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minetat/Desktop/pywd/mrsa/results_11092021_regulator/"/>
    </mc:Choice>
  </mc:AlternateContent>
  <xr:revisionPtr revIDLastSave="0" documentId="13_ncr:1_{15315AD3-F7CF-9049-AA4B-B5F9A067CE5C}" xr6:coauthVersionLast="45" xr6:coauthVersionMax="45" xr10:uidLastSave="{00000000-0000-0000-0000-000000000000}"/>
  <bookViews>
    <workbookView xWindow="60" yWindow="460" windowWidth="25440" windowHeight="14440" xr2:uid="{00000000-000D-0000-FFFF-FFFF00000000}"/>
  </bookViews>
  <sheets>
    <sheet name="shared" sheetId="9" r:id="rId1"/>
    <sheet name="1hr_PROT_causal_sig" sheetId="1" r:id="rId2"/>
    <sheet name="1hr_PROT_causal_unique" sheetId="2" r:id="rId3"/>
    <sheet name="2hr_PROT_causal_sig" sheetId="3" r:id="rId4"/>
    <sheet name="2hr_PROT_causal_unique" sheetId="4" r:id="rId5"/>
    <sheet name="47hr_PROT_causal_sig" sheetId="7" r:id="rId6"/>
    <sheet name="47hr_PROT_causal_unique" sheetId="8" r:id="rId7"/>
    <sheet name="24hr_PROT_causal_sig" sheetId="5" r:id="rId8"/>
    <sheet name="24hr_PROT_causal_unique" sheetId="6" r:id="rId9"/>
  </sheets>
  <calcPr calcId="0" refMode="R1C1"/>
</workbook>
</file>

<file path=xl/sharedStrings.xml><?xml version="1.0" encoding="utf-8"?>
<sst xmlns="http://schemas.openxmlformats.org/spreadsheetml/2006/main" count="7618" uniqueCount="1977">
  <si>
    <t>Master Regulator</t>
  </si>
  <si>
    <t>Expr Log Ratio</t>
  </si>
  <si>
    <t>Molecule Type</t>
  </si>
  <si>
    <t>Participating regulators</t>
  </si>
  <si>
    <t>Depth</t>
  </si>
  <si>
    <t>Predicted Activation</t>
  </si>
  <si>
    <t>Notes</t>
  </si>
  <si>
    <t>Activation z-score</t>
  </si>
  <si>
    <t>p-value of overlap</t>
  </si>
  <si>
    <t>Network bias-corrected p-value</t>
  </si>
  <si>
    <t>Target Molecules in Dataset</t>
  </si>
  <si>
    <t>Causal network</t>
  </si>
  <si>
    <t>Target-connected regulators</t>
  </si>
  <si>
    <t>sample</t>
  </si>
  <si>
    <t>sig</t>
  </si>
  <si>
    <t>overlap_upstreamreg</t>
  </si>
  <si>
    <t>EGFR</t>
  </si>
  <si>
    <t xml:space="preserve"> </t>
  </si>
  <si>
    <t>kinase</t>
  </si>
  <si>
    <t>Akt,AKT1,AR,ATF6,ATM,CCND1,CEBPA,CEBPB,CTNNB1,DNA-methyltransferase,EGFR,ERBB3,ERK,ERK1/2,GSK3B,HDAC6,HIF1A,Hsp27,ITGB4,Jnk,JUN,KDM1A,KDM5B,LIN28A,MAP2K1/2,Mapk,MAPK1,MAPK3,MAPK9,MED1,MMP9,MYC,NFkB (complex),NR3C1,ODC1,P38 MAPK,PARP1,PDCD4,PGR,Rac,RALA,RARA,RXRA,SHC1,SP1,SRC,STAT3,TP63,YAP/TAZ</t>
  </si>
  <si>
    <t>Inhibited</t>
  </si>
  <si>
    <t>biased</t>
  </si>
  <si>
    <t>ACO1,ADH5,AKR1B1,AKT1,ANO10,ARF4,ARPC5L,ATAD2,ATG9A,BAG1,CBR1,CDKN2C,CLGN,CSTA,DHCR7,DR1,EHD1,EIF4E,ENO1,ERBIN,FABP4,FABP5,FHL1,FKBP4,FLI1,FSCN1,GBA,GCLM,GDI1,GPNMB,GPX4,GSTM3,GSTP1,HINT1,HNRNPF,ICAM1,IFIT2,IRF8,JAK1,JUN,KYNU,LCP1,MAPK7,MARCKS,MYD88,NAMPT,NAT1,NFKB1,NIBAN2,NMI,NUDCD2,PARP12,PDLIM1,PDLIM2,PEA15,PLAU,PPIA,PPP3CB,PREP,PRKAR1A,PRMT1,PSAT1,PSMB3,PSMB7,PTPN2,PTPRE,RAN,RSAD2,S100A8,S100A9,SAE1,SAMD9,SAR1A,SCD,SERPINB1,SERPINB8,SERPINB9,SERPINE2,SF3B4,SOD1,SUMO2,SUMO3,SWAP70,TGM2,TNFAIP3,TRADD,TRAF1,TRIP13,TXN,UBE2L6,VIM</t>
  </si>
  <si>
    <t>91 (49)</t>
  </si>
  <si>
    <t>1hr_PROT_causal</t>
  </si>
  <si>
    <t>mir-122</t>
  </si>
  <si>
    <t>microRNA</t>
  </si>
  <si>
    <t>Activated</t>
  </si>
  <si>
    <t>CACYBP,GNPDA1,MAPRE1,NPEPPS,NUTF2,PLIN3,SERPINB6,SF3B4,SH3BGRL3,SH3GL1,TGM2,TPD52L2,VAV3,VIM,YARS1</t>
  </si>
  <si>
    <t>15 (1)</t>
  </si>
  <si>
    <t>AREG</t>
  </si>
  <si>
    <t>growth factor</t>
  </si>
  <si>
    <t>Akt,AKT1,Ap1,AREG,CEBPA,Creb,EGFR,ERBB3,ERK1/2,HDAC6,HIF1A,ITGB4,JUN,LIN28A,Mapk,MAPK1,MAPK14,MAPK3,MED1,MMP9,MTOR,NFkB (complex),P38 MAPK,PARP1,PGR,RARA,RELA,RPS6KB1,SHC1,SP1,STAT3</t>
  </si>
  <si>
    <t>ACO1,AKR1B1,AKT1,ANO10,ARPC5L,CDKN2C,CP,DAB2,EHD1,EIF4E,FABP4,FABP5,FHL1,FLI1,FN1,FSCN1,GCLM,GPX4,GSTM3,GSTP1,HINT1,HNRNPF,ICAM1,IFIT2,IL1B,IRF8,JAK1,JUN,KIF20A,KYNU,MYD88,NAMPT,NAT1,NFKB1,NMI,NUDCD2,PARP12,PDLIM1,PEA15,PLAU,PPIA,PPP3CB,PRKAR1A,PSMB3,PSMB7,PSMB9,PTPN2,PTPRE,RSAD2,S100A4,S100A8,S100A9,SAE1,SAMD9,SAR1A,SERPINB1,SERPINB8,SERPINE2,SOD1,SREBF2,TANK,TGM2,TMSB10/TMSB4X,TNFAIP3,TRADD,TXN,UBE2L6,VIM</t>
  </si>
  <si>
    <t>68 (31)</t>
  </si>
  <si>
    <t>FPR1</t>
  </si>
  <si>
    <t>G-protein coupled receptor</t>
  </si>
  <si>
    <t>AKT1,Ap1,AR,EGFR,ERBB3,FOXO1,FPR1,HDAC6,HIF1A,ITGB4,Jnk,JUN,MAP2K1/2,Mapk,MAPK1,MMP9,NFkB (complex),P38 MAPK,PARP1,PGR,RPS6KB1,SHC1,SP1,STAT3,STAT6,TP53,YAP1</t>
  </si>
  <si>
    <t>ACO1,AK1,AKT1,BID,CAST,CDK6,CDKN2C,CLGN,DHCR7,DR1,EIF4E,FABP4,FABP5,FBXO22,FHL1,FKBP4,FLI1,FSCN1,GCLM,GDI1,GPX4,GSTM3,GSTP1,HINT1,ICAM1,IFIT2,IL1B,IREB2,JAK1,JUN,KYNU,MYD88,NAMPT,NAT1,NFKB1,NME1,NMI,NUDCD2,PARP12,PDLIM1,PLAU,PPIA,PPP4C,PRKAR1A,PSMB3,PSMB7,PTPN11,PTPN2,PTPN6,PTPRE,PYCARD,RSAD2,S100A4,S100A8,SAR1A,SERPINB8,SERPINE2,SOD1,SPC25,SREBF2,TAGLN2,TANK,TGM2,TMSB10/TMSB4X,TNFAIP3,TRADD,TXN,UBE2L6,VIM,XPO1</t>
  </si>
  <si>
    <t>70 (27)</t>
  </si>
  <si>
    <t>PRL</t>
  </si>
  <si>
    <t>cytokine</t>
  </si>
  <si>
    <t>AKT1,Ap1,CCND1,CD247,CD3E,CEBPA,CEBPB,Creb,EGFR,ERBB2,ERK,ERK1/2,ESR1,GLI1,HIF1A,HSF1,IGF1R,ITGB4,JAK2,LIN28A,MAP2K1,MAP2K1/2,MAPK1,MAPK3,MAPK9,MED1,MMP9,MTOR,MYC,NFAT (complex),NFkB (complex),P38 MAPK,PARP1,PGR,PI3K (family),PRKCD,PRL,PTPN6,RARA,RB1,RELA,RPS6KB1,RXRA,SHC1,SP1,STAT1,STAT3,STAT5a/b,TP53,TP63,TP73,ZAP70</t>
  </si>
  <si>
    <t>ACO1,ADK,AIF1,AK1,AKR1B1,AKT1,ANO10,ARPC5L,ATG9A,BAG1,BID,CAST,CDK6,CDKN2C,CNTRL,COL6A3,CP,CSTA,DR1,EFHD2,EHD1,EIF4E,ELOB,ERBIN,FABP5,FBLN1,FBXO22,FCER1G,FHL1,FKBP4,FLI1,FSCN1,GCLM,GLO1,GPNMB,GPX4,GSTM3,GSTP1,HINT1,HNRNPF,ICAM1,IREB2,IRF8,JAK1,JUN,KYNU,LSM2,MARCKS,MSI2,NAMPT,NAT1,NFKB1,NIBAN2,NME1,NMI,NPEPL1,NRGN,NUDCD2,OGFRL1,PARP12,PDLIM1,PDLIM7,PLAU,PPIA,PPP3CB,PPP4C,PREP,PRKAR1A,PRMT1,PSMB3,PSMB7,PTPN11,PTPN2,PTPN6,PTPRE,PYCARD,RBM8A,RSAD2,S100A4,S100A9,SAE1,SAMD9,SAR1A,SCD,SERPINB1,SERPINB8,SERPINE2,SF3B4,SHMT1,SREBF2,SUMO2,SUMO3,TAGLN2,TANK,TGM2,TMSB10/TMSB4X,TNFAIP3,TPM1,TRADD,TRAF1,TREM2,TXN,UBE2L6,VIM,XPO1</t>
  </si>
  <si>
    <t>105 (52)</t>
  </si>
  <si>
    <t>ATM</t>
  </si>
  <si>
    <t>AKT1,AR,ATM,CD247,CEBPA,CHEK1,Creb,E2F3,EGFR,ERK1/2,estrogen receptor,FANCD2,GLI1,HIF1A,IKBKB,IKBKG,ING1,LAMTOR5,LIN28A,MAP2K1,MAPK1,MAPK12,MAPK14,MAPK3,MAPK9,MED1,Mek,MMP9,MTOR,MYC,NFkB (complex),PPARG,PRKDC,RARA,RB1,RPS6KB1,SNAI1,SP1,TP53,VCP,ZEB1</t>
  </si>
  <si>
    <t>ADH5,ADK,AK1,AKR1B1,AKT1,AKT2,ANO10,ARPC5L,ATAD2,BAG1,BID,CAST,CDK6,CLGN,CNTRL,CP,DAB2,DHCR7,DR1,EFHD2,EHD1,EIF4E,EPS15,FABP4,FABP5,FBXO22,FCER1G,FHL1,FKBP4,FN1,FSCN1,GCLM,GDI1,HINT1,HNRNPF,ICAM1,IFIT2,IREB2,IRF8,JUN,KYNU,MSI2,MYD88,NAMPT,NFKB1,NME1,NMI,NPEPL1,NUDCD2,OGFRL1,PARP12,PEBP1,PLAU,PPIA,PPP3CB,PPP4C,PREP,PRKAR1A,PSMB3,PSMB7,PTPN11,PTPN6,PTPRE,PYCARD,RBM8A,S100A4,S100A8,S100A9,SAE1,SAMD9,SAR1A,SCD,SERPINB1,SERPINE2,SF3B4,SOD1,SREBF2,SUMO2,SUMO3,TAGLN2,TANK,TGM2,TMSB10/TMSB4X,TNFAIP3,TRAF1,TREM2,UBE2L6,XPO1,XPO4</t>
  </si>
  <si>
    <t>89 (41)</t>
  </si>
  <si>
    <t>RAF1</t>
  </si>
  <si>
    <t>AKT1,BRAF,CCND1,CCNE1,CDK2,CEBPA,CEBPB,CHUK,EGFR,ERK,ERK1/2,FOXO1,GLI1,IKBKB,Jnk,LIN28A,MAP2K1/2,Mapk,MAPK1,MAPK14,MAPK3,MAPK9,MED1,Mek,MTOR,NFkB (complex),NOS2,P38 MAPK,RAF1,RARA,RB1,RELA,RPS6KB1,RUNX2,SHC1,SP1,SRC,STAT3,STAT5a/b,TP53,TP73,YAP/TAZ,YAP1</t>
  </si>
  <si>
    <t>ACO1,ADK,AK1,AKR1B1,AKT2,ANO10,ARPC5L,ATAD2,BID,CDK6,CDKN2C,CNTRL,CP,DAB2,EFHD2,EHD1,EIF4E,ELOB,ENO1,ERBIN,FABP5,FBXO22,FHL1,FLI1,FN1,FSCN1,GCLM,GSTP1,HINT1,HNRNPF,ICAM1,IFIT2,IL1B,IQGAP2,IREB2,IRF8,JAK1,KYNU,MARCKS,MSI2,NAMPT,NFKB1,NIBAN2,NME1,NMI,NPEPL1,NRGN,OGFRL1,PARP12,PLAU,PPIA,PPP3CB,PPP4C,PRKAR1A,PRMT1,PSAT1,PSMB3,PSMB7,PSMB9,PTPN11,PTPN2,PTPN6,PTPRE,PYCARD,RBM8A,RSAD2,S100A8,S100A9,SAMD9,SAR1A,SERPINB1,SF3B4,SOD1,SPC25,SREBF2,TAGLN2,TGM2,TMSB10/TMSB4X,TNFAIP3,TPM1,TRADD,TRAF1,TREM2,TXN,UBE2L6,VIM,XPO1</t>
  </si>
  <si>
    <t>87 (43)</t>
  </si>
  <si>
    <t>Gpcr</t>
  </si>
  <si>
    <t>group</t>
  </si>
  <si>
    <t>Akt,AKT1,Ap1,AR,CEBPA,Creb,EGFR,ERBB3,ERK1/2,Gpcr,HDAC6,HIF1A,ITGB4,JUN,MAP2K1/2,Mapk,MAPK1,MED1,MMP9,MTOR,NFkB (complex),P38 MAPK,PARP1,PGR,PRKD1,RELA,RPS6KB1,SHC1,SP1,STAT3</t>
  </si>
  <si>
    <t>ACO1,AKR1B1,AKT1,CAST,CDKN2C,CLGN,DHCR7,DR1,EIF4E,FABP4,FABP5,FHL1,FKBP4,FLI1,FN1,FSCN1,GCLM,GDI1,GPX4,GSTM3,GSTP1,HINT1,ICAM1,IFIT2,IL1B,IRF8,JAK1,JUN,KYNU,MYD88,NAMPT,NAT1,NFKB1,NMI,NUDCD2,PARP12,PDLIM1,PEA15,PLAU,PPIA,PPP3CB,PRKAR1A,PSMB3,PSMB7,PSMB9,PTPN2,PTPRE,RSAD2,S100A4,S100A8,S100A9,SAR1A,SERPINB1,SERPINB8,SERPINE2,SOD1,SREBF2,TANK,TGM2,TMSB10/TMSB4X,TNFAIP3,TRADD,TXN,UBE2L6,VIM</t>
  </si>
  <si>
    <t>65 (30)</t>
  </si>
  <si>
    <t>NRG1</t>
  </si>
  <si>
    <t>Akt,AR,ATF6,ATM,CCAR2,CCND1,CCNE1,CEBPA,CEBPB,CHEK2,CTNNB1,EGFR,ERBB2,ERBB3,ERK,ERK1/2,ESR1,HIF1A,HMGA1,Hsp27,ITGB4,Jnk,LIN28A,MAP2K1/2,MAPK1,MAPK3,MAPK9,MED1,Mek,MMP9,MYC,NR3C1,NRG1,P38 MAPK,PAK1,PARP1,PDCD4,PGR,PI3K (complex),Pkc(s),PPARA,PRKCA,PRKCD,PRKCZ,RAF1,RARA,RPS6KB1,RXRA,SHC1,SP1,STAT3,TP63</t>
  </si>
  <si>
    <t>ACO1,ADH5,AKR1B1,AKT1,AKT2,ANO10,APOA1,ARF4,ARPC5L,ATG9A,BAG1,CBR1,CDKN2C,CLGN,CNN3,COL6A3,CP,CSTA,DHCR7,DR1,EHD1,EIF4E,ERBIN,FABP4,FHL1,FKBP4,FLI1,FN1,FSCN1,GBA,GDI1,GLO1,GPNMB,GPX4,GSTM3,GSTP1,HINT1,HNRNPF,ICAM1,IFIT2,IL1B,IQGAP2,IRF8,JAK1,MAPK7,MARCKS,MVD,NAT1,NFKB1,NIBAN2,NMI,NUDCD2,PARP12,PDLIM1,PDLIM7,PEA15,PLAU,PPIA,PPP3CB,PREP,PRKAR1A,PRMT1,PSAT1,PSMB3,PSMB7,PSMB9,PTPN2,PTPRE,RAN,RSAD2,S100A9,SAE1,SAMD9,SCD,SERPINB1,SERPINB8,SERPINB9,SERPINE2,SF3B4,SHMT1,SREBF2,SUMO2,SUMO3,TGM2,TNFAIP3,TPM1,TRADD,TREM2,TXN,UBE2L6,VIM</t>
  </si>
  <si>
    <t>91 (52)</t>
  </si>
  <si>
    <t>PTPN12</t>
  </si>
  <si>
    <t>phosphatase</t>
  </si>
  <si>
    <t>ABL1,Akt,AKT1,CDK5,EGFR,ERBB3,HDAC6,HIF1A,ITGB4,JUN,MAP2K1/2,Mapk,MAPK1,MAPK9,MMP9,NFkB (complex),P38 MAPK,PARP1,PGR,PRKCD,PTPN12,SHC1,SP1,STAT3,TP53,TP63,TP73</t>
  </si>
  <si>
    <t>ACO1,AK1,AKT1,ATG9A,BID,CAST,CDK6,CDKN2C,CSTA,EHD1,EIF4E,ELOB,FABP4,FABP5,FBXO22,FHL1,FLI1,FSCN1,GCLM,GPNMB,GPX4,GSTM3,GSTP1,HINT1,ICAM1,IFIT2,IREB2,JAK1,JUN,KYNU,MYD88,NAMPT,NAT1,NFKB1,NME1,NMI,NRGN,NUDCD2,PARP12,PDLIM1,PDLIM7,PEA15,PLAU,PPIA,PPP4C,PRKAR1A,PSMB3,PSMB7,PTPN11,PTPN2,PTPN6,PTPRE,PYCARD,RSAD2,SAR1A,SCD,SERPINB8,SERPINE2,SF3B4,SOD1,TAGLN2,TANK,TGM2,TMSB10/TMSB4X,TNFAIP3,TPM1,TRADD,TXN,UBE2L6,VIM,XPO1</t>
  </si>
  <si>
    <t>71 (27)</t>
  </si>
  <si>
    <t>IgG</t>
  </si>
  <si>
    <t>complex</t>
  </si>
  <si>
    <t>AKT1,AR,ATF6,CCND1,CCNE1,CDH1,CEBPA,CTNNB1,EGFR,EIF2AK3,ERK,ESR1,estrogen receptor,FOXO1,Gsk3,HIF1A,Hsp27,IgG,IRF3,ITGB4,Jnk,LIN28A,MAP2K1/2,MAPK1,MAPK14,MAPK3,Mek,MMP9,MTOR,MYC,NFkB (complex),NR3C1,P38 MAPK,PARP1,PGR,RARA,RPS6KB1,SHC1,SP1,SRC (family),STAT1,STAT5a/b,TP53,TP63</t>
  </si>
  <si>
    <t>ACO1,AK1,AKR1B1,AKT1,AKT2,ANO10,ARPC5L,ATG9A,BAG1,BID,CBR1,CDKN2C,CLGN,CP,CSTA,CYP27A1,DAB2,DHCR7,EHD1,EIF4E,ENO1,ERBIN,FABP4,FABP5,FBXO22,FHL1,FKBP4,FLI1,GBA,GCLM,GDI1,GPNMB,GPX4,GSTM3,GSTP1,HINT1,HNRNPF,IFIT2,IL1B,IQGAP2,IREB2,JAK1,KYNU,MAPK7,MARCKS,NAMPT,NAT1,NFKB1,NIBAN2,NME1,NMI,NUDCD2,PARP12,PDLIM1,PEA15,PLAU,PPIA,PPP4C,PREP,PRKAR1A,PSMB3,PSMB7,PTPN11,PTPN6,PTPRE,PYCARD,RAN,RSAD2,S100A9,SAE1,SAMD9,SAR1A,SERPINB1,SERPINB8,SERPINB9,SERPINE2,SPC25,SREBF2,SUMO2,SUMO3,TAGLN2,TNFAIP3,TRADD,TRAF1,TREM2,TXN,UBE2L6,VIM</t>
  </si>
  <si>
    <t>88 (44)</t>
  </si>
  <si>
    <t>FGF2</t>
  </si>
  <si>
    <t>Akt,AKT1,AR,ATF6,CCAR2,CCND1,CEBPA,CEBPB,CHEK2,Creb,EGFR,ERK,ERK1/2,FGF2,FGFR1,GSK3B,HIF1A,HMGA1,Hsp27,IKBKB,ITGB4,Jnk,JUN,LIN28A,Mapk,MAPK1,MAPK3,MAPK9,MED1,Mek,MYC,NFkB (complex),NR3C1,P38 MAPK,PGR,RAC1,RARA,RUNX2,RXRA,SHC1,SP1,SRC,STAT3,STAT5a/b,TP63,YAP/TAZ</t>
  </si>
  <si>
    <t>ACO1,ADH5,AKR1B1,AKT1,ANO10,ARPC5L,ATG9A,BAG1,CBR1,CDKN2C,CLGN,CNN3,CSTA,DHCR7,DR1,EHD1,EIF4E,ENO1,ERBIN,FABP4,FABP5,FHL1,FKBP4,FLI1,FSCN1,GBA,GCLM,GDI1,GPNMB,GPX4,GSTM3,GSTP1,HINT1,HNRNPF,ICAM1,IFIT2,IL1B,IQGAP2,IRF8,KYNU,MAPK7,MARCKS,MVD,MYD88,NAMPT,NFKB1,NIBAN2,NMI,NUDCD2,PARP12,PDLIM1,PEA15,PLAU,PPIA,PPP3CB,PREP,PRKAR1A,PRMT1,PSAT1,PSMB3,PTPN2,PTPRE,RAN,RSAD2,S100A9,SAE1,SAMD9,SAR1A,SCD,SERPINB1,SERPINB8,SERPINB9,SERPINE2,SF3B4,SOD1,SUMO2,SUMO3,TGM2,TNFAIP3,TPM1,TRADD,TREM2,UBE2L6,VIM,XPO1</t>
  </si>
  <si>
    <t>85 (46)</t>
  </si>
  <si>
    <t>ASPSCR1-TFE3</t>
  </si>
  <si>
    <t>fusion gene/product</t>
  </si>
  <si>
    <t>AKT1,ASPSCR1-TFE3,ERK1/2,ESR1,FOXO3,HSF1,MTOR,MYC,NFkB (complex),SIRT1,TP53</t>
  </si>
  <si>
    <t>ACO1,AK1,AKT1,ANO10,ARPC5L,ATAD2,ATP6V1D,BAG1,BID,CAST,CP,DR1,EIF4E,ENO1,EPS15L1,FABP4,FABP5,FBLN1,FBXO22,FKBP4,GCLM,GPNMB,IFIT2,IL1B,IQGAP2,IREB2,JUN,KYNU,LSM2,MYD88,NAMPT,NFKB1,NME1,PACSIN2,PEPD,PPP4C,PREP,PSMB9,PTPN11,PTPN6,PTPRE,PYCARD,RSAD2,S100A4,SAE1,SAMD9,SAR1A,SERPINE2,SOD1,SREBF2,SUMO2,SUMO3,TAGLN2,TANK,TGM2,TMSB10/TMSB4X,TRAF1,VIM</t>
  </si>
  <si>
    <t>58 (11)</t>
  </si>
  <si>
    <t>IGF1R</t>
  </si>
  <si>
    <t>transmembrane receptor</t>
  </si>
  <si>
    <t>AHR,Akt,AKT1,ATF6,CAV1,CCAR2,CCND1,CCNE1,CEBPA,CEBPB,CHEK1,CHEK2,Creb,E2F3,EGFR,ERBB2,ERK,ERK1/2,ESR1,ESR2,Focal adhesion kinase,GLI1,HIF1A,HMGA1,HSF1,Hsp27,IGF1R,ITGB3,ITGB4,JAK2,Jnk,JUN,JUNB,MAP2K1,MAP2K1/2,MAP2K2,Mapk,MED1,Mek,MTOR,MYC,NANOG,NFKB1,NR3C1,P38 MAPK,PARP1,PGR,PI3K (family),POU5F1,PRKCD,RB1,SHC1,SP1,SREBF1,STAT1,STAT3,SYK,TP53,TP63,TP73</t>
  </si>
  <si>
    <t>ACO1,ADH5,ADK,AK1,AKR1B1,AKT1,AKT2,ANO10,ARF4,ARPC5L,ATG9A,BAG1,BID,BIRC6,CAP2,CBR1,CNN3,CNTRL,COL6A3,CP,CSTA,DR1,EFHD2,EIF4E,ELOB,ENO1,ERBIN,FABP4,FBLN1,FBXO22,FCER1G,FHL1,FLI1,FSCN1,GBA,GCLM,GLO1,GPX4,GSTM3,GSTP1,HINT1,ICAM1,IQGAP2,IREB2,IRF8,JAK1,KDSR,LSM2,MAPK7,MARCKS,MSI2,MVD,MYD88,NAMPT,NAT1,NFKB1,NIBAN2,NME1,NPEPL1,NRGN,NUDCD2,OGFRL1,PDLIM1,PDLIM7,PEA15,PPIA,PPP3CB,PPP4C,PREP,PRKAR1A,PRMT1,PSMB3,PSMB7,PSMB9,PTPN11,PTPN2,PTPN6,PTPRE,PYCARD,RAN,RBM8A,RIPK2,RSAD2,S100A4,S100A9,SAE1,SAMD9,SERPINB1,SERPINB8,SERPINB9,SERPINE2,SHMT1,SOD1,SREBF2,SUMO2,SUMO3,TAGLN2,TANK,TGM2,TMSB10/TMSB4X,TNFAIP3,TPM1,TRADD,TRAF1,TREM2,TXN,XPO4,YWHAE</t>
  </si>
  <si>
    <t>108 (60)</t>
  </si>
  <si>
    <t>G protein alphai</t>
  </si>
  <si>
    <t>AKT1,Ap1,AR,CEBPA,Creb,EGFR,ERBB3,ERK1/2,FOXO1,G protein alphai,GPIIB-IIIA,HDAC6,HIF1A,ITGB4,MAP2K1/2,MAPK1,MED1,MMP9,MTOR,NFkB (complex),P38 MAPK,PARP1,PGR,RPS6KB1,SHC1,SP1,STAT3,STK4</t>
  </si>
  <si>
    <t>ACO1,AKR1B1,AKT1,CAST,CDKN2C,CLGN,DHCR7,DR1,EIF4E,FABP4,FABP5,FHL1,FKBP4,FLI1,FN1,FSCN1,GCLM,GDI1,GPX4,GSTM3,GSTP1,HINT1,ICAM1,IFIT2,IRF8,JAK1,JUN,KYNU,MYD88,NAT1,NFKB1,NMI,NUDCD2,PARP12,PDLIM1,PLAU,PPIA,PPP3CB,PRKAR1A,PSMB3,PSMB7,PSMB9,PTPN2,PTPRE,RSAD2,S100A4,S100A8,S100A9,SAR1A,SERPINB1,SERPINB8,SERPINE2,SPC25,SREBF2,TANK,TGM2,TNFAIP3,TRADD,TXN,UBE2L6,VIM</t>
  </si>
  <si>
    <t>61 (28)</t>
  </si>
  <si>
    <t>CD3 group</t>
  </si>
  <si>
    <t>Ap1,ATF6,CCAR2,CCND1,CD3 group,CDK2,CDK4,CDKN2A,CEBPA,CEBPB,Creb,EGFR,ERK,ERK1/2,FOXM1,FOXO1,HIF1A,HMGA1,Hsp27,IKBKB,LAT,MAP2K1/2,MAPK1,MAPK14,MED1,MYC,NFAT (complex),NFkB (complex),NR3C1,P38 MAPK,PDGFRA,PGR,PI3K (family),RARA,RPS6KA3,RXRA,SMARCA4,SP1,SREBF1,STAT3,SYK,TP53,TP63,ZAP70</t>
  </si>
  <si>
    <t>ABRACL,AIF1,AK1,AKR1B1,ANO10,ARF4,ARPC5L,ATG9A,BAG1,BID,CAP2,CAST,CBR1,CDKN2C,CFP,CLDND1,CNN3,CSTA,DAB2,DHCR7,DR1,EIF4E,ENO1,ERBIN,FABP4,FABP5,FBXO22,FCER1G,FHL1,FSCN1,GBA,GCLM,GPNMB,GSTM3,GSTO1,GSTP1,HINT1,ICAM1,IL1B,IQGAP2,IREB2,IRF8,JAK1,JUN,KIF20A,KYNU,LPXN,MAPK7,MARCKS,MTRES1,MVD,MYD88,NAMPT,NFKB1,NIBAN2,NME1,NMI,NUDCD2,PARP12,PDLIM1,PLAU,PPIA,PPP3CB,PPP4C,PREP,PRKAR1A,PRMT1,PSMB3,PSMB7,PTPN11,PTPN2,PTPN6,PTPRE,PYCARD,RAN,S100A4,S100A9,SAE1,SAMD9,SAR1A,SCD,SERPINB1,SERPINB8,SERPINB9,SPC25,SUMO2,SUMO3,TAGLN2,TANK,TGM2,TNFAIP3,TRADD,UBE2L6,VIM,XPO1</t>
  </si>
  <si>
    <t>95 (44)</t>
  </si>
  <si>
    <t>LCP2</t>
  </si>
  <si>
    <t>other</t>
  </si>
  <si>
    <t>AMPK,Ap1,AR,CCND1,CCNE1,CDK2,CEBPB,Creb,DYRK1B,ERK,FOXO1,FOXO3,ITGB1,ITK,Jnk,JUN,LCP2,Lfa-1,MAPK1,MAPK14,MYC,NFAT (complex),NFkB (complex),NOS2,P38 MAPK,PIK3R1,PLCG1,PLCG2,PRKCZ,Rac,RAC1,RELA,RPS6KB1,RUNX2,RXRA,SHC1,SMAD2,SP1,STAT3,TP53,YAP1,ZAP70</t>
  </si>
  <si>
    <t>ACO1,AIF1,AK1,AKT1,AKT2,BAG1,BID,CAST,CDK6,CLGN,CP,DAB2,DHCR7,DR1,EIF4E,ENO1,ERBIN,FABP5,FBXO22,FKBP4,FLI1,FSCN1,GDI1,GSTP1,HINT1,ICAM1,IL1B,IQGAP2,IREB2,JUN,KYNU,MARCKS,MYD88,NAMPT,NFKB1,NIBAN2,NME1,NMI,PARP12,PLAU,PPP4C,PREP,PRMT1,PSAT1,PTPN11,PTPN2,PTPN6,PYCARD,RSAD2,S100A4,S100A8,SAE1,SAR1A,SERPINE2,SPC25,SREBF2,SUMO2,SUMO3,TAGLN2,TANK,TGM2,TMSB10/TMSB4X,TNFAIP3,TPM1,TRADD,TRAF1,TXN,UBE2L6,VIM</t>
  </si>
  <si>
    <t>69 (42)</t>
  </si>
  <si>
    <t>SMPD1</t>
  </si>
  <si>
    <t>enzyme</t>
  </si>
  <si>
    <t>Akt,AKT1,ATF6,CEBPA,CEBPB,EGFR,ERBB2,ESR1,estrogen receptor,EZR,HIF1A,HSF1,Hsp27,MAPK14,MET,MMP9,MTOR,MYC,NFkB (complex),NR3C1,P38 MAPK,PGR,RELA,SMPD1,SP1,TP53,TP63,YAP1</t>
  </si>
  <si>
    <t>ACO1,AK1,AKR1B1,AKT1,AKT2,ANO10,ARPC5L,ATAD2,ATG9A,BAG1,BID,CAST,CBR1,COL6A3,CP,CSTA,DAB2,DR1,EHD1,EIF4E,ENO1,FABP4,FABP5,FBLN1,FBXO22,FHL1,FKBP4,FN1,GBA,GCLM,GLO1,GPNMB,GSTM3,HINT1,ICAM1,IL1B,IQGAP2,IREB2,JUN,KYNU,LSM2,MAPK7,MYD88,NAMPT,NFKB1,NME1,NUDCD2,PDLIM1,PEA15,PLAU,PPIA,PPP4C,PREP,PRKAR1A,PRMT1,PSMB3,PSMB7,PSMB9,PTPN11,PTPN6,PYCARD,RAN,RSAD2,S100A9,SAE1,SAMD9,SAR1A,SERPINB1,SERPINB8,SERPINB9,SERPINE2,SHMT1,SREBF2,SUMO2,SUMO3,TAGLN2,TGM2,TMSB10/TMSB4X,TNFAIP3,TPM1,TRADD,TRAF1</t>
  </si>
  <si>
    <t>82 (28)</t>
  </si>
  <si>
    <t>IRAK4</t>
  </si>
  <si>
    <t>ATF6,CCND1,CEBPA,CEBPB,CHUK,EGFR,ERK,ERK1/2,FOXO1,GLI1,HIF1A,Hsp27,IKBKB,IRAK4,Jnk,LIN28A,MAP3K7,Mapk,MAPK1,MAPK14,MAPK9,MMP9,MTOR,NFAT (complex),NFkB (complex),NR3C1,P38 MAPK,PGR,PPARGC1A,RARA,RELA,RPS6KB1,RUNX2,SHC1,SP1,SREBF1,STAT3,TP53,TP63,TP73</t>
  </si>
  <si>
    <t>ACO1,ADK,AIF1,AK1,AKR1B1,ANO10,ARF4,ARPC5L,ATAD2,ATG9A,BID,CAP2,CBR1,CNTRL,CP,CSTA,DAB2,EFHD2,EHD1,EIF4E,ELOB,ENO1,ERBIN,FABP4,FABP5,FBXO22,FHL1,FLI1,FSCN1,GBA,GSTM3,GSTP1,HINT1,HNRNPF,ICAM1,IL1B,IQGAP2,IREB2,KYNU,MAPK7,MARCKS,MSI2,NAMPT,NFKB1,NIBAN2,NME1,NMI,NPEPL1,NRGN,NUDCD2,OGFRL1,PARP12,PDLIM1,PLAU,PPIA,PPP4C,PRKAR1A,PRMT1,PSMB3,PSMB7,PTPN11,PTPN2,PTPN6,PTPRE,PYCARD,RAN,RBM8A,S100A9,SAMD9,SAR1A,SERPINB1,SERPINB8,SERPINB9,SERPINE2,SF3B4,SOD1,SPC25,SREBF2,TAGLN2,TGM2,TMSB10/TMSB4X,TNFAIP3,TPM1,TRADD,TRAF1,TXN,UBE2L6,VIM,XPO1</t>
  </si>
  <si>
    <t>89 (40)</t>
  </si>
  <si>
    <t>IQGAP1</t>
  </si>
  <si>
    <t>AHR,AKT1,Ap1,CCND1,CCNE1,CD247,CEBPA,CEBPB,Creb,EGFR,ERBB2,ERBB3,ERK,ERK1/2,ESR1,ESR2,FOXO1,HDAC6,HIF1A,HSF1,IKBKB,IQGAP1,ITGB4,LCK,LIN28A,MAP2K1/2,MAPK1,MAPK14,MED1,MMP9,MTOR,NR3C1,P38 MAPK,PARP1,PGR,PRKAA,PRKCD,RAC1,RELA,RHOA,RPS6KB1,SHC1,SP1,SRC (family),STAT3,TP53,YAP1</t>
  </si>
  <si>
    <t>ACO1,AK1,AKR1B1,AKT1,AKT2,ANO10,ARPC5L,ATAD2,CBR1,CDK6,CDKN2C,COL6A3,CP,DAB2,DR1,EHD1,EIF4E,ENO1,ERBIN,FBLN1,FBXO22,FCER1G,FHL1,FKBP4,FLI1,FSCN1,GCLM,GLO1,GPNMB,GPX4,GSTM3,GSTP1,HINT1,HNRNPF,ICAM1,IFIT2,IL1B,IREB2,IRF8,JAK1,JUN,KDSR,LSM2,MAPK7,MARCKS,MYD88,NAT1,NIBAN2,NME1,NMI,NUDCD2,PARP12,PDLIM1,PDLIM7,PLAU,PPIA,PPP3CB,PPP4C,PRKAR1A,PRMT1,PSMB3,PSMB7,PTPN11,PTPN2,PTPN6,PTPRE,PYCARD,RSAD2,S100A4,S100A9,SAMD9,SERPINB1,SERPINB8,SERPINB9,SERPINE2,SHMT1,SPC25,SREBF2,TAGLN2,TGM2,TMSB10/TMSB4X,TNFAIP3,TRADD,TXN,UBE2L6,XPO1</t>
  </si>
  <si>
    <t>86 (47)</t>
  </si>
  <si>
    <t>TRPC1</t>
  </si>
  <si>
    <t>ion channel</t>
  </si>
  <si>
    <t>Akt,AKT1,CEBPA,Creb,EGFR,ERBB3,ERK1/2,ESR1,HDAC6,HIF1A,HSF1,ITGB4,JUN,MAPK1,MAPK9,MED1,MMP2,MMP9,NFkB (complex),NR3C1,P38 MAPK,PARP1,PDGFRA,PGR,PRKAA,PRKCD,RELA,SHC1,SP1,STAT3,TP53,TRPC1</t>
  </si>
  <si>
    <t>ACO1,AK1,AKR1B1,AKT1,ANO10,ARPC5L,ATAD2,BID,CBR1,CDK6,CDKN2C,CP,DAB2,DR1,EIF4E,ENO1,FABP4,FABP5,FBLN1,FBXO22,FHL1,FKBP4,FLI1,FN1,FSCN1,GCLM,GPX4,GSTM3,GSTP1,HINT1,ICAM1,IL1B,IREB2,IRF8,JUN,KYNU,LSM2,MAPK7,MYD88,NAMPT,NAT1,NME1,NMI,NUDCD2,PARP12,PDLIM1,PDLIM7,PEA15,PLAU,PPIA,PPP3CB,PPP4C,PRKAR1A,PSMB3,PSMB7,PSMB9,PTPN11,PTPN2,PTPN6,PTPRE,PYCARD,S100A8,S100A9,SAMD9,SAR1A,SCD,SERPINB1,SERPINB8,SERPINB9,SERPINE2,SF3B4,TAGLN2,TGM2,TMSB10/TMSB4X,TRADD,TRAF1,UBE2L6,XPO1</t>
  </si>
  <si>
    <t>78 (32)</t>
  </si>
  <si>
    <t>FGF9</t>
  </si>
  <si>
    <t>AKT1,EGFR,ERK,ESR1,FGF9,FGFR1,FOXO3,HSF1,Jnk,LIN28A,MAPK1,MAPK14,MAPK3,MTOR,MYC,NFkB (complex),P38 MAPK,RARA,RPS6KB1,STAT3,TP53</t>
  </si>
  <si>
    <t>ACO1,AK1,AKT1,ANO10,ARPC5L,ATAD2,BAG1,BID,CP,DAB2,DR1,EHD1,EIF4E,ENO1,FABP5,FBLN1,FBXO22,FKBP4,FN1,FSCN1,GCLM,HNRNPF,IFIT2,IL1B,IQGAP2,IREB2,KYNU,LSM2,MYD88,NAMPT,NFKB1,NME1,NMI,PARP12,PPIA,PPP4C,PREP,PRKAR1A,PSMB3,PSMB7,PSMB9,PTPN11,PTPN2,PTPN6,PYCARD,RSAD2,S100A4,SAE1,SAMD9,SAR1A,SERPINE2,SOD1,SREBF2,SUMO2,SUMO3,TAGLN2,TANK,TGM2,TMSB10/TMSB4X,TRADD,TRAF1,UBE2L6,VIM</t>
  </si>
  <si>
    <t>63 (21)</t>
  </si>
  <si>
    <t>MAP3K7</t>
  </si>
  <si>
    <t>AKT1,Ap1,ATF6,CDK1,CEBPA,CEBPB,CHUK,DYRK1B,EGFR,ERBB3,estrogen receptor,FOXO1,GLI1,HDAC6,HIF1A,HSF1,Hsp27,IKBKB,ING1,IRF3,ITGB4,Jnk,MAP2K1/2,MAP3K7,MAPK1,MAPK9,MAPKAPK2,MMP9,MTOR,NFAT (complex),NFkB (complex),NFKB1,NR3C1,P38 MAPK,PARP1,PGR,PRKCD,RAC1,RELA,RPS6KB1,SHC1,SP1,SREBF1,TP63,TP73</t>
  </si>
  <si>
    <t>ADK,AIF1,AKR1B1,AKT1,AKT2,ARF4,ATG9A,CAP2,CBR1,CDKN2C,CNTRL,CP,CSTA,EFHD2,EIF4E,ELOB,EPS15,FABP4,FABP5,FBLN1,FHL1,FLI1,FSCN1,GBA,GCLM,GPNMB,GPX4,GSTM3,GSTP1,HINT1,ICAM1,IFIT2,IL1B,IQGAP2,JAK1,JUN,KYNU,LSM2,MAPK7,MSI2,MYD88,NAMPT,NAT1,NFKB1,NMI,NPEPL1,NRGN,NUDCD2,OGFRL1,PARP12,PDLIM1,PDLIM7,PLAU,PPIA,PRKAR1A,PRMT1,PSMB3,PSMB7,PSMB9,PTPRE,RAN,RBM8A,RSAD2,S100A4,S100A9,SAR1A,SERPINB1,SERPINB8,SERPINB9,SERPINE2,SF3B4,SPC25,SREBF2,TGM2,TMSB10/TMSB4X,TNFAIP3,TPM1,TRADD,TRAF1,TXN,UBE2L6</t>
  </si>
  <si>
    <t>81 (45)</t>
  </si>
  <si>
    <t>CSF1</t>
  </si>
  <si>
    <t>CCND1,CDK2,CDK4,CDKN2A,CEBPA,CSF1,CSF1R,Cyclin A,Cyclin E,EGFR,estrogen receptor,FOXM1,HIF1A,LIN28A,MAPK1,MAPK14,MAPK7,MYC,NFkB (complex),PPARG,PTEN,PTK2,RARA,RELA,SMARCA4</t>
  </si>
  <si>
    <t>ABRACL,ACO1,AKR1B1,AKT2,ANO10,ARF4,ARPC5L,ATG9A,BAG1,CDK6,CDKN2C,CFP,CLDND1,CP,DAB2,EHD1,EIF4E,ENO1,ERBIN,FABP4,FABP5,FHL1,FN1,GSTO1,GSTP1,HNRNPF,ICAM1,IFIT2,IL1B,IQGAP2,JUN,KIF20A,KYNU,LPXN,MARCKS,MTRES1,MYD88,NAMPT,NFKB1,NIBAN2,NMI,NUDCD2,PARP12,PLAU,PPIA,PREP,PRKAR1A,PSMB3,PSMB7,PSMB9,PTPRE,S100A9,SAE1,SAMD9,SAR1A,SERPINB1,SERPINB8,SUMO2,SUMO3,TANK,TGM2,TMSB10/TMSB4X,TNFAIP3,TPM1,TRAF1,UBE2L6,XPO1</t>
  </si>
  <si>
    <t>67 (25)</t>
  </si>
  <si>
    <t>MAP3K11</t>
  </si>
  <si>
    <t>AR,ATF6,BRAF,CCND1,CCNE1,CDK2,CEBPA,CEBPB,Creb,EGFR,ERK,ERK1/2,FOXO1,HIF1A,Hsp27,Jnk,JUN,MAP2K1/2,MAP3K11,MED1,Mek,MET,MMP9,MTOR,NFkB (complex),NR3C1,P38 MAPK,PGR,PPARGC1A,RELA,RPS6KB1,RUNX2,RXRA,SHC1,SP1,STAT3,TP53,TP63</t>
  </si>
  <si>
    <t>ACO1,AK1,AKR1B1,AKT1,AKT2,ATG9A,BID,CBR1,CLGN,CSTA,DHCR7,DR1,EIF4E,ENO1,ERBIN,FABP4,FABP5,FBXO22,FHL1,FKBP4,FLI1,FSCN1,GBA,GDI1,GPNMB,GSTM3,GSTP1,HINT1,ICAM1,IL1B,IREB2,IRF8,JAK1,JUN,KYNU,MAPK7,MARCKS,NAMPT,NFKB1,NIBAN2,NME1,NUDCD2,PDLIM1,PLAU,PPIA,PPP3CB,PPP4C,PRKAR1A,PRMT1,PSMB3,PSMB7,PSMB9,PTPN11,PTPN2,PTPN6,PTPRE,PYCARD,RAN,RSAD2,S100A9,SAR1A,SERPINB1,SERPINB8,SERPINB9,SERPINE2,SOD1,SPC25,SREBF2,TAGLN2,TGM2,TMSB10/TMSB4X,TNFAIP3,TPM1,TRADD,TREM2,TXN,XPO1</t>
  </si>
  <si>
    <t>77 (38)</t>
  </si>
  <si>
    <t>DUSP10</t>
  </si>
  <si>
    <t>Ap1,AR,CCND1,DUSP10,EGFR,ELK1,FOXO1,Jnk,JUN,Mapk,NFkB (complex),RB1,RPS6KB1,RXRA,SHC1,SMAD2,SP1,STAT5a/b,STAT6,TP53,YAP1</t>
  </si>
  <si>
    <t>ACO1,AK1,AKT1,BID,CAST,CDK6,CDKN2C,CLGN,DHCR7,DR1,EHD1,ENO1,ERBIN,FABP4,FABP5,FBXO22,FKBP4,FLI1,GDI1,GSTP1,HINT1,ICAM1,IL1B,IREB2,JUN,KYNU,MARCKS,NAMPT,NFKB1,NIBAN2,NME1,PLAU,PPIA,PPP4C,PRKAR1A,PSMB3,PSMB7,PSMB9,PTPN11,PTPN6,PTPRE,PYCARD,S100A4,SAR1A,SOD1,SPC25,SREBF2,TAGLN2,TANK,TGM2,TMSB10/TMSB4X,TNFAIP3,TRAF1,TXN,VIM,XPO1</t>
  </si>
  <si>
    <t>56 (21)</t>
  </si>
  <si>
    <t>FPR2</t>
  </si>
  <si>
    <t>Akt,Ap1,AR,CHUK,EGFR,ELK1,FOXO1,FPR2,IKBKB,IRF3,Jnk,JUN,MAP3K7,MAPK9,NFAT (complex),NFkB (complex),NFKB1,P38 MAPK,RELA,RPS6KB1,SHC1,SP1,SREBF1,STAT6,TP53,YAP1</t>
  </si>
  <si>
    <t>ACO1,AIF1,AK1,AKT1,ARF4,BID,CAP2,CAST,CDK6,CLGN,DHCR7,DR1,EHD1,EIF4E,FABP4,FABP5,FBXO22,FKBP4,FLI1,FSCN1,GDI1,GPNMB,GSTP1,HINT1,ICAM1,IFIT2,IL1B,IREB2,KYNU,NAMPT,NFKB1,NME1,PEA15,PLAU,PPIA,PPP4C,PRKAR1A,PSMB3,PSMB7,PSMB9,PTPN11,PTPN6,PTPRE,PYCARD,RSAD2,S100A4,SAR1A,SF3B4,SPC25,SREBF2,TAGLN2,TANK,TGM2,TMSB10/TMSB4X,TNFAIP3,TRADD,TRAF1,TXN,XPO1</t>
  </si>
  <si>
    <t>59 (26)</t>
  </si>
  <si>
    <t>NOD2</t>
  </si>
  <si>
    <t>AR,ATF6,CASP1,CCND1,CD247,CEBPA,CEBPB,EGFR,ERK,ERK1/2,FOXO1,HIF1A,Hsp27,IKBKG,IRF3,Jnk,MET,MMP9,MTOR,NFkB (complex),NOD2,NR3C1,P38 MAPK,PGR,PPARGC1A,RELA,RPS6KB1,RUNX2,RXRA,SHC1,SP1,STAT3,TP53,TP63</t>
  </si>
  <si>
    <t>ACO1,AK1,AKR1B1,AKT1,ATG9A,BID,CBR1,CLGN,CSTA,DHCR7,DR1,EIF4E,ENO1,ERBIN,FABP4,FABP5,FBXO22,FCER1G,FHL1,FKBP4,FLI1,GBA,GDI1,GPNMB,GSTM3,GSTP1,HINT1,ICAM1,IFIT2,IL1B,IREB2,JUN,KYNU,MAPK7,MARCKS,NAMPT,NFKB1,NIBAN2,NME1,NUDCD2,PDLIM1,PLAU,PPIA,PPP4C,PRKAR1A,PRMT1,PSMB3,PSMB7,PSMB9,PTPN11,PTPN2,PTPN6,PTPRE,PYCARD,RAN,RSAD2,S100A9,SAR1A,SERPINB1,SERPINB8,SERPINB9,SERPINE2,SOD1,SPC25,SREBF2,TAGLN2,TGM2,TMSB10/TMSB4X,TNFAIP3,TPM1,TRADD,TRAF1,TXN,VIM,XPO1</t>
  </si>
  <si>
    <t>75 (34)</t>
  </si>
  <si>
    <t>CYTIP</t>
  </si>
  <si>
    <t>AR,ATF6,CEBPB,Creb,CYTIP,EGFR,ELK1,FOXO1,Hsp27,Jnk,JUN,MET,MMP9,MTOR,NFkB (complex),NR3C1,P38 MAPK,PGR,PPARGC1A,RPS6KB1,SHC1,SP1,STAT3,TP53,TP63,VAV</t>
  </si>
  <si>
    <t>ACO1,AK1,AKT1,ATG9A,BID,CBR1,CLGN,CSTA,DHCR7,DR1,FABP4,FABP5,FBXO22,FKBP4,FLI1,FN1,FSCN1,GBA,GDI1,GPNMB,GSTM3,GSTP1,HINT1,ICAM1,IL1B,IREB2,JUN,KYNU,MAPK7,NAMPT,NFKB1,NME1,PDLIM1,PLAU,PPIA,PPP4C,PRKAR1A,PRMT1,PSMB3,PSMB7,PSMB9,PTPN11,PTPN2,PTPN6,PTPRE,PYCARD,RAN,RSAD2,SAR1A,SERPINB8,SERPINB9,SERPINE2,SOD1,SPC25,SREBF2,TAGLN2,TANK,TGM2,TMSB10/TMSB4X,TNFAIP3,TPM1,TRADD,TRAF1,TXN,XPO1</t>
  </si>
  <si>
    <t>65 (26)</t>
  </si>
  <si>
    <t>MAP3K20</t>
  </si>
  <si>
    <t>AR,ATF6,CCND1,CCNE1,CDK2,CEBPB,Creb,EGFR,ERK,ERK1/2,FOXO1,Hsp27,Jnk,JUN,MAP3K20,MET,MMP9,MTOR,NFkB (complex),NR3C1,P38 MAPK,PGR,PPARGC1A,RELA,RPS6KB1,RUNX2,RXRA,SHC1,SP1,STAT3,TP53,TP63</t>
  </si>
  <si>
    <t>ACO1,AK1,AKT1,AKT2,ATG9A,BID,CBR1,CLGN,CSTA,DHCR7,DR1,ENO1,ERBIN,FABP4,FABP5,FBXO22,FKBP4,FLI1,FN1,FSCN1,GBA,GDI1,GPNMB,GSTM3,GSTP1,HINT1,ICAM1,IL1B,IREB2,JUN,KYNU,MAPK7,MARCKS,NAMPT,NFKB1,NIBAN2,NME1,PDLIM1,PLAU,PPIA,PPP4C,PRKAR1A,PRMT1,PSMB3,PSMB7,PTPN11,PTPN2,PTPN6,PTPRE,PYCARD,RAN,RSAD2,SAR1A,SERPINB8,SERPINB9,SERPINE2,SOD1,SPC25,SREBF2,TAGLN2,TANK,TGM2,TMSB10/TMSB4X,TNFAIP3,TPM1,TRADD,TRAF1,TXN,XPO1</t>
  </si>
  <si>
    <t>69 (32)</t>
  </si>
  <si>
    <t>TLR10</t>
  </si>
  <si>
    <t>AR,ATF6,CCND1,CCNE1,CDK2,CEBPB,Creb,EGFR,ERK,ERK1/2,FOXO1,Hsp27,Jnk,JUN,MET,MMP9,MTOR,NFkB (complex),NR3C1,P38 MAPK,PGR,PPARGC1A,RELA,RPS6KB1,RUNX2,RXRA,SHC1,SP1,STAT3,TLR10,TP53,TP63</t>
  </si>
  <si>
    <t>HCG11</t>
  </si>
  <si>
    <t>AR,ATF6,CCND1,CCNE1,CDK2,CEBPB,Creb,EGFR,ERK,ERK1/2,FOXO1,HCG11,Hsp27,Jnk,JUN,MET,MMP9,MTOR,NFkB (complex),NR3C1,P38 MAPK,PGR,PPARGC1A,RELA,RPS6KB1,RUNX2,RXRA,SHC1,SP1,STAT3,TP53,TP63</t>
  </si>
  <si>
    <t>LBP</t>
  </si>
  <si>
    <t>transporter</t>
  </si>
  <si>
    <t>AR,ATF6,CEBPB,Creb,EGFR,ELK1,FOXO1,Hsp27,IRF3,Jnk,JUN,LBP,MET,MMP9,MTOR,NFkB (complex),NR3C1,P38 MAPK,PGR,PI3K (complex),PPARGC1A,RPS6KB1,SHC1,SP1,STAT1,STAT3,TP53,TP63,TYK2</t>
  </si>
  <si>
    <t>ACO1,AK1,AKT1,ATG9A,BID,CBR1,CLGN,CSTA,DHCR7,DR1,FABP4,FABP5,FBXO22,FKBP4,FLI1,FSCN1,GBA,GDI1,GPNMB,GSTM3,GSTP1,HINT1,ICAM1,IFIT2,IL1B,IREB2,JUN,KYNU,MAPK7,NAMPT,NFKB1,NME1,PDLIM1,PLAU,PPIA,PPP4C,PRKAR1A,PRMT1,PSMB3,PSMB7,PSMB9,PTPN11,PTPN2,PTPN6,PTPRE,PYCARD,RAN,RSAD2,SAR1A,SERPINB8,SERPINB9,SERPINE2,SOD1,SPC25,SREBF2,TAGLN2,TANK,TGM2,TMSB10/TMSB4X,TNFAIP3,TPM1,TRADD,TRAF1,TXN,VIM,XPO1</t>
  </si>
  <si>
    <t>66 (29)</t>
  </si>
  <si>
    <t>WNT4</t>
  </si>
  <si>
    <t>AR,ATF6,CEBPB,Creb,EGFR,ELK1,FOXO1,Hsp27,Jnk,JUN,MET,MMP9,MTOR,NFkB (complex),NR3C1,P38 MAPK,PGR,PPARGC1A,RPS6KB1,SHC1,SP1,TP53,TP63,WNT4</t>
  </si>
  <si>
    <t>ACO1,AK1,AKT1,ATG9A,BID,CBR1,CLGN,CSTA,DHCR7,DR1,FABP4,FABP5,FBXO22,FKBP4,FLI1,FN1,FSCN1,GBA,GDI1,GPNMB,GSTM3,GSTP1,HINT1,ICAM1,IL1B,IREB2,JUN,KYNU,MAPK7,NAMPT,NFKB1,NME1,PDLIM1,PLAU,PPIA,PPP4C,PRKAR1A,PRMT1,PSMB3,PSMB7,PSMB9,PTPN11,PTPN6,PTPRE,PYCARD,RAN,RSAD2,SAR1A,SERPINB8,SERPINB9,SERPINE2,SOD1,SPC25,SREBF2,TAGLN2,TANK,TGM2,TMSB10/TMSB4X,TNFAIP3,TPM1,TRADD,TRAF1,TXN,XPO1</t>
  </si>
  <si>
    <t>64 (24)</t>
  </si>
  <si>
    <t>Sod</t>
  </si>
  <si>
    <t>AR,ATF6,CEBPB,Creb,EGFR,ELK1,FOXO1,Hsp27,Jnk,JUN,MET,MMP9,MTOR,NFkB (complex),NR3C1,P38 MAPK,PGR,PPARGC1A,RPS6KB1,SHC1,Sod,SP1,TP53,TP63</t>
  </si>
  <si>
    <t>TSC22D3</t>
  </si>
  <si>
    <t>transcription regulator</t>
  </si>
  <si>
    <t>AR,ATF6,CEBPA,CEBPB,Creb,EGFR,ERK1/2,estrogen receptor,FOXO1,HIF1A,Hsp27,IKBKB,Jnk,LIN28A,MAP2K1/2,MAPK1,MAPK14,MED1,MET,MMP9,MTOR,NFkB (complex),NR3C1,P38 MAPK,PGR,RAF1,RARA,RELA,RPS6KA3,RPS6KB1,SHC1,SP1,STAT3,TP53,TP63,TSC22D3</t>
  </si>
  <si>
    <t>ACO1,AK1,AKR1B1,AKT1,AKT2,ANO10,ARPC5L,ATG9A,BID,CBR1,CLGN,CP,CSTA,DAB2,DHCR7,DR1,EHD1,EIF4E,FABP4,FABP5,FBXO22,FHL1,FKBP4,FLI1,FSCN1,GBA,GDI1,GPNMB,GSTM3,GSTP1,HINT1,HNRNPF,ICAM1,IFIT2,IL1B,IREB2,IRF8,JAK1,JUN,KYNU,MAPK7,NAMPT,NFKB1,NME1,NMI,NUDCD2,PARP12,PDLIM1,PLAU,PPIA,PPP3CB,PPP4C,PRKAR1A,PRMT1,PSMB3,PSMB7,PTPN11,PTPN2,PTPN6,PTPRE,PYCARD,RAN,RSAD2,S100A9,SAMD9,SAR1A,SERPINB1,SERPINB8,SERPINB9,SERPINE2,SPC25,SREBF2,TAGLN2,TGM2,TMSB10/TMSB4X,TNFAIP3,TPM1,TRADD,TXN,UBE2L6,VIM,XPO1</t>
  </si>
  <si>
    <t>82 (36)</t>
  </si>
  <si>
    <t>MAP3K10</t>
  </si>
  <si>
    <t>AR,ATF6,CEBPB,Creb,EGFR,ELK1,FOXO1,HIF1A,Hsp27,Jnk,JUN,MAP3K10,MET,MMP9,MTOR,NFkB (complex),NR3C1,P38 MAPK,PGR,PPARGC1A,RPS6KB1,SHC1,SP1,TP53,TP63</t>
  </si>
  <si>
    <t>ACO1,AK1,AKT1,ATG9A,BID,CBR1,CLGN,CSTA,DHCR7,DR1,EIF4E,FABP4,FABP5,FBXO22,FHL1,FKBP4,FLI1,FN1,FSCN1,GBA,GDI1,GPNMB,GSTM3,GSTP1,HINT1,ICAM1,IL1B,IREB2,JUN,KYNU,MAPK7,NAMPT,NFKB1,NME1,NUDCD2,PDLIM1,PLAU,PPIA,PPP4C,PRKAR1A,PRMT1,PSMB3,PSMB7,PSMB9,PTPN11,PTPN6,PTPRE,PYCARD,RAN,RSAD2,SAR1A,SERPINB8,SERPINB9,SERPINE2,SOD1,SPC25,SREBF2,TAGLN2,TANK,TGM2,TMSB10/TMSB4X,TNFAIP3,TPM1,TRADD,TRAF1,TXN,XPO1</t>
  </si>
  <si>
    <t>KNG1</t>
  </si>
  <si>
    <t>Akt,AKT1,CTNNB1,EGFR,ERBB3,HDAC6,HIF1A,ITGB4,JUN,KNG1,LIN28A,MAP2K1/2,Mapk,MAPK1,MAPK14,MAPK3,MMP9,NFkB (complex),P38 MAPK,PARP1,PGR,RARA,SHC1,SP1,STAT3</t>
  </si>
  <si>
    <t>ACO1,AKT1,ANO10,ARPC5L,CDKN2C,CP,DAB2,EHD1,EIF4E,FABP4,FABP5,FHL1,FLI1,FN1,FSCN1,GCLM,GPX4,GSTM3,GSTP1,HINT1,HNRNPF,ICAM1,IFIT2,JAK1,JUN,KYNU,MYD88,NAMPT,NAT1,NFKB1,NMI,NUDCD2,PARP12,PDLIM1,PEA15,PLAU,PPIA,PRKAR1A,PSMB3,PSMB7,PSMB9,PTPN2,PTPRE,RSAD2,S100A8,SAMD9,SAR1A,SERPINB8,SERPINE2,SOD1,TGM2,TNFAIP3,TRADD,TRAF1,TXN,UBE2L6,VIM</t>
  </si>
  <si>
    <t>57 (25)</t>
  </si>
  <si>
    <t>TMED10</t>
  </si>
  <si>
    <t>Akt,Ap1,AR,Creb,ERK1/2,FOXO1,Jnk,JUN,MYC,NFkB (complex),ROCK,RPS6KB1,SHC1,SMAD2,SP1,STAT6,TMED10,TP53,YAP1</t>
  </si>
  <si>
    <t>ACO1,AK1,AKT1,BAG1,BID,CAST,CDK6,CLGN,DHCR7,DR1,EHD1,EIF4E,FABP4,FABP5,FBXO22,FKBP4,FLI1,FSCN1,GDI1,GSTP1,HINT1,ICAM1,IFIT2,IL1B,IQGAP2,IREB2,JUN,KYNU,MYD88,NAMPT,NFKB1,NME1,PEA15,PPP4C,PREP,PTPN11,PTPN6,PTPRE,PYCARD,RSAD2,S100A4,SAE1,SAR1A,SERPINE2,SPC25,SREBF2,SUMO2,SUMO3,TAGLN2,TANK,TGM2,TMSB10/TMSB4X,TNFAIP3,TRAF1,TXN,VIM</t>
  </si>
  <si>
    <t>56 (19)</t>
  </si>
  <si>
    <t>ACKR3</t>
  </si>
  <si>
    <t>ACKR3,AKT1,Ap1,CCND1,CCNE1,CDK2,CEBPA,CEBPB,Creb,EGFR,ERBB3,ERK,ERK1/2,HDAC6,HIF1A,ITGB4,JUN,MAP2K1/2,Mapk,MAPK1,MED1,MMP9,MTOR,NFkB (complex),P38 MAPK,PARP1,PGR,RELA,RPS6KB1,RUNX2,RXRA,SHC1,SP1,STAT3</t>
  </si>
  <si>
    <t>ACO1,AKR1B1,AKT1,AKT2,CDK6,CDKN2C,DR1,EIF4E,ENO1,ERBIN,FABP5,FHL1,FLI1,FN1,FSCN1,GCLM,GPX4,GSTM3,GSTP1,HINT1,ICAM1,IL1B,IRF8,JAK1,JUN,KYNU,MARCKS,MYD88,NAMPT,NAT1,NFKB1,NIBAN2,NMI,NUDCD2,PARP12,PDLIM1,PLAU,PPIA,PPP3CB,PRKAR1A,PRMT1,PSMB3,PSMB7,PSMB9,PTPN2,PTPRE,RSAD2,S100A4,S100A9,SAR1A,SERPINB1,SERPINB8,SERPINE2,SOD1,SREBF2,TANK,TGM2,TMSB10/TMSB4X,TNFAIP3,TPM1,TRADD,TXN,UBE2L6,VIM</t>
  </si>
  <si>
    <t>64 (34)</t>
  </si>
  <si>
    <t>IKBKE</t>
  </si>
  <si>
    <t>Akt,ATF6,CEBPA,CEBPB,Creb,EGFR,ERK1/2,estrogen receptor,FOXO1,GSK3B,HIF1A,Hsp27,IKBKB,IKBKE,IRF3,MAP2K1/2,MAPK1,MED1,MET,MMP9,MYC,NFkB (complex),NR3C1,P38 MAPK,PDGFRA,PGR,PHB2,RARA,RELA,RPS6KA3,SP1,STAT3,TP63</t>
  </si>
  <si>
    <t>ACO1,AKR1B1,AKT1,AKT2,ANO10,ARPC5L,ATG9A,BAG1,CAST,CBR1,CP,CSTA,DAB2,EIF4E,FABP4,FABP5,FHL1,FSCN1,GBA,GPNMB,GSTM3,HINT1,ICAM1,IFIT2,IL1B,IQGAP2,IRF8,JAK1,JUN,KYNU,MAPK7,MYD88,NAMPT,NFKB1,NMI,NUDCD2,PARP12,PDLIM1,PEA15,PGM1,PGM2,PLAU,PPIA,PPP3CB,PREP,PRKAR1A,PRMT1,PSAT1,PSMB3,PTPN2,PTPRE,PYGL,RAN,RPE,RSAD2,S100A9,SAE1,SAMD9,SAR1A,SERPINB1,SERPINB8,SERPINB9,SERPINE2,SPC25,SUMO2,SUMO3,TANK,TGM2,TMSB10/TMSB4X,TNFAIP3,TPM1,TRADD,TRAF1,TXN,UBE2L6,XPO1</t>
  </si>
  <si>
    <t>76 (33)</t>
  </si>
  <si>
    <t>SNX1</t>
  </si>
  <si>
    <t>Akt,AKT1,Ap1,CEBPA,Creb,EGFR,ERBB3,ERK1/2,HDAC6,HIF1A,ITGB4,JUN,MAP2K1/2,Mapk,MAPK1,MED1,MMP9,MTOR,NFkB (complex),P38 MAPK,PARP1,PGR,RELA,RPS6KB1,SHC1,SNX1,SP1,STAT3</t>
  </si>
  <si>
    <t>ACO1,AKR1B1,AKT1,CDKN2C,EIF4E,FABP4,FABP5,FHL1,FLI1,FN1,FSCN1,GCLM,GPX4,GSTM3,GSTP1,HINT1,ICAM1,IFIT2,IL1B,IRF8,JAK1,JUN,KYNU,MYD88,NAMPT,NAT1,NFKB1,NMI,NUDCD2,PARP12,PDLIM1,PEA15,PLAU,PPIA,PPP3CB,PRKAR1A,PSMB3,PSMB7,PSMB9,PTPN2,PTPRE,RSAD2,S100A4,S100A8,S100A9,SAR1A,SERPINB1,SERPINB8,SERPINE2,SOD1,SREBF2,TANK,TGM2,TMSB10/TMSB4X,TNFAIP3,TRADD,TXN,UBE2L6,VIM</t>
  </si>
  <si>
    <t>59 (28)</t>
  </si>
  <si>
    <t>GRP</t>
  </si>
  <si>
    <t>Akt,AKT1,Ap1,CEBPA,Creb,EGFR,ERBB3,ERK1/2,GRP,HDAC6,HIF1A,ITGB4,JUN,MAP2K1/2,Mapk,MAPK1,MED1,MMP9,MTOR,NFkB (complex),P38 MAPK,PARP1,PGR,RELA,RPS6KB1,SHC1,SP1,STAT3</t>
  </si>
  <si>
    <t>HTATIP2</t>
  </si>
  <si>
    <t>Akt,AKT1,Ap1,CEBPA,Creb,EGFR,ERBB3,ERK1/2,HDAC6,HIF1A,HTATIP2,ITGB4,JUN,MAP2K1/2,Mapk,MAPK1,MED1,MMP9,MTOR,NFkB (complex),P38 MAPK,PARP1,PGR,RELA,RPS6KB1,SHC1,SP1,STAT3</t>
  </si>
  <si>
    <t>AGK</t>
  </si>
  <si>
    <t>AGK,Akt,AKT1,Ap1,CEBPA,Creb,EGFR,ERBB3,ERK1/2,HDAC6,HIF1A,ITGB4,JUN,MAP2K1/2,Mapk,MAPK1,MED1,MMP9,MTOR,NFkB (complex),P38 MAPK,PARP1,PGR,RELA,RPS6KB1,SHC1,SP1,STAT3</t>
  </si>
  <si>
    <t>Mmp</t>
  </si>
  <si>
    <t>AKT1,ATM,CCND1,CCNE1,CEBPA,CEBPB,EGFR,ERBB3,ERK,ERK1/2,HDAC6,HIF1A,Hsp27,ITGB4,JUN,MAP2K1/2,Mapk,MAPK1,MAPK14,MED1,Mek,Mmp,MMP1,NFkB (complex),P38 MAPK,PARP1,PGR,PRKCA,RELA,RXRA,SHC1,SP1,STAT3,TGFB1,TP53</t>
  </si>
  <si>
    <t>ACO1,ADH5,AK1,AKR1B1,AKT1,AKT2,BID,CDK6,CDKN2C,COL6A3,DAB2,DR1,EIF4E,ENO1,ERBIN,FABP5,FBXO22,FHL1,FLI1,FSCN1,GBA,GCLM,GPX4,GSTM3,GSTP1,HINT1,ICAM1,IL1B,IREB2,IRF8,JAK1,JUN,KYNU,MAP2K1,MARCKS,MYD88,NAMPT,NAT1,NFKB1,NIBAN2,NME1,NMI,NUDCD2,PARP12,PDLIM1,PLAU,PPIA,PPP3CB,PPP4C,PRKAR1A,PRMT1,PSMB3,PSMB7,PSMB9,PTPN11,PTPN2,PTPN6,PTPRE,PYCARD,RSAD2,S100A4,S100A9,SAR1A,SCD,SERPINB1,SERPINB8,SOD1,TAGLN2,TGM2,TMSB10/TMSB4X,TPM1,TRADD,TREM2,TXN,UBE2L6,VIM,XPO1</t>
  </si>
  <si>
    <t>77 (35)</t>
  </si>
  <si>
    <t>BMP7</t>
  </si>
  <si>
    <t>Ap1,AR,ATF6,BMP7,CEBPB,Creb,EGFR,ELK1,FOXO1,Hsp27,Jnk,JUN,MET,MMP9,MTOR,NFkB (complex),NR3C1,P38 MAPK,PGR,PPARGC1A,RPS6KB1,SHC1,SP1,TP53,TP63</t>
  </si>
  <si>
    <t>ACO1,AK1,AKT1,ATG9A,BID,CBR1,CLGN,CSTA,DHCR7,DR1,FABP4,FABP5,FBXO22,FKBP4,FLI1,FN1,FSCN1,GBA,GDI1,GPNMB,GSTM3,GSTP1,HINT1,IL1B,IREB2,JUN,KYNU,MAPK7,NAMPT,NFKB1,NME1,PDLIM1,PLAU,PPIA,PPP4C,PRKAR1A,PRMT1,PSMB3,PSMB7,PSMB9,PTPN11,PTPN6,PTPRE,PYCARD,RAN,RSAD2,S100A4,SAR1A,SERPINB8,SERPINB9,SERPINE2,SOD1,SPC25,SREBF2,TAGLN2,TANK,TGM2,TMSB10/TMSB4X,TNFAIP3,TPM1,TRADD,TRAF1,TXN,XPO1</t>
  </si>
  <si>
    <t>64 (25)</t>
  </si>
  <si>
    <t>ADAM9</t>
  </si>
  <si>
    <t>peptidase</t>
  </si>
  <si>
    <t>ADAM9,Akt,AKT1,Ap1,CEBPA,Creb,EGFR,ERBB3,ERK1/2,HDAC6,HIF1A,ITGB4,JUN,MAP2K1/2,Mapk,MAPK1,MED1,MMP9,MTOR,NFkB (complex),P38 MAPK,PARP1,PGR,RELA,RPS6KB1,SHC1,SP1,STAT3</t>
  </si>
  <si>
    <t>TGFB2</t>
  </si>
  <si>
    <t>Akt,ATF6,CEBPB,Creb,EGFR,ELK1,HIF1A,Hsp27,MMP2,MMP9,MTOR,NFkB (complex),NFKB1,NR3C1,P38 MAPK,PDGFRA,PGR,PI3K (family),PPARGC1A,RELA,SMAD2,SP1,STAT3,TGFB2,TGM2,TP53,TP63</t>
  </si>
  <si>
    <t>ACO1,AK1,ATG9A,BID,CAST,CBR1,CDK6,CFP,CSTA,DAB2,EHD1,EIF4E,FABP4,FABP5,FBXO22,FCER1G,FHL1,FN1,FSCN1,GBA,GCLM,GPNMB,GSTM3,HINT1,ICAM1,IFIT2,IL1B,IREB2,JUN,KYNU,LSP1,MAPK7,NAMPT,NFKB1,NME1,NUDCD2,PAK1,PDLIM1,PEA15,PLAU,PPIA,PPP4C,PRKAR1A,PRMT1,PSMB3,PSMB7,PSMB9,PTPN11,PTPN2,PTPN6,PTPRE,PYCARD,RAN,RSAD2,S100A8,SAR1A,SCD,SERPINB8,SERPINB9,SERPINE2,SOD1,SREBF2,TAGLN2,TANK,TGM2,TNFAIP3,TPM1,TRADD,TTC27,VIM,XPO1</t>
  </si>
  <si>
    <t>ICOSLG/LOC102723996</t>
  </si>
  <si>
    <t>AR,ATF6,CCND1,CEBPA,CEBPB,Creb,EGFR,ERK,ERK1/2,FOXO1,HIF1A,Hsp27,ICOSLG/LOC102723996,IKBKB,Jnk,MET,MMP9,MTOR,NFkB (complex),NR3C1,P38 MAPK,PGR,PPARGC1A,RELA,RPS6KB1,RUNX2,RXRA,SHC1,SP1,STAT3,TP53,TP63</t>
  </si>
  <si>
    <t>ACO1,AK1,AKR1B1,AKT1,ATG9A,BID,CBR1,CLGN,CSTA,DHCR7,DR1,EIF4E,ENO1,ERBIN,FABP4,FABP5,FBXO22,FHL1,FKBP4,FLI1,FN1,FSCN1,GBA,GDI1,GPNMB,GSTM3,GSTP1,HINT1,ICAM1,IL1B,IREB2,JUN,KYNU,MAPK7,MARCKS,NAMPT,NFKB1,NIBAN2,NME1,NUDCD2,PDLIM1,PLAU,PPIA,PPP4C,PRKAR1A,PRMT1,PSMB3,PSMB7,PSMB9,PTPN11,PTPN2,PTPN6,PTPRE,PYCARD,RAN,RSAD2,S100A9,SAR1A,SERPINB1,SERPINB8,SERPINB9,SERPINE2,SOD1,SPC25,SREBF2,TAGLN2,TGM2,TMSB10/TMSB4X,TNFAIP3,TPM1,TRADD,TRAF1,TXN,XPO1</t>
  </si>
  <si>
    <t>74 (32)</t>
  </si>
  <si>
    <t>TRAF7</t>
  </si>
  <si>
    <t>ATF6,CD247,CEBPB,CHUK,EGFR,ERK1/2,estrogen receptor,FOXO1,FOXO3,GLI1,HIF1A,Hsp27,IKBKB,IKBKG,Jnk,MAP2K1/2,MAPK1,MED1,MMP9,NFkB (complex),NR3C1,P38 MAPK,PGR,PPARGC1A,RARA,SHC1,TP53,TP63,TP73,TRAF7</t>
  </si>
  <si>
    <t>ADK,AK1,AKT2,ANO10,ARPC5L,ATAD2,ATG9A,BID,CBR1,CNTRL,CP,CSTA,EFHD2,EIF4E,ELOB,FABP4,FABP5,FBXO22,FCER1G,FHL1,FLI1,FN1,FSCN1,GBA,GPNMB,GSTM3,GSTP1,IQGAP2,IREB2,IRF8,JAK1,JUN,KYNU,MAPK7,MSI2,NAMPT,NFKB1,NME1,NMI,NPEPL1,NRGN,NUDCD2,OGFRL1,PARP12,PDLIM1,PLAU,PPIA,PPP3CB,PPP4C,PRKAR1A,PRMT1,PSMB3,PSMB7,PSMB9,PTPN11,PTPN6,PTPRE,PYCARD,RAN,RBM8A,SAMD9,SAR1A,SCD,SERPINB8,SERPINB9,SERPINE2,SOD1,SPC25,TAGLN2,TGM2,TNFAIP3,TPM1,TRADD,TXN,UBE2L6,VIM,XPO1</t>
  </si>
  <si>
    <t>77 (30)</t>
  </si>
  <si>
    <t>LGALS3</t>
  </si>
  <si>
    <t>ABL1,Akt,AKT1,CAV1,CBL,CD247,CEBPA,CEBPB,EGFR,ERBB3,ERK1/2,EZH2,FOXO1,HDAC6,HIF1A,ITGB4,LGALS3,LIN28A,MAP2K1/2,MAPK1,MED1,Mek,MMP1,MUC1,P38 MAPK,PARP1,PGR,PHB2,POU5F1,PPARG,PRKCD,PTPRC,RARA,RB1,SHC1,TP53</t>
  </si>
  <si>
    <t>ACO1,AK1,AKR1B1,AKT1,ANO10,ARPC5L,BAG1,BID,BIRC6,CDK6,CDKN2C,CP,EHD1,EIF4E,FABP4,FBXO22,FCER1G,FHL1,FLI1,FN1,GBA,GCLM,GPX4,GSTM3,GSTP1,HNRNPF,ICAM1,IFIT2,IREB2,IRF8,JAK1,MAP2K1,MYD88,NAT1,NFKB1,NME1,NMI,NUDCD2,PARP12,PDLIM1,PDLIM7,PEA15,PPIA,PPP3CB,PPP4C,PRKAR1A,PRMT1,PSMB3,PSMB7,PSMB9,PTPN11,PTPN6,PYCARD,RIPK2,S100A4,S100A8,S100A9,SAMD9,SERPINB1,SERPINB8,SPC25,TAGLN2,TANK,TGM2,TRADD,TREM2,TXN,UBE2L6,XPO1</t>
  </si>
  <si>
    <t>69 (36)</t>
  </si>
  <si>
    <t>TMSB4</t>
  </si>
  <si>
    <t>AR,ATF6,CCND1,CCNE1,CDK2,CEBPB,Creb,EGFR,ERK,ERK1/2,FOXO1,Hsp27,Jnk,JUN,MMP9,MTOR,NFkB (complex),NR3C1,P38 MAPK,PGR,PPARGC1A,PTEN,PTK2,PXN,RELA,RPS6KB1,RUNX2,RXRA,SHC1,Smad2/3,SP1,STAT3,TMSB4,TP53,TP63</t>
  </si>
  <si>
    <t>ACO1,AK1,AKT2,ARF4,ATG9A,BID,CBR1,CLGN,CSTA,DHCR7,DR1,ENO1,ERBIN,FABP4,FABP5,FBXO22,FKBP4,FLI1,FN1,FSCN1,GBA,GDI1,GPNMB,GSTM3,GSTP1,HINT1,ICAM1,IL1B,IREB2,JUN,KYNU,MAPK7,MARCKS,NAMPT,NFKB1,NIBAN2,NME1,PDLIM1,PLAU,PPIA,PPP4C,PRKAR1A,PRMT1,PSMB3,PSMB7,PTPN11,PTPN2,PTPN6,PTPRE,PYCARD,RAN,RSAD2,SAR1A,SERPINB8,SERPINB9,SERPINE2,SOD1,SPC25,SREBF2,TAGLN2,TANK,TGM2,TMSB10/TMSB4X,TNFAIP3,TPM1,TRADD,TRAF1,TXN,XPO1</t>
  </si>
  <si>
    <t>69 (35)</t>
  </si>
  <si>
    <t>IL25</t>
  </si>
  <si>
    <t>AR,ATF6,CEBPA,CEBPB,Creb,EGFR,estrogen receptor,FOXO1,HIF1A,Hsp27,IKBKB,IL25,Jnk,MET,MMP9,MTOR,NFkB (complex),NR3C1,P38 MAPK,PGR,PPARGC1A,RELA,RPS6KB1,SHC1,SP1,TP53,TP63</t>
  </si>
  <si>
    <t>ACO1,AK1,AKR1B1,AKT1,AKT2,ATG9A,BID,CBR1,CLGN,CSTA,DHCR7,DR1,EIF4E,FABP4,FABP5,FBXO22,FHL1,FKBP4,FLI1,FN1,FSCN1,GBA,GDI1,GPNMB,GSTM3,GSTP1,HINT1,ICAM1,IL1B,IREB2,JUN,KYNU,MAPK7,NAMPT,NFKB1,NME1,NUDCD2,PDLIM1,PLAU,PPIA,PPP4C,PRKAR1A,PRMT1,PSMB3,PSMB7,PSMB9,PTPN11,PTPN6,PTPRE,PYCARD,RAN,RSAD2,S100A9,SAR1A,SERPINB1,SERPINB8,SERPINB9,SERPINE2,SOD1,SPC25,SREBF2,TAGLN2,TGM2,TMSB10/TMSB4X,TNFAIP3,TPM1,TRADD,TRAF1,TXN,XPO1</t>
  </si>
  <si>
    <t>PTPN2</t>
  </si>
  <si>
    <t>ABL1,Akt,AKT1,CAV1,CTNNB1,EGFR,FOS,HDAC6,HIF1A,ITGB4,JAK1,MAP2K1/2,Mapk,MMP9,NFkB (complex),P38 MAPK,PARP1,PGR,POU5F1,PTPN2,RELA,SHC1,SP1,STAT1,STAT3,TP53,TP63</t>
  </si>
  <si>
    <t>AK1,AKT1,ATG9A,BAG1,BID,BIRC6,CAST,CDK6,CSTA,EIF4E,FABP4,FABP5,FBXO22,FHL1,FLI1,FN1,FSCN1,GCLM,GPNMB,GPX4,GSTM3,GSTP1,HINT1,ICAM1,IFIT2,IL1B,IREB2,JAK1,JUN,KYNU,MYD88,NAMPT,NAT1,NFKB1,NME1,NUDCD2,PDLIM1,PEA15,PLAU,PPIA,PPP4C,PRKAR1A,PSMB3,PSMB7,PTPN11,PTPN6,PTPRE,PYCARD,RIPK2,S100A4,SAR1A,SERPINB8,SERPINE2,SOD1,TAGLN2,TANK,TGM2,TMSB10/TMSB4X,TNFAIP3,TPM1,TRADD,TRAF1,TXN,VIM,XPO1</t>
  </si>
  <si>
    <t>65 (27)</t>
  </si>
  <si>
    <t>TNFRSF1A</t>
  </si>
  <si>
    <t>AR,ATF6,CASP8,CEBPA,CEBPB,EGFR,ERK1/2,estrogen receptor,FOXO1,HIF1A,Hsp27,Jnk,MET,MMP9,MTOR,NFkB (complex),NFKB1,NFKB2,NR3C1,P38 MAPK,PGR,PPARGC1A,RELA,RPS6KB1,SHC1,SP1,TNFRSF1A,TP53,TP63</t>
  </si>
  <si>
    <t>ACO1,AK1,AKR1B1,AKT1,AKT2,ATG9A,BID,CBR1,CLGN,CSTA,DHCR7,DR1,EIF4E,FABP4,FABP5,FBXO22,FHL1,FKBP4,FLI1,FN1,FSCN1,GBA,GCLM,GDI1,GPNMB,GSTM3,GSTP1,HINT1,ICAM1,IL1B,IREB2,JUN,KYNU,MAPK7,NAMPT,NFKB1,NME1,NUDCD2,PDLIM1,PLAU,PPIA,PPP4C,PRKAR1A,PRMT1,PSMB3,PSMB7,PSMB9,PTPN11,PTPN6,PTPRE,PYCARD,RAN,RSAD2,S100A9,SAR1A,SERPINB1,SERPINB8,SERPINB9,SERPINE2,SOD1,SPC25,SREBF2,TAGLN2,TGM2,TMSB10/TMSB4X,TNFAIP3,TPM1,TRADD,TRAF1,TXN,XPO1</t>
  </si>
  <si>
    <t>71 (29)</t>
  </si>
  <si>
    <t>LAIR1</t>
  </si>
  <si>
    <t>ATF6,CCND1,CCNE1,CDK2,CEBPB,Creb,EGFR,ERK,ERK1/2,HSF1,Hsp27,JUN,LAIR1,MAPK14,MAPK9,MET,MMP9,MTOR,NFAT (complex),NFkB (complex),NR3C1,P38 MAPK,PGR,PPARGC1A,PRKCD,RELA,RUNX2,RXRA,SP1,STAT3,TP63,YAP1,ZAP70</t>
  </si>
  <si>
    <t>AIF1,AKT1,AKT2,ATAD2,ATG9A,CAST,CBR1,CSTA,DAB2,DR1,EHD1,EIF4E,ENO1,ERBIN,FABP4,FABP5,FBLN1,FKBP4,FN1,FSCN1,GBA,GPNMB,GSTM3,HINT1,ICAM1,IL1B,JUN,KYNU,LSM2,MAPK7,MARCKS,NAMPT,NFKB1,NIBAN2,PDLIM1,PDLIM7,PLAU,PPIA,PRKAR1A,PRMT1,PSMB3,PSMB7,PTPN2,PTPN6,PTPRE,RAN,RSAD2,SAR1A,SCD,SERPINB8,SERPINB9,SERPINE2,SF3B4,SOD1,SREBF2,TGM2,TMSB10/TMSB4X,TNFAIP3,TPM1,TRADD,TRAF1</t>
  </si>
  <si>
    <t>61 (33)</t>
  </si>
  <si>
    <t>BMX</t>
  </si>
  <si>
    <t>AR,ATF6,BMX,CEBPA,CEBPB,Creb,EGFR,estrogen receptor,FOXO1,HIF1A,Hsp27,IKBKB,Jnk,MET,MMP9,MTOR,NFkB (complex),NR3C1,P38 MAPK,PGR,PPARGC1A,RELA,RPS6KB1,SHC1,SP1,TP53,TP63</t>
  </si>
  <si>
    <t>Fcer1</t>
  </si>
  <si>
    <t>AR,ATF6,CCAR2,CEBPA,CEBPB,EGFR,ERBB2,ERK1/2,ESR1,estrogen receptor,Fcer1,HIF1A,HMGA1,Hsp27,Jnk,LAT,Mapk,MAPK1,MED1,MMP9,MYC,NFkB (complex),NR3C1,P38 MAPK,PDGFRA,PGR,PI3K (family),PLCG1,PPARGC1A,PRKCZ,SHC1,SP1,SRC (family),SREBF1,STAT3,SYK,TP63</t>
  </si>
  <si>
    <t>AKR1B1,AKT2,ANO10,ARF4,ARPC5L,ATG9A,BAG1,CAP2,CBR1,CLGN,CNN3,COL6A3,CP,CSTA,DAB2,DHCR7,DR1,EIF4E,ENO1,FABP4,FABP5,FCER1G,FHL1,FKBP4,FLI1,GBA,GCLM,GDI1,GLO1,GPNMB,GSTM3,GSTP1,HINT1,ICAM1,IFIT2,IL1B,IQGAP2,IRF8,JUN,KYNU,MAPK7,MVD,MYD88,NAMPT,NFKB1,NMI,NUDCD2,PARP12,PDLIM1,PLAU,PPIA,PPP3CB,PREP,PRKAR1A,PRMT1,PSAT1,PSMB3,PSMB7,PTPN2,PTPRE,RAN,S100A9,SAE1,SAMD9,SAR1A,SCD,SERPINB1,SERPINB8,SERPINB9,SERPINE2,SHMT1,SOD1,SUMO2,SUMO3,TGM2,TNFAIP3,TRADD,TXN,UBE2L6</t>
  </si>
  <si>
    <t>79 (37)</t>
  </si>
  <si>
    <t>TNRC6A</t>
  </si>
  <si>
    <t>Akt,AKT1,ATF6,ATM,CEBPB,CHEK2,Creb,EGFR,FOXO3,GLI1,H2AX,Hsp27,Jnk,MAP2K1,MAPK9,Mek,MMP9,MTOR,NFkB (complex),NR3C1,P38 MAPK,PGR,PPARGC1A,SP1,TNRC6A,TP53,TP63,TP73,YAP1</t>
  </si>
  <si>
    <t>ACO1,ADH5,ADK,AK1,AKT1,ATAD2,ATG9A,BID,CAST,CBR1,CNTRL,CSTA,EFHD2,EHD1,EIF4E,ELOB,FABP4,FABP5,FBXO22,FHL1,FN1,FSCN1,GBA,GCLM,GPNMB,GSTM3,HINT1,ICAM1,IQGAP2,IREB2,JUN,KYNU,MAPK7,MSI2,NAMPT,NFKB1,NME1,NPEPL1,NRGN,OGFRL1,PDLIM1,PEA15,PPIA,PPP4C,PRKAR1A,PRMT1,PSMB3,PSMB7,PTPN11,PTPN2,PTPN6,PTPRE,PYCARD,RAN,RBM8A,RSAD2,S100A4,S100A9,SAR1A,SCD,SERPINB8,SERPINB9,SERPINE2,SF3B4,SOD1,SREBF2,TAGLN2,TANK,TGM2,TMSB10/TMSB4X,TPM1,TRADD,TRAF1,TREM2,XPO1</t>
  </si>
  <si>
    <t>75 (29)</t>
  </si>
  <si>
    <t>CHUK</t>
  </si>
  <si>
    <t>Akt,CEBPA,CHUK,EGFR,ESR1,estrogen receptor,FOXO3,HIF1A,HSF1,IKBKB,MAPK1,MTOR,MYC,NFkB (complex),NOTCH1,RELA,RUNX2,SIRT1,TP53</t>
  </si>
  <si>
    <t>ACO1,AK1,AKR1B1,AKT1,AKT2,ANO10,ARPC5L,ATAD2,BAG1,BID,CP,DR1,EHD1,EIF4E,ENO1,FABP4,FABP5,FBLN1,FBXO22,FHL1,FKBP4,FSCN1,ICAM1,IFIT2,IL1B,IQGAP2,IREB2,KYNU,LSM2,MYD88,NAMPT,NFKB1,NME1,NMI,NUDCD2,PARP12,PEA15,PLAU,PPIA,PPP4C,PREP,PRKAR1A,PSMB3,PSMB7,PSMB9,PTPN11,PTPN6,PYCARD,RSAD2,S100A4,S100A9,SAE1,SAMD9,SAR1A,SERPINB1,SERPINE2,SOD1,SREBF2,SUMO2,SUMO3,TAGLN2,TGM2,TMSB10/TMSB4X,TNFAIP3,TPM1,TRAF1,UBE2L6</t>
  </si>
  <si>
    <t>67 (19)</t>
  </si>
  <si>
    <t>mir-30</t>
  </si>
  <si>
    <t>Akt,AKT1,ATF6,ATM,CEBPB,CHEK2,Creb,EGFR,FOXO3,GLI1,H2AX,Hsp27,Jnk,MAP2K1,MAPK9,Mek,mir-30,MMP9,MTOR,NFkB (complex),NR3C1,P38 MAPK,PGR,PPARGC1A,SP1,TP53,TP63,TP73,YAP1</t>
  </si>
  <si>
    <t>CSF</t>
  </si>
  <si>
    <t>CSTA,CSTB,IL1B,NFKB1,PTPN2,SERPINB8,SERPINB9,TGM2,TNFAIP3,TRAF1</t>
  </si>
  <si>
    <t>10 (1)</t>
  </si>
  <si>
    <t>ERK</t>
  </si>
  <si>
    <t>ADAM17,Akt,AKT1,Ap1,CCND1,CCNE1,CDK2,CDK4,CDKN2A,CEBPA,CEBPB,Creb,DUSP1,EGFR,ERK,ERK1/2,FOXM1,FOXO1,GSK3B,IRF3,MAPK14,MED1,MYC,NFkB (complex),NOS2,Notch,NRF1,PDGFRA,PGR,PHB2,PPARG,RELA,RUNX2,RXRA,SHC1,SMARCA4,STAT3,TP63</t>
  </si>
  <si>
    <t>ABRACL,AKR1B1,AKT1,AKT2,ATG9A,BAG1,CAST,CDK6,CDKN2C,CFP,CLDND1,CP,CSTA,DAB2,DR1,ENO1,ERBIN,FABP4,FABP5,FLI1,FSCN1,GCLM,GPNMB,GSTM3,GSTO1,GSTP1,ICAM1,IL1B,IQGAP2,IRF8,JUN,KIF20A,KYNU,LPXN,MARCKS,MTRES1,MYD88,NAMPT,NFKB1,NIBAN2,PDLIM1,PEA15,PLAU,PPIA,PPP3CB,PREP,PRKAR1A,PRMT1,PSMB3,PSMB7,PTPN2,PTPRE,RSAD2,S100A4,S100A8,S100A9,SAE1,SAR1A,SERPINB1,SERPINB8,SPC25,SUMO2,SUMO3,TANK,TGM2,TMSB10/TMSB4X,TNFAIP3,TPM1,TRAF1,TXN,VIM,XPO1</t>
  </si>
  <si>
    <t>72 (38)</t>
  </si>
  <si>
    <t>PIK3C3</t>
  </si>
  <si>
    <t>Akt,AKT1,EGFR,ERBB3,HDAC6,HIF1A,ITGB4,JUN,MAP2K1/2,Mapk,MAPK1,MMP9,NFkB (complex),P38 MAPK,PARP1,PGR,PIK3C3,PLD1,RPS6KB1,SHC1,SP1,STAT3</t>
  </si>
  <si>
    <t>ACO1,AKT1,CDKN2C,EHD1,EIF4E,FABP4,FABP5,FHL1,FLI1,FSCN1,GCLM,GPX4,GSTM3,GSTP1,HINT1,ICAM1,IFIT2,JAK1,JUN,KYNU,MYD88,NAMPT,NAT1,NFKB1,NMI,NUDCD2,PARP12,PDLIM1,PEA15,PLAU,PPIA,PRKAR1A,PSMB3,PSMB7,PTPN2,PTPRE,RSAD2,S100A8,SAR1A,SERPINB8,SERPINE2,SOD1,SREBF2,TGM2,TNFAIP3,TRADD,TXN,UBE2L6,VIM</t>
  </si>
  <si>
    <t>49 (22)</t>
  </si>
  <si>
    <t>ARRB1</t>
  </si>
  <si>
    <t>26s Proteasome,AKT1,AR,ARRB1,ATF6,CCND1,CCNE1,CEBPA,CEBPB,CHEK2,EGFR,ERBB2,ERBB3,ERK,ERK1/2,ESR1,HDAC6,HIF1A,IGF1R,ITGB4,Jnk,LIN28A,MAP2K1,MAP2K1/2,MAP2K2,MAPK1,MAPK14,MED1,Mek,MYC,NR3C1,PARP1,PGR,Pka,PTEN,PTK2,RELA,SP1,TGFB1,TP73</t>
  </si>
  <si>
    <t>ACO1,ADH5,AKR1B1,AKT1,AKT2,ARF4,ATP6V1D,BAG1,CAST,CBR1,CDKN2C,CLGN,DAB2,DHCR7,EHD1,ELOB,ENO1,ERBIN,FHL1,FKBP4,FN1,GCLM,GDI1,GLO1,GPX4,GSTM3,HINT1,HNRNPF,ICAM1,IFIT2,IL1B,IQGAP2,IRF8,JAK1,JUN,MAPK7,MARCKS,MYD88,NAMPT,NAT1,NIBAN2,NMI,NRGN,NUDCD2,PARP12,PDLIM1,PLAU,PPIA,PPP3CB,PREP,PRKAR1A,PRMT1,PSMB3,PSMB7,PSMB9,PTPRE,RAN,S100A9,SAE1,SCD,SERPINB1,SERPINB8,SERPINB9,SHMT1,SUMO2,SUMO3,TGM2,TMSB10/TMSB4X,TRAF1,TREM2,UBE2L6,VIM</t>
  </si>
  <si>
    <t>72 (40)</t>
  </si>
  <si>
    <t>MTOR</t>
  </si>
  <si>
    <t>AKT1,ERK1/2,ESR1,FOXO3,HSF1,MTOR,MYC,NFkB (complex),SIRT1,TP53</t>
  </si>
  <si>
    <t>ACO1,AK1,AKT1,ANO10,ARPC5L,ATAD2,BAG1,BID,CP,DR1,EIF4E,ENO1,FABP4,FABP5,FBLN1,FBXO22,FKBP4,GCLM,IFIT2,IL1B,IQGAP2,IREB2,JUN,KYNU,LSM2,MYD88,NAMPT,NFKB1,NME1,PPP4C,PREP,PSMB9,PTPN11,PTPN6,PTPRE,PYCARD,RSAD2,S100A4,SAE1,SAMD9,SAR1A,SERPINE2,SOD1,SREBF2,SUMO2,SUMO3,TAGLN2,TANK,TGM2,TMSB10/TMSB4X,TRAF1,VIM</t>
  </si>
  <si>
    <t>52 (10)</t>
  </si>
  <si>
    <t>GRK5</t>
  </si>
  <si>
    <t>26s Proteasome,Akt,AKT1,CEBPA,EGFR,ERBB3,ERK1/2,F2R,FOXO3,GLI1,GRK5,HDAC6,HIF1A,ITGB4,MAP2K1,MAP2K1/2,Mapk,MAPK1,MAPK9,MED1,Mek,MMP9,MTOR,P38 MAPK,PARP1,PGR,PTPN6,RPS6KB1,SHC1,SNCA,TP53,TP73,YAP1</t>
  </si>
  <si>
    <t>ACO1,ADK,AK1,AKR1B1,AKT1,ATAD2,ATP6V1D,BID,CDK6,CDKN2C,CNTRL,EFHD2,ELOB,FABP4,FBXO22,FHL1,FLI1,FN1,GCLM,GPX4,GSTM3,GSTP1,IFIT2,IL1B,IQGAP2,IREB2,IRF8,JAK1,MSI2,MYD88,NAT1,NME1,NMI,NPEPL1,NRGN,NUDCD2,OGFRL1,PARP12,PDLIM1,PEA15,PLAU,PPIA,PPP3CB,PPP4C,PRKAR1A,PSMB3,PSMB7,PSMB9,PTPN11,PTPN6,PYCARD,RBM8A,RSAD2,S100A4,S100A8,SCD,SERPINB1,SERPINB8,SERPINE2,SF3B4,SOD1,SREBF2,TAGLN2,TANK,TGM2,TMSB10/TMSB4X,TRADD,TRAF1,TREM2,TXN,UBE2L6,VIM,XPO1</t>
  </si>
  <si>
    <t>73 (33)</t>
  </si>
  <si>
    <t>TRAF2</t>
  </si>
  <si>
    <t>AR,ATF6,CEBPA,CEBPB,EGFR,estrogen receptor,FOXO1,HIF1A,Hsp27,IRF3,Jnk,Mapk,MET,MMP9,MTOR,NFkB (complex),NFKB1,NR3C1,P38 MAPK,PGR,PPARGC1A,RPS6KB1,SHC1,SP1,TICAM1,TP53,TP63,TRAF2</t>
  </si>
  <si>
    <t>ACO1,AK1,AKR1B1,AKT1,AKT2,ATG9A,BID,CBR1,CLGN,CSTA,DHCR7,DR1,EIF4E,FABP4,FABP5,FBXO22,FHL1,FKBP4,FLI1,FN1,FSCN1,GBA,GDI1,GPNMB,GSTM3,GSTP1,HINT1,ICAM1,IFIT2,IL1B,IREB2,JUN,KYNU,MAPK7,NAMPT,NFKB1,NME1,NUDCD2,PDLIM1,PLAU,PPIA,PPP4C,PRKAR1A,PRMT1,PSMB3,PSMB7,PSMB9,PTPN11,PTPN6,PYCARD,RAN,RSAD2,S100A9,SAR1A,SERPINB1,SERPINB8,SERPINB9,SERPINE2,SOD1,SPC25,SREBF2,TAGLN2,TGM2,TNFAIP3,TPM1,TRADD,TXN,XPO1</t>
  </si>
  <si>
    <t>68 (28)</t>
  </si>
  <si>
    <t>MAP4K2</t>
  </si>
  <si>
    <t>AR,ATF6,CEBPB,Creb,EGFR,ERK1/2,FOXO1,Hsp27,Jnk,JUN,MAP3K10,MAP3K11,MAP4K2,MET,MMP9,MTOR,NFkB (complex),NR3C1,P38 MAPK,PGR,PPARGC1A,RPS6KB1,SHC1,SP1,TP53,TP63</t>
  </si>
  <si>
    <t>ACO1,AK1,AKT1,ATG9A,BID,CBR1,CLGN,CSTA,DHCR7,DR1,FABP4,FABP5,FBXO22,FKBP4,FLI1,FN1,FSCN1,GBA,GDI1,GPNMB,GSTM3,GSTP1,HINT1,ICAM1,IL1B,IREB2,JUN,KYNU,MAPK7,NAMPT,NFKB1,NME1,PDLIM1,PLAU,PPIA,PPP4C,PRKAR1A,PRMT1,PSMB3,PSMB7,PTPN11,PTPN6,PTPRE,PYCARD,RAN,RSAD2,SAR1A,SERPINB8,SERPINB9,SERPINE2,SOD1,SPC25,SREBF2,TAGLN2,TANK,TGM2,TMSB10/TMSB4X,TNFAIP3,TPM1,TRADD,TRAF1,TXN,XPO1</t>
  </si>
  <si>
    <t>63 (26)</t>
  </si>
  <si>
    <t>FYN</t>
  </si>
  <si>
    <t>Akt,AKT1,CD247,DYRK1B,EGFR,ERBB3,FYN,HDAC6,HIF1A,ITGB4,JUN,LCK,MAP2K1/2,Mapk,MAPK1,MMP9,NFkB (complex),P38 MAPK,PARP1,PGR,PTPN6,RAC1,RELA,SHC1,SP1,STAT3</t>
  </si>
  <si>
    <t>ACO1,AKT1,CDK6,CDKN2C,CP,EHD1,EIF4E,FABP4,FABP5,FCER1G,FHL1,FLI1,FSCN1,GCLM,GPX4,GSTM3,GSTP1,HINT1,ICAM1,IFIT2,IL1B,JAK1,JUN,KYNU,MYD88,NAMPT,NAT1,NFKB1,NMI,NUDCD2,PARP12,PDLIM1,PEA15,PLAU,PPIA,PRKAR1A,PSMB3,PSMB7,PTPN2,PTPRE,RSAD2,S100A8,SAR1A,SERPINB8,SERPINE2,SOD1,TGM2,TMSB10/TMSB4X,TNFAIP3,TRADD,TXN,UBE2L6,VIM</t>
  </si>
  <si>
    <t>53 (26)</t>
  </si>
  <si>
    <t>TRIO</t>
  </si>
  <si>
    <t>AR,ATF6,CEBPB,Creb,DYRK1B,EGFR,ERK1/2,FOXO1,Hsp27,Jnk,JUN,MET,MMP9,MTOR,NFkB (complex),NR3C1,P38 MAPK,PGR,PPARGC1A,RAC1,RELA,RHOA,RPS6KB1,SHC1,SP1,STAT3,TP53,TP63,TRIO</t>
  </si>
  <si>
    <t>ACO1,AK1,AKT1,ATG9A,BID,CBR1,CLGN,CP,CSTA,DHCR7,DR1,FABP4,FABP5,FBXO22,FKBP4,FLI1,FN1,FSCN1,GBA,GDI1,GPNMB,GSTM3,GSTP1,HINT1,ICAM1,IL1B,IREB2,JUN,KYNU,MAPK7,NAMPT,NFKB1,NME1,PDLIM1,PLAU,PPIA,PPP4C,PRKAR1A,PRMT1,PSMB3,PSMB7,PTPN11,PTPN2,PTPN6,PTPRE,PYCARD,RAN,RSAD2,SAR1A,SERPINB8,SERPINB9,SERPINE2,SOD1,SPC25,SREBF2,TAGLN2,TANK,TGM2,TMSB10/TMSB4X,TNFAIP3,TPM1,TRADD,TRAF1,TXN,XPO1</t>
  </si>
  <si>
    <t>65 (29)</t>
  </si>
  <si>
    <t>TLR1</t>
  </si>
  <si>
    <t>AKT1,AR,ATF6,CASP8,CEBPA,CEBPB,EGFR,ERK1/2,estrogen receptor,FOXO1,HIF1A,Hsp27,Jnk,Mapk,MET,MMP9,MTOR,NFkB (complex),NR3C1,P38 MAPK,PGR,PPARGC1A,PRKCD,RELA,RPS6KB1,SHC1,SP1,TLR1,TLR2,TP53,TP63</t>
  </si>
  <si>
    <t>ACO1,AK1,AKR1B1,AKT1,AKT2,ATG9A,BID,CBR1,CLGN,CSTA,DHCR7,DR1,EIF4E,FABP4,FABP5,FBXO22,FHL1,FKBP4,FLI1,FN1,GBA,GCLM,GDI1,GPNMB,GSTM3,GSTP1,HINT1,IL1B,IREB2,JUN,KYNU,MAPK7,NME1,NUDCD2,PDLIM1,PDLIM7,PLAU,PPIA,PPP4C,PRKAR1A,PRMT1,PSMB3,PSMB7,PSMB9,PTPN11,PTPN6,PTPRE,PYCARD,RAN,RSAD2,S100A9,SAR1A,SERPINB1,SERPINB8,SERPINB9,SERPINE2,SOD1,SPC25,SREBF2,TAGLN2,TANK,TMSB10/TMSB4X,TNFAIP3,TPM1,TRADD,TRAF1,TXN,XPO1</t>
  </si>
  <si>
    <t>MGAT3</t>
  </si>
  <si>
    <t>Ap1,AR,EGFR,ELK1,ESR1,FOXO1,Gsk3,Jnk,JUN,MAP2K1/2,MAPK9,MGAT3,NFkB (complex),P38 MAPK,PGR,PRKCD,RELA,RPS6KB1,SHC1,SP1,STAT3,STAT6,TP53,YAP1</t>
  </si>
  <si>
    <t>ACO1,AK1,AKT1,ANO10,ARPC5L,BID,CAST,CDK6,CLGN,CP,DHCR7,EHD1,EIF4E,ENO1,FABP4,FABP5,FBXO22,FKBP4,FLI1,FSCN1,GDI1,GSTM3,GSTP1,HINT1,ICAM1,IL1B,IREB2,JAK1,JUN,KYNU,NAMPT,NME1,PDLIM1,PDLIM7,PLAU,PPIA,PPP4C,PRKAR1A,PSMB3,PSMB7,PSMB9,PTPN11,PTPN2,PTPN6,PTPRE,PYCARD,S100A4,S100A8,SAMD9,SAR1A,SCD,SERPINB8,SF3B4,SPC25,SREBF2,TAGLN2,TANK,TGM2,TMSB10/TMSB4X,TNFAIP3,TRADD,TRAF1,TXN,XPO1</t>
  </si>
  <si>
    <t>mir-223</t>
  </si>
  <si>
    <t>Akt,AKT1,CTNNB1,EGFR,ERBB3,HDAC6,HIF1A,ITGB4,JUN,MAP2K1/2,Mapk,MAPK1,mir-223,MMP9,NFkB (complex),P38 MAPK,PARP1,PGR,SHC1,SP1,SP3,STAT3,TGFB1</t>
  </si>
  <si>
    <t>ACO1,AKT1,CDKN2C,COL6A3,EHD1,EIF4E,FABP4,FABP5,FHL1,FLI1,FSCN1,GCLM,GPX4,GSTM3,GSTP1,HINT1,ICAM1,IFIT2,JAK1,JUN,KYNU,MYD88,NAMPT,NAT1,NFKB1,NMI,NUDCD2,PARP12,PDLIM1,PEA15,PLAU,PPIA,PRKAR1A,PSMB3,PSMB7,PTPN2,PTPRE,RSAD2,S100A4,S100A8,SAR1A,SCD,SERPINB8,SERPINE2,SOD1,TGM2,TNFAIP3,TPM1,TRADD,TRAF1,TXN,UBE2L6,VIM</t>
  </si>
  <si>
    <t>53 (23)</t>
  </si>
  <si>
    <t>mir-146</t>
  </si>
  <si>
    <t>Akt,AKT1,CTNNB1,EGFR,ERBB3,HDAC6,HIF1A,ITGB4,JUN,MAP2K1/2,Mapk,MAPK1,mir-146,MMP9,NFkB (complex),P38 MAPK,PARP1,PGR,SHC1,SP1,STAT3</t>
  </si>
  <si>
    <t>ACO1,AKT1,CDKN2C,EHD1,EIF4E,FABP4,FABP5,FHL1,FLI1,FSCN1,GCLM,GPX4,GSTM3,GSTP1,HINT1,ICAM1,IFIT2,IL1B,JAK1,JUN,KYNU,MYD88,NAMPT,NAT1,NFKB1,NMI,NUDCD2,PARP12,PDLIM1,PEA15,PLAU,PPIA,PRKAR1A,PSMB3,PSMB7,PTPN2,PTPRE,RSAD2,S100A8,SAR1A,SERPINB8,SERPINE2,SOD1,TGM2,TNFAIP3,TRADD,TRAF1,TXN,UBE2L6,VIM</t>
  </si>
  <si>
    <t>50 (21)</t>
  </si>
  <si>
    <t>HSPBP1</t>
  </si>
  <si>
    <t>Akt,AKT1,CTNNB1,EGFR,ERBB3,HDAC6,HIF1A,HSPBP1,ITGB4,JUN,LIN28A,MAP2K1/2,Mapk,MAPK1,MAPK3,MMP9,NFkB (complex),P38 MAPK,PARP1,PGR,SHC1,SP1,STAT3</t>
  </si>
  <si>
    <t>ACO1,AKT1,CDKN2C,EHD1,EIF4E,FABP4,FABP5,FHL1,FLI1,FSCN1,GCLM,GPX4,GSTM3,GSTP1,HINT1,HNRNPF,ICAM1,IFIT2,JAK1,JUN,KYNU,MYD88,NAMPT,NAT1,NFKB1,NMI,NUDCD2,PARP12,PDLIM1,PEA15,PLAU,PPIA,PRKAR1A,PSMB3,PSMB7,PTPN2,PTPRE,RSAD2,S100A8,SAR1A,SERPINB8,SERPINE2,SOD1,TGM2,TNFAIP3,TRADD,TRAF1,TXN,UBE2L6,VIM</t>
  </si>
  <si>
    <t>50 (23)</t>
  </si>
  <si>
    <t>PTPRK</t>
  </si>
  <si>
    <t>AKT1,Ap1,CCND1,CCNE1,CDK2,CEBPB,Creb,EGFR,ERBB3,ERK,HDAC6,HIF1A,ITGB4,JUN,MAP2K1/2,Mapk,MAPK1,MMP9,NFkB (complex),P38 MAPK,PARP1,PGR,PTPRK,RELA,RUNX2,RXRA,SHC1,SP1,STAT3</t>
  </si>
  <si>
    <t>ACO1,AKT1,AKT2,CDK6,CDKN2C,DR1,EHD1,EIF4E,ENO1,ERBIN,FABP5,FHL1,FLI1,FSCN1,GCLM,GPX4,GSTM3,GSTP1,HINT1,ICAM1,IL1B,JAK1,JUN,KYNU,MARCKS,MYD88,NAMPT,NAT1,NFKB1,NIBAN2,NMI,NUDCD2,PARP12,PDLIM1,PLAU,PPIA,PRKAR1A,PRMT1,PSMB3,PSMB7,PTPN2,PTPRE,RSAD2,S100A4,SAR1A,SERPINB8,SERPINE2,SOD1,TGM2,TMSB10/TMSB4X,TNFAIP3,TPM1,TRADD,TXN,UBE2L6,VIM</t>
  </si>
  <si>
    <t>56 (29)</t>
  </si>
  <si>
    <t>EDA</t>
  </si>
  <si>
    <t>AKT1,Ap1,CCND1,CCNE1,CDK2,CEBPB,Creb,EDA,EGFR,ERBB3,ERK,HDAC6,HIF1A,ITGB4,JUN,MAP2K1/2,Mapk,MAPK1,MMP9,NFkB (complex),P38 MAPK,PARP1,PGR,RELA,RUNX2,RXRA,SHC1,SP1,STAT3</t>
  </si>
  <si>
    <t>PELI3</t>
  </si>
  <si>
    <t>Akt,Ap1,AR,CEBPA,Creb,EGFR,ERK1/2,estrogen receptor,FOXO1,HIF1A,IKK (complex),IRF3,Jnk,MAP3K7,MAPK14,MAPK9,NFAT (complex),NFkB (complex),NFKBIA,P38 MAPK,PELI3,RELA,RPS6KB1,SHC1,SP1,SREBF1,TAB1,TP53,YAP1</t>
  </si>
  <si>
    <t>ACO1,AIF1,AK1,AKR1B1,AKT1,AKT2,ARF4,BID,CAP2,CAST,CDK6,CLGN,DAB2,DHCR7,DR1,EHD1,EIF4E,FABP5,FBXO22,FHL1,FKBP4,FLI1,FSCN1,GDI1,GPNMB,GSTP1,HINT1,ICAM1,IFIT2,IREB2,KYNU,NAMPT,NFKB1,NME1,NUDCD2,PEA15,PLAU,PPIA,PPP4C,PRKAR1A,PSMB3,PSMB7,PSMB9,PTPN11,PTPN6,PTPRE,PYCARD,RSAD2,S100A4,S100A9,SAR1A,SERPINB1,SF3B4,SPC25,SREBF2,TAGLN2,TGM2,TMSB10/TMSB4X,TNFAIP3,TRADD,TRAF1,TXN,XPO1</t>
  </si>
  <si>
    <t>63 (29)</t>
  </si>
  <si>
    <t>ID1</t>
  </si>
  <si>
    <t>Akt,AKT1,Ap1,EGFR,ERBB3,ERK1/2,estrogen receptor,FOSL1,HDAC6,HIF1A,ID1,ITGB4,MAP2K1/2,Mapk,MAPK1,MED1,MMP9,MTOR,NFkB (complex),P38 MAPK,PARP1,PGR,RB1,RPS6KB1,SHC1</t>
  </si>
  <si>
    <t>ACO1,AKT1,AKT2,CDKN2C,EHD1,EIF4E,FABP4,FABP5,FHL1,FLI1,FN1,GCLM,GPX4,GSTM3,GSTP1,ICAM1,IFIT2,IRF8,JAK1,KYNU,MYD88,NAMPT,NAT1,NFKB1,NMI,NUDCD2,PARP12,PDLIM1,PEA15,PLAU,PPIA,PPP3CB,PRKAR1A,PSMB3,PSMB7,PSMB9,RSAD2,S100A4,S100A8,SAR1A,SERPINB8,SERPINE2,SOD1,SREBF2,TGM2,TNFAIP3,TRADD,TXN,UBE2L6,VIM</t>
  </si>
  <si>
    <t>50 (25)</t>
  </si>
  <si>
    <t>Akt,AKT1,CTNNB1,EGFR,ERBB3,HDAC6,HIF1A,ITGB4,JUN,MAP2K1/2,Mapk,MAPK1,MMP9,NFkB (complex),P38 MAPK,PARP1,PGR,SHC1,SP1,STAT3</t>
  </si>
  <si>
    <t>ACO1,AKT1,CDKN2C,EHD1,EIF4E,FABP4,FABP5,FHL1,FLI1,FSCN1,GCLM,GPX4,GSTM3,GSTP1,HINT1,ICAM1,IFIT2,JAK1,JUN,KYNU,MYD88,NAMPT,NAT1,NFKB1,NMI,NUDCD2,PARP12,PDLIM1,PEA15,PLAU,PPIA,PRKAR1A,PSMB3,PSMB7,PTPN2,PTPRE,RSAD2,S100A8,SAR1A,SERPINB8,SERPINE2,SOD1,TGM2,TNFAIP3,TRADD,TRAF1,TXN,UBE2L6,VIM</t>
  </si>
  <si>
    <t>49 (20)</t>
  </si>
  <si>
    <t>CHRNA7</t>
  </si>
  <si>
    <t>Akt,ATF6,CEBPB,CHEK2,CHRNA7,EGFR,FOXO1,FOXO3,Hsp27,JUN,LIN28A,MAPK3,MYC,NFkB (complex),NR3C1,NRF1,P38 MAPK,PDGFRA,PGR,PHB2,PPARGC1A,RELA,STAT3,TP63,YAP1</t>
  </si>
  <si>
    <t>ADH5,AKT1,ATG9A,BAG1,CAST,CBR1,CSTA,DAB2,EHD1,EIF4E,FABP4,FABP5,FN1,GBA,GPNMB,GSTM3,HNRNPF,ICAM1,IFIT2,IL1B,IQGAP2,JUN,KYNU,MAPK7,MYD88,NAMPT,NFKB1,PDLIM1,PEA15,PLAU,PPIA,PREP,PRKAR1A,PRMT1,PSMB3,PSMB7,PTPN2,PTPRE,RAN,RSAD2,SAE1,SAR1A,SERPINB8,SERPINB9,SERPINE2,SOD1,SPC25,SUMO2,SUMO3,TMSB10/TMSB4X,TPM1,TRADD,TXN,XPO1</t>
  </si>
  <si>
    <t>54 (25)</t>
  </si>
  <si>
    <t>CYBB</t>
  </si>
  <si>
    <t>Akt,AR,ATF6,CEBPB,CYBB,EGFR,ERK,ERK1/2,GLI1,Hsp27,IKBKB,MMP9,MTOR,NFkB (complex),NR3C1,P38 MAPK,PGR,PPARGC1A,RAP1A,RELA,SP1,TP63,TP73,YAP1</t>
  </si>
  <si>
    <t>ADK,ATAD2,ATG9A,BID,CAST,CBR1,CLGN,CNTRL,CSTA,DHCR7,DR1,EFHD2,EHD1,ELOB,FABP4,FABP5,FHL1,FKBP4,FN1,FSCN1,GBA,GDI1,GPNMB,GSTM3,HINT1,ICAM1,IL1B,IQGAP2,JUN,KYNU,MAPK7,MSI2,NAMPT,NFKB1,NPEPL1,NRGN,OGFRL1,PDLIM1,PEA15,PPIA,PRKAR1A,PRMT1,PSMB3,PSMB7,PTPN2,PTPRE,RAN,RBM8A,RSAD2,S100A9,SAR1A,SCD,SERPINB8,SERPINB9,SERPINE2,SOD1,SREBF2,TGM2,TMSB10/TMSB4X,TNFAIP3,TPM1,TRADD,TRAF1</t>
  </si>
  <si>
    <t>63 (24)</t>
  </si>
  <si>
    <t>CUL4B</t>
  </si>
  <si>
    <t>CUL4B,MYC</t>
  </si>
  <si>
    <t>AKT1,BAG1,EIF4E,GLO1,IFIT2,IQGAP2,MYD88,NME1,PLAU,PREP,RSAD2,SAE1,SERPINE2,SOD1,SUMO2,SUMO3,TPM3,XPO1</t>
  </si>
  <si>
    <t>18 (2)</t>
  </si>
  <si>
    <t>S100A6</t>
  </si>
  <si>
    <t>Akt,Ap1,AR,ELK1,FOXO1,Jnk,JUN,NFkB (complex),RPS6KB1,S100A6,SHC1,SMAD2,SP1,STAT6,TP53,YAP1</t>
  </si>
  <si>
    <t>ACO1,AK1,AKT1,BID,CAST,CDK6,CLGN,DHCR7,DR1,EHD1,FABP4,FABP5,FBXO22,FKBP4,FLI1,GDI1,GSTP1,HINT1,ICAM1,IL1B,IREB2,JUN,KYNU,NAMPT,NFKB1,NME1,PEA15,PLAU,PPP3CB,PPP4C,PSMB9,PTPN11,PTPN6,PYCARD,S100A4,SAR1A,SPC25,SREBF2,TAGLN2,TANK,TGM2,TMSB10/TMSB4X,TNFAIP3,TPM4,TRAF1,TXN,VIM,XPO1</t>
  </si>
  <si>
    <t>48 (16)</t>
  </si>
  <si>
    <t>MAPKAPK2</t>
  </si>
  <si>
    <t>ADAM17,Akt,AKT1,ATM,EGFR,ERK1/2,H2AX,MAPK1,MAPKAPK2,MMP2,MMP9,NFkB (complex),PLAU,SHC1,STAT3,TP53</t>
  </si>
  <si>
    <t>ACO1,ADH5,AK1,AKT1,BID,EHD1,FABP5,FBXO22,FLI1,FSCN1,GCLM,GSTP1,ICAM1,IFIT2,IREB2,JUN,KYNU,NAMPT,NFKB1,NME1,NMI,PARP12,PEA15,PLAU,PPIA,PPP4C,PRKAR1A,PSMB3,PSMB7,PTPN11,PTPN2,PTPN6,PTPRE,PYCARD,S100A4,SAR1A,SERPINE2,TAGLN2,TANK,TGM2,TMSB10/TMSB4X,TNFAIP3,TRAF1,TXN,UBE2L6,VIM,XPO1</t>
  </si>
  <si>
    <t>47 (16)</t>
  </si>
  <si>
    <t>FANCC</t>
  </si>
  <si>
    <t>ATM,EIF2AK2,FANCC,NFkB (complex)</t>
  </si>
  <si>
    <t>ADH5,AKT2,FABP5,FN1,ICAM1,IL1B,JUN,KYNU,NAMPT,NFKB1,NMI,PARP12,PLAU,PSMB9,SAR1A,TGM2,TNFAIP3,UBE2L6</t>
  </si>
  <si>
    <t>18 (4)</t>
  </si>
  <si>
    <t>VCP</t>
  </si>
  <si>
    <t>MYC,NFkB (complex),VCP</t>
  </si>
  <si>
    <t>AKT1,BAG1,EIF4E,FABP5,ICAM1,IFIT2,IL1B,IQGAP2,KYNU,MYD88,NAMPT,NFKB1,PREP,PSMB9,RSAD2,SAE1,SAR1A,SERPINE2,SUMO2,SUMO3,TGM2,TNFAIP3,XPO1</t>
  </si>
  <si>
    <t>23 (3)</t>
  </si>
  <si>
    <t>SIAH1</t>
  </si>
  <si>
    <t>Akt,Ap1,AR,ELK1,FOXO1,Jnk,JUN,MAP2K1,NFkB (complex),PKD1,RPS6KB1,SHC1,SIAH1,SMAD2,SP1,STAT6,TP53,YAP1</t>
  </si>
  <si>
    <t>ACO1,AK1,AKT1,BID,CAST,CDK6,CLGN,DHCR7,DR1,EHD1,FABP4,FABP5,FBXO22,FKBP4,FLI1,GDI1,GSTP1,HINT1,ICAM1,IL1B,IREB2,JUN,KYNU,NAMPT,NFKB1,NME1,PEA15,PLAU,PPP4C,PSMB9,PTPN11,PTPN6,PYCARD,S100A4,SAR1A,SPC25,SREBF2,TAGLN2,TANK,TGM2,TMSB10/TMSB4X,TNFAIP3,TRAF1,TREM2,TXN,VIM,XPO1</t>
  </si>
  <si>
    <t>47 (18)</t>
  </si>
  <si>
    <t>RANBP2</t>
  </si>
  <si>
    <t>Akt,Ap1,AR,ELK1,FOXO1,Jnk,JUN,MAP2K7,NFkB (complex),RANBP2,RPS6KB1,SHC1,SMAD2,SP1,STAT6,TP53,YAP1</t>
  </si>
  <si>
    <t>ACO1,AK1,AKT1,BID,CAST,CDK6,CLGN,DHCR7,DR1,EHD1,FABP4,FABP5,FBXO22,FKBP4,FLI1,FN1,GDI1,GSTP1,HINT1,ICAM1,IL1B,IREB2,JUN,KYNU,NAMPT,NFKB1,NME1,PEA15,PLAU,PPP4C,PSMB9,PTPN11,PTPN6,PYCARD,S100A4,SAR1A,SPC25,SREBF2,TAGLN2,TANK,TGM2,TMSB10/TMSB4X,TNFAIP3,TRAF1,TXN,VIM,XPO1</t>
  </si>
  <si>
    <t>47 (17)</t>
  </si>
  <si>
    <t>TRIM23</t>
  </si>
  <si>
    <t>CD247,IKBKB,IKBKG,IRF3,NFkB (complex),TRIM23</t>
  </si>
  <si>
    <t>FABP5,FCER1G,FN1,FSCN1,ICAM1,IFIT2,IL1B,KYNU,NAMPT,NFKB1,PLAU,PSMB9,RSAD2,SAR1A,TGM2,TNFAIP3,VIM</t>
  </si>
  <si>
    <t>17 (6)</t>
  </si>
  <si>
    <t>Ap1,CHUK,EGFR,IKBKB,IRF3,Jnk,MAP3K7,MAPK9,MAPKAPK2,NFAT (complex),NFkB (complex),NFKB1,P38 MAPK,RELA,SREBF1</t>
  </si>
  <si>
    <t>AIF1,AKT1,ARF4,CAP2,EIF4E,FABP4,FABP5,FSCN1,GPNMB,ICAM1,IFIT2,IL1B,JUN,KYNU,NAMPT,NFKB1,PLAU,PPIA,PRKAR1A,PSMB3,PSMB7,PSMB9,PTPRE,RSAD2,S100A4,SAR1A,SF3B4,TGM2,TMSB10/TMSB4X,TNFAIP3,TRADD,TRAF1</t>
  </si>
  <si>
    <t>32 (15)</t>
  </si>
  <si>
    <t>RNASEL</t>
  </si>
  <si>
    <t>Akt,Ap1,AR,BCL2,EIF2AK2,FOXO1,IRF3,Jnk,PARP1,RNASEL,RPS6KB1,SHC1,SP1,STAT3,STAT6,TP53,YAP1</t>
  </si>
  <si>
    <t>ACO1,AK1,AKT1,AKT2,BID,CAST,CDK6,CLGN,DHCR7,DR1,EHD1,FABP4,FBXO22,FKBP4,FLI1,FSCN1,GDI1,GSTP1,HINT1,ICAM1,IFIT2,IL1B,IREB2,JUN,NAT1,NME1,NMI,PARP12,PEA15,PPP4C,PTPN11,PTPN2,PTPN6,PYCARD,RSAD2,S100A4,SPC25,SREBF2,TAGLN2,TANK,TGM2,TMSB10/TMSB4X,TNFAIP3,TRAF1,TXN,UBE2L6,XPO1</t>
  </si>
  <si>
    <t>PPP2R2C</t>
  </si>
  <si>
    <t>AKT1,Ap1,CCND1,CDK2,CEBPB,Creb,ERK,MYC,NFkB (complex),NOS2,PP2A,PPARG,PPP2R2C,RELA,RUNX2,RXRA,SMARCA4,STAT3,STAT5a/b</t>
  </si>
  <si>
    <t>ABRACL,AKT1,ATG9A,BAG1,CDK6,CDKN2C,CFP,CLDND1,CP,DR1,EIF4E,ENO1,ERBIN,FABP4,FABP5,FSCN1,GCLM,GSTO1,GSTP1,ICAM1,IL1B,IQGAP2,JUN,KYNU,LPXN,MARCKS,MTRES1,MYD88,NAMPT,NIBAN2,PREP,PRMT1,PTPN2,RSAD2,S100A4,S100A8,SAE1,SAR1A,SERPINB8,SUMO2,SUMO3,TGM2,TMSB10/TMSB4X,TNFAIP3,TPM1,TRAF1,XPO1</t>
  </si>
  <si>
    <t>47 (19)</t>
  </si>
  <si>
    <t>CCN5</t>
  </si>
  <si>
    <t>Akt,Ap1,AR,CCN5,ELK1,FOXO1,Jnk,JUN,NFkB (complex),RPS6KB1,SHC1,SP1,STAT6,TP53,YAP1</t>
  </si>
  <si>
    <t>47 (15)</t>
  </si>
  <si>
    <t>Rab5</t>
  </si>
  <si>
    <t>Akt,AKT1,Ap1,CEBPA,Creb,ERK1/2,FOSL1,Gsk3,MED1,MTORC1,MYC,Rab5,Rac,RELA,SP1,SREBF1,STAT3</t>
  </si>
  <si>
    <t>AKR1B1,AKT1,ARF4,BAG1,CAP2,EHD1,EIF4E,FN1,FSCN1,GCLM,GPNMB,HINT1,ICAM1,IFIT2,IL1B,IQGAP2,IRF8,JUN,MYD88,NAMPT,NFKB1,PEA15,PLAU,PPP3CB,PREP,PSMB9,PTPN2,PTPRE,RSAD2,S100A4,S100A9,SAE1,SCD,SERPINB1,SERPINE2,SUMO2,SUMO3,TANK,TGM2,TMSB10/TMSB4X,TNFAIP3,VIM,XPO1</t>
  </si>
  <si>
    <t>43 (17)</t>
  </si>
  <si>
    <t>Pkg</t>
  </si>
  <si>
    <t>ERK1/2,MYC,Pkg</t>
  </si>
  <si>
    <t>AKT1,BAG1,EIF4E,FN1,ICAM1,IFIT2,IL1B,IQGAP2,JUN,MYD88,PLAU,PREP,PSMB9,PTPRE,RSAD2,SAE1,SERPINE2,SUMO2,SUMO3,TXN,XPO1</t>
  </si>
  <si>
    <t>21 (3)</t>
  </si>
  <si>
    <t>STK38</t>
  </si>
  <si>
    <t>ERK1/2,MYC,P38 MAPK,RELA,STK38,YAP1</t>
  </si>
  <si>
    <t>AKT1,BAG1,CDK6,EHD1,EIF4E,FABP4,ICAM1,IFIT2,IL1B,IQGAP2,JUN,MYD88,NAMPT,NFKB1,PLAU,PREP,PSMB9,PTPRE,RSAD2,SAE1,SERPINE2,SUMO2,SUMO3,TGM2,TMSB10/TMSB4X,TRADD,TRAF1,XPO1</t>
  </si>
  <si>
    <t>28 (6)</t>
  </si>
  <si>
    <t>SFN</t>
  </si>
  <si>
    <t>Akt,CDK2,CHEK2,MYC,Nr1h,NR3C1,RB1,SFN,SMARCA4,TP73</t>
  </si>
  <si>
    <t>ABRACL,ADH5,AKT1,ATG9A,BAG1,BID,CBR1,CFP,CLDND1,CP,EIF4E,ELOB,FN1,GSTO1,GSTP1,ICAM1,IFIT2,IL1B,IQGAP2,JUN,LPXN,MAPK7,MTRES1,MYD88,NFKB1,NRGN,PEA15,PLAU,PREP,PSMB9,RSAD2,SAE1,SERPINB8,SERPINB9,SUMO2,SUMO3,TNFAIP3,VIM,XPO1</t>
  </si>
  <si>
    <t>39 (10)</t>
  </si>
  <si>
    <t>Akt,CHRNA7,MYC,P38 MAPK</t>
  </si>
  <si>
    <t>AKT1,BAG1,EIF4E,FABP4,FN1,ICAM1,IFIT2,IL1B,IQGAP2,JUN,MYD88,NFKB1,PEA15,PLAU,PREP,RSAD2,SAE1,SERPINE2,SUMO2,SUMO3,TRADD,XPO1</t>
  </si>
  <si>
    <t>22 (4)</t>
  </si>
  <si>
    <t>IL1RN</t>
  </si>
  <si>
    <t>IFNG,IL1RN,NFkB (complex)</t>
  </si>
  <si>
    <t>AIF1,CGAS,CP,FABP5,FCER1G,ICAM1,IFIT2,IL1B,IRF8,KYNU,MYD88,NAMPT,NFKB1,NMI,PLAU,PSMB9,RIPK2,RSAD2,SAMD9,SAR1A,SERPINB9,TGM2,TNFAIP3,VIM</t>
  </si>
  <si>
    <t>24 (3)</t>
  </si>
  <si>
    <t>KLF4</t>
  </si>
  <si>
    <t>Akt,CDK2,DNA-methyltransferase,KLF4,MYC,ODC1,RB1,SMARCA4</t>
  </si>
  <si>
    <t>ABRACL,AKT1,ATG9A,BAG1,CFP,CLDND1,CP,EIF4E,GSTO1,GSTP1,ICAM1,IFIT2,IL1B,IQGAP2,JUN,LPXN,MTRES1,MYD88,NFKB1,PDLIM2,PEA15,PLAU,PREP,PSMB9,RSAD2,SAE1,SERPINB8,SUMO2,SUMO3,TNFAIP3,VIM,XPO1</t>
  </si>
  <si>
    <t>32 (8)</t>
  </si>
  <si>
    <t>CCNE1</t>
  </si>
  <si>
    <t>Akt,CCNE1,CDK2,MYC,RB1,SMARCA4</t>
  </si>
  <si>
    <t>ABRACL,AKT1,AKT2,ATG9A,BAG1,CFP,CLDND1,CP,EIF4E,GSTO1,GSTP1,ICAM1,IFIT2,IL1B,IQGAP2,JUN,LPXN,MTRES1,MYD88,NFKB1,PEA15,PLAU,PREP,PSMB9,RSAD2,SAE1,SERPINB8,SUMO2,SUMO3,TNFAIP3,XPO1</t>
  </si>
  <si>
    <t>31 (6)</t>
  </si>
  <si>
    <t>CDC25A</t>
  </si>
  <si>
    <t>Akt,CCNE1,CDC25A,CDK2,MYC,RB1,SMARCA4</t>
  </si>
  <si>
    <t>31 (7)</t>
  </si>
  <si>
    <t>caspase</t>
  </si>
  <si>
    <t>caspase,EIF2AK2,NFkB (complex)</t>
  </si>
  <si>
    <t>AKT2,FABP5,ICAM1,IL1B,JUN,KYNU,NAMPT,NFKB1,NMI,PARP12,PLAU,PSMB9,SAR1A,TGM2,TNFAIP3,UBE2L6</t>
  </si>
  <si>
    <t>16 (3)</t>
  </si>
  <si>
    <t>Tnf receptor</t>
  </si>
  <si>
    <t>Ap1,EIF2AK2,MAPK8,NFkB (complex),Tnf receptor</t>
  </si>
  <si>
    <t>AKT2,FABP5,ICAM1,IL1B,JUN,KYNU,NAMPT,NFKB1,NMI,PARP12,PLAU,PSMB9,S100A4,SAR1A,TGM2,TNFAIP3,UBE2L6</t>
  </si>
  <si>
    <t>17 (5)</t>
  </si>
  <si>
    <t>ROCK</t>
  </si>
  <si>
    <t>Creb,ERK1/2,MYC,ROCK</t>
  </si>
  <si>
    <t>AKT1,BAG1,EIF4E,FN1,FSCN1,ICAM1,IFIT2,IL1B,IQGAP2,JUN,MYD88,PLAU,PREP,PSMB9,PTPRE,RSAD2,SAE1,SERPINE2,SUMO2,SUMO3,XPO1</t>
  </si>
  <si>
    <t>21 (4)</t>
  </si>
  <si>
    <t>CDK2</t>
  </si>
  <si>
    <t>Akt,CDK2,MYC,RB1,SMARCA4</t>
  </si>
  <si>
    <t>ABRACL,AKT1,ATG9A,BAG1,CFP,CLDND1,CP,EIF4E,GSTO1,GSTP1,ICAM1,IFIT2,IL1B,IQGAP2,JUN,LPXN,MTRES1,MYD88,NFKB1,PEA15,PLAU,PREP,PSMB9,RSAD2,SAE1,SERPINB8,SUMO2,SUMO3,TNFAIP3,XPO1</t>
  </si>
  <si>
    <t>30 (5)</t>
  </si>
  <si>
    <t>miR-145-5p (and other miRNAs w/seed UCCAGUU)</t>
  </si>
  <si>
    <t>mature microRNA</t>
  </si>
  <si>
    <t>ABRACL,EIF4E,FLI1,FSCN1,SWAP70,TPM3</t>
  </si>
  <si>
    <t>6 (1)</t>
  </si>
  <si>
    <t>mir-185</t>
  </si>
  <si>
    <t>HMGCR,mir-185,MYC,YAP1</t>
  </si>
  <si>
    <t>AKT1,BAG1,CDK6,EHD1,EIF4E,IFIT2,IL1B,IQGAP2,MYD88,PLAU,PREP,RSAD2,SAE1,SERPINE2,SREBF2,SUMO2,SUMO3,XPO1</t>
  </si>
  <si>
    <t>ERG</t>
  </si>
  <si>
    <t>ERG,MYC</t>
  </si>
  <si>
    <t>AKT1,BAG1,EIF4E,EPB41L3,IFIT2,IQGAP2,MYD88,PLAU,PREP,PRKCI,RSAD2,RSU1,SAE1,SERPINE2,SUMO2,SUMO3,VIM,XPO1</t>
  </si>
  <si>
    <t>PIM1</t>
  </si>
  <si>
    <t>ERK1/2,MYC,PIM1,PRKAA</t>
  </si>
  <si>
    <t>AKT1,BAG1,EIF4E,FN1,ICAM1,IFIT2,IL1B,IQGAP2,JUN,MYD88,PLAU,PREP,PSMB9,PTPRE,RSAD2,SAE1,SERPINE2,SUMO2,SUMO3,VIM,XPO1</t>
  </si>
  <si>
    <t>Rac</t>
  </si>
  <si>
    <t>Akt,ERK1/2,MYC,Rac</t>
  </si>
  <si>
    <t>AKT1,BAG1,EIF4E,FN1,ICAM1,IFIT2,IL1B,IQGAP2,JUN,MYD88,PEA15,PLAU,PREP,PSMB9,PTPRE,RSAD2,SAE1,SERPINE2,SUMO2,SUMO3,XPO1</t>
  </si>
  <si>
    <t>DOHH</t>
  </si>
  <si>
    <t>DOHH,NFkB (complex)</t>
  </si>
  <si>
    <t>FABP5,ICAM1,IL1B,KYNU,NAMPT,NFKB1,NME1,PARK7,PLAU,PSMB9,SAR1A,TGM2,TNFAIP3</t>
  </si>
  <si>
    <t>13 (2)</t>
  </si>
  <si>
    <t>FANCA</t>
  </si>
  <si>
    <t>ATM,EIF2AK2,FANCA,FANCD2,NFkB (complex)</t>
  </si>
  <si>
    <t>ADH5,AKT2,FABP5,FN1,IL1B,KYNU,NAMPT,NFKB1,NMI,PARP12,PLAU,PSMB9,SAR1A,SOD1,TNFAIP3,UBE2L6</t>
  </si>
  <si>
    <t>16 (5)</t>
  </si>
  <si>
    <t>MYC</t>
  </si>
  <si>
    <t>AKT1,BAG1,EIF4E,IFIT2,IQGAP2,MYD88,PLAU,PREP,RSAD2,SAE1,SERPINE2,SUMO2,SUMO3,XPO1</t>
  </si>
  <si>
    <t>14 (1)</t>
  </si>
  <si>
    <t>AKT1S1</t>
  </si>
  <si>
    <t>AKT1S1,NFkB (complex),RPS6KB1</t>
  </si>
  <si>
    <t>FABP5,ICAM1,IL1B,KYNU,NAMPT,NFKB1,PLAU,PSMB9,SAR1A,SREBF2,TGM2,TNFAIP3</t>
  </si>
  <si>
    <t>12 (3)</t>
  </si>
  <si>
    <t>POU5F1</t>
  </si>
  <si>
    <t>ATM,POU5F1</t>
  </si>
  <si>
    <t>ADH5,AKT1,BAG1,BID,BIRC6,FN1,PYCARD,RIPK2,TGM2,TNFAIP3</t>
  </si>
  <si>
    <t>10 (2)</t>
  </si>
  <si>
    <t>NSUN6</t>
  </si>
  <si>
    <t>CDKN2C,DAB2,FSCN1,MARCKS,TGM2</t>
  </si>
  <si>
    <t>5 (1)</t>
  </si>
  <si>
    <t>CD40LG</t>
  </si>
  <si>
    <t>ICAM1,IL1B,NFKB1,PLEK,TANK,TNFAIP3</t>
  </si>
  <si>
    <t>mir-21</t>
  </si>
  <si>
    <t>ARF4,CDK6,FN1,MYD88,TPM1</t>
  </si>
  <si>
    <t>ATG5</t>
  </si>
  <si>
    <t>C1QBP,EIF5A,GABARAP,PDCD5,TGM2</t>
  </si>
  <si>
    <t>LDL</t>
  </si>
  <si>
    <t>FABP4,IL1B,IRAK4,NAMPT,SREBF2</t>
  </si>
  <si>
    <t>PGM1,PGM2,PSAT1,PYGL,RPE</t>
  </si>
  <si>
    <t>1hr_PROT_causal_unique</t>
  </si>
  <si>
    <t>2hr_PROT_causal</t>
  </si>
  <si>
    <t>COX5A,NDUFB8,SDHB,UQCRC1,UQCRC2</t>
  </si>
  <si>
    <t>YARS2</t>
  </si>
  <si>
    <t>19 (7)</t>
  </si>
  <si>
    <t>BAX,CASP8,CDK6,CSE1L,DTYMK,EHD1,FKBP5,H2AX,HYOU1,IL1B,JUN,MAT2A,NDUFS4,PGK1,THBS1,TK1,UGP2,VIM,XPC</t>
  </si>
  <si>
    <t>CASP8,ERBB4,MTORC1,NUAK1,PRKAA,STK38L,YAP1</t>
  </si>
  <si>
    <t>STK38L</t>
  </si>
  <si>
    <t>NDUFB8,NDUFB9,SDHB,UQCRB,UQCRC2</t>
  </si>
  <si>
    <t>PTCD1</t>
  </si>
  <si>
    <t>8 (1)</t>
  </si>
  <si>
    <t>ACTB,JUN,RPL27A,RPL37,STMN1,TUBB,TUBB2A,TUBB4B</t>
  </si>
  <si>
    <t>MAP3K12</t>
  </si>
  <si>
    <t>13 (1)</t>
  </si>
  <si>
    <t>ALDOC,DLST,ENO3,LDHA,MAT2A,PGK1,PGM1,PGM2,PHGDH,PSAT1,PYGL,RPE,TPI1</t>
  </si>
  <si>
    <t>ATP5F1B,ATP5F1D,COX4I1,COX5A,GDF15,NDUFA8,SDHB,TFAM</t>
  </si>
  <si>
    <t>ACLY</t>
  </si>
  <si>
    <t>ATP5F1B,ATP5F1D,ATP5PO,GCLM,HCCS,IMMT,ME1,NDUFA2,NDUFA6,NDUFS7,OPA1,PHB2,UQCRB,UQCRC1</t>
  </si>
  <si>
    <t>BACH1</t>
  </si>
  <si>
    <t>23 (1)</t>
  </si>
  <si>
    <t>AGO2,AKT1,GBP1,HNRNPA1,HNRNPA2B1,HNRNPH1,IGFBP3,JUN,MTA2,NDUFB8,PKM,POSTN,PPIA,PRKAR1A,PSMB3,PSMB5,PTPRE,SDHB,SRSF1,TGM2,UQCRC2,VIM,ZEB2</t>
  </si>
  <si>
    <t>7 (1)</t>
  </si>
  <si>
    <t>ALDOA,GAPDH,LDHA,PGAM1,PHGDH,PKM,TPI1</t>
  </si>
  <si>
    <t>SLC2A3</t>
  </si>
  <si>
    <t>56 (6)</t>
  </si>
  <si>
    <t>AGO2,AKT1,ARHGDIB,ARRB1,BAX,C3,CEBPA,COL3A1,CTCF,EGLN1,EZR,FKBP5,FN1,GBP1,GCLC,GCLM,GSR,GSS,HNRNPA1,HNRNPA2B1,HNRNPH1,IGFBP3,IL1B,JUN,MAP2K2,MAT2A,MKNK1,MMP2,MTA2,NAMPT,NDUFB8,NQO1,PKM,PLG,POSTN,PPIA,PRKAR1A,PSMB3,PSMB5,PSMB9,PTPRE,PXN,SDHB,SIRT6,SMAP2,SP1,SRSF1,STK4,TAP1,TAPBP,TGM2,TMSB10/TMSB4X,TRAF1,UQCRC2,VIM,ZEB2</t>
  </si>
  <si>
    <t>AKT1,EGFR,ERK1/2,GSK3A,PTGER2,RELA</t>
  </si>
  <si>
    <t>PTGER2</t>
  </si>
  <si>
    <t>19 (1)</t>
  </si>
  <si>
    <t>ACTN1,ARL6IP5,CAPZA1,CTNND1,EZR,FDXR,FKBP5,HSD11B1,ILK,MAPRE2,MMP2,PGRMC1,PSIP1,SMARCA4,STIP1,THBS1,TLN1,TPM1,VCL</t>
  </si>
  <si>
    <t>Lh</t>
  </si>
  <si>
    <t>FSH</t>
  </si>
  <si>
    <t>24 (2)</t>
  </si>
  <si>
    <t>AGO2,AKT1,COL1A1,GBP1,HNRNPA1,HNRNPA2B1,HNRNPH1,IGFBP3,JUN,MTA2,NDUFB8,PKM,POSTN,PPIA,PRKAR1A,PSMB3,PSMB5,PTPRE,SDHB,SRSF1,TGM2,UQCRC2,VIM,ZEB2</t>
  </si>
  <si>
    <t>AGT,EGFR</t>
  </si>
  <si>
    <t>AGT</t>
  </si>
  <si>
    <t>AGO2,AKT1,GBP1,HNRNPA1,HNRNPA2B1,HNRNPH1,IGFBP3,JUN,MTA2,NDUFB8,PKM,POSTN,PPIA,PRKAR1A,PSMB3,PSMB5,PTPRE,SDHB,SIRT6,SRSF1,TGM2,UQCRC2,VIM,ZEB2</t>
  </si>
  <si>
    <t>EGFR,HSPBP1,MAPK3</t>
  </si>
  <si>
    <t>59 (8)</t>
  </si>
  <si>
    <t>AGO2,AKT1,ARRB1,C3,CDC42,CEBPA,CKB,CKM,EZH2,EZR,FHL1,FKBP5,GBP1,GDF15,GSR,GSS,HNRNPA1,HNRNPA2B1,HNRNPH1,IGFBP2,IGFBP3,IL1B,JUN,KIFC1,MAP2K2,MAT2A,MKNK1,MMP2,MTA2,NDUFB8,NOTCH1,PEA15,PELP1,PGK1,PKM,PLG,POSTN,PPIA,PPP3CA,PRKAR1A,PSMB3,PSMB5,PSMB9,PTPRE,RAD23A,RHOA,SDHB,SLC9A3R1,SRSF1,STAT3,TAP1,TAPBP,TGM2,TMED10,TRAF1,UGP2,UQCRC2,VIM,ZEB2</t>
  </si>
  <si>
    <t>Akt,CTNNB1,EGFR,EPAS1,ERBB4,ERK1/2,IGF1R,MTORC1</t>
  </si>
  <si>
    <t>EPAS1</t>
  </si>
  <si>
    <t>37 (3)</t>
  </si>
  <si>
    <t>AGO2,AKT1,ARRB1,C3,CEBPA,COL3A1,EZR,FKBP5,FN1,GBP1,HNRNPA1,HNRNPA2B1,HNRNPH1,IGFBP3,IL1B,JUN,MAP2K2,MKNK1,MMP2,MTA2,NDUFB8,PKM,POSTN,PPIA,PRKAR1A,PSMB3,PSMB5,PSMB9,PTPRE,SDHB,SRSF1,TAP1,TAPBP,TGM2,UQCRC2,VIM,ZEB2</t>
  </si>
  <si>
    <t>EGFR,ERK1/2,HTATIP2</t>
  </si>
  <si>
    <t>EGFR,ERK1/2,GRP</t>
  </si>
  <si>
    <t>EGFR,ERK1/2,Gpcr</t>
  </si>
  <si>
    <t>ADAM9,EGFR,ERK1/2</t>
  </si>
  <si>
    <t>EGFR,ERK1/2,SNX1</t>
  </si>
  <si>
    <t>AGO2,AKT1,GBP1,HNRNPA1,HNRNPA2B1,HNRNPH1,IGFBP3,JUN,MTA2,NDUFB8,NOTCH1,PKM,POSTN,PPIA,PRKAR1A,PSMB3,PSMB5,PTPRE,SDHB,SRSF1,TGM2,UQCRC2,VIM,ZEB2</t>
  </si>
  <si>
    <t>ANO1,EGFR</t>
  </si>
  <si>
    <t>ANO1</t>
  </si>
  <si>
    <t>ATP5F1E,COX17,COX4I1,COX5B,COX6C,NDUFB10,NDUFB11,NDUFB8,NDUFB9,NDUFS4,NDUFV2,UQCRB,UQCRQ</t>
  </si>
  <si>
    <t>CAB39L</t>
  </si>
  <si>
    <t>49 (6)</t>
  </si>
  <si>
    <t>AGO2,AKT1,CASP4,CD46,COL1A1,FABP4,FN1,FSCN1,GCLC,GCLM,GSR,GSS,HNRNPA1,HNRNPA2B1,HNRNPH1,IGFBP3,IL1B,JUN,KAT2B,LDHA,MTA2,NAMPT,NDRG1,NDUFB8,NOTCH1,NQO1,PCNA,PGK1,PKM,PLG,POSTN,PPIA,PRKAR1A,PSIP1,PSMB3,PSMB5,PTPN2,PTPRE,SDHB,SIRT6,SP1,SRSF1,STAT1,TGM2,UQCRC2,VIM,WAS,WIPF1,ZEB2</t>
  </si>
  <si>
    <t>AKT1,CYP19A1,EGFR,PTPN1,STAT3,STAT6</t>
  </si>
  <si>
    <t>PTPN1</t>
  </si>
  <si>
    <t>AGK,EGFR,ERK1/2</t>
  </si>
  <si>
    <t>25 (2)</t>
  </si>
  <si>
    <t>AGO2,AKT1,GBP1,HNRNPA1,HNRNPA2B1,HNRNPH1,HSPA4,IGFBP3,JUN,MTA2,NDUFB8,PKM,POSTN,PPIA,PRKAR1A,PSMB3,PSMB5,PTPRE,SDHB,SRSF1,TGM2,THBS1,UQCRC2,VIM,ZEB2</t>
  </si>
  <si>
    <t>EGFR,NCAM1</t>
  </si>
  <si>
    <t>NCAM1</t>
  </si>
  <si>
    <t>16 (1)</t>
  </si>
  <si>
    <t>ATP5PB,ATP5PD,COX5A,COX5B,COX6C,JUN,MDH1,NDUFA2,NDUFA6,NDUFB1,NDUFB4,S100A4,SDHB,UQCRB,UQCRC1,UQCRQ</t>
  </si>
  <si>
    <t>DDX5</t>
  </si>
  <si>
    <t>ARHGEF1,ARPC5,EZR,IQGAP1,JAK1,PAK2,PIK3CD,PPP1CA,PPP1CC,PXN,RDX,RHOA,VAV3,VCL,VIM</t>
  </si>
  <si>
    <t>GNA12</t>
  </si>
  <si>
    <t>51 (5)</t>
  </si>
  <si>
    <t>AGO2,AKT1,APOBEC3G,ARRB1,C3,CEBPA,COL1A1,EZH2,EZR,FKBP5,FN1,GBP1,GDF15,GSR,GSS,HNRNPA1,HNRNPA2B1,HNRNPH1,IGFBP3,IL1B,ITGB2,JUN,MAP2K2,MKNK1,MMP2,MTA2,NDRG1,NDUFB8,NOTCH1,PEA15,PKM,PLG,POSTN,PPIA,PRKAR1A,PSMB3,PSMB5,PSMB9,PTPRE,SDHB,SIRT6,SRSF1,STAT1,TAP1,TAPBP,TGM2,THBS1,TMED10,UQCRC2,VIM,ZEB2</t>
  </si>
  <si>
    <t>Akt,EGFR,ERK,ERK1/2,HPSE</t>
  </si>
  <si>
    <t>HPSE</t>
  </si>
  <si>
    <t>ALDOA,ENO1,GAPDH,LDHA,PGM1,PKM,TPI1</t>
  </si>
  <si>
    <t>PSME3</t>
  </si>
  <si>
    <t>29 (3)</t>
  </si>
  <si>
    <t>AGO2,AKT1,COL1A1,GBP1,GFPT1,HMGCS1,HNRNPA1,HNRNPA2B1,HNRNPH1,IGFBP3,JUN,MTA2,NDUFB8,NFKB1,PKM,POSTN,PPIA,PRKAR1A,PSMB3,PSMB5,PTPRE,SDHB,SRSF1,STAT3,STMN1,TGM2,UQCRC2,VIM,ZEB2</t>
  </si>
  <si>
    <t>EGFR,mir-223,SP3</t>
  </si>
  <si>
    <t>28 (4)</t>
  </si>
  <si>
    <t>AGO2,AKT1,GBP1,GSPT1,HNRNPA1,HNRNPA2B1,HNRNPH1,IGFBP3,IL1B,ITGB2,JUN,MTA2,NDUFB8,PKM,PLCG2,POSTN,PPIA,PRKAR1A,PSMB3,PSMB5,PTPRE,SDHB,SRSF1,STAT3,TGM2,UQCRC2,VIM,ZEB2</t>
  </si>
  <si>
    <t>EGFR,FYN,LCK,RAC1</t>
  </si>
  <si>
    <t>23 (4)</t>
  </si>
  <si>
    <t>ARHGEF1,ARPC5,ASNS,EZR,FN1,GDF15,GSPT1,IL1B,IQGAP1,JAK1,JUN,PAK2,PIK3CD,PPP1CA,PPP1CC,PXN,RDX,RHOA,RHOC,STAT3,VAV3,VCL,VIM</t>
  </si>
  <si>
    <t>ATF2,GNA12,RAC1,RHOA</t>
  </si>
  <si>
    <t>26 (2)</t>
  </si>
  <si>
    <t>AGO2,AKT1,FAF1,GBP1,HNRNPA1,HNRNPA2B1,HNRNPH1,IGFBP3,IL1B,JUN,MTA2,NDUFB8,PKM,POSTN,PPIA,PRKAR1A,PSMB3,PSMB5,PTPRE,SDHB,SRSF1,STAT1,TGM2,UQCRC2,VIM,ZEB2</t>
  </si>
  <si>
    <t>EGFR,mir-146</t>
  </si>
  <si>
    <t>12 (1)</t>
  </si>
  <si>
    <t>ALDOA,ATP5F1A,ATP5F1B,ATP5F1D,ATP5PD,ATP5PO,CYC1,ENO1,LDHA,PGK1,UQCRC1,UQCRC2</t>
  </si>
  <si>
    <t>CA9</t>
  </si>
  <si>
    <t>35 (2)</t>
  </si>
  <si>
    <t>AGO2,ATP5PB,ATP5PD,BCAP29,BCAT1,COX5A,COX5B,COX6C,EDEM1,EIF4A1,EIF4G2,FBL,FN1,JUN,LSM6,MDH1,MYD88,NAP1L1,NDUFA2,NDUFA6,NDUFB1,NDUFB4,NFKB1,NOLC1,PA2G4,PAICS,PKM,RRP1B,S100A4,SDHB,UQCRB,UQCRC1,UQCRQ,VIM,ZNF512B</t>
  </si>
  <si>
    <t>DDX5,let-7</t>
  </si>
  <si>
    <t>77 (20)</t>
  </si>
  <si>
    <t>ADH5,AGO2,ALDOA,ARF4,ARRB1,C3,CAP2,CASP1,CD14,CD46,CD70,CDK1,CEBPA,CFI,CLCN7,COX4I1,CSRP1,CYP51A1,EGR2,EZR,FABP4,FDPS,FDXR,FUS,GBP1,GCLC,GCLM,GDF15,GNS,GSPT1,HNRNPA1,HNRNPA2B1,HNRNPF,HNRNPH1,HSPB1,HSPH1,IDH1,IGFBP3,IL1RN,JUN,LAMP1,MAP2K2,MIF,MKNK1,MTA2,NEU1,NFKB1,NPC1,NQO1,PIP4P1,PKM,POSTN,PPCS,PPIA,PREX1,PRKAR1A,PSMB3,PSMB5,PSMB9,PTPRE,PXN,RHOC,RNASET2,SDHA,SIRT6,SREBF2,SRSF1,STAT1,STAT3,TAP1,TAPBP,TGM2,THBS1,TRADD,VPS26A,VPS35,ZEB2</t>
  </si>
  <si>
    <t>ADAM10,CHEK2,EGFR,EIF4E,ERK1/2,LIN28A,MAPK3,MDM2,MET,MTOR,P38 MAPK,PI3K (family),RAC1,RHOA,RPS6KB1,RPTOR,SPHK2,SREBF1,SREBF2,TFEB</t>
  </si>
  <si>
    <t>MAPK3</t>
  </si>
  <si>
    <t>20 (1)</t>
  </si>
  <si>
    <t>ALDOA,ENO1,ENO3,FBP1,GAPDH,GGT1,GSR,IL1B,LDHA,LSS,MMP2,NDUFB8,PGLS,PRPS1,RPE,SDHB,STAT3,TALDO1,TFAM,UQCRC2</t>
  </si>
  <si>
    <t>PKM</t>
  </si>
  <si>
    <t>44 (1)</t>
  </si>
  <si>
    <t>AKT1,BAG1,BAX,BCAT1,BCOR,BZW2,CD151,COL1A1,COX5A,EIF4E,EIF4G1,EZH2,FBL,HNRNPH1,HSP90AA1,HSPB1,HSPD1,HSPH1,IFI35,IPO7,IQGAP2,LDHA,MAT2A,MX2,MYD88,NOLC1,NOP56,PDCD4,PREP,RHOA,RSAD2,SAE1,SP100,SRSF1,STAT1,STAT3,SUMO1,SUMO2,SUMO3,UBA2,UBE2I,UQCRQ,WRN,XPO1</t>
  </si>
  <si>
    <t>65 (5)</t>
  </si>
  <si>
    <t>AKT1,ARRB1,BAG1,BAX,BCAT1,BCOR,BZW2,C3,CD151,CEBPA,COL1A1,COL1A2,COL3A1,COX5A,EIF4E,EIF4G1,EZH2,EZR,FBL,FKBP5,FN1,FSCN1,HNRNPH1,HSP90AA1,HSPB1,HSPD1,HSPH1,IFI35,IL1B,IPO7,IQGAP2,JUN,LDHA,MAP2K2,MAT2A,MKNK1,MMP2,MX2,MYD88,NOLC1,NOP16,NOP56,PDCD4,PKM,PREP,PSMB9,PTPRE,RHOA,RSAD2,SAE1,SP100,SRSF1,STAT1,STAT3,SUMO1,SUMO2,SUMO3,TAP1,TAPBP,THBS1,UBA2,UBE2I,UQCRQ,WRN,XPO1</t>
  </si>
  <si>
    <t>Creb,ERK1/2,MYC,ROCK,Tgf beta</t>
  </si>
  <si>
    <t>67 (9)</t>
  </si>
  <si>
    <t>AKT1,ARRB1,BAG1,BAX,BCAT1,BCOR,BZW2,C3,CD151,CEBPA,COL1A1,COL1A2,COL3A1,COX5A,EIF4E,EIF4G1,EZH2,EZR,FBL,FKBP5,FN1,FSCN1,GDF15,GLUL,GSPT1,HNRNPH1,HSP90AA1,HSPB1,HSPD1,HSPH1,IFI35,IL1B,IPO7,IQGAP2,LDHA,MAP2K2,MAT2A,MKNK1,MMP2,MX2,MYD88,NOLC1,NOP16,NOP56,PDCD4,PKM,PREP,PSMB9,PTPRE,RHOA,RHOC,RSAD2,SAE1,SP100,SRSF1,STAT1,SUMO1,SUMO2,SUMO3,TAP1,TAPBP,THBS1,UBA2,UBE2I,UQCRQ,WRN,XPO1</t>
  </si>
  <si>
    <t>Creb,ERK1/2,GCSAM,MYC,RAC1,RHOA,RHOC,ROCK,Tgf beta</t>
  </si>
  <si>
    <t>GCSAM</t>
  </si>
  <si>
    <t>48 (11)</t>
  </si>
  <si>
    <t>AGO2,AKT1,ARHGEF1,ARPC5,ASNS,CD14,EZH2,EZR,GBP1,GCLC,GCLM,GDF15,GSPT1,GSR,GSS,HNRNPA1,HNRNPA2B1,HNRNPH1,IGFBP3,IQGAP1,JAK1,MTA2,NOTCH1,NQO1,PAK2,PEA15,PIK3CD,POSTN,PPIA,PPP1CA,PPP1CC,PRKAR1A,PSMB3,PSMB5,PXN,RDX,RHOA,RHOC,SIRT6,SP1,SRSF1,STAT3,TGM2,TMED10,VAV3,VCL,VIM,ZEB2</t>
  </si>
  <si>
    <t>Akt,AKT1,ATF2,EGFR,G protein alphai,GALR2,GNA11,GNA12,PIK3CA,RAC1,RHOA</t>
  </si>
  <si>
    <t>GALR2</t>
  </si>
  <si>
    <t>ACADM,ACO1,ACO2,ALDOC,DLST,ENO1,GAPDH,IDH2,LDHA,MDH1,MDH2,PKM,SDHB,SUCLG1,TPI1</t>
  </si>
  <si>
    <t>ESRRG</t>
  </si>
  <si>
    <t>ligand-dependent nuclear receptor</t>
  </si>
  <si>
    <t>69 (4)</t>
  </si>
  <si>
    <t>AKT1,ARRB1,BAG1,BAX,BCAT1,BCOR,BZW2,C3,CD151,CEBPA,COL1A1,COX5A,EIF4E,EIF4G1,EZH2,EZR,FBL,FKBP5,FN1,GSR,GSS,HNRNPH1,HSP90AA1,HSPB1,HSPD1,HSPH1,IFI35,IL1B,IPO7,IQGAP2,JUN,LDHA,MAP2K2,MAT2A,MKNK1,MMP2,MX2,MYD88,NDUFB8,NOLC1,NOP56,NOTCH1,PDCD4,PEA15,PKM,PLG,PREP,PSMB9,PTPRE,RHOA,RSAD2,SAE1,SDHB,SP100,SRSF1,STAT1,STAT3,SUMO1,SUMO2,SUMO3,TAP1,TAPBP,TMED10,UBA2,UBE2I,UQCRC2,UQCRQ,WRN,XPO1</t>
  </si>
  <si>
    <t>130 (31)</t>
  </si>
  <si>
    <t>ACO1,ACTB,ADAR,AGO2,APOA4,APOBEC3G,APOC3,ARRB1,BST2,C3,CASP4,CASP8,CBFB,CD70,CD74,CDC42,CDK6,CDKN2C,COL1A1,CSE1L,CTCF,DTYMK,EGLN1,EGR2,EIF4E,ERP29,EZH2,EZR,FABP4,FABP5,FDXR,FKBP5,FSCN1,GAPDH,GBP1,GCLC,GCLM,GDF15,GLUL,GOT1,GSPT1,GSR,GSS,H2AX,HNRNPA1,HNRNPA2B1,HNRNPH1,HYOU1,IDI1,IFI35,IGFBP3,IL1B,IRAG2,ITGB2,ITPR1,JUN,KAT2B,KRT10,KYNU,LAP3,LCP2,LDHA,LMNA,LPL,MAP2K2,MAT2A,MECP2,METAP2,MIF,MKI67,MKNK1,MMP2,MTA2,MX2,NAMPT,NDRG1,NDUFB8,NFKB1,NIFK,NMI,NOTCH1,NQO1,PARP12,PCNA,PDIA3,PEA15,PGK1,PKM,POSTN,PPIA,PRKAR1A,PSAT1,PSIP1,PSMB3,PSMB5,PSME2,PTPN11,PTPN2,PTPRE,PXN,RBL2,RHOA,RHOC,SAMHD1,SAR1A,SDHB,SOD1,SP1,SP100,SPRY2,SRSF1,STAT3,STIP1,SUN2,TAPBP,TDO2,TGM2,THBS1,TK1,TMED10,TRADD,TRIM21,UBE2I,UBE2L6,UGP2,UQCRC2,UTP18,WAS,ZEB2,ZNF318</t>
  </si>
  <si>
    <t>Akt,AKT1,CASP8,CDH1,CHUK,CLTC,EGFR,ERK,ERK1/2,Focal adhesion kinase,FOS,IKBKB,IQGAP1,Mapk,MAPK1,MAPK9,mir-204,Nfat (family),NFkB (complex),P38 MAPK,PLSCR1,PRKAA,RAC1,RB1,RHOA,RHOC,SRC,STAT3,STAT5a/b,YAP/TAZ,YAP1</t>
  </si>
  <si>
    <t>mir-204</t>
  </si>
  <si>
    <t>123 (17)</t>
  </si>
  <si>
    <t>ABCE1,ACO1,ADAR,AKT1,APOBEC3G,APOC3,ARRB1,ATG7,BAG1,BAX,BCAT1,BCOR,BST2,BZW2,C3,CASP4,CD151,CD46,CD70,CEBPA,CEBPZ,COL1A1,COX5A,CTCF,DDX21,EGR2,EHD1,EIF4E,EIF4G1,ERP29,EZH2,EZR,FABP4,FABP5,FBL,FDXR,FKBP5,GDF15,GNL3,GOT1,GSPT1,GSR,GSS,HNRNPH1,HSP90AA1,HSPD1,HSPH1,IFI35,IL1B,IPO7,IQGAP2,ITGB2,KYNU,LAP3,LDHA,MAP2K2,MAT2A,MECP2,MIF,MKI67,MKNK1,MMP2,MX2,MYD88,NAMPT,NDRG1,NDUFB8,NFKB1,NMI,NOLC1,NOP56,NOTCH1,PARP12,PDCD4,PEA15,PKM,PLG,POSTN,POU2F2,PPAT,PREP,PSME2,PTPRE,PXN,RASA1,RHOA,RSAD2,SAE1,SAMHD1,SAR1A,SDHB,SH3GLB1,SIRT6,SOD1,SP100,SPRY2,SRSF1,STAT3,SUMO1,SUMO2,SUMO3,SUN2,SYK,TAPBP,TDO2,TFB2M,TGM2,THBS1,TMED10,TRADD,TREM2,TRIM21,UBA2,UBE2I,UBE2L6,UQCRC2,UQCRQ,UTP18,VIM,WIPF1,WRN,XPO1,ZNF318</t>
  </si>
  <si>
    <t>Akt,ERK,ERK1/2,FGF2,FGFR1,GSK3B,Jnk,JUN,Mapk,MAPK1,MAPK3,Mek,MYC,NFkB (complex),P38 MAPK,RAC1,SRC</t>
  </si>
  <si>
    <t>ALDOA,CS,ENO1,G6PD,GAPDH,IDH1,LDHA,MDH2,PGK1,TPI1</t>
  </si>
  <si>
    <t>TXNIP</t>
  </si>
  <si>
    <t>129 (13)</t>
  </si>
  <si>
    <t>ACO1,ACSL3,ACTB,ADH5,AK1,AKT1,ARHGDIB,ARPC1A,ARPC1B,ARRB1,ATG7,BAX,BID,BUB1B,C3,CASP1,CASP4,CASP8,CDK1,CEBPA,CHD3,COL1A1,COL1A2,COL3A1,CTCF,CTNND1,DNM1,ECM1,EGLN1,EIF2B1,EZR,FABP4,FAM3C,FBXO22,FDXR,FEN1,FKBP3,FKBP5,FSCN1,FUBP1,GART,GBP1,GDF15,GNL3,GSK3A,GSK3B,GSR,H1-2,H2AX,H2BC11,HMGB1,HMGB2,HSPA8,HSPD1,HTT,IGF2,IGFBP3,IL1RN,IPO7,IREB2,ISCU,JUN,LBR,LDHA,LGALS3,LPL,MAD1L1,MAPK1,MAT2A,ME1,ME2,MKNK1,MMP2,MST1,NAMPT,NCAM1,NDRG1,NME1,NOLC1,NOTCH1,NUCKS1,NUP153,P2RX4,PCNA,PDHX,PFKP,PHGDH,PIN1,PKM,PPM1A,PPP1CA,PPP2CA,PPP3CA,PPP4C,PPP4R2,PSMB9,PTPN11,PTPN6,PTPRE,PXN,RAD23A,RALY,RBP4,S100A4,S100A8,SEL1L,SHBG,SIRT6,SMAP2,SOD1,SON,STK4,STMN1,STOM,TAGLN2,TAPBP,TFAM,THBD,TM9SF2,TMPO,TMSB10/TMSB4X,TOP2A,TOP2B,TPX2,TRAF1,TUBB,XPC,XPO1,YWHAH</t>
  </si>
  <si>
    <t>ATM,CASP2,CHEK1,Creb,E2F3,ERK1/2,FANCD2,PLK1,PPARG,RELA,RPS6KA1,SRC,TP53</t>
  </si>
  <si>
    <t>RPS6KA1</t>
  </si>
  <si>
    <t>63 (3)</t>
  </si>
  <si>
    <t>AKT1,ARRB1,BAG1,BAX,BCAT1,BCOR,BZW2,C3,CD151,CEBPA,COL1A1,COL3A1,COX5A,EIF4E,EIF4G1,EZH2,EZR,FBL,FKBP5,FN1,HNRNPH1,HSP90AA1,HSPB1,HSPD1,HSPH1,IFI35,IL1B,IPO7,IQGAP2,JUN,LDHA,MAP2K2,MAT2A,MKNK1,MMP2,MX2,MYD88,NOLC1,NOP56,PDCD4,PKM,PRDX2,PREP,PSMB9,PTPRE,RHOA,RSAD2,SAE1,SP100,SRSF1,STAT1,STAT3,SUMO1,SUMO2,SUMO3,TAP1,TAPBP,TXN,UBA2,UBE2I,UQCRQ,WRN,XPO1</t>
  </si>
  <si>
    <t>127 (30)</t>
  </si>
  <si>
    <t>ACO1,ACTB,ADAR,AGO2,APOA4,APOBEC3G,APOC3,ARRB1,BST2,C3,CASP4,CASP8,CD74,CDC42,CDK6,CDKN2C,COL1A1,CSE1L,CTCF,DTYMK,EGLN1,EIF4E,ERP29,EZH2,EZR,FABP5,FKBP5,FSCN1,FUS,GAPDH,GBP1,GCLC,GCLM,GDF15,GLUL,GMFG,GOT1,GSPT1,GSR,GSS,H2AX,HNRNPA1,HNRNPA2B1,HSPA1A/HSPA1B,HYOU1,IDI1,IFI35,IGFBP3,IRAG2,ITGB2,ITPR1,KAT2B,KRT10,KYNU,LAP3,LCP2,LDHA,LGALS1,LMNA,LPL,MAP2K2,MAT2A,MECP2,METAP2,MKI67,MKNK1,MMP2,MTA2,MX2,NAMPT,NDRG1,NDUFB8,NIFK,NMI,NOTCH1,NQO1,PARP12,PCNA,PDCD4,PDIA3,PEA15,PGK1,PKM,POSTN,PPIA,PRKAR1A,PSAT1,PSIP1,PSMB3,PSMB5,PSME2,PTPN2,PTPRE,PXN,RBL2,RHOA,RHOC,S100A6,SAMHD1,SAR1A,SDHB,SET,SOD1,SP1,SP100,SPRY2,SRRT,SRSF1,STAT3,STIP1,SUN2,TAPBP,TDO2,TGM2,THBS1,TK1,TMED10,TRIM21,UBE2I,UBE2L6,UGP2,UQCRC2,UTP18,WAS,YWHAE,ZEB2,ZNF318</t>
  </si>
  <si>
    <t>Akt,AKT1,CA3,CASP8,CDH1,CHUK,CLTC,EGFR,ERK,ERK1/2,Focal adhesion kinase,FOS,IKBKB,IQGAP1,Mapk,MAPK1,MAPK9,NANOG,NFkB (complex),PLSCR1,PRKAA,RAC1,RB1,RHOA,RHOC,SRC,STAT3,STAT5a/b,YAP/TAZ,YAP1</t>
  </si>
  <si>
    <t>CA3</t>
  </si>
  <si>
    <t>Akt,AKT1,CASP8,CDH1,CHUK,CLTC,EGFR,EPS8,ERK,ERK1/2,Focal adhesion kinase,FOS,IKBKB,IQGAP1,Mapk,MAPK1,MAPK9,NANOG,NFkB (complex),PLSCR1,PRKAA,RAC1,RB1,RHOA,RHOC,SRC,STAT3,STAT5a/b,YAP/TAZ,YAP1</t>
  </si>
  <si>
    <t>EPS8</t>
  </si>
  <si>
    <t>84 (9)</t>
  </si>
  <si>
    <t>AKT1,ARRB1,BAG1,BAX,BCAT1,BCOR,BZW2,C3,CD151,CD46,CD70,CDK6,CEBPA,COL1A1,COX5A,EGR2,EIF4E,EIF4G1,EZH2,EZR,FABP4,FBL,FDXR,FKBP5,FN1,FUS,GBP1,GMFG,GSR,GSS,HSP90AA1,HSPA1A/HSPA1B,HSPB1,HSPD1,HSPH1,IFI35,IPO7,IQGAP2,ITGB2,LDHA,LGALS1,MAP2K2,MAT2A,MIF,MKNK1,MX2,MYD88,NDUFB8,NFKB1,NOLC1,NOP56,NOTCH1,PEA15,PKM,PLG,PREP,PSMB9,PTPRE,RHOA,RSAD2,S100A6,SAE1,SDHB,SET,SIRT6,SP100,SRRT,SRSF1,STAT1,STAT3,SUMO1,SUMO2,SUMO3,TAP1,TAPBP,TMED10,TRADD,UBA2,UBE2I,UQCRC2,UQCRQ,WRN,XPO1,YWHAE</t>
  </si>
  <si>
    <t>Akt,ERK1/2,Focal adhesion kinase,MAPK3,MYC,NANOG,P38 MAPK,PRUNE1,Rac</t>
  </si>
  <si>
    <t>PRUNE1</t>
  </si>
  <si>
    <t>142 (20)</t>
  </si>
  <si>
    <t>ACO1,ACSL3,ACTB,AK1,AKT1,ARHGDIB,ARPC1A,ARPC1B,ARRB1,ASNS,ATG7,BAX,BID,BUB1B,CASP1,CASP4,CASP8,CD46,CD70,CDK1,CEBPA,CHD3,CTCF,CTNND1,DNM1,ECM1,EGLN1,EGR2,EIF2B1,EZH2,EZR,FABP4,FABP5,FAM3C,FBXO22,FDXR,FEN1,FKBP3,FKBP5,FUBP1,GART,GBP1,GDF15,GNL3,GOT1,GSK3A,GSK3B,GSR,GSS,H1-2,H2AX,H2BC11,HMGB1,HMGB2,HSPA8,HSPD1,HTT,IGF2,IGFBP3,IL1RN,IPO7,IREB2,ISCU,JUN,KYNU,LBR,LDHA,LGALS3,LPL,MAD1L1,MAPK1,MAT2A,ME1,ME2,MIF,MKI67,MKNK1,MST1,NCAM1,NDRG1,NDUFB8,NME1,NOLC1,NUCKS1,NUP153,P2RX4,PCNA,PDCD4,PDHX,PEA15,PFKP,PHGDH,PIN1,PKM,PLG,PPM1A,PPP1CA,PPP2CA,PPP3CA,PPP4C,PPP4R2,PSMB9,PTPN11,PTPN6,PTPRE,RAD23A,RALY,RASA1,S100A4,S100A8,SAR1A,SDHB,SEL1L,SH3GLB1,SIRT6,SMAP2,SON,STAT1,STK4,STMN1,STOM,SYK,TAGLN2,TAPBP,TDO2,TFAM,THBD,TM9SF2,TMED10,TMPO,TMSB10/TMSB4X,TOP1,TOP2A,TOP2B,TPX2,TRADD,TRAF1,TUBB,UQCRC2,XPC,XPO1,YWHAH</t>
  </si>
  <si>
    <t>Akt,ATF2,ATR,CASP2,CHEK1,CREB1,E2F3,ERK1/2,GSK3B,Jnk,JUN,NCL,NFkB (complex),P38 MAPK,PLK1,RAD51,RELA,SRC,TP53,XPA</t>
  </si>
  <si>
    <t>RAD51</t>
  </si>
  <si>
    <t>Akt,ATF2,ATR,CASP2,CHEK1,CREB1,E2F3,ERK1/2,GSK3B,Jnk,JUN,NCL,NFkB (complex),P38 MAPK,PLK1,RECQL,RELA,SRC,TP53,XPA</t>
  </si>
  <si>
    <t>RECQL</t>
  </si>
  <si>
    <t>17 (1)</t>
  </si>
  <si>
    <t>ALDH1L2,ATP5F1D,CHCHD3,COX5A,COX5B,ECSIT,GARS1,HIBADH,HSPD1,HSPE1,ISCU,MRPS31,MTHFD2,PKM,SARS1,SOD1,TXN2</t>
  </si>
  <si>
    <t>TRAP1</t>
  </si>
  <si>
    <t>128 (15)</t>
  </si>
  <si>
    <t>ACO1,ACSL3,ACTB,ADH5,AK1,AKT1,ARHGDIB,ARPC1A,ARPC1B,ARRB1,ATG7,BAX,BID,BUB1B,C3,CA2,CASP1,CASP4,CASP8,CDK1,CEBPA,CHD3,COL3A1,CTCF,CTNND1,DNM1,ECM1,EGLN1,EGR2,EIF2B1,EZR,FAM3C,FBXO22,FDXR,FEN1,FKBP3,FKBP5,FUBP1,GART,GBP1,GDF15,GNL3,GSK3A,GSK3B,GSR,H1-2,H2AX,H2BC11,HMGB1,HMGB2,HSPA8,HSPD1,HTT,IGF2,IGFBP3,IL1RN,IPO7,IREB2,ISCU,JUN,LBR,LDHA,LPL,MAD1L1,MAPK1,MAT2A,ME1,ME2,MKNK1,MST1,NAMPT,NCAM1,NDRG1,NIBAN1,NME1,NOLC1,NOTCH1,NUCKS1,NUP153,P2RX4,P4HB,PCNA,PDHX,PFKP,PHGDH,PIN1,PKM,PPM1A,PPP1CA,PPP2CA,PPP3CA,PPP4C,PPP4R2,PSMB9,PTPN11,PTPN6,PTPRE,PXN,RAD23A,RALY,S100A4,S100A8,SDHA,SEL1L,SIRT6,SMAP2,SOD1,SON,SSBP1,STK4,STMN1,STOM,TAGLN2,TAPBP,TFAM,THBD,TM9SF2,TMPO,TMSB10/TMSB4X,TOP2A,TOP2B,TPX2,TRAF1,TUBB,VIM,XPC,XPO1,YWHAH</t>
  </si>
  <si>
    <t>CASP2,CHEK1,CHEK2,E2F3,ERK1/2,FANCD2,H2AX,MDM4,PLK1,PRKDC,RELA,SRC,TP53,TP53I3,TRIM28</t>
  </si>
  <si>
    <t>TP53I3</t>
  </si>
  <si>
    <t>150 (34)</t>
  </si>
  <si>
    <t>ACO2,ACTB,ACTR3,ADH5,AIFM1,AKT1,AKT2,ARF4,ARRB1,ASNS,BAG1,BCAT1,BCOR,BUB1B,BZW2,CA2,CAPG,CASP1,CAST,CBS/CBSL,CD151,CDK1,CDK6,CDKN2C,CKAP4,CLCN7,CLGN,COL3A1,COL9A2,COX5A,DAB2,DEGS1,DNM1L,DR1,EFEMP1,EIF4E,EIF4G1,ENO3,EZH2,EZR,FBL,FBP1,FDPS,FEN1,FKBP4,FKBP5,FSCN1,GCLC,GCLM,GDI1,GNS,GSPT1,GSR,GSS,H2AX,HINT1,HNRNPA1,HNRNPA2B1,HNRNPH1,HSPA1A/HSPA1B,HSPB1,HSPD1,HSPH1,HYOU1,IDH1,IGF2,IPO7,IQGAP2,IRF5,KAT2B,KRT10,LAMP1,LDHA,LMAN1,MAP2K2,MKI67,MKNK1,MMP2,MSN,MTA2,MTHFD2,MX2,MYD88,NAP1L1,NCAM1,NCF1,NDRG1,NDUFB8,NEU1,NIBAN1,NOLC1,NOP56,NOTCH1,NPC1,NQO1,P4HA1,PCNA,PDCD4,PDIA5,PEA15,PGK1,PHGDH,PIP4P1,PLG,POSTN,PPIA,PPM1F,PREP,PREX1,PRKAR1A,PSIP1,PSMB3,PSMB5,PTPN2,PTPRE,PXN,RBL2,S100A4,SAE1,SDHA,SDHB,SH3GLB1,SIRT6,SP1,SP100,SPC25,SPRY2,STMN1,SUMO1,SUMO2,SUMO3,TAPBP,TFAM,TIMP2,TK1,TKT,TMED10,TOP2A,TPX2,TXN,UBA2,UBE2I,UGDH,UQCRC2,UQCRQ,VPS26A,VPS35,WAS,WRN,XPO1</t>
  </si>
  <si>
    <t>Akt,AKT1,AMPK,AR,ATF2,CASP9,CHEK1,CHEK2,CREB1,EGFR,EGR1,ERBB3,ERK1/2,estrogen receptor,EZH2,FOXO1,GSK3B,IRF3,LETM1,MTOR,MYC,NCOA3,NR4A1,PDGFRA,PHB2,PI3K (family),PTEN,RAC1,RB1,SP1,SREBF2,STAT3,TFEB,YBX1</t>
  </si>
  <si>
    <t>LETM1</t>
  </si>
  <si>
    <t>147 (25)</t>
  </si>
  <si>
    <t>A2M,AKR1B1,AKT1,ALB,ALDOA,ARF4,ARHGDIB,ARRB1,BAG1,BCAT1,BCOR,BZW2,C3,CA2,CAP2,CASP4,CBS/CBSL,CD14,CD151,CD46,CEBPA,CFI,COL3A1,COX4I1,COX5A,CSRP1,CTCF,CYP51A1,DTYMK,EDF1,EEF1A2,EGLN1,EHD1,EIF4E,EIF4G1,EZH2,EZR,FBL,FDPS,FKBP5,FN1,FSCN1,GBP1,GCLC,GCLM,GSR,GSS,H1-10,H2AX,HINT1,HNRNPH1,HSP90AA1,HSPB1,HSPD1,IDH1,IFI35,IGFBP3,IGLL1/IGLL5,IL1B,IL1RN,IPO7,IQGAP2,IRF8,ITGB2,JUN,KAT2B,KIFC1,LBR,LDHA,LTF,MAD1L1,MAP2K2,MAT2A,MKNK1,MMP2,MTHFD2,MX2,MYD88,NAMPT,NCAM1,NDRG1,NDUFB8,NFKB1,NOLC1,NOP56,NOTCH1,NPC1,NQO1,PCNA,PDCD4,PEA15,PGK1,PKM,PPCS,PPP2R1A,PPP3CA,PPP3CB,PREP,PSIP1,PSMB5,PSMB9,PTPN2,PTPRE,RABGAP1L,RAD23A,RHOA,RHOC,RNASET2,RSAD2,S100A4,S100A9,SAE1,SDHB,SERPINB1,SERPINF1,SH3GLB1,SIRT6,SLC9A3R1,SMAP2,SP1,SP100,SRSF1,STAT1,STAT3,STK4,SUMO1,SUMO2,SUMO3,TAP1,TAPBP,TGM2,THBD,TMED10,TMSB10/TMSB4X,TUBB2A,UBA2,UBE2I,UGDH,UQCRC2,UQCRQ,VCL,VIM,WAS,WIPF1,WRN,XPO1,ZEB2</t>
  </si>
  <si>
    <t>Akt,AKT1,Ap1,CASP9,CEBPA,CHEK1,Creb,CTNNB1,ELK1,ERK1/2,Focal adhesion kinase,FOSL1,GSK3B,MED1,MMP2,MTORC1,MYC,Rab5,Rac,RELA,RHOA,SP1,SREBF1,SREBF2,STAT3</t>
  </si>
  <si>
    <t>51 (2)</t>
  </si>
  <si>
    <t>AKT1,BAG1,BAX,BCAT1,BCOR,BZW2,CD151,COL1A1,COX5A,EIF4E,EIF4G1,EZH2,FBL,GLO1,HNRNPH1,HSP90AA1,HSPA9,HSPB1,HSPD1,HSPH1,IFI35,IPO7,IQGAP2,LDHA,MAT2A,MX2,MYD88,NDUFB1,NME1,NOLC1,NOP56,PDCD4,PREP,RHOA,RSAD2,SAE1,SOD1,SP100,SRSF1,STAT1,STAT3,SUMO1,SUMO2,SUMO3,TPI1,TPM3,UBA2,UBE2I,UQCRQ,WRN,XPO1</t>
  </si>
  <si>
    <t>22 (1)</t>
  </si>
  <si>
    <t>COX4I1,CS,G6PD,GCLC,GCLM,GLUD1,GOT1,IDH1,IL1RN,ME1,NQO1,PGD,PHGDH,PRDX1,PSAT1,PSMA4,PSMB5,SHC1,SOD1,TALDO1,TFAM,TKT</t>
  </si>
  <si>
    <t>NFE2L2</t>
  </si>
  <si>
    <t>137 (22)</t>
  </si>
  <si>
    <t>A2M,ACTB,ADAM10,ADH5,AGO2,AKR1B1,AKT2,ALB,ALDOA,APOE,ARRB1,BAX,BCLAF1,C11orf58,C3,CA2,CAPG,CARS1,CD70,CDK1,CDK6,CEBPA,COL3A1,COL9A2,COX4I1,CS,CTCF,EED,EEF1A2,EEF1B2,EIF4E,EIF4G1,EIF5,ENO1,ERBIN,EZR,FABP5,FDXR,FHL1,FKBP5,FN1,FSCN1,G3BP1,G6PD,GAPDH,GBP1,GCLC,GCLM,GDF15,GLUD1,GOT1,H1-10,H2AX,H2BC12,HSP90AA1,HSPA1A/HSPA1B,HSPB1,IDH1,IGFBP3,IL1B,IL1RN,IRF5,ITIH2,JMJD6,KYNU,LASP1,LBR,LDHA,LIMS1,LMNA,LPL,LTF,MAP2K2,MARCKS,MBD2,ME1,METAP2,MIF,MKNK1,MMP2,MSN,NAE1,NAMPT,NCAM1,NCOR2,NFKB1,NIBAN2,NOP2,NQO1,NUCKS1,NUDCD2,PCNA,PCYT1A,PDIA3,PELP1,PGD,PHGDH,PLG,PRDX1,PSAT1,PSMA4,PSMB5,PSMB9,PTPRE,PXN,RBL2,RPL10,RPL27A,S100A9,SAR1A,SERPINB1,SERPINF1,SHC1,SOD1,STAT1,STMN1,TAP1,TAPBP,TDO2,TFAM,TGM2,THBD,THBS1,TIMP2,TKT,TOP2A,TPI1,TUBA1C,TUBB,TUBB2A,TUFM,TYMP,UBE2I,VCL,VIM,YLPM1,ZEB2</t>
  </si>
  <si>
    <t>ATM,AURKB,BRCA2,CASP9,CCND1,CCNE1,CDK1,CDK2,CDKN1A,CEBPA,ERK1/2,estrogen receptor,HIF1A,IKBKB,Jnk,MAPK9,NFE2L2,NFkB (complex),PCGF2,RB1,SRC (family),USP11</t>
  </si>
  <si>
    <t>USP11</t>
  </si>
  <si>
    <t>33 (1)</t>
  </si>
  <si>
    <t>AKT1,AKT2,ALDOA,ALDOC,EGLN1,EIF4E,ENO1,ENO3,FBP1,G6PD,GAPDH,GPD2,JUN,LDHA,MAP2K1,MDC1,MKNK1,MYD88,NFKB1,PDIA3,PFKP,PGD,PGK1,PGM1,PGM2,PKM,PLCG2,PSMB9,RPE,RPIA,TALDO1,TKT,TPI1</t>
  </si>
  <si>
    <t>IL15</t>
  </si>
  <si>
    <t>166 (37)</t>
  </si>
  <si>
    <t>A2M,ACTB,ACTR3,AKR1B1,AKT1,ALB,ARRB1,ASNS,ATG7,BAG1,BAX,BCAT1,BCOR,BUB1B,BZW2,C3,CASP1,CAST,CBS/CBSL,CD151,CD46,CD70,CDC42,CDK1,CDK6,CEBPA,CKAP4,CLCN7,CLGN,COX5A,DAB2,DEGS1,DNM1L,DR1,DTYMK,EDF1,EEF1A2,EFEMP1,EGR2,EHD1,EIF4E,EIF4G1,ENO3,EZH2,EZR,FABP4,FBL,FBP1,FDPS,FDXR,FEN1,FKBP4,FKBP5,FN1,FSCN1,GDI1,GNS,GSR,GSS,H1-10,H2AX,HINT1,HNRNPH1,HSP90AA1,HSPB1,HSPD1,HSPH1,HYOU1,IDH1,IGF2,IGFBP2,IGLL1/IGLL5,IL1B,IL1RN,IPO7,IQGAP2,IRF5,IRF8,JUN,KAT2B,KIFC1,KRT10,LAMP1,LBR,LDHA,LEMD3,LMAN1,LTF,MAD1L1,MAP2K2,MIF,MKNK1,MMP2,MTHFD2,MX2,MYD88,NAP1L1,NCAM1,NDRG1,NDUFB8,NEU1,NIBAN1,NOLC1,NOP56,NOTCH1,NPC1,P4HA1,PCNA,PDCD4,PDIA5,PEA15,PGK1,PIP4P1,PKM,PLG,PPP2R1A,PPP3CA,PPP3CB,PREP,PSIP1,PSMB5,PSMB9,PTPN2,PTPRE,RABGAP1L,RAD23A,S100A9,SAE1,SDHB,SERPINB1,SERPINF1,SH3GLB1,SLC9A3R1,SOD1,SP100,SPC25,SPRY2,SRSF1,STAT1,STMN1,SUMO1,SUMO2,SUMO3,TAP1,TAPBP,TFAM,THBD,THBS1,TIMP2,TMED10,TOP2A,TPX2,TRADD,TUBB2A,TXN,UBA2,UBE2I,UGDH,UQCRC2,UQCRQ,VCL,VPS26A,VPS35,WAS,WRN,XPO1</t>
  </si>
  <si>
    <t>ACKR2,Akt,AR,ATF2,CASP9,CDKN1A,CEBPA,CHEK1,Creb,CTNNB1,EGR1,ELK1,ERK1/2,EZH2,FANCD2,FOSL1,FOXO1,FOXO3,GSK3B,IGF1R,IRF3,Jnk,MAPK8,MED1,MMP2,MTOR,MYC,NR4A1,P38 MAPK,PDGFRA,PHB2,RB1,SP1,SREBF2,STAT3,TFEB,YBX1</t>
  </si>
  <si>
    <t>ACKR2</t>
  </si>
  <si>
    <t>Akt,AR,ATF2,CASP9,CCL25,CDKN1A,CEBPA,CHEK1,Creb,CTNNB1,EGR1,ELK1,ERK1/2,EZH2,FANCD2,FOSL1,FOXO1,FOXO3,GSK3B,IGF1R,IRF3,Jnk,MAPK8,MED1,MMP2,MTOR,MYC,NR4A1,P38 MAPK,PDGFRA,PHB2,RB1,SP1,SREBF2,STAT3,TFEB,YBX1</t>
  </si>
  <si>
    <t>CCL25</t>
  </si>
  <si>
    <t>137 (19)</t>
  </si>
  <si>
    <t>A2M,ACTB,ADAM10,ADH5,AGO2,AKR1B1,AKT2,ALB,ALDOA,APOE,ARRB1,BAX,BCLAF1,C11orf58,C3,CA2,CAPG,CARS1,CD70,CDK1,CDK6,CEBPA,COL3A1,COL9A2,COX4I1,CS,CTCF,EED,EEF1A2,EEF1B2,EIF4E,EIF4G1,EIF5,ENO1,ERBIN,EZR,FABP5,FDXR,FHL1,FKBP5,FN1,FSCN1,G3BP1,G6PD,GAPDH,GBP1,GCLC,GCLM,GDF15,GLUD1,GOT1,H1-10,H2AX,H2BC12,HSP90AA1,HSPA1A/HSPA1B,HSPB1,IDH1,IGFBP3,IL1B,IL1RN,IRF5,ITIH2,JMJD6,KYNU,LASP1,LBR,LDHA,LIMS1,LMNA,LPL,LTF,MAP2K2,MARCKS,MBD2,ME1,METAP2,MIF,MKNK1,MMP2,MSN,NAE1,NAMPT,NCAM1,NCOR2,NFKB1,NIBAN2,NOP2,NOTCH1,NQO1,NUCKS1,NUDCD2,PCNA,PCYT1A,PDIA3,PELP1,PGD,PHGDH,PLG,PRDX1,PSAT1,PSMA4,PSMB5,PSMB9,PTPRE,PXN,RBL2,RPL10,RPL27A,S100A9,SAR1A,SERPINB1,SERPINF1,SHC1,SOD1,STMN1,TAP1,TAPBP,TDO2,TFAM,TGM2,THBD,THBS1,TIMP2,TKT,TOP2A,TPI1,TUBA1C,TUBB,TUBB2A,TUFM,TYMP,UBE2I,VCL,VIM,YLPM1,ZEB2</t>
  </si>
  <si>
    <t>ATM,AURKB,CASP9,CCND1,CCNE1,CDK1,CDK2,CDKN1A,CEBPA,DDB2,ERK1/2,estrogen receptor,HIF1A,IKBKB,Jnk,MAPK9,NFE2L2,NFkB (complex),RB1</t>
  </si>
  <si>
    <t>DDB2</t>
  </si>
  <si>
    <t>151 (22)</t>
  </si>
  <si>
    <t>ACSL3,ADAR,ADH5,AK1,AKT1,ARPC1B,ARRB1,ATG7,BAX,BID,BST2,BUB1B,C3,CA2,CASP1,CASP4,CASP8,CBX1,CDK1,CEBPA,CHD3,COL1A1,COL1A2,COL3A1,CTCF,DNM1,ECM1,EGLN1,EGR2,EHD1,EIF2B1,EIF4E,ERP29,EZR,FABP5,FAM3C,FBXO22,FDXR,FEN1,FKBP3,FKBP5,FN1,FSCN1,FUBP1,GART,GBP1,GDF15,GNL3,GSK3A,GSK3B,GSR,H2AX,HLA-DRB1,HMGB1,HSPA1A/HSPA1B,HSPA8,HTT,IFI35,IGFBP3,IL1RN,IPO7,IREB2,ISCU,JUN,KRT10,KYNU,LAP3,LBR,MAD1L1,MANF,MAPK1,MAT2A,ME1,ME2,MECP2,MKNK1,MST1,MT1G,MX2,NAMPT,NDRG1,NFKB1,NIBAN1,NME1,NMI,NOLC1,NOTCH1,NUP153,P2RX4,P4HB,PARP12,PCNA,PDHX,PFKP,PHGDH,PKM,PPM1A,PPP1CA,PPP2CA,PPP3CA,PPP4C,PPP4R2,PSME2,PTPN11,PTPN6,PTPRE,PXN,RAD23A,RALY,RBL2,S100A4,SAMHD1,SAR1A,SDHA,SEL1L,SOD1,SON,SP100,SPRY2,SSBP1,STAT1,STMN1,STOM,SUN2,TAF7,TAGLN2,TAPBP,TDO2,TF,TFAM,TGFBI,TGM2,THBD,THBS1,TMSB10/TMSB4X,TOP2A,TOP2B,TPX2,TRAF1,TRIM21,TUBB,UBE2I,UBE2L6,UTP18,VKORC1L1,WIPF1,XPC,XPO1,YWHAH,ZEB2,ZNF318</t>
  </si>
  <si>
    <t>ATM,CHEK1,CHEK2,Creb,DAXX,DNA-PK,E2f,ELF4,ERK1/2,FANCD2,IKBKB,LAMTOR5,MAPK1,MAPK12,MDM4,NFkB (complex),PRKDC,RB1,SMC3,TP53,TRIM28,ZEB1</t>
  </si>
  <si>
    <t>193 (44)</t>
  </si>
  <si>
    <t>A2M,ACO1,ACTB,ADAR,AKR1B1,AKT1,ALB,ARRB1,ASNS,ATG7,B3GALT6,BAG1,BAX,BCAT1,BCOR,BPNT2,BST2,BZW2,C3,CASP1,CBS/CBSL,CD151,CD46,CD70,CDC37,CDC42,CDK1,CDK6,CEBPA,CHD7,CLCN7,COL6A3,COX5A,DAB2,DTYMK,EDF1,EEF1A2,EFEMP1,EIF4E,EIF4G1,ENO3,ERP29,EZH2,EZR,FABP4,FBL,FBP1,FDPS,FDXR,FKBP5,FN1,FSCN1,GART,GCLC,GCLM,GDF15,GLO1,GNS,GSPT1,GSR,GSS,H1-10,H2AX,HGSNAT,HINT1,HNRNPH1,HSP90AA1,HSPB1,HSPD1,HSPH1,HYOU1,IDH1,IGF2,IGFBP2,IGLL1/IGLL5,IL1B,IL1RN,INPP5D,IPO7,IQGAP2,IRF8,JAK1,JUN,KAT2B,KIFC1,KRT10,LAMB1,LAP3,LBR,LDHA,LEMD3,LIG3,LTF,MAD1L1,MANF,MAP2K2,MECP2,MIF,MKI67,MKNK1,MMP2,MTHFD2,MX2,MYD88,NCAM1,NDRG1,NDUFB8,NEU1,NIBAN1,NMI,NOLC1,NOP56,NOTCH1,NPC1,NQO1,PAICS,PARP12,PDCD4,PEA15,PGK1,PIK3CD,PIP4P1,PKM,PLG,POLDIP2,POLR2A,PPAT,PPP2R1A,PPP3CA,PPP3CB,PREP,PREX1,PRPS1,PSIP1,PSMB5,PSMB9,PSME2,PTPN2,PTPRE,RABGAP1L,RAD23A,RBL2,RHOC,RPA1,S100A9,SAE1,SAMHD1,SDHB,SERPINB1,SERPINF1,SH3GLB1,SIRT6,SLC9A3R1,SOD1,SP1,SP100,SPC25,SRSF1,STAT1,STAT3,STT3B,SUMO1,SUMO2,SUMO3,SUN1,SUN2,TAP1,TAPBP,THBD,TK1,TMED10,TMED9,TMX3,TOP1,TOP2A,TPM1,TRADD,TUBB2A,TXN,UBA2,UBE2I,UBE2L6,UGDH,UQCRC2,UQCRQ,UTP18,VCL,VPS26A,VPS35,WAS,WRN,XPO1,ZNF318</t>
  </si>
  <si>
    <t>Akt,AKT1,ATF2,CASP9,CEBPA,CHEK1,Creb,CTNNB1,EGR1,ELK1,ERBB2,ERBB4,ERK1/2,EZH2,FANCD2,FOXO1,FOXO3,Gsk3,GSK3B,IGF1R,IRF4,Jnk,MAPK1,MAPK3,MAPK8,MED1,MMP2,MTOR,MYC,NR4A1,P38 MAPK,PDGFRA,PHB2,PI3K (family),PI3K p85,RAC1,RB1,RHOA,SP1,SREBF2,STAT3,TDGF1,TFEB,YBX1</t>
  </si>
  <si>
    <t>TDGF1</t>
  </si>
  <si>
    <t>149 (21)</t>
  </si>
  <si>
    <t>ACO1,ACO2,ADAR,AGO2,AKT1,APOBEC3G,ARRB1,ASNS,B3GALT6,BAG1,BAX,BCAT1,BCOR,BPNT2,BST2,BZW2,CD151,CD46,CD70,CDC37,CDC42,CDK1,CEBPA,CHD7,COL1A1,COL6A3,COX5A,CTCF,DAB2,EGR2,EHD1,EIF4E,EIF4G1,ERP29,EZR,FABP4,FABP5,FBL,FDXR,FSCN1,GART,GCLC,GCLM,GDF15,GLO1,GSR,GSS,HGSNAT,HNRNPA1,HNRNPA2B1,HNRNPH1,HSP90AA1,HSPD1,HSPH1,HYOU1,IFI35,IGFBP3,IPO7,IQGAP2,ITGB2,KYNU,LAMB1,LAMP1,LAP3,LDHA,LEMD3,LIG3,MAP2K2,MAT2A,MECP2,MIF,MKI67,MKNK1,MTA2,MX2,MYD88,NAMPT,NCF1,NDRG1,NMI,NOLC1,NOP56,NPC1,NQO1,PAICS,PARP12,PCNA,PDCD4,PGK1,PIK3CD,PKM,PLG,POLDIP2,POLR2A,POSTN,PPAT,PPIA,PREP,PRKAR1A,PRPS1,PSMB3,PSMB5,PSMB9,PSME2,PTPRE,PXN,RHOA,RPA1,RSAD2,SAE1,SAMHD1,SAR1A,SDHA,SIRT6,SOD1,SP1,SP100,SPC25,SPRY2,SREBF2,SRSF1,STT3B,SUMO1,SUMO2,SUMO3,SUN1,SUN2,TAP1,TAPBP,TDO2,THBS1,TK1,TMED9,TMX3,TOP1,TOP2A,TPM1,TRADD,TRIM21,UBA2,UBE2I,UBE2L6,UQCRQ,UTP18,WIPF1,WRN,XPO1,ZEB2,ZNF318</t>
  </si>
  <si>
    <t>AKT1,AMPK,ATF2,calpain,CDC42,EGFR,ERBB2,ERK,ERK1/2,Focal adhesion kinase,FOXO1,FOXO3,FOXO4,Gsk3,MAPK1,MET,MYC,NFkB (complex),P38 MAPK,PDGFRA,Rac</t>
  </si>
  <si>
    <t>calpain</t>
  </si>
  <si>
    <t>158 (27)</t>
  </si>
  <si>
    <t>ACSL3,ADAR,ADH5,AK1,AKT1,AKT2,ARPC1B,ARRB1,BAX,BID,BST2,BUB1B,C3,CA2,CASP1,CASP8,CBX1,CD46,CDK1,CEBPA,CHD3,COL1A2,COL3A1,CSE1L,CTCF,DNM1,ECM1,EGLN1,EGR2,EHD1,EIF2B1,EIF4E,ERP29,EZR,FABP5,FAM3C,FBXO22,FDXR,FEN1,FKBP3,FKBP5,FN1,FUBP1,GART,GBP1,GNL3,GOT1,GSK3A,GSK3B,GSR,H2AX,HLA-DRB1,HMGB1,HSPA1A/HSPA1B,HSPA8,HTT,IFI35,IGFBP3,IL1RN,IPO7,IREB2,IRF5,ISCU,JUN,KAT2B,KRT10,KYNU,LAP3,LBR,MAD1L1,MANF,MAPK1,MAT2A,ME1,ME2,MECP2,MKNK1,MST1,MT1G,MX2,NFKB1,NIBAN1,NME1,NMI,NOLC1,NUP153,P2RX4,P4HB,PARP12,PCNA,PDHX,PFKP,PGK1,PHGDH,PKM,PLG,PPM1A,PPP1CA,PPP2CA,PPP3CA,PPP4C,PPP4R2,PSIP1,PSMB5,PSME2,PTPN11,PTPN2,PTPN6,PTPRE,PXN,RAD23A,RALY,RASA1,RBL2,RSAD2,S100A4,SAMHD1,SAR1A,SDHA,SEL1L,SOD1,SON,SP100,SPRY2,SSBP1,STAT1,STK4,STMN1,STOM,SUN2,SYK,TAF7,TAGLN2,TAPBP,TDO2,TF,TFAM,TGFBI,TGM2,THBD,THBS1,TMSB10/TMSB4X,TOP2A,TOP2B,TPX2,TRAF1,TRIM21,TUBB,UBE2I,UBE2L6,UTP18,VKORC1L1,WAS,XPC,XPO1,YWHAH,ZEB2,ZNF318</t>
  </si>
  <si>
    <t>ATM,CASP8,CHEK1,CHEK2,DAXX,DNA-PK,E2f,EIF2AK2,ELF4,ERK1/2,FANCD2,FANCG,IKBKB,IRF3,Jnk,JUN,LAMTOR5,MAPK1,MDM4,NFkB (complex),PRKDC,RB1,SMC3,STAT3,TP53,TRIM28,ZEB1</t>
  </si>
  <si>
    <t>FANCG</t>
  </si>
  <si>
    <t>167 (30)</t>
  </si>
  <si>
    <t>ACO1,ADAM10,ADAR,AGO2,AKT1,ALDOA,APOBEC3G,APOC3,APOE,ARRB1,ATG7,ATXN10,BAX,BST2,CAPN2,CARS1,CASP4,CBS/CBSL,CD70,CDK1,CDKN2C,CEBPA,CKAP4,COL1A2,CPT2,CTCF,DDX21,DPYSL2,EED,EGLN1,EGR2,EHD1,EIF1AX,EIF4E,EIF4G1,ERP29,EZH2,EZR,FABP4,FABP5,FDXR,FHL1,FLI1,FSCN1,GAPDH,GBP1,GBP2,GCLC,GCLM,GLUL,GOT1,GPX4,GSPT1,GSTM3,GSTP1,H2AX,H2BC12,HINT1,HMGB2,HNRNPA1,HNRNPA2B1,HNRNPH1,HSPB1,IFI35,IGF2,IGFBP3,IRF5,ITPR1,JAK1,JMJD6,JUN,KAT2B,KIFC1,KYNU,LAP3,LDHA,LIMS1,MAP2K2,MATK,MBD2,MECP2,MIF,MKI67,MKNK1,MTA2,MX2,MYD88,NAE1,NAMPT,NAT1,NDUFB8,NFKB1,NMI,NOTCH1,NPC1,NQO1,NUCKS1,NUDCD2,NVL,PARP12,PCNA,PDLIM1,PEA15,PELP1,PFDN1,PFKP,PGK1,PHGDH,PKM,PLG,POSTN,PPIA,PPIF,PPP3CA,PRKAR1A,PSIP1,PSMB3,PSMB5,PSME2,PTPN2,PTPRE,PXN,RAD23A,RASA1,RHOC,RSAD2,S100A8,SAMHD1,SAR1A,SDHB,SERPINB8,SH3GLB1,SIRT6,SLC9A3R1,SOD1,SP1,SP100,SPRY2,SRSF1,STAT3,STMN1,SUN2,SYK,TAPBP,TDO2,TGFBI,TGM2,THBS1,TK1,TMED10,TOP2A,TRADD,TRAF1,TRIM21,TXN,UBE2I,UBE2L6,UGDH,UQCRC2,UTP18,VASP,VCL,VIM,WAS,ZEB2,ZNF318,ZYX</t>
  </si>
  <si>
    <t>Akt,AKT1,CTNNB1,EGFR,EGR1,ERBB3,ERK,ERK1/2,GSK3B,HDAC6,HIF1A,ITGB4,Jnk,JUN,MAP2K1/2,Mapk,MAPK1,MAPK3,MET,NFkB (complex),P38 MAPK,PARP1,PGR,RAC1,RHOA,SHC1,SMAD3,SP1,STAT3,TAB1</t>
  </si>
  <si>
    <t>168 (31)</t>
  </si>
  <si>
    <t>ACO1,ADAM10,ADAR,AGO2,AKT1,ALDOA,APOBEC3G,APOC3,APOE,ARRB1,ATG7,ATXN10,BAX,BST2,CAPN2,CARS1,CASP4,CBS/CBSL,CD70,CDK1,CDKN2C,CEBPA,CKAP4,COL1A1,COL1A2,CPT2,CTCF,DDX21,DPYSL2,EED,EGLN1,EGR2,EHD1,EIF1AX,EIF4E,EIF4G1,ERP29,EZH2,EZR,FABP4,FABP5,FDXR,FHL1,FLI1,FSCN1,GAPDH,GBP1,GBP2,GCLC,GCLM,GLUL,GOT1,GPX4,GSPT1,GSTM3,GSTP1,H2AX,H2BC12,HINT1,HMGB2,HNRNPA1,HNRNPA2B1,HNRNPH1,HSPB1,IFI35,IGF2,IGFBP3,IRF5,ITPR1,JAK1,JMJD6,JUN,KAT2B,KIFC1,KYNU,LAP3,LDHA,LIMS1,MAP2K2,MATK,MBD2,MECP2,MIF,MKI67,MKNK1,MTA2,MX2,MYD88,NAE1,NAMPT,NAT1,NDUFB8,NFKB1,NMI,NOTCH1,NPC1,NQO1,NUCKS1,NUDCD2,NVL,PARP12,PCNA,PDLIM1,PEA15,PELP1,PFDN1,PFKP,PGK1,PHGDH,PKM,PLG,POSTN,PPIA,PPIF,PPP3CA,PRKAR1A,PSIP1,PSMB3,PSMB5,PSME2,PTPN2,PTPRE,PXN,RAD23A,RASA1,RHOC,RSAD2,S100A8,SAMHD1,SAR1A,SDHB,SERPINB8,SH3GLB1,SIRT6,SLC9A3R1,SOD1,SP1,SP100,SPRY2,SRSF1,STAT3,STMN1,SUN2,SYK,TAPBP,TDO2,TGFBI,TGM2,THBS1,TK1,TMED10,TOP2A,TRADD,TRAF1,TRIM21,TXN,UBE2I,UBE2L6,UGDH,UQCRC2,UTP18,VASP,VCL,VIM,WAS,ZEB2,ZNF318,ZYX</t>
  </si>
  <si>
    <t>AGT,Akt,AKT1,CTNNB1,EGFR,EGR1,ERBB3,ERK,ERK1/2,GSK3B,HDAC6,HIF1A,ITGB4,Jnk,JUN,MAP2K1/2,Mapk,MAPK1,MAPK3,MET,NFkB (complex),P38 MAPK,PARP1,PGR,RAC1,RHOA,SHC1,SMAD3,SP1,STAT3,TAB1</t>
  </si>
  <si>
    <t>196 (39)</t>
  </si>
  <si>
    <t>ACO1,ADAM10,ADAR,AGO2,AKT1,ALDOA,APOBEC3G,APOC3,APOE,ARRB1,ATG7,ATXN10,B3GALT6,BPNT2,BST2,CAPN2,CARS1,CASP4,CASP8,CBS/CBSL,CD14,CD70,CDC37,CDK1,CDK6,CDKN2C,CEBPA,CHD7,CKAP4,COL1A2,COL6A3,CPT2,CTCF,DDX21,DPYSL2,DTYMK,EED,EGLN1,EGR2,EHD1,EIF1AX,EIF4E,EIF4G1,ERP29,EZH2,EZR,FABP4,FABP5,FDXR,FHL1,FLI1,FN1,FSCN1,GAPDH,GART,GBP1,GBP2,GCLC,GCLM,GLO1,GLUL,GOT1,GPX4,GSPT1,GSTM3,GSTP1,H2BC12,HGSNAT,HINT1,HMGB2,HNRNPA1,HNRNPA2B1,HNRNPH1,HSPB1,IFI35,IGF2,IGFBP2,IGFBP3,IRF5,ITPR1,JAK1,JMJD6,JUN,KAT2B,KIFC1,KYNU,LAMB1,LAMP1,LAP3,LDHA,LIG3,LIMS1,LTF,MAP2K2,MATK,MBD2,MECP2,MIF,MKI67,MKNK1,MTA2,MX2,MYD88,NAE1,NAMPT,NAT1,NCOR2,NDUFB8,NFKB1,NMI,NOTCH1,NQO1,NUCKS1,NUDCD2,NVL,PAICS,PARP12,PCNA,PDLIM1,PEA15,PELP1,PFDN1,PFKP,PGK1,PHGDH,PIK3CD,PIN1,PKM,PLG,POLDIP2,POLR2A,POSTN,PPAT,PPIA,PPIF,PPP3CA,PRKAR1A,PRPS1,PSIP1,PSMB3,PSMB5,PSME2,PTPN2,PTPRE,PXN,RAD23A,RASA1,RHOA,RHOC,RPA1,RSAD2,S100A8,SAMHD1,SAR1A,SDHB,SERPINB8,SH3GLB1,SIRT6,SLC9A3R1,SOD1,SP1,SP100,SPRY2,SRSF1,STAT3,STMN1,STT3B,SUN1,SUN2,SYK,TAPBP,TDO2,TGFBI,TGM2,TMED10,TMED9,TMX3,TOP1,TPM1,TRADD,TRAF1,TRIM21,TXN,UBE2I,UBE2L6,UGDH,UGP2,UQCRC2,UTP18,VASP,VCL,VIM,WAS,ZEB2,ZNF318,ZYX</t>
  </si>
  <si>
    <t>ACKR1,Akt,AKT1,c-Src,CDK2,CTNNB1,EGFR,EGR1,ERBB2,ERBB3,ERK,ERK1/2,GSK3B,HDAC6,HIF1A,HSP90AA1,IGF1R,ITGB4,Jnk,JUN,LATS1,MAP2K1/2,Mapk,MAPK1,MAPK3,MET,NFkB (complex),P38 MAPK,PARP1,PGR,PLK1,RAC1,RHOA,SHC1,SMAD3,SP1,STAT3,TAB1,YAP1</t>
  </si>
  <si>
    <t>HSP90AA1</t>
  </si>
  <si>
    <t>155 (32)</t>
  </si>
  <si>
    <t>ACO1,ACTB,ADAR,AGO2,APOA4,APOBEC3G,APOC3,ARRB1,BAG1,BCAT1,BCOR,BST2,BZW2,C3,CASP4,CASP8,CD151,CD70,CD74,CDC42,CDK6,CDKN2C,COL1A1,COX5A,CSE1L,CTCF,DTYMK,EGLN1,EGR2,EIF4E,EIF4G1,ERP29,EZH2,EZR,FABP4,FABP5,FBL,FDXR,FKBP5,FSCN1,GAPDH,GBP1,GCLC,GCLM,GDF15,GLUL,GOT1,GSPT1,GSR,GSS,H2AX,HNRNPA1,HNRNPA2B1,HNRNPH1,HSP90AA1,HSPB1,HSPD1,HSPH1,HYOU1,IDI1,IFI35,IGFBP3,IPO7,IQGAP2,IRAG2,ITGB2,ITPR1,JUN,KAT2B,KRT10,KYNU,LAP3,LCP2,LDHA,LMNA,LPL,MAP2K2,MAT2A,MECP2,METAP2,MIF,MKI67,MKNK1,MMP2,MTA2,MX2,MYD88,NAMPT,NDRG1,NDUFB8,NFKB1,NIFK,NMI,NOLC1,NOP56,NOTCH1,NQO1,PARP12,PCNA,PDCD4,PDIA3,PEA15,PGK1,PKM,POSTN,PPIA,PREP,PRKAR1A,PSAT1,PSIP1,PSMB3,PSMB5,PSME2,PTPN2,PTPRE,PXN,RBL2,RHOA,RHOC,RSAD2,SAE1,SAMHD1,SAR1A,SDHB,SOD1,SP1,SP100,SPRY2,SRSF1,STAT3,STIP1,SUMO1,SUMO2,SUMO3,SUN2,TAPBP,TDO2,TGM2,THBS1,TK1,TMED10,TRADD,TRIM21,UBA2,UBE2I,UBE2L6,UGP2,UQCRC2,UQCRQ,UTP18,WAS,WRN,XPO1,ZEB2,ZNF318</t>
  </si>
  <si>
    <t>Akt,AKT1,CASP8,CDH1,CHUK,CLTC,EGFR,ERK,ERK1/2,Focal adhesion kinase,FOS,IKBKB,IQGAP1,Mapk,MAPK1,MAPK9,MYC,NFkB (complex),P38 MAPK,PALLD,PLSCR1,PRKAA,Rac,RAC1,RB1,RHOA,RHOC,SRC,STAT3,STAT5a/b,YAP/TAZ,YAP1</t>
  </si>
  <si>
    <t>PALLD</t>
  </si>
  <si>
    <t>198 (31)</t>
  </si>
  <si>
    <t>A2M,ACSL3,ADAM10,ADAR,ADH5,AGO2,AK1,AKR1B1,AKT1,AKT2,ALB,ALDOA,APOE,ARHGDIB,ARPC1B,ARRB1,BAX,BID,BST2,BUB1B,C3,CA2,CAPG,CARS1,CASP1,CASP8,CBX1,CD46,CDK1,CEBPA,CHD3,COL1A2,COL3A1,COL9A2,CSE1L,CTCF,DNM1,ECM1,EED,EEF1A2,EGLN1,EGR2,EHD1,EIF2B1,EIF4E,EIF4G1,ERP29,EZR,FABP5,FAM3C,FBXO22,FDXR,FEN1,FHL1,FKBP3,FKBP5,FN1,FUBP1,GAPDH,GART,GBP1,GNL3,GOT1,GSK3A,GSK3B,GSR,H1-10,H2AX,H2BC12,HLA-DRB1,HMGB1,HSP90AA1,HSPA1A/HSPA1B,HSPA8,HSPB1,HTT,IFI35,IGFBP3,IL1B,IPO7,IREB2,IRF5,ISCU,JMJD6,JUN,KAT2B,KRT10,KYNU,LAP3,LBR,LIMS1,LTF,MAD1L1,MANF,MAPK1,MAT2A,MBD2,ME1,ME2,MECP2,MIF,MKNK1,MMP2,MSN,MST1,MT1G,MX2,NAE1,NAMPT,NFKB1,NIBAN1,NME1,NMI,NOLC1,NOTCH1,NUCKS1,NUDCD2,NUP153,P2RX4,P4HB,PARP12,PCNA,PDHX,PELP1,PFKP,PGK1,PHGDH,PKM,PLG,PPM1A,PPP1CA,PPP2CA,PPP3CA,PPP4C,PPP4R2,PSIP1,PSMB5,PSMB9,PSME2,PTPN11,PTPN2,PTPN6,PTPRE,PXN,RAD23A,RALY,RASA1,RBL2,RSAD2,S100A4,S100A9,SAMHD1,SAR1A,SDHA,SEL1L,SERPINB1,SERPINF1,SMAP2,SOD1,SON,SP100,SPRY2,SSBP1,STAT1,STMN1,STOM,SUN2,SYK,TAF7,TAGLN2,TAP1,TAPBP,TDO2,TF,TFAM,TGFBI,TGM2,THBD,THBS1,TIMP2,TMSB10/TMSB4X,TOP2A,TOP2B,TPX2,TRAF1,TRIM21,TUBB,TUBB2A,UBE2L6,UTP18,VCL,VKORC1L1,WAS,XPC,XPO1,YWHAH,ZEB2,ZNF318</t>
  </si>
  <si>
    <t>ATM,CASP8,CEBPA,CHEK1,CHEK2,DAXX,DNA-PK,E2f,EIF2AK2,ELF4,ERK1/2,estrogen receptor,FANCC,FANCD2,HIF1A,IKBKB,IRF3,Jnk,JUN,LAMTOR5,MAPK1,MDM4,NFkB (complex),PRKDC,RB1,RELA,SMC3,STAT3,TP53,TRIM28,ZEB1</t>
  </si>
  <si>
    <t>156 (32)</t>
  </si>
  <si>
    <t>ACO1,ACTB,ADAR,AGO2,APOA4,APOBEC3G,APOC3,ARRB1,BAG1,BCAT1,BCOR,BST2,BZW2,C3,CASP4,CASP8,CD151,CD70,CD74,CDC42,CDK6,CDKN2C,CEBPA,COL1A1,COX5A,CSE1L,CTCF,DTYMK,EGLN1,EGR2,EIF4E,EIF4G1,ERP29,EZH2,EZR,FABP4,FABP5,FBL,FDXR,FKBP5,FSCN1,GAPDH,GBP1,GCLC,GCLM,GDF15,GLUL,GOT1,GSPT1,GSR,GSS,H2AX,HNRNPA1,HNRNPA2B1,HNRNPH1,HSP90AA1,HSPB1,HSPD1,HSPH1,HYOU1,IDI1,IFI35,IGFBP3,IPO7,IQGAP2,IRAG2,ITGB2,ITPR1,JUN,KAT2B,KRT10,KYNU,LAP3,LCP2,LDHA,LMNA,LPL,MAP2K2,MAT2A,MECP2,METAP2,MIF,MKI67,MKNK1,MMP2,MTA2,MX2,MYD88,NAMPT,NDRG1,NDUFB8,NFKB1,NIFK,NMI,NOLC1,NOP56,NOTCH1,NQO1,PARP12,PCNA,PDCD4,PDIA3,PEA15,PGK1,PKM,POSTN,PPIA,PREP,PRKAR1A,PSAT1,PSIP1,PSMB3,PSMB5,PSME2,PTPN2,PTPRE,PXN,RBL2,RHOA,RHOC,RSAD2,SAE1,SAMHD1,SAR1A,SDHB,SOD1,SP1,SP100,SPRY2,SRSF1,STAT3,STIP1,SUMO1,SUMO2,SUMO3,SUN2,TAPBP,TDO2,TGM2,THBS1,TK1,TMED10,TRADD,TRIM21,UBA2,UBE2I,UBE2L6,UGP2,UQCRC2,UQCRQ,UTP18,WAS,WRN,XPO1,ZEB2,ZNF318</t>
  </si>
  <si>
    <t>Akt,AKT1,CASP8,CDH1,CHUK,CLTC,EGFR,ERK,ERK1/2,Focal adhesion kinase,FOS,IKBKB,IQGAP1,Mapk,MAPK1,MAPK9,MYC,NFkB (complex),P38 MAPK,PLSCR1,PRKAA,Rac,RAC1,RB1,RHOA,RHOC,ROR2,SRC,STAT3,STAT5a/b,YAP/TAZ,YAP1</t>
  </si>
  <si>
    <t>ROR2</t>
  </si>
  <si>
    <t>170 (31)</t>
  </si>
  <si>
    <t>ACO1,ADAM10,ADAR,AGO2,AKT1,ALDOA,APOBEC3G,APOC3,APOE,ARRB1,ATG7,ATXN10,BAX,BST2,CAPN2,CARS1,CASP4,CBS/CBSL,CD70,CDK1,CDKN2C,CEBPA,CKAP4,COL1A2,CPT2,CTCF,DDX21,DPYSL2,EED,EGLN1,EGR2,EHD1,EIF1AX,EIF4E,EIF4G1,ERP29,EZH2,EZR,FABP4,FABP5,FAF1,FDXR,FHL1,FLI1,FSCN1,GAPDH,GBP1,GBP2,GCLC,GCLM,GLUL,GOT1,GPX4,GSPT1,GSTM3,GSTP1,H2AX,H2BC12,HINT1,HMGB2,HNRNPA1,HNRNPA2B1,HNRNPH1,HSPB1,IFI35,IGF2,IGFBP3,IL1B,IRF5,ITPR1,JAK1,JMJD6,JUN,KAT2B,KIFC1,KYNU,LAP3,LDHA,LIMS1,MAP2K2,MATK,MBD2,MECP2,MIF,MKI67,MKNK1,MTA2,MX2,MYD88,NAE1,NAMPT,NAT1,NDUFB8,NFKB1,NMI,NOTCH1,NPC1,NQO1,NUCKS1,NUDCD2,NVL,PARP12,PCNA,PDLIM1,PEA15,PELP1,PFDN1,PFKP,PGK1,PHGDH,PKM,PLG,POSTN,PPIA,PPIF,PPP3CA,PRKAR1A,PSIP1,PSMB3,PSMB5,PSME2,PTPN2,PTPRE,PXN,RAD23A,RASA1,RHOC,RSAD2,S100A8,SAMHD1,SAR1A,SDHB,SERPINB8,SH3GLB1,SIRT6,SLC9A3R1,SOD1,SP1,SP100,SPRY2,SRSF1,STAT1,STAT3,STMN1,SUN2,SYK,TAPBP,TDO2,TGFBI,TGM2,THBS1,TK1,TMED10,TOP2A,TRADD,TRAF1,TRIM21,TXN,UBE2I,UBE2L6,UGDH,UQCRC2,UTP18,VASP,VCL,VIM,WAS,ZEB2,ZNF318,ZYX</t>
  </si>
  <si>
    <t>Akt,AKT1,CTNNB1,EGFR,EGR1,ERBB3,ERK,ERK1/2,GSK3B,HDAC6,HIF1A,ITGB4,Jnk,JUN,MAP2K1/2,Mapk,MAPK1,MAPK3,MET,mir-146,NFkB (complex),P38 MAPK,PARP1,PGR,RAC1,RHOA,SHC1,SMAD3,SP1,STAT3,TAB1</t>
  </si>
  <si>
    <t>224 (33)</t>
  </si>
  <si>
    <t>ABCE1,ACO1,ACSL3,ACTB,ADAR,ADGRE2,ADH5,ADK,AK1,AKT1,ALOX5,APOBEC3G,ARPC1B,ARPC5,ARRB1,ATG7,BAX,BID,BST2,BUB1B,C1QTNF3,C3,CA2,CASP1,CASP4,CASP8,CBX1,CDC42,CDK1,CDK6,CEBPA,CEBPZ,CHD3,CNTRL,COL1A2,COL3A1,COX4I1,CSE1L,CTCF,CTPS1,DDX21,DEGS1,DNM1,ECM1,EFHD2,EGLN1,EHD1,EIF2B1,ELOB,ELOC,ENDOD1,ERP29,EZR,FABP5,FAM3C,FBXO22,FDXR,FEN1,FHL1,FKBP3,FN1,FSCN1,FUBP1,G6PD,GALNT2,GAPDH,GART,GBP1,GCLC,GCLM,GDF15,GNL3,GPA33,GSK3A,GSK3B,GSPT1,GSR,GSS,H1-0,H2AX,HLA-DRB1,HMGB1,HSPA1A/HSPA1B,HSPA8,HSPB1,HTT,HYOU1,IDH2,IFI35,IGFBP2,IGFBP3,IL1B,IL1RN,IPO7,IQGAP2,IQGAP3,IREB2,ISCU,KYNU,LAP3,LBR,LDHA,LEMD3,LGALS1,LGALS3,LPL,MAD1L1,MANF,MAP2K2,MAPK1,MAT2A,ME1,ME2,MECP2,METAP2,METTL7A,MKNK1,MMP2,MSI2,MST1,MT1G,MX2,NAMPT,NCOR2,NDRG1,NIBAN1,NME1,NMI,NOLC1,NOTCH1,NPEPL1,NQO1,NRGN,NUP153,OGFRL1,P2RX4,P4HB,PARP12,PCNA,PDCD4,PDHX,PDIA3,PFKP,PHGDH,PIN1,PKM,PLG,PPAT,PPIF,PPM1A,PPP1CA,PPP2CA,PPP3CA,PPP4C,PPP4R2,PRKACB,PSME2,PTPN11,PTPN2,PTPN6,PTPRE,PXN,QSOX1,RAD23A,RALY,RHOA,RPL27A,RPS6KA1,RPS6KA3,S100A11,S100A4,S100A6,S100A9,SAMHD1,SAR1A,SDHA,SEL1L,SFXN3,SH3GLB1,SIRT6,SOD1,SON,SP1,SP100,SPRY2,SRM,SSBP1,STMN1,STOM,SUN2,TAF7,TAGLN2,TAP1,TAPBP,TDO2,TF,TFAM,TFB2M,TGFBI,TGM2,THBD,THBS1,TIMP2,TMSB10/TMSB4X,TOP2A,TOP2B,TPX2,TRAF1,TREM2,TRIM21,TTC13,TUBB,TUFM,UBE2I,UBE2L6,UTP18,VKORC1L1,VMP1,WIPF1,XPC,XPO1,YWHAH,ZDHHC3,ZNF318</t>
  </si>
  <si>
    <t>ACOX1,AKT1,ATM,CASP8,CDK2,CHEK2,Creb,E2f,ELF4,ERK1/2,FANCD2,FOXO3,GLI1,GSK3B,IGF1R,IKBKB,Jnk,MAP2K1,MAPK1,MAPK9,MDM4,Mek,NFkB (complex),NOTCH1,PRKAA,PRKAA1,PRKCE,RAC1,SMC3,TP53,TP73,TRIM28,ZEB1</t>
  </si>
  <si>
    <t>ACOX1</t>
  </si>
  <si>
    <t>224 (36)</t>
  </si>
  <si>
    <t>AKT1,ATM,CASP8,CDK1,CDK2,CHEK1,CHEK2,Creb,DNA-PK,E2f,ELF4,ERK1/2,FANCD2,FOXO3,GLI1,GSK3B,IGF1R,IKBKB,Jnk,MAP2K1,MAPK1,MAPK9,MDM4,Mek,NFkB (complex),NOTCH1,PRKAA,PRKAA1,PRKCE,RAC1,RGS6,SMC3,TP53,TP73,TRIM28,ZEB1</t>
  </si>
  <si>
    <t>RGS6</t>
  </si>
  <si>
    <t>AKT1,ATM,CASP8,CDK1,CDK2,CHEK1,CHEK2,Creb,DNA-PK,E2f,ELF4,ERK1/2,FANCD2,FOXO3,GLI1,GSK3B,IGF1R,IKBKB,Jnk,MAP2K1,MAPK1,MAPK9,MDM4,Mek,NBN,NFkB (complex),NOTCH1,PRKAA,PRKAA1,PRKCE,RAC1,SMC3,TP53,TP73,TRIM28,ZEB1</t>
  </si>
  <si>
    <t>NBN</t>
  </si>
  <si>
    <t>224 (34)</t>
  </si>
  <si>
    <t>ABCE1,ACO1,ACSL3,ACTB,ADAR,ADGRE2,ADH5,ADK,AK1,AKT1,ALOX5,APOBEC3G,ARPC1B,ARPC5,ARRB1,ATG7,BAX,BID,BST2,BUB1B,C1QTNF3,C3,CA2,CASP1,CASP4,CASP8,CBX1,CDC42,CDK1,CDK6,CEBPA,CEBPZ,CHD3,CNTRL,COL1A1,COL1A2,COL3A1,COX4I1,CSE1L,CTCF,CTPS1,DDX21,DEGS1,DNM1,ECM1,EFHD2,EGLN1,EHD1,EIF2B1,ELOB,ELOC,ENDOD1,ERP29,EZR,FABP5,FAM3C,FBXO22,FDXR,FEN1,FHL1,FKBP3,FSCN1,FUBP1,G6PD,GALNT2,GAPDH,GART,GBP1,GCLC,GCLM,GDF15,GNL3,GPA33,GSK3A,GSK3B,GSPT1,GSR,GSS,H1-0,H2AX,HLA-DRB1,HMGB1,HSPA1A/HSPA1B,HSPA8,HSPB1,HTT,HYOU1,IDH2,IFI35,IGFBP2,IGFBP3,IL1B,IL1RN,IPO7,IQGAP2,IQGAP3,IREB2,ISCU,KYNU,LAP3,LBR,LDHA,LEMD3,LGALS1,LGALS3,LPL,MAD1L1,MANF,MAP2K2,MAPK1,MAT2A,ME1,ME2,MECP2,METAP2,METTL7A,MKNK1,MMP2,MSI2,MST1,MT1G,MX2,NAMPT,NCOR2,NDRG1,NIBAN1,NME1,NMI,NOLC1,NOTCH1,NPEPL1,NQO1,NRGN,NUP153,OGFRL1,P2RX4,P4HB,PARP12,PCNA,PDCD4,PDHX,PDIA3,PFKP,PHGDH,PIN1,PKM,PLG,PPAT,PPIF,PPM1A,PPP1CA,PPP2CA,PPP3CA,PPP4C,PPP4R2,PRKACB,PSME2,PTPN11,PTPN2,PTPN6,PTPRE,PXN,QSOX1,RAD23A,RALY,RHOA,RPL27A,RPS6KA1,RPS6KA3,S100A11,S100A4,S100A6,S100A9,SAMHD1,SAR1A,SDHA,SEL1L,SFXN3,SH3GLB1,SIRT6,SOD1,SON,SP1,SP100,SPRY2,SRM,SSBP1,STMN1,STOM,SUN2,TAF7,TAGLN2,TAP1,TAPBP,TDO2,TF,TFAM,TFB2M,TGFBI,TGM2,THBD,THBS1,TIMP2,TMSB10/TMSB4X,TOP2A,TOP2B,TPX2,TRAF1,TREM2,TRIM21,TTC13,TUBB,TUFM,UBE2I,UBE2L6,UTP18,VKORC1L1,VMP1,WIPF1,XPC,XPO1,YWHAH,ZDHHC3,ZNF318</t>
  </si>
  <si>
    <t>AKT1,ATM,CASP8,CDK2,CHEK2,Creb,E2f,ELF4,ERK1/2,FANCD2,FOXO3,GLI1,GLS,GSK3B,IGF1R,IKBKB,Jnk,MAP2K1,MAPK1,MAPK9,MDM4,Mek,NFkB (complex),NOTCH1,PRKAA,PRKAA1,PRKCE,RAC1,SIRT5,SMC3,TP53,TP73,TRIM28,ZEB1</t>
  </si>
  <si>
    <t>SIRT5</t>
  </si>
  <si>
    <t>179 (39)</t>
  </si>
  <si>
    <t>ACO1,ADAM10,ADAR,AGO2,AKT1,ALDOA,APOBEC3G,APOC3,APOE,ARF4,ARRB1,ATG7,ATXN10,BAX,BST2,CAPN2,CARS1,CASP4,CASP8,CBS/CBSL,CD70,CDC42,CDK1,CDK6,CDKN2C,CEBPA,CKAP4,COL1A2,CPT2,CTCF,DDX21,DNAJC10,DPYSL2,DTYMK,EDEM1,EED,EGLN1,EGR2,EIF1AX,EIF4E,EIF4G1,ERLEC1,ERP29,EZH2,EZR,FABP4,FABP5,FDXR,FHL1,FLI1,FN1,FSCN1,GAPDH,GBP1,GBP2,GCLC,GCLM,GLUL,GOT1,GPX4,GSPT1,GSTM3,GSTP1,H2AX,H2BC12,HINT1,HMGB2,HNRNPA1,HNRNPA2B1,HNRNPH1,HSPB1,IFI35,IGF2,IGFBP2,IGFBP3,IRF5,ITPR1,JAK1,JMJD6,JUN,KAT2B,KIFC1,KYNU,LAP3,LDHA,LIMS1,MAP2K2,MATK,MBD2,MECP2,MIF,MKI67,MKNK1,MMP2,MTA2,MX2,MYD88,NAE1,NAMPT,NAT1,NDUFB8,NFKB1,NMI,NOTCH1,NPC1,NUCKS1,NUDCD2,NVL,PARP12,PCNA,PDLIM1,PEA15,PELP1,PFDN1,PFKP,PGK1,PHGDH,PKM,PLCG2,PLG,POSTN,PPIA,PPIF,PPM1F,PPP3CA,PREX1,PRKAR1A,PSIP1,PSMB3,PSMB5,PSME2,PTPN2,PTPRE,RAD23A,RASA1,RHOA,RHOC,RSAD2,S100A8,SAMHD1,SAR1A,SDHB,SERPINB8,SH3GLB1,SIRT6,SLC9A3R1,SOD1,SP1,SP100,SPRY2,SRSF1,STAT3,STMN1,SUN2,SYK,TAPBP,TDO2,TGFBI,TGM2,THBS1,TMED10,TOP2A,TRADD,TRAF1,TRIM21,TXN,UBE2I,UBE2L6,UGDH,UGP2,UQCRC2,UTP18,VASP,VCL,VIM,WAS,ZEB2,ZNF318,ZYX</t>
  </si>
  <si>
    <t>Akt,AKT1,CTNNB1,EGFR,EGR1,ERBB3,ERK,ERK1/2,ERN1,GSK3B,HDAC6,HIF1A,IGF1R,ITGB4,Jnk,JUN,LCK,MAP2K1/2,Mapk,MAPK1,MAPK3,MAPK8,MET,MGAT1,NFkB (complex),P38 MAPK,PARP1,PGR,PTEN,PTK2,RAC1,RHOA,SHC1,SMAD2,SMAD3,SP1,STAT3,TAB1,YAP1</t>
  </si>
  <si>
    <t>MGAT1</t>
  </si>
  <si>
    <t>185 (37)</t>
  </si>
  <si>
    <t>ACADM,ACO1,ADAR,AGO2,AKT1,ALDOC,APOBEC3G,APOC3,ARRB1,ASNS,ATG7,B3GALT6,BAG1,BAX,BCAT1,BCOR,BPNT2,BST2,BZW2,C3,C4A/C4B,CASP1,CASP4,CD14,CD151,CD70,CDC37,CDC42,CDK12,CDKN2C,CHD7,COL6A3,COX5A,EGR2,EHD1,EIF4E,EIF4G1,ENO1,ERP29,EZH2,EZR,FABP4,FBL,FDXR,FKBP5,FLI1,FSCN1,GAPDH,GART,GBP2,GBP4,GCLC,GCLM,GDF15,GLO1,GOT1,GSPT1,GSTP1,HGSNAT,HMGB2,HNRNPA1,HNRNPA2B1,HNRNPH1,HSP90AA1,HSPD1,HSPH1,IDI1,IGFBP2,IGFBP3,IL1B,IPO7,IQGAP2,IRAG2,ITGB2,JUN,KAT2B,LAMB1,LAMP1,LAP3,LASP1,LCP2,LDHA,LDHB,LGALS3,LIG3,LPL,MAP2K1,MAP2K2,MAT2A,MECP2,MED1,MIF,MKI67,MKNK1,MMP2,MTA2,MX2,MYD88,NAMPT,NDRG1,NDUFB8,NFKB1,NIFK,NMI,NOLC1,NOP56,NOTCH1,NPC1,NQO1,PAICS,PARP12,PCNA,PDCD4,PEA15,PGK1,PIK3CD,PKM,PLG,POLDIP2,POLR2A,POSTN,PPAT,PPIA,PREP,PRKAR1A,PRPS1,PSAT1,PSIP1,PSMB3,PSMB5,PSMB9,PSME2,PTPN2,PTPRE,RASA1,RHOA,RPA1,RSAD2,S100A4,SAE1,SAMHD1,SDHB,SIRT6,SOD1,SP100,SPRY2,SREBF2,SRSF1,STAT3,STIP1,STMN1,STT3B,SUMO1,SUMO2,SUMO3,SUN1,SUN2,SYK,TAPBP,TGM2,THBS1,TK1,TMED10,TMED9,TMX3,TOP1,TOP2A,TPI1,TPM1,TRADD,TREM2,TXN,UBA2,UBE2I,UBE2L6,UGP2,UQCRC2,UQCRQ,UTP18,WARS1,WAS,WRN,XPO1,ZEB2,ZNF318</t>
  </si>
  <si>
    <t>Akt,AKT1,ATF2,Creb,CREB1,EGF,EGFR,ERBB2,ERBB3,ERBB4,ERK,ERK1/2,ESRRA,FOS,JINK1/2,Jnk,JUN,MAP2K1,Mapk,MAPK1,MAPK3,MAPK7,MAPK8,MET,MMP1,MTOR,MYC,P38 MAPK,PI3K (complex),PRKCZ,RAC1,RAF1,RPS6KB1,SHC1,STAT1,STAT3,STAT5a/b</t>
  </si>
  <si>
    <t>EGF</t>
  </si>
  <si>
    <t>163 (37)</t>
  </si>
  <si>
    <t>ACO1,ADAM10,ADAR,AGO2,AKT1,ALDOA,APOBEC3G,APOC3,APOE,ARRB1,ASNS,ATXN10,BAX,BST2,CAPN2,CARS1,CASP4,CBS/CBSL,CD70,CDK1,CDKN2C,CEBPA,CKAP4,COL1A2,CPT2,CTCF,DDX21,DPYSL2,EED,EGLN1,EGR2,EHD1,EIF1AX,EIF4E,EIF4G1,ERP29,EZH2,EZR,FABP4,FABP5,FDXR,FHL1,FLI1,FSCN1,GAPDH,GBP1,GBP2,GCLC,GCLM,GLUL,GOT1,GPX4,GSPT1,GSTM3,GSTP1,H2AX,H2BC12,HINT1,HMGB2,HNRNPA1,HNRNPA2B1,HNRNPH1,HSPB1,IFI35,IGF2,IGFBP3,IRF5,ITPR1,JAK1,JMJD6,JUN,KAT2B,KYNU,LAP3,LDHA,LIMS1,MAP2K2,MAT2A,MATK,MBD2,MECP2,MIF,MKI67,MKNK1,MTA2,MX2,MYD88,NAE1,NAMPT,NAT1,NDUFB8,NFKB1,NMI,NOTCH1,NPC1,NQO1,NUCKS1,NUDCD2,NVL,PARP12,PCNA,PDLIM1,PEA15,PELP1,PFDN1,PFKP,PGK1,PHGDH,PKM,PLG,POSTN,PPIA,PPIF,PRKAR1A,PSIP1,PSMB3,PSMB5,PSME2,PTPN2,PTPRE,PXN,RASA1,RHOC,RSAD2,S100A8,SAMHD1,SAR1A,SDHB,SERPINB8,SH3GLB1,SIRT6,SOD1,SP1,SP100,SPRY2,SREBF2,SRSF1,STMN1,SUN2,SYK,TAPBP,TDO2,TGFBI,TGM2,THBS1,TK1,TMED10,TOP2A,TRADD,TRIM21,TXN,UBE2I,UBE2L6,UGDH,UQCRC2,UTP18,VASP,VCL,VIM,WAS,ZEB2,ZNF318,ZYX</t>
  </si>
  <si>
    <t>Akt,AKT1,ATF2,EGFR,EGR1,EIF4E,EIF4EBP1,ERBB3,ERK,ERK1/2,GSK3B,HDAC6,HIF1A,ITGB4,Jnk,JUN,MAP2K1/2,Mapk,MAPK1,MAPK3,MET,MTORC1,NFkB (complex),P38 MAPK,PARP1,PGR,PIK3C3,Pld,PLD1,RAC1,RHOA,RPS6KB1,SHC1,SMAD3,SP1,STAT3,TAB1</t>
  </si>
  <si>
    <t>181 (41)</t>
  </si>
  <si>
    <t>ACO1,ADAM10,ADAR,AGO2,AKT1,ALDOA,APOBEC3G,APOC3,APOE,ARHGDIB,ARRB1,ASNS,ATG7,ATP2A2,ATXN10,BAX,BST2,CAPN2,CARS1,CASP4,CBS/CBSL,CD70,CDK1,CDK6,CDKN2C,CEBPA,CKAP4,COL1A2,CP,CPT2,CSE1L,DDX21,DPYSL2,EED,EGLN1,EGR2,EHD1,EIF1AX,EIF4E,EIF4G1,ERP29,EZH2,EZR,FABP4,FABP5,FCER1G,FDXR,FHL1,FLI1,FSCN1,GAPDH,GBP1,GBP2,GCLC,GCLM,GLUL,GOT1,GPX4,GSPT1,GSTM3,GSTP1,H2AX,H2BC12,HINT1,HMGB2,HNRNPA1,HNRNPA2B1,HNRNPH1,HSPB1,IFI35,IGF2,IGFBP3,IL1B,IRF5,ITGB2,ITPR1,JAK1,JMJD6,JUN,KAT2B,KIFC1,KYNU,LAP3,LDHA,LIMS1,MAP2K2,MAT2A,MATK,MBD2,MECP2,MIF,MKI67,MKNK1,MTA2,MX2,MYD88,NAE1,NAMPT,NAT1,NDUFB8,NFKB1,NMI,NOP16,NOTCH1,NPC1,NQO1,NUCKS1,NUDCD2,NUDT1,NVL,PARP12,PCNA,PDLIM1,PEA15,PELP1,PFDN1,PFKP,PGK1,PHGDH,PKM,PLCG2,PLG,POSTN,PPIA,PPIF,PPP3CA,PRKAR1A,PSIP1,PSMB3,PSMB5,PSME2,PTPN2,PTPRE,PXN,RAD23A,RASA1,RHOC,RSAD2,S100A8,SAMHD1,SAR1A,SDHB,SERPINB8,SH3GLB1,SIRT6,SLC9A3R1,SMAP2,SOD1,SP1,SP100,SPRY2,SRSF1,STAT3,STK4,STMN1,SUN2,SYK,TAPBP,TDO2,TGFBI,TGM2,THBS1,TK1,TMED10,TMSB10/TMSB4X,TOP2A,TRADD,TRIM21,TXN,UBE2I,UBE2L6,UGDH,UQCRC2,UTP18,VASP,VCL,VIM,WAS,ZEB2,ZNF318,ZYX</t>
  </si>
  <si>
    <t>Akt,AKT1,ATF2,CASP8,CD247,CTNNB1,DYRK1B,EGFR,EGR1,ERBB3,ERK,ERK1/2,FYN,GSK3B,HDAC6,HIF1A,ITGB4,Jnk,JUN,LCK,MAP2K1/2,Mapk,MAPK1,MAPK3,MAPK8,MET,NFAT5,NFkB (complex),P38 MAPK,PARP1,PGR,PTPN6,RAC1,RELA,RHOA,ROCK,SHC1,SMAD3,SP1,STAT3,TAB1</t>
  </si>
  <si>
    <t>228 (35)</t>
  </si>
  <si>
    <t>ABCE1,ACO1,ACSL3,ACTB,ADAR,ADGRE2,ADH5,ADK,AK1,AKT1,ALOX5,APOBEC3G,ARPC1B,ARPC5,ARRB1,ATG7,BAX,BID,BST2,BUB1B,C1QTNF3,C3,CA2,CASP1,CASP4,CASP8,CBX1,CDC42,CDK1,CDK6,CEBPA,CEBPZ,CHD3,CNTRL,COL1A2,COX4I1,CSE1L,CTCF,CTPS1,DDX21,DEGS1,DNM1,ECM1,EFHD2,EGLN1,EHD1,EIF2B1,ELOB,ELOC,ENDOD1,ERP29,EZH2,EZR,FABP5,FAM3C,FBXO22,FDXR,FEN1,FHL1,FKBP3,FN1,FSCN1,FUBP1,G6PD,GALNT2,GAPDH,GART,GBP1,GCLC,GCLM,GDF15,GNL3,GPA33,GSK3A,GSK3B,GSPT1,GSR,H1-0,H2AX,HLA-DRB1,HMGB1,HSPA1A/HSPA1B,HSPA8,HSPB1,HTT,HYOU1,IDH2,IFI35,IGFBP2,IGFBP3,IL1B,IL1RN,IPO7,IQGAP2,IQGAP3,IREB2,ISCU,KYNU,LAP3,LBR,LDHA,LEMD3,LGALS1,LGALS3,LPL,MAD1L1,MANF,MAP2K2,MAPK1,MAT2A,ME1,ME2,MECP2,METAP2,METTL7A,MKNK1,MMP2,MSI2,MST1,MT1G,MX2,NAMPT,NCOR2,NDRG1,NDUFB8,NIBAN1,NME1,NMI,NOLC1,NOTCH1,NPEPL1,NQO1,NRGN,NUP153,OGFRL1,P2RX4,P4HB,PARP12,PCNA,PDCD4,PDHX,PDIA3,PEA15,PFKP,PHGDH,PIN1,PKM,PLG,PPAT,PPIF,PPM1A,PPP1CA,PPP2CA,PPP3CA,PPP4C,PPP4R2,PRKACB,PSME2,PTPN11,PTPN2,PTPN6,PTPRE,PXN,QSOX1,RAD23A,RALY,RHOA,RPL27A,RPS6KA1,RPS6KA3,S100A11,S100A4,S100A6,S100A9,SAMHD1,SAR1A,SDHA,SDHB,SEL1L,SFXN3,SH3GLB1,SIRT6,SOD1,SON,SP1,SP100,SPRY2,SRM,SSBP1,STMN1,STOM,SUN2,TAF7,TAGLN2,TAP1,TAPBP,TDO2,TF,TFAM,TFB2M,TGFBI,TGM2,THBD,THBS1,TIMP2,TMED10,TMSB10/TMSB4X,TOP2A,TOP2B,TPX2,TRAF1,TREM2,TRIM21,TTC13,TUBB,TUFM,UBE2I,UBE2L6,UQCRC2,UTP18,VKORC1L1,VMP1,WIPF1,XPC,XPO1,YWHAH,ZDHHC3,ZNF318</t>
  </si>
  <si>
    <t>Akt,AKT1,ATM,CASP8,CDK2,CHEK2,Creb,DNA-PK,E2f,ELF4,ERK1/2,FANCD2,FBH1,FOXO3,GLI1,GSK3B,IGF1R,IKBKB,Jnk,MAP2K1,MAPK1,MAPK9,MDM4,Mek,NFkB (complex),NOTCH1,PRKAA,PRKAA1,PRKCE,RAC1,SMC3,TP53,TP73,TRIM28,ZEB1</t>
  </si>
  <si>
    <t>FBH1</t>
  </si>
  <si>
    <t>230 (37)</t>
  </si>
  <si>
    <t>ABCE1,ACO1,ACSL3,ACTB,ADAR,ADGRE2,ADH5,ADK,AK1,AKT1,ALOX5,APOBEC3G,ARPC1B,ARPC5,ARRB1,ATG7,BAX,BID,BST2,BUB1B,C1QTNF3,C3,CA2,CASP1,CASP4,CASP8,CBX1,CD46,CDC42,CDK1,CDK6,CEBPA,CEBPZ,CHD3,CNTRL,COL1A2,COX4I1,CSE1L,CTCF,CTPS1,DDX21,DEGS1,DNM1,ECM1,EFHD2,EGLN1,EGR2,EHD1,EIF2B1,ELOB,ELOC,ENDOD1,ERP29,EZH2,EZR,FABP5,FAM3C,FBXO22,FDXR,FEN1,FHL1,FKBP3,FN1,FSCN1,FUBP1,G6PD,GALNT2,GAPDH,GART,GBP1,GCLC,GCLM,GDF15,GNL3,GPA33,GSK3A,GSK3B,GSPT1,GSR,H1-0,HLA-DRB1,HMGB1,HSPA1A/HSPA1B,HSPA8,HSPB1,HTT,HYOU1,IDH2,IFI35,IGFBP2,IGFBP3,IL1B,IL1RN,IPO7,IQGAP2,IQGAP3,IREB2,ISCU,KYNU,LAP3,LBR,LDHA,LEMD3,LGALS1,LGALS3,LPL,MAD1L1,MANF,MAP2K2,MAPK1,MAT2A,ME1,ME2,MECP2,METAP2,METTL7A,MKNK1,MMP2,MSI2,MST1,MT1G,MX2,NAMPT,NCOR2,NDRG1,NDUFB8,NIBAN1,NME1,NMI,NOLC1,NOTCH1,NPEPL1,NQO1,NRGN,NUP153,OGFRL1,P2RX4,P4HB,PARP12,PCNA,PDCD4,PDHX,PDIA3,PEA15,PEBP1,PFKP,PHGDH,PIN1,PKM,PLG,PPAT,PPIF,PPM1A,PPP1CA,PPP2CA,PPP3CA,PPP4C,PPP4R2,PRKACB,PSME2,PTPN11,PTPN2,PTPN6,PTPRE,PXN,QSOX1,RAD23A,RALY,RHOA,RPL27A,RPS6KA1,RPS6KA3,S100A11,S100A4,S100A6,S100A9,SAMHD1,SAR1A,SDHA,SDHB,SEL1L,SFXN3,SH3GLB1,SIRT6,SOD1,SON,SP1,SP100,SPRY2,SRM,SSBP1,STMN1,STOM,SUN2,TAF7,TAGLN2,TAP1,TAPBP,TDO2,TF,TFAM,TFB2M,TGFBI,TGM2,THBD,THBS1,TIMP2,TMED10,TMSB10/TMSB4X,TOP2A,TOP2B,TPX2,TRAF1,TREM2,TRIM21,TTC13,TUBB,TUFM,UBE2I,UBE2L6,UQCRC2,UTP18,VKORC1L1,VMP1,WIPF1,XPC,XPO1,YWHAH,ZDHHC3,ZNF318</t>
  </si>
  <si>
    <t>Akt,AKT1,ATM,CASP8,CDK2,CHEK2,Creb,E2f,ELF4,ERK1/2,FANCD2,FOXO3,GLI1,GSK3B,H2AX,IGF1R,IKBKB,Jnk,MAP2K1,MAPK1,MAPK9,MDM4,Mek,NFkB (complex),NOTCH1,PLK1,PRKAA,PRKAA1,PRKCE,PRKDC,RAC1,SMC3,SNAI1,TP53,TP73,TRIM28,ZEB1</t>
  </si>
  <si>
    <t>H2AX</t>
  </si>
  <si>
    <t>186 (26)</t>
  </si>
  <si>
    <t>ACO1,ACSL3,ACTB,ACTR3,AK1,AKT1,ARPC1B,ARRB1,ATG7,ATP2A2,BAG1,BAX,BCAT1,BCOR,BID,BUB1B,BZW2,C3,CASP1,CASP4,CAST,CBS/CBSL,CD151,CDK6,CEBPA,CHD3,CKAP4,CLGN,COL1A2,COL3A1,COX5A,CTCF,DEGS1,DNM1,DNM1L,DR1,DTYMK,EGR2,EHD1,EIF2B1,EIF4E,EIF4G1,EZR,FABP4,FABP5,FAM3C,FBL,FBXO22,FDXR,FKBP3,FKBP4,FLI1,FSCN1,FUBP1,GART,GBP1,GDF15,GDI1,GNL3,GOT1,GSK3A,GSK3B,GSS,GSTP1,HINT1,HMGB1,HMGB2,HNRNPH1,HSP90AA1,HSPA1A/HSPA1B,HSPA8,HSPB1,HSPD1,HSPH1,HTT,HYOU1,IFI35,IGFBP3,IL1B,IL1RN,IQGAP2,IREB2,ISCU,JUN,KYNU,LBR,LEMD3,LGALS3,LMAN1,MAD1L1,MAPK1,MAT2A,ME1,ME2,MKNK1,MMP2,MST1,MTHFD2,MX2,MYD88,NAMPT,NAP1L1,NCAM1,NDRG1,NDUFB8,NFKB1,NME1,NOLC1,NOP16,NOP56,NPC1,NUP153,P2RX4,P4HA1,PCNA,PDCD4,PDHX,PDIA5,PEA15,PFKP,PHGDH,PKM,PLG,PPM1A,PPP1CA,PPP2CA,PPP3CA,PPP4C,PPP4R2,PREP,PTPN11,PTPN6,PTPRE,PXN,RAD23A,RALY,RASA1,RHOA,RSAD2,S100A4,SAE1,SAR1A,SDHB,SEL1L,SIRT6,SON,SP100,SPC25,SPRY2,SREBF2,SRSF1,STAT1,STAT3,STMN1,STOM,SUMO1,SUMO2,SUMO3,SYK,TAGLN2,TAPBP,TDO2,TGM2,THBD,THBS1,TIMP2,TK1,TMSB10/TMSB4X,TOP2A,TOP2B,TPX2,TRAF1,TUBB,TXN,UBA2,UBE2I,UGDH,UGP2,UQCRC2,UQCRQ,VIM,WIPF1,WRN,XPC,YWHAH,ZEB2</t>
  </si>
  <si>
    <t>Akt,Ap1,AR,BCL2,BCL2L1,CASP9,Creb,ELK1,ERK1/2,FOXO1,Jnk,JUN,MTORC1,MYC,NFkB (complex),RICTOR,ROCK,RPS6KB1,SHC1,SMAD2,SP1,STAT6,Tgf beta,TMED10,TP53,YAP1</t>
  </si>
  <si>
    <t>210 (25)</t>
  </si>
  <si>
    <t>ACO1,ACSL3,ADAR,AGO2,AK1,AKT1,APOBEC3G,ARHGDIB,ARPC1B,ARRB1,ASNS,ATG7,ATP2A2,B3GALT6,BAX,BID,BPNT2,BST2,BUB1B,C3,C4A/C4B,CASP1,CASP4,CASP8,CD14,CD46,CDC37,CDK1,CDKN2C,CEBPA,CHD3,CHD7,COL1A1,COL3A1,COL6A3,DHX58,DNM1,ECM1,EGLN1,EHD1,EIF2B1,EIF4E,ERP29,EZR,FABP5,FAM3C,FBXO22,FDXR,FEN1,FKBP3,FLI1,FSCN1,FUBP1,GAPDH,GBP2,GBP4,GDF15,GLO1,GNL3,GSK3A,GSK3B,GSR,GSTP1,HGSNAT,HMGB1,HMGB2,HNRNPA1,HNRNPA2B1,HNRNPH1,HSPA1A/HSPA1B,HSPA8,HTT,IDI1,IFI35,IGFBP2,IGFBP3,IL1RN,IPO7,IRAG2,IREB2,ISCU,ITGB2,JUN,KAT2B,KRT10,KYNU,LAMB1,LAMP1,LAP3,LBR,LCP2,LIG3,LMNA,LPL,MAD1L1,MAPK1,MAT2A,ME1,ME2,MECP2,METAP2,MKI67,MKNK1,MST1,MTA2,MX2,NAMPT,NDRG1,NDUFB8,NFKB1,NIFK,NME1,NMI,NOLC1,NOTCH1,NPC1,NQO1,NUP153,P2RX4,PAICS,PARP12,PDHX,PDIA3,PFKP,PGK1,PHGDH,PIK3CD,PKM,PLCG2,POLDIP2,POLR2A,POSTN,PPAT,PPIA,PPM1A,PPP1CA,PPP2CA,PPP3CA,PPP4C,PPP4R2,PRKAR1A,PRPS1,PSIP1,PSMB3,PSMB5,PSME2,PTPN11,PTPN2,PTPN6,PTPRE,PXN,RAD23A,RALY,RBL2,RHOA,RPA1,RSAD2,S100A4,SAMD9,SAMHD1,SAR1A,SDHB,SEL1L,SET,SIRT6,SMAP2,SON,SP1,SP100,SPRY2,SRSF1,STIP1,STK4,STMN1,STOM,STT3B,SUN1,SUN2,TAGLN2,TAPBP,TDO2,TFAM,TGM2,THBD,THBS1,TK1,TMED9,TMSB10/TMSB4X,TMX3,TOP1,TOP2B,TPM1,TPX2,TRAF1,TREM2,TUBB,TXN,UBE2I,UBE2L6,UGP2,UQCRC2,UTP18,VIM,WARS1,WAS,XPC,XPO1,YWHAH,ZEB2,ZNF318</t>
  </si>
  <si>
    <t>Ap1,ATF2,Creb,EGFR,ERBB2,ERK,ERK1/2,IGF1R,IRF1,JAK2,MAP2K1,MAPK1,MAPK3,MAPK8,MAPK9,NFkB (complex),PRL,RB1,RELA,SHC1,STAT1,STAT3,STAT5a/b,TP53,ZAP70</t>
  </si>
  <si>
    <t>215 (35)</t>
  </si>
  <si>
    <t>ACADM,ACO1,ACSL3,ACTB,ADH5,AGO2,AK1,AKT1,ALB,APEX1,APOB,APOBEC3G,ARHGDIB,ARPC1A,ARPC1B,ARRB1,ATG7,ATG9A,ATP2A2,BID,BST2,BUB1B,C3,C4A/C4B,CA2,CAPN2,CASP4,CAST,CBR1,CBS/CBSL,CD14,CD46,CD70,CDC42,CDK1,CEBPA,CHD3,CKAP4,COL1A2,COL3A1,COX4I1,CPT2,CSTA,CTCF,CTNND1,DDX21,DNM1,DPYSL2,DTYMK,ECM1,EGLN1,EGR2,EHD1,EIF1AX,EIF2B1,EZH2,EZR,FABP4,FAM3C,FBXO22,FDPS,FDXR,FEN1,FKBP3,FN1,FSCN1,GABPA,GAPDH,GART,GBP1,GBP2,GBP4,GDF15,GLUL,GNL3,GOT1,GSK3A,GSK3B,GSR,GSS,GSTM3,H1-2,H2AX,H2BC11,HINT1,HMGB1,HMGB2,HNRNPA1,HNRNPA2B1,HNRNPH1,HSPA8,HSPB1,HSPD1,HSPH1,HTT,IGF2,IGFBP2,IL1B,IL1RAP,ILK,IPO7,IREB2,ISCU,JUN,KRT10,LBR,LDHA,LEMD3,LPL,MAD1L1,MAPK1,MAPK7,MAT2A,MATK,ME1,ME2,MIF,MKI67,MKNK1,MMP2,MNDA,MPG,MRPL20,MST1,MTA2,MTHFD2,MX2,NAMPT,NCAM1,NDRG1,NDUFB8,NFKB1,NIBAN1,NME1,NOLC1,NPC1,NUCKS1,NUP153,P2RX4,P4HB,PCNA,PDHX,PDIA4,PDLIM1,PEA15,PHGDH,PIN1,PLG,PPIA,PPIF,PPM1A,PPP1CA,PPP2CA,PPP2R1A,PPP3CA,PPP4C,PPP4R2,PRDX2,PRKAR1A,PRMT1,PSMB3,PSMB5,PTPN11,PTPN6,PTPRE,PXN,RAD23A,RALY,RAN,RPA1,RSAD2,SDHA,SDHB,SEL1L,SERPINB8,SERPINB9,SIRT6,SMAP2,SOD1,SON,SREBF2,SRSF1,SSBP1,STAT1,STAT3,STK4,STMN1,STOM,TAGLN2,TAPBP,TFAM,TK1,TM9SF2,TMED10,TMPO,TMSB10/TMSB4X,TOP1,TOP2A,TOP2B,TPM1,TPX2,TRADD,TRAF1,TRIM21,TUBB,UGDH,UGP2,UQCRC2,VASP,VCL,WARS1,XPC,XPO1,YWHAH,YWHAZ</t>
  </si>
  <si>
    <t>Akt,ATF1,ATF6,CASP2,CEBPB,CHEK1,CHEK2,Creb,CREB1,E2F3,EGFR,ELK1,ERK1/2,FANCD2,H2AX,HNRNPA1,Hsp27,KAT5,MDM4,MET,MMP2,MTOR,NR3C1,P38 MAPK,PGR,PLK1,PPARGC1A,PPM1D,RELA,SP1,STAT1,TP53,TP63,TRIM28,YAP1</t>
  </si>
  <si>
    <t>PPM1D</t>
  </si>
  <si>
    <t>245 (37)</t>
  </si>
  <si>
    <t>ABCE1,ACO1,ACSL3,ACTB,ACTR3,ADGRE2,ADH5,ADK,AFP,AGO2,AK1,AKT1,ALB,APOBEC3G,ARHGAP4,ARHGDIB,ARPC1B,ARPC5,ARRB1,ASNS,ATG7,BAX,BID,BUB1B,C1QTNF3,CA2,CASP1,CASP4,CASP8,CAST,CD46,CDC42,CDK1,CDK6,CEBPA,CEBPZ,CHD3,CKAP4,CLGN,CNTRL,COL1A2,COL3A1,COL6A3,COX4I1,CSE1L,CTPS1,DAB2,DDX21,DNM1,DR1,DTYMK,ECM1,EFEMP1,EFHD2,EGR2,EHD1,EIF2B1,EIF4E,ELOB,ELOC,ENDOD1,EZR,FAM3C,FBXO22,FDPS,FDXR,FEN1,FHL1,FKBP3,FKBP4,FN1,FSCN1,FUBP1,G6PD,GALNT2,GAPDH,GART,GBP1,GCLC,GCLM,GDF15,GDI1,GNL3,GPA33,GSK3A,GSK3B,GSPT1,GSR,GSS,H1-0,H2AX,HMGB1,HNRNPA1,HNRNPA2B1,HNRNPH1,HSPA1A/HSPA1B,HSPA8,HSPB1,HTT,HYOU1,IDH2,IGFBP2,IGFBP3,IL1B,IL1RN,ILK,IPO7,IQGAP2,IQGAP3,IREB2,ISCU,ITGB2,LASP1,LBR,LDHA,LEMD3,LGALS1,LGALS3,LMAN1,LPL,MAD1L1,MAP2K2,MAPK1,MAPK3,MAPKAPK2,MAT2A,ME1,ME2,METAP2,METTL7A,MKI67,MKNK1,MMP2,MSI2,MST1,MTA2,MTHFD2,NAP1L1,NCOR2,NDRG1,NDUFB8,NIBAN1,NME1,NOLC1,NOTCH1,NPC1,NPEPL1,NRGN,NUP153,OGFRL1,P2RX4,P4HA1,P4HB,PCNA,PDCD4,PDHX,PDIA3,PDIA4,PDIA5,PFDN1,PFKP,PHGDH,PIK3CD,PIN1,PLG,POSTN,PPAT,PPIA,PPIF,PPM1A,PPP1CA,PPP2CA,PPP3CA,PPP4C,PPP4R2,PRDX2,PRKACB,PRKAR1A,PSMB3,PSMB5,PTPN11,PTPN2,PTPN6,QSOX1,RAD23A,RALY,RAN,RHOA,RPL27A,RPS6KA1,RPS6KA3,S100A11,S100A4,S100A6,S100A9,SDHA,SDHB,SEL1L,SFXN3,SH3GLB1,SIRT6,SMAP2,SOD1,SON,SP1,SPRY2,SREBF2,SRM,SRSF1,SSBP1,STAT1,STK4,STMN1,STOM,SUN2,TAGLN2,TAP1,TAPBP,TFAM,TFB2M,TGFBI,THBD,THBS1,TIMP2,TK1,TMSB10/TMSB4X,TOP2A,TOP2B,TPM1,TPX2,TRAF1,TREM2,TTC13,TUBB,TUFM,TYMP,UGP2,UQCRC2,VMP1,WIPF1,XPC,XPO1,YWHAH,ZDHHC3,ZYX</t>
  </si>
  <si>
    <t>AKT1,AR,ATF2,ATF6,CASP8,CDK1,CDK2,CHEK2,EGFR,ERK1/2,EZH2,FOXO3,GLI1,Gsk3,GSK3B,IGF1R,Jnk,MAP2K1,MAP2K6,MAPK14,MAPK9,MDM4,Mek,MLH1,NOTCH1,PRKAA,PRKAA1,PRKCE,RAC1,RELA,SEPTIN9,SGK1,TGFB1,TP53,TP73,TRIM28,YAP1</t>
  </si>
  <si>
    <t>MLH1</t>
  </si>
  <si>
    <t>233 (40)</t>
  </si>
  <si>
    <t>ABCE1,ACO1,ACO2,ACSL3,ACTB,ADGRE2,ADH5,ADK,AGO2,AK1,AKT1,ALOX5,ARPC1B,ARPC5,ARRB1,ATG7,B3GALT6,BAX,BID,BPNT2,BUB1B,C1QTNF3,CA2,CASP1,CASP4,CASP8,CBX1,CDC37,CDK1,CDK6,CEBPA,CEBPZ,CHD3,CHD7,CNTRL,COL1A2,COL3A1,COL6A3,COX4I1,CSE1L,CTPS1,DAB2,DDX21,DEGS1,DNM1,ECM1,EFHD2,EGLN1,EIF2B1,ELOB,ELOC,ENDOD1,EZH2,EZR,FAM3C,FBXO22,FDXR,FEN1,FHL1,FKBP3,FN1,FSCN1,FUBP1,G6PD,GALNT2,GAPDH,GART,GBP1,GCLC,GCLM,GDF15,GLO1,GNL3,GPA33,GSK3A,GSK3B,GSR,GSS,H1-0,H2AX,HGSNAT,HLA-DRB1,HMGB1,HNRNPA1,HNRNPA2B1,HNRNPH1,HSPA1A/HSPA1B,HSPA8,HTT,IDH2,IGFBP2,IGFBP3,IL1B,IL1RN,IPO7,IQGAP2,IQGAP3,IREB2,ISCU,ITGB2,LAMB1,LAMP1,LBR,LDHA,LEMD3,LGALS1,LGALS3,LIG3,LPL,MAD1L1,MANF,MAP2K2,MAPK1,MAT2A,ME1,ME2,METAP2,METTL7A,MKNK1,MMP2,MSI2,MST1,MT1G,MTA2,NCF1,NCOR2,NDRG1,NIBAN1,NME1,NOLC1,NOTCH1,NPC1,NPEPL1,NQO1,NRGN,NUP153,OGFRL1,P2RX4,P4HB,PAICS,PCNA,PDCD4,PDHX,PDIA3,PEA15,PFKP,PGK1,PHGDH,PIK3CD,PIN1,PKM,PLG,POLDIP2,POLR2A,POSTN,PPIA,PPIF,PPM1A,PPP1CA,PPP2CA,PPP3CA,PPP4C,PPP4R2,PRKACB,PRKAR1A,PRPS1,PSMB3,PSMB5,PTPN11,PTPN2,PTPN6,PTPRE,QSOX1,RAD23A,RALY,RHOA,RPA1,RPL27A,RPS6KA1,RPS6KA3,S100A11,S100A4,S100A6,S100A9,SDHA,SEL1L,SFXN3,SH3GLB1,SOD1,SON,SP1,SPC25,SREBF2,SRM,SRSF1,SSBP1,STMN1,STOM,STT3B,SUN1,TAF7,TAGLN2,TAP1,TAPBP,TF,TFAM,TFB2M,TGFBI,TGM2,THBD,THBS1,TIMP2,TK1,TMED10,TMED9,TMSB10/TMSB4X,TMX3,TOP1,TOP2A,TOP2B,TPM1,TPX2,TRAF1,TREM2,TTC13,TUBB,TUFM,VKORC1L1,VMP1,XPC,XPO1,YWHAH,ZDHHC3</t>
  </si>
  <si>
    <t>Akt,AKT1,AMPK,ATM,BMI1,CASP8,CDK1,CDK2,CHEK1,CHEK2,Creb,DNA-PK,E2f,EGFR,ELF4,ERBB2,ERK,ERK1/2,FANCD2,FOXO1,FOXO3,FOXO4,GLI1,Gsk3,GSK3B,IGF1R,IKBKB,MAP2K1,MAPK9,MDM4,Mek,NOTCH1,PDGFRA,PRKAA1,PRKCE,SMC3,TP53,TP73,TRIM28,ZEB1</t>
  </si>
  <si>
    <t>BMI1</t>
  </si>
  <si>
    <t>211 (49)</t>
  </si>
  <si>
    <t>ACADM,AGO2,AIF1,AKT1,AKT2,ALB,APEX1,APOB,APOBEC3G,ARHGDIB,ARRB1,ASNS,ATG7,ATG9A,ATP2A2,BCLAF1,C11orf58,C3,CAPN2,CASP1,CASP4,CAST,CBR1,CBS/CBSL,CD46,CD70,CDC42,CDK1,CEBPA,CHD3,CKAP4,COL1A1,COL1A2,COL3A1,CPT2,CSE1L,CSTA,DAB2,DDX21,DPYSL2,DR1,DTYMK,EEF1B2,EFEMP1,EGLN1,EGR2,EHD1,EIF1AX,EIF4A2,EIF4E,EIF5,ENO1,ERBIN,EZR,FABP4,FABP5,FBLN1,FDPS,FDXR,FKBP4,FKBP5,FN1,FSCN1,FUBP1,G3BP1,GABPA,GAPDH,GBP1,GDF15,GLUL,GOT1,GSK3B,GSTM3,H2AX,HINT1,HNRNPA1,HNRNPA2B1,HNRNPA3,HNRNPH1,HSP90AA1,HSP90AB1,HSPA4,HSPA8,HSPE1,IGFBP2,IL1B,IL1RAP,IL1RN,ILK,ITGB2,ITIH2,JMJD6,JUN,KAT2B,KYNU,LASP1,LDHA,LEMD3,LMNA,LPL,LRIF1,LSM2,LUM,MAP2K2,MAPK7,MARCKS,MATK,MBOAT7,METAP2,MIF,MKI67,MKNK1,MMP2,MNDA,MPG,MRPL20,MRPS11,MTA2,MTHFD2,MX2,NAMPT,NASP,NCAM1,NDRG1,NFKB1,NIBAN2,NOP2,NPC1,PCNA,PCYT1A,PDCD4,PDIA3,PDIA4,PDLIM1,PDLIM7,PFKP,PLCG2,POSTN,PPIA,PPIF,PPP1R3D,PPP2R1A,PRDX2,PRKAR1A,PRMT1,PSIP1,PSMB3,PSMB5,PTPN2,PTPN6,PTPRE,PXN,RAN,RANBP1,RANGAP1,RASA1,RBP4,RPA1,RPL10,RPL27A,RSAD2,S100A11,SAR1A,SERPINB8,SERPINB9,SH3GLB1,SHBG,SHC1,SIRT6,SMAP2,SMC1A,SOD1,SPR,SREBF2,SRSF1,SSBP1,ST13,STAT1,STAT3,STAT6,STIP1,STK4,STOM,SYK,TALDO1,TAPBP,TDO2,TFAM,TGM2,THBD,THBS1,TK1,TLN1,TMSB10/TMSB4X,TOP1,TPI1,TPM1,TRADD,TRAF1,TUBA1C,TUBB,TUFM,TYMP,UGDH,UGP2,VASP,VCL,WAS,WIPF1,YLPM1,YWHAZ</t>
  </si>
  <si>
    <t>ATF1,ATF2,ATF6,CASP8,CASP9,CCND1,CCNE1,CDK1,CEBPB,Creb,CREB1,CYP19A1,DUSP1,EGFR,ELK1,ERK,ERK1/2,GSK3B,HNRNPA1,HSF1,Hsp27,Jnk,JUN,KAT5,LAIR1,MAPK14,MAPK8,MAPK9,MET,MMP2,MTOR,NFAT (complex),NFkB (complex),Notch,NR3C1,P38 MAPK,PGR,PPARG,PPARGC1A,PRKCD,RELA,RUNX2,RXRA,SP1,STAT3,TP63,VAV,YAP1,ZAP70</t>
  </si>
  <si>
    <t>260 (45)</t>
  </si>
  <si>
    <t>ABCE1,ACO1,ACSL3,ACTB,ADAR,ADGRE2,ADH5,ADK,AFP,AK1,AKT1,ALOX5,APEX1,APOBEC3G,ARHGDIB,ARPC1B,ARPC5,ARRB1,ASNS,ATG7,ATP2A2,BAX,BID,BST2,BUB1B,C1QTNF3,CA2,CASP1,CASP4,CASP8,CBX1,CDC42,CDK1,CDK6,CEBPA,CEBPZ,CHD3,CNTRL,COL1A2,COX4I1,CSE1L,CTPS1,DDX21,DEGS1,DNM1,ECM1,EFEMP1,EFHD2,EGLN1,EHD1,EIF2B1,EIF4A2,EIF4E,ELOB,ELOC,ENDOD1,ERP29,EZR,FABP4,FAM3C,FBLN1,FBXO22,FDXR,FEN1,FHL1,FKBP3,FKBP4,FN1,FSCN1,FUBP1,G6PD,GALNT2,GAPDH,GART,GBP1,GCLC,GCLM,GDF15,GNL3,GOT1,GPA33,GSK3A,GSK3B,GSPT1,GSR,H1-0,H2AX,HLA-DRB1,HMGB1,HNRNPA3,HSP90AA1,HSP90AB1,HSPA1A/HSPA1B,HSPA4,HSPA8,HSPB1,HSPE1,HSPH1,HTT,HYOU1,IDH2,IFI35,IGFBP2,IGFBP3,IL1B,IL1RN,IPO7,IQGAP2,IQGAP3,IREB2,IRF5,ISCU,JMJD6,JUN,KAT2B,LAP3,LBR,LDHA,LEMD3,LGALS1,LGALS3,LMNA,LPL,LRIF1,LSM2,MAD1L1,MANF,MAP2K2,MAPK1,MBOAT7,ME1,ME2,MECP2,METAP2,METTL7A,MIF,MKNK1,MMP2,MNDA,MPG,MRPL20,MRPS11,MSI2,MST1,MT1G,MX2,NASP,NCOR2,NDRG1,NIBAN1,NME1,NMI,NOLC1,NOTCH1,NPEPL1,NRGN,NUP153,OGFRL1,P2RX4,P4HB,PARP12,PCNA,PDHX,PDIA3,PDLIM7,PFKP,PHGDH,PIN1,PKM,PPAT,PPIF,PPM1A,PPP1CA,PPP1R3D,PPP2CA,PPP3CA,PPP4C,PPP4R2,PRKACB,PSIP1,PSMB5,PSME2,PTPN11,PTPN2,PTPN6,PTPRE,QSOX1,RAD23A,RALY,RANBP1,RANGAP1,RASA1,RPL27A,RPS6KA1,RPS6KA3,RSAD2,S100A11,S100A4,S100A6,S100A9,SAMHD1,SDHA,SEL1L,SFXN3,SH3GLB1,SHC1,SIRT6,SMAP2,SMC1A,SON,SP1,SP100,SPR,SPRY2,SRM,SSBP1,ST13,STAT6,STIP1,STK4,STMN1,STOM,SUN2,SYK,TAF7,TAGLN2,TAP1,TAPBP,TF,TFAM,TFB2M,TGFBI,TGM2,THBD,THBS1,TIMP2,TMSB10/TMSB4X,TOP1,TOP2A,TOP2B,TPX2,TRADD,TRAF1,TREM2,TRIM21,TTC13,TUBB,TUFM,UBE2I,UBE2L6,UTP18,VKORC1L1,VMP1,WAS,WIPF1,XPC,XPO1,YWHAH,ZDHHC3,ZNF318</t>
  </si>
  <si>
    <t>AKT1,ATF2,ATM,ATR,BCL2,CASP8,CDK1,CDK2,CHEK1,CHEK2,Creb,DNA-PK,E2f,ELF4,ERK1/2,FOXO3,GLI1,GSK3B,HSF1,IGF1R,IKBKB,INSR,IRF3,JUN,KAT5,MAP2K1,MAPK1,MAPK8,MAPK9,MDM4,Mek,NOTCH1,P38 MAPK,PRKAA,PRKAA1,PRKCD,RAC1,RELA,SMC3,STAT3,TP53,TP73,TRIM28,XPA,ZEB1</t>
  </si>
  <si>
    <t>KAT5</t>
  </si>
  <si>
    <t>243 (41)</t>
  </si>
  <si>
    <t>ACSL3,ACTB,ADAM10,ADAR,ADGRE2,AGO2,AIFM1,AK1,ALDOA,APOA4,APOBEC3G,APOC3,APOE,ARHGDIB,ARPC1B,ARRB1,ATG9A,BID,BST2,BUB1B,C3,CA2,CARS1,CASP1,CASP4,CASP8,CAST,CD46,CD70,CD74,CDK1,CDK6,CDKN2C,CFP,CHD3,COL1A1,COL1A2,CPT2,CSE1L,CSTA,DAB2,DNM1,DTYMK,ECM1,EED,EGLN1,EGR2,EHD1,EIF2B1,EIF4E,EIF4G1,EIF5A,ERP29,EZH2,EZR,FABP4,FABP5,FAM3C,FBXO22,FCER1G,FDPS,FEN1,FHL1,FKBP3,FKBP5,FN1,FSCN1,FUBP1,GAPDH,GART,GBP1,GLUL,GNL3,GOT1,GSK3A,GSK3B,GSPT1,GSS,H2AX,H2BC12,HK3,HMGB1,HNRNPA1,HNRNPA2B1,HNRNPH1,HSPA1A/HSPA1B,HSPA8,HSPB1,HTT,HYOU1,IDI1,IFI35,IGFBP2,IL1B,IL1RAP,IL1RN,IPO7,IRAG2,IREB2,IRF5,ISCU,ITGB2,ITPR1,JMJD6,JUN,KAT2B,KIFC1,KYNU,LAP3,LBR,LCP2,LDHA,LGALS1,LGALS3,LIMS1,LMNA,LPL,LSP1,MAD1L1,MAP2K2,MAPK1,MAT2A,MBD2,ME1,ME2,MECP2,METAP2,MIF,MKI67,MKNK1,MMP2,MST1,MTA2,MX2,NAE1,NAMPT,NCF2,NDRG1,NDUFB8,NFKB1,NIFK,NME1,NMI,NOLC1,NOTCH1,NUCKS1,NUDCD2,NUP153,OTUD6B,P2RX4,PAK1,PARP12,PCNA,PDCD5,PDHX,PDIA3,PEA15,PELP1,PFKP,PGK1,PHGDH,PKM,PPIA,PPM1A,PPP1CA,PPP2CA,PPP2R1A,PPP3CA,PPP4C,PPP4R2,PREX1,PRKAR1A,PRKCD,PSAT1,PSIP1,PSMB3,PSMB5,PSME2,PTPN11,PTPN2,PTPN6,PTPRE,PXN,RALY,RBL2,RHOA,RHOC,RPA1,RPF2,RSAD2,S100A4,S100A8,SAMHD1,SAR1A,SDHB,SEL1L,SH3GLB1,SLC9A3R1,SLPI,SMAP2,SOD1,SON,SP1,SP100,SPRY2,SRSF1,STAT3,STIP1,STK4,STMN1,STOM,SUN2,TAGLN2,TAP1,TAPBP,TDO2,TFAM,TGM2,THBD,THBS1,TK1,TMED10,TOMM40,TOP2A,TOP2B,TPM1,TPX2,TRADD,TRIM21,TTC27,TUBB,UBA7,UBE2I,UBE2L6,UGP2,UQCRC2,UTP18,VIM,WAS,WIPF1,XPO1,YWHAH,ZNF318</t>
  </si>
  <si>
    <t>Akt,AKT1,ATG5,CASP8,CDH1,CHUK,CTNNB1,EGFR,ERK,ERK1/2,Focal adhesion kinase,GSK3B,HIF1A,IKBKB,IRF3,Mapk,MAPK1,MAPK8,MAPK9,MMP2,NFkB (complex),NFKB1,P38 MAPK,PDGFRA,PDGFRB,PI3K (family),PLSCR1,PRKAA,RAC1,RB1,RELA,RHOA,RHOC,SRC,STAT3,STAT5a/b,TGM2,TP53,TP63,YAP/TAZ,YAP1</t>
  </si>
  <si>
    <t>203 (43)</t>
  </si>
  <si>
    <t>A2M,ACO1,ADAM10,ADAR,AGO2,AKR1B1,AKT1,ALB,ALDOA,APOBEC3G,APOC3,APOE,ARHGDIB,ARRB1,ATG7,ATXN10,BAX,BST2,C3,CA2,CAPN2,CARS1,CASP1,CASP4,CBS/CBSL,CD70,CDK1,CDKN2C,CEBPA,CKAP4,COL1A2,COL3A1,CPT2,DDX21,DPYSL2,DTYMK,EDF1,EED,EEF1A2,EGLN1,EGR2,EIF1AX,EIF4E,EIF4G1,ERP29,EZH2,EZR,FABP4,FABP5,FDXR,FHL1,FKBP5,FLI1,FN1,FSCN1,GAPDH,GBP1,GBP2,GCLC,GCLM,GLUL,GOT1,GPX4,GSPT1,GSTM3,GSTP1,H1-10,H2AX,H2BC12,HINT1,HMGB2,HNRNPA1,HNRNPA2B1,HNRNPH1,HSPB1,HSPH1,IFI35,IGF2,IGFBP3,IGLL1/IGLL5,IL1B,IL1RN,IRF5,IRF8,ITPR1,JAK1,JMJD6,JUN,KAT2B,KIFC1,KYNU,LAP3,LBR,LDHA,LIMS1,LTF,MAD1L1,MAP2K2,MAT2A,MATK,MBD2,MECP2,MIF,MKI67,MKNK1,MMP2,MTA2,MTHFD2,MX2,MYD88,NAE1,NAMPT,NAT1,NCAM1,NDUFB8,NFKB1,NMI,NOTCH1,NPC1,NQO1,NUCKS1,NUDCD2,NVL,PARP12,PDLIM1,PEA15,PELP1,PFDN1,PFKP,PGK1,PHGDH,PKM,PLG,POSTN,PPIA,PPIF,PPP2R1A,PPP3CA,PPP3CB,PRKAR1A,PSIP1,PSMB3,PSMB5,PSMB9,PSME2,PTPN2,PTPRE,PXN,RABGAP1L,RAD23A,RASA1,RHOC,RSAD2,S100A4,S100A8,S100A9,SAMHD1,SAR1A,SDHB,SERPINB1,SERPINB8,SERPINF1,SH3GLB1,SIRT6,SLC9A3R1,SMAP2,SOD1,SP1,SP100,SPRY2,SREBF2,SRSF1,STAT3,STK4,STMN1,SUN2,SYK,TAP1,TAPBP,TDO2,TGFBI,TGM2,THBD,TK1,TMED10,TMSB10/TMSB4X,TOP2A,TRADD,TRIM21,TUBB2A,TXN,UBE2I,UBE2L6,UGDH,UQCRC2,UTP18,VASP,VCL,VIM,WAS,ZEB2,ZNF318,ZYX</t>
  </si>
  <si>
    <t>ADAM9,Akt,AKT1,Ap1,CASP9,CEBPA,CHEK1,Creb,CTNNB1,EGFR,EGR1,ELK1,ERBB3,ERK,ERK1/2,GSK3B,HDAC6,HIF1A,ITGB4,Jnk,JUN,MAP2K1/2,Mapk,MAPK1,MAPK3,MED1,MET,MMP2,MTOR,NFkB (complex),P38 MAPK,PARP1,PGR,RAC1,RELA,RHOA,RPS6KB1,SHC1,SMAD3,SP1,STAT3,TAB1,TERT</t>
  </si>
  <si>
    <t>248 (36)</t>
  </si>
  <si>
    <t>ABCE1,ACO1,ACSL3,ACTB,ADGRE2,ADH5,ADK,AK1,AKT1,ALOX5,ARHGDIB,ARPC1B,ARPC5,ASNS,ATG7,BAG1,BAX,BCAT1,BCOR,BID,BUB1B,BZW2,C1QTNF3,C3,C4A/C4B,CASP1,CASP4,CASP8,CD14,CD151,CD46,CD70,CDC42,CDK1,CDK6,CEBPZ,CHD3,CLCN7,CNTRL,COL3A1,COX4I1,COX5A,CSE1L,CTPS1,DDX21,DEGS1,DNM1,ECM1,EFHD2,EGLN1,EIF2B1,EIF4E,EIF4G1,ELOB,ELOC,ENDOD1,FABP4,FABP5,FAM3C,FBL,FBXO22,FDXR,FEN1,FHL1,FKBP3,FN1,FSCN1,FUBP1,G6PD,GALNT2,GAPDH,GART,GBP1,GBP2,GBP4,GCLC,GCLM,GDF15,GNL3,GNS,GOT1,GPA33,GSK3A,GSK3B,GSPT1,GSR,H1-0,H2AX,HMGB1,HNRNPH1,HSP90AA1,HSPA1A/HSPA1B,HSPA8,HSPD1,HSPH1,HTT,HYOU1,IDH2,IFI35,IGF2,IGFBP2,IGFBP3,IL1B,IL1RN,IPO7,IQGAP2,IQGAP3,IREB2,ISCU,ITGB2,KAT2B,KIFC1,KYNU,LAMP1,LBR,LDHA,LEMD3,LGALS1,LGALS3,LPL,MAD1L1,MAP2K2,MAPK1,ME1,ME2,METAP2,METTL7A,MIF,MKI67,MMP2,MSI2,MST1,MX2,MYD88,NCOR2,NDRG1,NDUFB8,NEU1,NME1,NOLC1,NOP56,NOTCH1,NPEPL1,NQO1,NRGN,NUP153,OGFRL1,P2RX4,PCNA,PDHX,PDIA3,PEA15,PFKP,PGK1,PHGDH,PIN1,PIP4P1,PKM,PLG,PPAT,PPIF,PPM1A,PPP1CA,PPP2CA,PPP3CA,PPP4C,PPP4R2,PREP,PRKACB,PSIP1,PSMB5,PTPN11,PTPN6,PXN,QSOX1,RAD23A,RALY,RASA1,RBL2,RPL27A,RPS6KA1,RPS6KA3,RSAD2,S100A11,S100A4,S100A6,S100A9,SAE1,SAR1A,SDHB,SEL1L,SFXN3,SH3GLB1,SIRT6,SLC9A3R1,SMAP2,SOD1,SON,SP1,SP100,SPRY2,SRM,SRSF1,STK4,STMN1,STOM,SUMO1,SUMO2,SUMO3,SUN2,SYK,TAGLN2,TAP1,TDO2,TFAM,TFB2M,TGM2,THBD,THBS1,TIMP2,TMED10,TMSB10/TMSB4X,TOP2A,TOP2B,TPX2,TRADD,TRAF1,TREM2,TRIM21,TTC13,TUBB,TUFM,UBA2,UBE2I,UQCRC2,UQCRQ,VMP1,VPS26A,VPS35,WARS1,WAS,WIPF1,WRN,XPC,XPO1,YWHAH,ZDHHC3,ZEB2</t>
  </si>
  <si>
    <t>Akt,AKT1,ATF2,ATM,CASP8,CDK1,CDK2,CTNNB1,EGR1,FANCD2,Focal adhesion kinase,FOXO3,GLI1,GSK3B,IGF1R,Jnk,JUN,MAP2K1,MAPK9,Mek,MYC,NFkB (complex),NOTCH1,P38 MAPK,PRKAA,PRKAA1,RAC1,RB1,RELA,STAT1,STAT3,TERT,TFEB,TP53,TP73,UGCG</t>
  </si>
  <si>
    <t>UGCG</t>
  </si>
  <si>
    <t>AGK,Akt,AKT1,Ap1,CASP9,CEBPA,CHEK1,Creb,CTNNB1,EGFR,EGR1,ELK1,ERBB3,ERK,ERK1/2,GSK3B,HDAC6,HIF1A,ITGB4,Jnk,JUN,MAP2K1/2,Mapk,MAPK1,MAPK3,MED1,MET,MMP2,MTOR,NFkB (complex),P38 MAPK,PARP1,PGR,RAC1,RELA,RHOA,RPS6KB1,SHC1,SMAD3,SP1,STAT3,TAB1,TERT</t>
  </si>
  <si>
    <t>Akt,AKT1,Ap1,CASP9,CEBPA,CHEK1,Creb,CTNNB1,EGFR,EGR1,ELK1,ERBB3,ERK,ERK1/2,GSK3B,HDAC6,HIF1A,HTATIP2,ITGB4,Jnk,JUN,MAP2K1/2,Mapk,MAPK1,MAPK3,MED1,MET,MMP2,MTOR,NFkB (complex),P38 MAPK,PARP1,PGR,RAC1,RELA,RHOA,RPS6KB1,SHC1,SMAD3,SP1,STAT3,TAB1,TERT</t>
  </si>
  <si>
    <t>Akt,AKT1,Ap1,CASP9,CEBPA,CHEK1,Creb,CTNNB1,EGFR,EGR1,ELK1,ERBB3,ERK,ERK1/2,GRP,GSK3B,HDAC6,HIF1A,ITGB4,Jnk,JUN,MAP2K1/2,Mapk,MAPK1,MAPK3,MED1,MET,MMP2,MTOR,NFkB (complex),P38 MAPK,PARP1,PGR,RAC1,RELA,RHOA,RPS6KB1,SHC1,SMAD3,SP1,STAT3,TAB1,TERT</t>
  </si>
  <si>
    <t>Akt,AKT1,Ap1,CASP9,CEBPA,CHEK1,Creb,CTNNB1,EGFR,EGR1,ELK1,ERBB3,ERK,ERK1/2,GSK3B,HDAC6,HIF1A,ITGB4,Jnk,JUN,MAP2K1/2,Mapk,MAPK1,MAPK3,MED1,MET,MMP2,MTOR,NFkB (complex),P38 MAPK,PARP1,PGR,RAC1,RELA,RHOA,RPS6KB1,SHC1,SMAD3,SNX1,SP1,STAT3,TAB1,TERT</t>
  </si>
  <si>
    <t>223 (46)</t>
  </si>
  <si>
    <t>A2M,ACO1,ADAM10,ADAR,AGO2,AKR1B1,AKT1,ALB,ALDOA,ALOX5,APOBEC3G,APOC3,APOE,ARHGAP1,ARHGDIB,ARPC5L,ARRB1,ATG7,ATXN10,BST2,C3,CA2,CAPN2,CARS1,CASP1,CASP4,CBS/CBSL,CD70,CDKN2C,CEBPA,CKAP4,COL1A2,COL3A1,CP,CPT2,DAB2,DDX21,DPYSL2,DTYMK,EDF1,EED,EEF1A2,EFEMP1,EGLN1,EGR2,EHD1,EIF1AX,EIF4E,EIF4G1,EMC10,ERP29,EZH2,EZR,FABP4,FABP5,FDXR,FHL1,FKBP5,FLI1,FN1,FSCN1,FUS,GAPDH,GBP1,GBP2,GCLC,GCLM,GLUL,GOT1,GPX4,GSPT1,GSTM3,GSTP1,H1-10,H2AX,H2BC12,HINT1,HMGB2,HNRNPA1,HNRNPA2B1,HNRNPD,HNRNPF,HNRNPH1,HSPB1,HSPH1,IFI35,IGF2,IGFBP3,IGLL1/IGLL5,IL1B,IL1RN,IQGAP3,IRF5,IRF8,ITPR1,JAK1,JMJD6,JUN,KAT2B,KIF20A,KIFC1,KYNU,LAP3,LBR,LDHA,LGALS1,LIMS1,LTF,LUM,MAD1L1,MAP2K2,MAT2A,MATK,MBD2,MECP2,METTL7A,MIF,MKI67,MKNK1,MMP2,MTA2,MTHFD2,MX2,MYD88,NAE1,NAMPT,NAT1,NCAM1,NDUFB8,NFKB1,NMI,NOTCH1,NPC1,NQO1,NUCKS1,NUDCD2,NVL,PARP12,PDLIM1,PEA15,PELP1,PFDN1,PFKP,PGK1,PGLS,PHGDH,PKM,PLG,POSTN,PPIA,PPIF,PPP2R1A,PPP3CA,PPP3CB,PRKAR1A,PSIP1,PSMB3,PSMB5,PSMB9,PSME2,PTPN2,PTPRE,PXN,RABGAP1L,RAD23A,RASA1,RHOC,RSAD2,S100A4,S100A8,S100A9,SAE1,SAMD9,SAMHD1,SAR1A,SDHB,SERPINB1,SERPINB8,SERPINF1,SH3GLB1,SIRT6,SLC9A3R1,SMAP2,SOD1,SP1,SP100,SPRY2,SREBF2,SRSF1,SSBP1,STAT1,STAT3,STK4,STMN1,SUN2,SYK,TAP1,TAPBP,TDO2,TGFBI,TGM2,TK1,TMED10,TMSB10/TMSB4X,TOP2A,TRADD,TRIM21,TUBB2A,TXN,TXNRD1,UBE2I,UBE2L6,UGDH,UQCRC2,UTP18,VASP,VCL,VIM,WAS,WIPF1,ZEB2,ZNF318,ZYX</t>
  </si>
  <si>
    <t>Akt,AKT1,Ap1,AREG,CASP9,CEBPA,CHEK1,Creb,CTNNB1,DUSP1,EGFR,EGR1,ELK1,ERBB3,ERK,ERK1/2,GSK3B,HDAC6,HIF1A,ITGB4,Jnk,JUN,LIN28A,MAP2K1/2,Mapk,MAPK1,MAPK14,MAPK3,MED1,MET,MMP2,MTOR,NFkB (complex),P38 MAPK,PARP1,PGR,RAC1,RARA,RELA,RHOA,RPS6KB1,SHC1,SMAD3,SP1,STAT3,TAB1</t>
  </si>
  <si>
    <t>237 (38)</t>
  </si>
  <si>
    <t>ACO1,ACSL3,ACTB,ADAM10,ADAR,AGO2,AK1,AKT1,ALDOA,APOBEC3G,APOC3,APOE,ARPC1B,ARRB1,ATG7,ATG9A,ATXN10,BAX,BID,BST2,BUB1B,CAPN2,CARS1,CASP1,CASP4,CASP8,CAST,CBS/CBSL,CDC42,CDK6,CDKN2C,CEBPA,CHD3,CKAP4,COX4I1,CPT2,CSTA,CTCF,DDX21,DNM1,DPYSL2,ECM1,EED,EGLN1,EGR2,EHD1,EIF1AX,EIF2B1,EIF4E,EIF4G1,ELOB,ELOC,ERP29,EZH2,EZR,FABP4,FABP5,FAM3C,FBXO22,FDXR,FHL1,FKBP3,FLI1,FSCN1,G6PD,GAPDH,GART,GBP1,GBP2,GCLC,GCLM,GLUL,GNL3,GOT1,GPX4,GSK3A,GSK3B,GSPT1,GSTM3,GSTP1,H2AX,H2BC12,HINT1,HMGB1,HMGB2,HNRNPA1,HNRNPA2B1,HNRNPH1,HSPA8,HSPB1,HTT,IDH2,IFI35,IGF2,IGFBP2,IGFBP3,IL1RAP,IPO7,IREB2,IRF5,ISCU,ITPR1,JAK1,JMJD6,JUN,KAT2B,KIFC1,KRT10,KYNU,LAP3,LBR,LGALS3,LIMS1,LMNA,LPL,MAD1L1,MAPK1,MATK,MBD2,ME1,ME2,MECP2,METAP2,MIF,MKI67,MKNK1,MRPS11,MST1,MTA2,MX2,MYD88,NAE1,NAMPT,NAT1,NDUFB8,NFKB1,NME1,NMI,NOLC1,NPC1,NQO1,NRGN,NUCKS1,NUDCD2,NUP153,NVL,P2RX4,PARP12,PDCD4,PDHX,PDIA3,PDLIM1,PDLIM7,PEA15,PELP1,PFDN1,PGK1,PHGDH,PKM,PLG,POSTN,PPIA,PPIF,PPM1A,PPP1CA,PPP1R3D,PPP2CA,PPP4C,PPP4R2,PRKAR1A,PSIP1,PSMB3,PSMB5,PSME2,PTPN11,PTPN2,PTPN6,PTPRE,PXN,RAD23A,RALY,RASA1,RHOC,RPA1,RSAD2,SAMHD1,SAR1A,SDHB,SEL1L,SERPINB8,SH3GLB1,SIRT6,SLC9A3R1,SOD1,SON,SP1,SP100,SPRY2,SRSF1,STAT3,STMN1,STOM,SUN2,SYK,TAGLN2,TAPBP,TDO2,TFAM,TGFBI,TGM2,THBD,TK1,TMED10,TMSB10/TMSB4X,TOP2A,TOP2B,TPM1,TPX2,TRADD,TRIM21,TUBB,TXN,UBE2I,UBE2L6,UGDH,UQCRC2,UTP18,VASP,VCL,VIM,WAS,XPC,XPO1,YWHAH,ZEB2,ZNF318,ZYX</t>
  </si>
  <si>
    <t>ABL1,Akt,AKT1,CTNNB1,EGFR,EGR1,ERBB3,ERK,ERK1/2,GSK3B,HDAC6,HIF1A,ITGB4,Jnk,JUN,MAP2K1/2,Mapk,MAPK1,MAPK3,MAPK8,MAPK9,MET,NFkB (complex),P38 MAPK,PARP1,PGR,PRKCD,PTPN12,RAC1,RHOA,SHC1,SMAD3,SP1,STAT3,TAB1,TP53,TP63,TP73</t>
  </si>
  <si>
    <t>250 (38)</t>
  </si>
  <si>
    <t>ABCE1,ACO1,ACSL3,ACTB,ADAR,ADGRE2,ADH5,ADK,AK1,AKT1,ALOX5,APOBEC3G,ARHGDIB,ARPC1B,ARPC5,ARRB1,ATG7,BAG1,BAX,BCAT1,BCOR,BID,BST2,BUB1B,BZW2,C1QTNF3,C3,CA2,CASP1,CASP4,CASP8,CBX1,CD151,CD46,CD70,CDC42,CDK1,CEBPA,CEBPZ,CHD3,CNTRL,COL1A2,COX4I1,COX5A,CSE1L,CTPS1,DDX21,DEGS1,DNM1,DTYMK,ECM1,EFHD2,EGLN1,EIF2B1,EIF4G1,ELOB,ELOC,ENDOD1,ERP29,EZH2,EZR,FABP4,FABP5,FAM3C,FBL,FBXO22,FDXR,FEN1,FHL1,FKBP3,FN1,FSCN1,FUBP1,G6PD,GALNT2,GAPDH,GART,GBP1,GCLC,GCLM,GDF15,GNL3,GPA33,GSK3A,GSK3B,GSPT1,GSR,GSS,H1-0,HLA-DRB1,HMGB1,HNRNPH1,HSP90AA1,HSPA1A/HSPA1B,HSPA8,HSPB1,HSPD1,HSPH1,HTT,HYOU1,IDH2,IGFBP2,IGFBP3,IL1B,IL1RN,IPO7,IQGAP3,IREB2,ISCU,KYNU,LAP3,LBR,LDHA,LEMD3,LGALS1,LGALS3,LPL,MAD1L1,MANF,MAP2K2,MAPK1,MAT2A,ME1,ME2,MECP2,METAP2,METTL7A,MIF,MKNK1,MMP2,MSI2,MST1,MT1G,MYD88,NAMPT,NCOR2,NDRG1,NIBAN1,NME1,NMI,NOLC1,NOP56,NOTCH1,NPEPL1,NQO1,NRGN,NUP153,OGFRL1,P2RX4,P4HB,PARP12,PCNA,PDCD4,PDHX,PDIA3,PFKP,PHGDH,PIN1,PKM,PLG,PPAT,PPIF,PPM1A,PPP1CA,PPP2CA,PPP3CA,PPP4C,PPP4R2,PREP,PRKACB,PSME2,PTPN11,PTPN2,PTPN6,PTPRE,PXN,QSOX1,RAD23A,RALY,RHOA,RPL27A,RPS6KA1,RPS6KA3,RSAD2,S100A11,S100A4,S100A6,S100A9,SAE1,SAMHD1,SAR1A,SDHA,SEL1L,SFXN3,SH3GLB1,SIRT6,SMAP2,SOD1,SON,SP1,SPRY2,SRM,SRSF1,SSBP1,STK4,STMN1,STOM,SUMO1,SUMO2,SUMO3,SUN2,TAF7,TAGLN2,TAP1,TAPBP,TDO2,TF,TFAM,TFB2M,TGFBI,TGM2,THBD,THBS1,TIMP2,TK1,TMSB10/TMSB4X,TOP2A,TOP2B,TPX2,TRADD,TRAF1,TREM2,TRIM21,TTC13,TUBB,TUFM,UBA2,UBE2L6,UGP2,UQCRQ,UTP18,VKORC1L1,VMP1,WIPF1,WRN,XPC,XPO1,YWHAH,ZDHHC3,ZNF318</t>
  </si>
  <si>
    <t>AKT1,ATM,CASP8,CDK2,CHEK2,Creb,E2f,ELF4,ERK1/2,FANCD2,FOXO3,GLI1,GSK3B,IGF1R,IKBKB,Jnk,MAP2K1,MAPK1,MAPK9,MDM4,Mek,MYC,NFkB (complex),NOTCH1,P38 MAPK,PRKAA,PRKAA1,PRKCE,RAC1,RALB,RELA,SMC3,STK38,TP53,TP73,TRIM28,YAP1,ZEB1</t>
  </si>
  <si>
    <t>RALB</t>
  </si>
  <si>
    <t>199 (24)</t>
  </si>
  <si>
    <t>ACO1,ACO2,ACSL3,ACTB,AFP,AGO2,AK1,APOBEC3G,ARPC1B,ATG7,B3GALT6,BAX,BID,BPNT2,BST2,BUB1B,C3,C4A/C4B,CASP1,CASP4,CASP8,CBR1,CD14,CDC37,CDC42,CDK6,CEBPA,CHD3,CHD7,COL1A1,COL6A3,DNM1,DTYMK,ECM1,EFEMP1,EGR2,EHD1,EIF2B1,EIF4A2,EZH2,EZR,FAM3C,FBLN1,FBXO22,FDXR,FEN1,FKBP3,FKBP4,FKBP5,FN1,FSCN1,FUBP1,GART,GBP2,GBP4,GDF15,GLO1,GNL3,GSK3A,GSK3B,GSS,H2AX,HGSNAT,HMGB1,HNRNPA1,HNRNPA2B1,HNRNPA3,HNRNPH1,HSP90AA1,HSP90AB1,HSPA1A/HSPA1B,HSPA4,HSPA8,HSPB1,HSPE1,HSPH1,HTT,HYOU1,IFI35,IGFBP2,IL1RN,IPO7,IREB2,ISCU,JMJD6,JUN,LAMB1,LAMP1,LBR,LEMD3,LGALS3,LIG3,LRIF1,LSM2,MAD1L1,MAP2K2,MAPK1,MAPK7,MAT2A,MBOAT7,ME1,ME2,MKNK1,MMP2,MST1,MTA2,NASP,NCF1,NCOR2,NDRG1,NDUFB8,NME1,NOLC1,NPC1,NUP153,P2RX4,PAICS,PCNA,PDHX,PEA15,PFKP,PGK1,PHGDH,PIK3CD,PKM,PLG,POLDIP2,POLR2A,POSTN,PPAT,PPIA,PPM1A,PPP1CA,PPP2CA,PPP3CA,PPP4C,PPP4R2,PRKAR1A,PRPS1,PSMB3,PSMB5,PSMB9,PTPN11,PTPN6,PTPRE,RAD23A,RALY,RANBP1,RANGAP1,RHOA,RHOC,RPA1,S100A4,SDHA,SDHB,SEL1L,SERPINB9,SHC1,SIRT6,SMC1A,SON,SPC25,SPR,SPRY2,SRSF1,SSBP1,ST13,STAT6,STIP1,STMN1,STOM,STT3B,SUN1,TAGLN2,TAP1,TAPBP,TFAM,TGM2,TK1,TMED10,TMED9,TMSB10/TMSB4X,TMX3,TOP1,TOP2A,TOP2B,TPM1,TPX2,TRAF1,TRIM21,TUBB,UGP2,UQCRC2,VIM,WARS1,XPC,XPO1,YWHAH,ZEB2</t>
  </si>
  <si>
    <t>Akt,AMPK,AXL,CSF1R,EGFR,ERBB2,ERK1/2,FLT3,FOXO1,HSF1,IGF1R,INSR,MET,MTORC1,NOS3,NR3C1,PRKAA,RHOA,ROR2,SERPIND1,STAT1,STK11,TP53,YAP1</t>
  </si>
  <si>
    <t>SERPIND1</t>
  </si>
  <si>
    <t>235 (34)</t>
  </si>
  <si>
    <t>A2M,ACO2,ACSL3,ACTB,ADAR,AGO2,AK1,AKR1B1,AKT1,ALB,APOBEC3G,ARHGDIB,ARPC1B,ARRB1,ATG7,B3GALT6,BAX,BID,BPNT2,BST2,BUB1B,C3,CA2,CASP1,CASP8,CBR1,CBS/CBSL,CD46,CDC37,CDC42,CDK6,CEBPA,CHD3,CHD7,COL3A1,COL6A3,CTCF,DAB2,DNM1,DTYMK,ECM1,EDF1,EEF1A2,EFEMP1,EGLN1,EIF2B1,EIF4A2,ERP29,EZR,FABP5,FAM3C,FBLN1,FBXO22,FDXR,FEN1,FKBP3,FKBP4,FN1,FSCN1,FUBP1,GART,GCLC,GCLM,GLO1,GNL3,GSK3A,GSK3B,GSPT1,GSR,GSS,H1-10,H2AX,HGSNAT,HINT1,HMGB1,HNRNPA1,HNRNPA2B1,HNRNPA3,HNRNPH1,HSP90AA1,HSP90AB1,HSPA1A/HSPA1B,HSPA4,HSPA8,HSPB1,HSPE1,HSPH1,HTT,HYOU1,IFI35,IGLL1/IGLL5,IL1B,IL1RN,IPO7,IREB2,IRF8,ISCU,ITGB2,JMJD6,JUN,KAT2B,KIFC1,KYNU,LAMB1,LAMP1,LAP3,LBR,LGALS3,LIG3,LRIF1,LSM2,LTF,MAD1L1,MAP2K2,MAPK1,MAPK7,MAT2A,MBOAT7,ME1,ME2,MECP2,MKI67,MKNK1,MMP2,MST1,MTA2,MTHFD2,MX2,NASP,NCAM1,NCF1,NCOR2,NME1,NMI,NOLC1,NPC1,NQO1,NUP153,P2RX4,PAICS,PARP12,PDHX,PFKP,PGK1,PHGDH,PIK3CD,PKM,PLG,POLDIP2,POLR2A,POSTN,PPAT,PPIA,PPM1A,PPP1CA,PPP2CA,PPP2R1A,PPP3CA,PPP3CB,PPP4C,PPP4R2,PRKAR1A,PRPS1,PSIP1,PSMB3,PSMB5,PSMB9,PSME2,PTPN11,PTPN2,PTPN6,PTPRE,RABGAP1L,RALY,RANBP1,RANGAP1,RPA1,S100A9,SAMHD1,SAR1A,SDHA,SEL1L,SERPINB1,SERPINB9,SERPINF1,SHC1,SIRT6,SLC9A3R1,SMAP2,SMC1A,SOD1,SON,SP1,SP100,SPR,SREBF2,SRSF1,SSBP1,ST13,STAT6,STIP1,STK4,STMN1,STOM,STT3B,SUN1,SUN2,TAGLN2,TAP1,TAPBP,TDO2,TFAM,TK1,TMED9,TMX3,TOP1,TOP2A,TOP2B,TPM1,TPX2,TRIM21,TUBB,TUBB2A,UBE2I,UBE2L6,UGDH,UGP2,UTP18,VCL,VIM,WAS,XPC,XPO1,YWHAH,ZNF318</t>
  </si>
  <si>
    <t>AKT1,AMPK,CASP9,CEBPA,CHEK1,Creb,CTNNB1,EGFR,ELK1,ERBB2,ERK,ERK1/2,Focal adhesion kinase,FOXO3,Gsk3,HES1,HSF1,MAPK1,MED1,MET,MMP2,MTOR,MTORC1,NFkB (complex),NR3C1,PDGFRA,PRKAA,RAC1,RELA,RPS6KB1,SP1,STAT3,TP53,YAP1</t>
  </si>
  <si>
    <t>HES1</t>
  </si>
  <si>
    <t>251 (38)</t>
  </si>
  <si>
    <t>ACADM,ACO1,ACSL3,ACTB,ADAM10,ADGRE2,AGO2,AK1,ALB,ALDOA,APEX1,APOB,APOBEC3G,APOE,ARHGDIB,ARPC1B,ARRB1,ATG9A,ATP2A2,BID,BST2,BUB1B,C3,C4A/C4B,CA2,CAPN2,CARS1,CASP1,CAST,CBR1,CBS/CBSL,CD14,CD46,CD70,CD74,CDC42,CDK6,CFP,CHD3,CKAP4,COL1A1,COL1A2,COL3A1,COX4I1,CPT2,CSTA,DAB2,DDX21,DNAJC10,DNM1,DPYSL2,DTYMK,ECM1,EDEM1,EED,EGLN1,EGR2,EHD1,EIF1AX,EIF2B1,EIF4E,EIF4G1,ERLEC1,EZH2,EZR,FABP4,FABP5,FAM3C,FBXO22,FCER1G,FDPS,FDXR,FEN1,FHL1,FKBP3,FN1,FSCN1,FUBP1,GABPA,GAPDH,GART,GBP1,GBP2,GBP4,GCLC,GCLM,GDF15,GLUL,GNL3,GOT1,GSK3A,GSS,GSTM3,H2AX,H2BC12,HINT1,HK3,HMGB1,HNRNPA1,HNRNPA2B1,HNRNPH1,HSPA1A/HSPA1B,HSPA8,HSPB1,HSPG2,HSPH1,HTT,IFI35,IGFBP2,IL1B,IL1RAP,IL1RN,ILK,IPO7,IREB2,IRF5,ISCU,JMJD6,JUN,KAT2B,KIFC1,KRT10,KYNU,LBR,LDHA,LEMD3,LGALS3,LIMS1,LSP1,MAD1L1,MAP2K2,MAPK1,MAPK7,MAT2A,MATK,MBD2,ME1,ME2,MIF,MKI67,MMP2,MNDA,MPG,MRPL20,MST1,MTA2,MTHFD2,MX2,NAE1,NAMPT,NCF2,NDUFB8,NFKB1,NME1,NOLC1,NPC1,NQO1,NUCKS1,NUDCD2,NUP153,OTUD6B,P2RX4,PAK1,PCNA,PDHX,PDIA4,PDLIM1,PEA15,PELP1,PFKP,PGK1,PHGDH,PLG,PPIA,PPIF,PPM1A,PPP1CA,PPP2CA,PPP2R1A,PPP3CA,PPP4C,PPP4R2,PRDX2,PREX1,PRKAR1A,PRMT1,PSIP1,PSMB3,PSMB5,PSMB9,PTPN11,PTPN2,PTPN6,PTPRE,PXN,RALY,RAN,RPA1,RPF2,RSAD2,S100A8,SAMHD1,SAR1A,SDHB,SEL1L,SERPINB8,SERPINB9,SIRT6,SLC9A3R1,SLPI,SMAP2,SOD1,SON,SREBF2,SRSF1,STAT1,STAT3,STK4,STMN1,TAGLN2,TAP1,TDO2,TGM2,THBD,THBS1,TIMP2,TK1,TMED10,TOP1,TOP2A,TOP2B,TPM1,TPX2,TRADD,TRIM21,TTC27,TUBB,UBA7,UGDH,UGP2,UQCRC2,VASP,VCL,VIM,WARS1,WAS,WIPF1,XPC,XPO1,YWHAH,YWHAZ</t>
  </si>
  <si>
    <t>Akt,ATF1,ATF6,CDK1,CEBPB,Creb,CREB1,CTNNB1,CYP19A1,EGFR,ELK1,ERN1,HIF1A,HNRNPA1,Hsp27,KAT5,MET,MMP2,MTOR,NFkB (complex),NFKB1,NR3C1,P38 MAPK,PDGFRA,PDGFRB,PGR,PI3K (family),PPARGC1A,RELA,SMAD2,SP1,STAT1,STAT3,TGFB2,TGM2,TP53,TP63,YAP1</t>
  </si>
  <si>
    <t>253 (50)</t>
  </si>
  <si>
    <t>A2M,ABCE1,ACO1,ACTB,ADAM10,ADAR,ADH5,AGO2,AKR1B1,AKT1,ALB,ALDOA,ALOX5,APOC3,APOE,ARF4,ARHGAP1,ARHGDIB,ARPC5L,ARRB1,ASS1,ATG7,ATXN10,B3GALT6,BAX,BCAS3,BPNT2,BST2,C3,C4A/C4B,CA2,CAPN2,CARS1,CASP1,CBS/CBSL,CD14,CD70,CDC37,CDC42,CDKN2C,CEBPA,CEBPZ,CHD7,CKAP4,COL1A1,COL1A2,COL3A1,COL6A3,CP,CPT2,DPYSL2,DR1,DTYMK,EDF1,EED,EEF1A2,EFEMP1,EGLN1,EIF1AX,EIF4E,EIF4G1,ENO1,ERP29,EZH2,EZR,FABP4,FABP5,FDPS,FDXR,FHL1,FKBP5,FLI1,FSCN1,GAPDH,GART,GBP1,GBP4,GCLC,GCLM,GLO1,GLUL,GNL3,GOT1,GPX4,GSPT1,GSTM3,GSTP1,H1-10,H2BC12,HGSNAT,HINT1,HMGB2,HNRNPA1,HNRNPA2B1,HNRNPD,HNRNPH1,HSPH1,IDI1,IGF2,IGFBP3,IGLL1/IGLL5,IL1B,IRAG2,IRF5,IRF8,ITGB2,ITPR1,JMJD6,JUN,KAT2B,KIFC1,KRT10,KYNU,LAMB1,LAMP1,LAP3,LBR,LCP2,LDHA,LGALS1,LGALS3,LIG3,LIMS1,LTF,MAD1L1,MAP2K2,MAT2A,MATK,MBD2,MECP2,METTL7A,MIF,MKI67,MKNK1,MMP2,MTA2,MTHFD2,MX2,MYD88,NAE1,NAMPT,NAT1,NCAM1,NCOR2,NDRG1,NDUFB8,NIFK,NMI,NOTCH1,NPC1,NQO1,NUCKS1,NUDCD2,NVL,PAICS,PARP12,PCNA,PDCD4,PDLIM1,PEA15,PELP1,PFDN1,PFKP,PGK1,PGLS,PHGDH,PIK3CD,PKM,PLG,POLDIP2,POLR2A,POSTN,PPAT,PPIA,PPIF,PPP3CA,PPP3CB,PREX1,PRKAR1A,PRPS1,PSIP1,PSMB3,PSMB5,PSMB9,PSME2,PTPN2,PTPRE,PXN,RABGAP1L,RAD23A,RASA1,RBL2,RHOC,RPA1,RSAD2,S100A4,S100A8,S100A9,SAMD9,SAR1A,SDHA,SDHB,SERPINB1,SERPINB8,SERPINF1,SH3GLB1,SLC9A3R1,SMAP2,SOD1,SP100,SRSF1,STAT3,STIP1,STK4,STMN1,STT3B,SUN1,SUN2,SYK,TACC1,TAP1,TAPBP,TDO2,TFB2M,TGFBI,TGM2,THBD,TK1,TKT,TMED10,TMED9,TMSB10/TMSB4X,TMX3,TOP1,TOP2A,TPM1,TRADD,TUBB2A,TXN,UBE2I,UBE2L6,UGDH,UGP2,UQCRC2,UTP18,VASP,VCL,VIM,WARS1,WAS,ZEB2,ZNF318,ZYX</t>
  </si>
  <si>
    <t>Akt,AKT1,Ap1,ATM,BRAF,CASP9,CDK2,CEBPA,CHEK2,CTNNB1,EGFR,EGR1,ELK1,ERBB2,ERBB3,ERK1/2,ESR1,FGFR2,GSK3B,HDAC6,HIF1A,ITGB4,Jnk,JUN,MAP2K1,Mapk,MAPK1,MED1,Mek,MTOR,NCOA3,NFkB (complex),P38 MAPK,PARP1,PDCD4,PGR,PI3K (family),RAC1,RB1,RELA,RHOA,RICTOR,SHC1,SMAD3,SP1,STAT1,STAT3,STAT5a/b,TERT,YBX1</t>
  </si>
  <si>
    <t>FGFR2</t>
  </si>
  <si>
    <t>222 (34)</t>
  </si>
  <si>
    <t>ACO1,ACSL3,ACTB,ADAM10,AK1,AKT2,ALB,ALDOA,APOB,APOBEC3G,APOC3,APOE,ARF1,ARHGDIB,ARPC1B,ARRB1,ATG9A,BAX,BCLAF1,BID,BST2,BUB1B,C11orf58,C3,C4A/C4B,CARS1,CASP1,CASP4,CASP8,CAST,CD14,CD46,CD70,CDC42,CDK1,CDK6,CDKN2C,CEBPA,CHD3,COL1A1,COL1A2,COL3A1,COX4I1,CPT2,CSE1L,CSTA,DNM1,DR1,ECM1,EED,EEF1B2,EGLN1,EGR2,EIF2B1,EIF4E,EIF4G1,EIF5,ENO1,ERBIN,EZR,FABP4,FABP5,FAM3C,FBXO22,FEN1,FHL1,FKBP3,FN1,FSCN1,FUBP1,G3BP1,GAPDH,GART,GBP1,GBP2,GBP4,GDF15,GNL3,GSK3A,GSK3B,GSPT1,H2BC12,HMGB1,HSPA1A/HSPA1B,HSPA8,HSPB1,HTT,IDI1,IFI35,IGFBP2,IGFBP3,IL1B,IL1RAP,IL1RN,IPO7,IRAG2,IREB2,IRF5,ISCU,ITGB2,ITIH2,JMJD6,JUN,KAT2B,KYNU,LASP1,LBR,LCP2,LDHA,LEMD3,LGALS3,LIMS1,LUM,MAD1L1,MAP2K2,MAPK1,MARCKS,MBD2,ME1,ME2,MIF,MKNK1,MMP2,MST1,MTHFD2,NAE1,NAMPT,NCAM1,NCOR2,NDRG1,NFKB1,NIBAN2,NIFK,NME1,NOLC1,NOP2,NOTCH1,NUCKS1,NUDCD2,NUP153,P2RX4,PCNA,PCYT1A,PDHX,PELP1,PFKP,PGK1,PHGDH,PKM,POSTN,PPM1A,PPP1CA,PPP2CA,PPP2R1A,PPP3CA,PPP4C,PPP4R2,PRMT1,PSIP1,PSMB5,PTPN11,PTPN2,PTPN6,PTPRE,PXN,RAD23A,RALY,RBP4,RHOC,RPA1,RPL10,RPL27A,RSU1,S100A11,S100A8,SAR1A,SEL1L,SET,SHBG,SIRT6,SMAP2,SOD1,SON,SP100,SREBF2,STAT3,STAT6,STIP1,STK4,STMN1,STOM,TAGLN2,TALDO1,TAP1,TAPBP,TDO2,TFAM,TGM2,THBD,THBS1,TLN1,TOP1,TOP2A,TOP2B,TPI1,TPM1,TPX2,TRADD,TRIM21,TUBA1C,TUBB,TUFM,TYMP,UGP2,VIM,WARS1,WAS,WIPF1,XPC,XPO1,YLPM1,YWHAH</t>
  </si>
  <si>
    <t>CASP8,CASP9,CCND1,CCNE1,CDK2,CDKN1A,CEBPB,DUSP1,ELK1,EML4-ALK,ERK,ERK1/2,HIF1A,JAK2,Mapk,MMP2,NFkB (complex),NOS2,Notch,P38 MAPK,PPARG,RAC1,RB1,RELA,RHOA,RPS6KB1,RUNX2,RXRA,STAT1,STAT3,STAT5a/b,STAT6,TP53,TP63</t>
  </si>
  <si>
    <t>EML4-ALK</t>
  </si>
  <si>
    <t>247 (42)</t>
  </si>
  <si>
    <t>ABCE1,ACO1,ACSL3,ACTB,ADAR,ADGRE2,ADH5,ADK,AK1,AKT1,ALOX5,APOBEC3G,ARHGDIB,ARPC1A,ARPC1B,ARPC5,ARRB1,ASNS,ATG7,BAX,BID,BST2,BUB1B,C1QTNF3,CA2,CASP1,CASP4,CASP8,CBX1,CD46,CD70,CDC42,CDK1,CDK6,CEBPA,CEBPZ,CHD3,CNTRL,COL1A2,COX4I1,CSE1L,CTNND1,CTPS1,DDX21,DEGS1,DNM1,ECM1,EFHD2,EGLN1,EHD1,EIF2B1,ELOB,ELOC,ENDOD1,ERP29,EZH2,EZR,FABP4,FAM3C,FBXO22,FDXR,FEN1,FHL1,FKBP3,FN1,FSCN1,FUBP1,G6PD,GALNT2,GAPDH,GART,GBP1,GCLC,GCLM,GDF15,GNL3,GOT1,GPA33,GSK3A,GSK3B,GSPT1,GSR,H1-0,H1-2,H2AX,H2BC11,HLA-DRB1,HMGB1,HMGB2,HSPA1A/HSPA1B,HSPA8,HSPB1,HSPD1,HTT,HYOU1,IDH2,IFI35,IGF2,IGFBP2,IGFBP3,IL1B,IL1RN,IPO7,IQGAP2,IQGAP3,IREB2,ISCU,JUN,KRT10,LAP3,LASP1,LBR,LDHA,LEMD3,LGALS1,LGALS3,LPL,MAD1L1,MANF,MAP2K2,MAPK1,MAT2A,ME1,ME2,MECP2,METAP2,METTL7A,MIF,MKNK1,MMP2,MSI2,MST1,MT1G,MX2,NDRG1,NDUFB8,NFKB1,NIBAN1,NME1,NMI,NOLC1,NOTCH1,NPEPL1,NQO1,NRGN,NUCKS1,NUP153,OGFRL1,P2RX4,P4HB,PARP12,PCNA,PDCD4,PDHX,PDIA3,PEA15,PFKP,PHGDH,PKM,PLG,PPAT,PPIF,PPM1A,PPP1CA,PPP2CA,PPP3CA,PPP4C,PPP4R2,PRKACB,PSME2,PTPN11,PTPN2,PTPN6,PTPRE,QSOX1,RAD23A,RALY,RASA1,RBL2,RHOA,RPL27A,RPS6KA1,RPS6KA3,S100A11,S100A4,S100A6,S100A8,S100A9,SAMHD1,SDHA,SDHB,SEL1L,SFXN3,SH3GLB1,SIRT6,SMAP2,SON,SP1,SP100,SPRY2,SRM,SSBP1,STK4,STMN1,STOM,SUN2,SYK,TAF7,TAGLN2,TAP1,TAPBP,TF,TFAM,TFB2M,TGFBI,TGM2,THBD,THBS1,TIMP2,TM9SF2,TMED10,TMPO,TMSB10/TMSB4X,TOP1,TOP2A,TOP2B,TPX2,TRADD,TRAF1,TREM2,TRIM21,TTC13,TUBB,TUFM,UBE2I,UBE2L6,UQCRC2,UTP18,VKORC1L1,VMP1,WIPF1,XPC,XPO1,YWHAH,ZDHHC3,ZEB2,ZNF318</t>
  </si>
  <si>
    <t>Akt,AKT1,ATF2,ATM,ATR,CASP8,CHEK1,CHEK2,Creb,E2f,E2F3,ELF4,ERK1/2,FOXO3,GLB1,GLI1,GSK3B,IGF1R,IKBKB,Jnk,JUN,MAP2K1,MAPK1,MAPK9,MCRS1,MDM4,Mek,NCL,P38 MAPK,PI3K (complex),PRKAA,PRKAA1,PRKCE,RAC1,RB1,RELA,SMC3,TP53,TP73,TRIM28,XPA,ZEB1</t>
  </si>
  <si>
    <t>MCRS1</t>
  </si>
  <si>
    <t>257 (65)</t>
  </si>
  <si>
    <t>A2M,ABCE1,ACO1,ACSL3,ACTB,AK1,AKR1B1,AKT2,APOB,APOBEC3G,ARHGDIB,ARRB1,ASNS,ASPH,ATP2A2,BAG1,BCAT1,BCLAF1,BCOR,BID,BUB1B,BZW2,C11orf58,C3,CAPN2,CASP1,CASP8,CBS/CBSL,CD151,CD70,CDC42,CEBPA,CEBPZ,CHD3,CKAP4,CNDP2,CNN3,COL1A1,COX4I1,COX5A,CP,CPT2,CSE1L,DAB2,DDX21,DNM1,DPYSL2,DR1,ECM1,EDF1,EEF1A2,EEF1B2,EFEMP1,EGLN1,EHD1,EIF1AX,EIF2B1,EIF4E,EIF4G1,EIF5,ENO1,ENO3,ERBIN,EZH2,EZR,FAM3C,FBL,FBP1,FBXO22,FDPS,FEN1,FKBP3,FKBP5,FN1,FSCN1,FUBP1,G3BP1,GART,GNL3,GOT1,GPX4,GSK3A,GSK3B,GSPT1,GSR,GSS,GSTM3,H1-10,HINT1,HMGB1,HNRNPH1,HSP90AA1,HSPA1A/HSPA1B,HSPA8,HSPB1,HSPD1,HSPH1,HTT,HYOU1,IDH1,IDI1,IGLL1/IGLL5,IL1RN,IPO7,IQGAP2,IREB2,IRF8,ISCU,ITGB2,ITIH2,KAT2B,KIFC1,KRT10,LASP1,LBR,LDHA,LGALS3,LTF,LUM,MAD1L1,MAP2K2,MAPK1,MARCKS,MATK,ME1,ME2,MIF,MKNK1,MMP2,MST1,MTHFD2,MVD,MX2,MYD88,NCAM1,NCOR2,NDRG1,NDUFB8,NIBAN1,NIBAN2,NME1,NOP16,NOP2,NOP56,NOTCH1,NPC1,NUDT1,NUP153,P2RX4,PCYT1A,PDCD4,PDHX,PDLIM1,PEA15,PFKP,PFN1,PGK1,PHGDH,PKM,PLG,POSTN,PPAT,PPIF,PPM1A,PPP1CA,PPP2CA,PPP2R1A,PPP3CA,PPP3CB,PPP4C,PPP4R2,PREP,PRMT1,PSIP1,PSMB5,PSMB9,PTPN11,PTPN2,PTPN6,PTPRE,RABGAP1L,RALY,RASA1,RBL2,RBP4,RHOC,RPL10,RPL27A,S100A11,S100A9,SAE1,SDHB,SEC24D,SEL1L,SERPINB1,SERPINB8,SERPINF1,SH3BP1,SH3GLB1,SHBG,SIRT6,SLC9A3R1,SMAP2,SON,SP100,SPC25,SPRY2,SRSF1,STAT1,STAT3,STMN1,STOM,SUMO1,SUMO2,SUMO3,SYK,TAGLN2,TALDO1,TAP1,TAPBP,TFAM,TFB2M,TGM2,THBS1,TLN1,TMED10,TOP1,TOP2B,TPI1,TPM1,TPX2,TRADD,TREM2,TUBA1C,TUBB,TUBB2A,TUFM,TXN,TYMP,UBA2,UBE2I,UGDH,UGP2,UQCRC2,UQCRQ,VASP,VCL,VIM,VPS29,WAS,WIPF1,WRN,XPC,XPO1,YLPM1,YWHAH,ZYX</t>
  </si>
  <si>
    <t>Akt,ANGPT1,ATF2,CASP8,CASP9,CCAR2,CCND1,CCNE1,CDC42,CDK2,CEBPA,CEBPB,Creb,CTNNB1,DIAPH1,DUSP1,DYRK1B,ELK1,ERK,ERK1/2,EZH2,FOSL1,FOXO1,GSK3B,HMGA1,ITGB4,JUN,LATS1,MED1,Mek,MMP2,MRTFA,MTOR,MYC,NCL,NFAT5,NOS2,Notch,NR4A1,P38 MAPK,PDGFRA,PGR,PHB2,PPARG,PRKAA,Rac,RAC1,RAS,Ras homolog,RB1,RELA,RHOA,ROCK,RUNX2,RXRA,SMAD3,SP1,SREBF2,STAT3,TAZ,TCF7L2,TP53,WWTR1,YAP1,YBX1</t>
  </si>
  <si>
    <t>ANGPT1</t>
  </si>
  <si>
    <t>231 (41)</t>
  </si>
  <si>
    <t>ACO2,ACSL3,ACTB,ADAM10,AFP,AGO2,AK1,AKT1,ALDOA,APOBEC3G,APOC3,APOE,ARHGDIB,ARPC1B,ARRB1,ATG9A,ATP2A2,ATXN10,BAG1,BID,BIRC6,BUB1B,C4A/C4B,CAPN2,CARS1,CASP4,CASP8,CAST,CBS/CBSL,CD14,CD46,CDC42,CDK6,CEBPA,CHD3,CKAP4,COL1A1,COL1A2,CPT2,CSTA,CTCF,DDX21,DNM1,DPYSL2,ECM1,EED,EGR2,EIF1AX,EIF2B1,EIF4E,EIF4G1,EZH2,EZR,FABP4,FABP5,FAM3C,FBXO22,FEN1,FHL1,FKBP3,FLI1,FN1,FSCN1,FUBP1,GAPDH,GART,GBP1,GBP2,GBP4,GCLC,GCLM,GNL3,GOT1,GPX4,GSK3A,GSK3B,GSPT1,GSTM3,GSTP1,H2AX,H2BC12,HINT1,HMGB1,HMGB2,HNRNPA1,HNRNPA2B1,HNRNPH1,HSPA1A/HSPA1B,HSPA8,HSPB1,HTT,IDI1,IFI35,IGFBP2,IGFBP3,IL1B,IL1RAP,IL1RN,IPO7,IRAG2,IREB2,IRF5,ISCU,ITPR1,JAK1,JMJD6,JUN,KAT2B,KIFC1,KRT10,KYNU,LBR,LCP2,LDHA,LGALS3,LIMS1,MAD1L1,MAP2K2,MAPK1,MAT2A,MATK,MBD2,ME1,ME2,MIF,MKNK1,MMP2,MST1,MTA2,MYD88,NAE1,NAMPT,NAT1,NCAM1,NCF1,NDRG1,NDUFB8,NFKB1,NIFK,NME1,NOLC1,NOTCH1,NPC1,NQO1,NUCKS1,NUDCD2,NUP153,NVL,P2RX4,PDHX,PDLIM1,PEA15,PELP1,PFDN1,PFKP,PGK1,PKM,PLG,POSTN,POU2F2,PPIA,PPIF,PPM1A,PPP1CA,PPP2CA,PPP3CA,PPP4C,PPP4R2,PRKAR1A,PSIP1,PSMB3,PSMB5,PTPN11,PTPN6,PTPRE,RALY,RASA1,RHOA,RHOC,RIPK2,RPA1,S100A4,SAR1A,SDHA,SDHB,SEL1L,SERPINB8,SLC9A3R1,SMAP2,SOD1,SON,SP1,SRSF1,STAT3,STIP1,STK4,STOM,SYK,TAGLN2,TAP1,TAPBP,TDO2,TFAM,TGFBI,TGM2,THBD,TK1,TMED10,TMSB10/TMSB4X,TOP2B,TPM1,TPX2,TRADD,TRAF1,TRIM21,TUBB,TXN,UGDH,UGP2,UQCRC2,VASP,VCL,VIM,WARS1,WAS,WIPF1,XPC,XPO1,YWHAH,ZEB2,ZYX</t>
  </si>
  <si>
    <t>ABL1,Akt,AKT1,AMPK,BCL2,CAV1,CHUK,CTNNB1,EGFR,ERBB3,ERK1/2,FGFR1,FOS,HDAC6,HIF1A,IKBKB,ITGB4,JAK1,Jnk,JUN,MAP2K1/2,Mapk,MET,NFkB (complex),P38 MAPK,PARP1,PGR,POU5F1,PTPN2,RAC1,RELA,RHOA,RHOC,SHC1,SMAD3,SP1,STAT1,STAT3,STAT5a/b,TP53,TP63</t>
  </si>
  <si>
    <t>64 (3)</t>
  </si>
  <si>
    <t>AKT1,ALDOA,BAG1,BAX,BCAT1,BCOR,BZW2,CD151,COL1A1,COX5A,CS,EIF4E,EIF4G1,ENO1,EZH2,FBL,G6PD,GAPDH,GGT1,GLUD1,GSR,HNRNPH1,HSP90AA1,HSPB1,HSPD1,HSPH1,IDH1,IDH2,IFI35,IPO7,IQGAP2,LDHA,LSS,MAT2A,MX2,MYD88,NCF2,NOLC1,NOP56,NUDT9,PDCD4,PGD,PGK1,PGLS,PKM,PREP,RHOA,RSAD2,SAE1,SDHA,SP100,SRSF1,STAT1,STAT3,SUCLG1,SUMO1,SUMO2,SUMO3,TALDO1,UBA2,UBE2I,UQCRQ,WRN,XPO1</t>
  </si>
  <si>
    <t>G6PD,MYC,PCGEM1</t>
  </si>
  <si>
    <t>PCGEM1</t>
  </si>
  <si>
    <t>205 (48)</t>
  </si>
  <si>
    <t>A2M,ACO1,ACTR3,ADAM10,ADAR,AGO2,AKR1B1,AKT1,ALB,ALDOA,APOBEC3G,APOC3,APOE,ARRB1,ATG7,ATXN10,BAX,BST2,BUB1B,C3,CA2,CAPN2,CARS1,CASP1,CASP4,CAST,CBS/CBSL,CD70,CDK1,CDKN2C,CEBPA,CLGN,COL1A2,COL3A1,CPT2,DDX21,DEGS1,DNM1L,DPYSL2,DR1,DTYMK,EDF1,EED,EEF1A2,EIF1AX,EIF4E,EIF4G1,ERP29,EZR,FABP4,FABP5,FDXR,FEN1,FHL1,FKBP4,FKBP5,FLI1,FN1,FSCN1,GAPDH,GBP1,GBP2,GCLC,GCLM,GDI1,GLUL,GOT1,GPX4,GSPT1,GSTM3,GSTP1,H1-10,H2AX,H2BC12,HINT1,HMGB2,HNRNPA1,HNRNPA2B1,HNRNPH1,HSPB1,HSPH1,HYOU1,IFI35,IGF2,IGFBP3,IGLL1/IGLL5,IL1RN,IRF5,IRF8,ITPR1,JAK1,JMJD6,JUN,KAT2B,KIFC1,KYNU,LAP3,LBR,LDHA,LEMD3,LIMS1,LMAN1,LTF,MAD1L1,MAP2K2,MATK,MBD2,MECP2,MIF,MKI67,MKNK1,MMP2,MTA2,MX2,MYD88,NAE1,NAP1L1,NAT1,NCAM1,NDUFB8,NFKB1,NMI,NQO1,NUCKS1,NUDCD2,NVL,P4HA1,PARP12,PDIA5,PDLIM1,PELP1,PFDN1,PFKP,PGK1,PHGDH,PKM,POSTN,PPIA,PPIF,PPP2R1A,PPP3CA,PPP3CB,PPP5C,PRKAR1A,PSIP1,PSMB3,PSMB5,PSMB9,PSME2,PTPN2,PTPRE,RABGAP1L,RAD23A,RASA1,RHOC,RSAD2,S100A4,S100A8,S100A9,SAMHD1,SAR1A,SDHB,SERPINB1,SERPINB8,SERPINF1,SH3GLB1,SIRT6,SLC9A3R1,SP1,SP100,SPC25,SREBF2,SRSF1,STAT3,STK4,STMN1,SUN2,SYK,TAP1,TAPBP,TDO2,TFAM,TGFBI,TGM2,THBD,TIMP2,TK1,TOP2A,TPX2,TRADD,TRIM21,TUBB2A,TXN,UBE2I,UBE2L6,UGDH,UQCRC2,UTP18,VASP,VCL,VIM,WAS,ZEB2,ZNF318,ZYX</t>
  </si>
  <si>
    <t>ADCY,AKT1,Ap1,AR,CASP9,CEBPA,CHEK1,Creb,CTNNB1,EGFR,EGR1,ERBB3,ERK,ERK1/2,FOXO1,FOXO3,G protein alphai,GPIIB-IIIA,GSK3B,HDAC6,HIF1A,ITGB4,Jnk,JUN,KCNN4,MAP2K1/2,Mapk,MAPK1,MAPK3,MED1,MET,MMP2,MTOR,NFkB (complex),P38 MAPK,PARP1,PGR,RAC1,RELA,RHOA,RPS6KB1,SHC1,SMAD3,SP1,STAT3,STK4,TAB1,TERT</t>
  </si>
  <si>
    <t>265 (49)</t>
  </si>
  <si>
    <t>A2M,ACADM,ACO1,ACSL3,ACTB,ACTR3,ADAM10,AGO2,AK1,AKR1B1,AKT1,ALDOA,APEX1,APOB,APOBEC3G,APOE,ARHGDIB,ARPC1B,ARRB1,ATG7,ATG9A,ATP2A2,BCLAF1,BID,BST2,BUB1B,C11orf58,C3,CA2,CAPG,CAPN2,CARS1,CASP4,CBR1,CBS/CBSL,CD46,CD70,CDC42,CEBPA,CHD3,CKAP4,CLGN,COL1A1,COL1A2,COL3A1,COL9A2,CPT2,CSE1L,CSTA,CTCF,DDX21,DEGS1,DNM1,DNM1L,DPYSL2,DR1,EED,EEF1A2,EEF1B2,EGR2,EIF1AX,EIF2B1,EIF4E,EIF4G1,EIF5,ENO1,ERBIN,EZR,FABP4,FABP5,FAM3C,FBXO22,FCER1G,FDPS,FDXR,FHL1,FKBP3,FKBP4,FLI1,G3BP1,GABPA,GAPDH,GART,GBP1,GDF15,GDI1,GLUL,GNL3,GOT1,GSK3A,GSK3B,GSTM3,GSTP1,H1-10,H2BC12,HINT1,HMGB1,HMGB2,HNRNPA1,HNRNPA2B1,HNRNPH1,HSP90AA1,HSPA1A/HSPA1B,HSPA8,HSPB1,HSPH1,HTT,HYOU1,IGFBP2,IL1B,IL1RAP,ILK,IPO7,IREB2,IRF5,ISCU,ITGB2,ITIH2,JMJD6,JUN,KAT2B,KYNU,LASP1,LBR,LEMD3,LGALS3,LIMS1,LMAN1,LTF,LUM,MAD1L1,MAPK1,MAPK7,MARCKS,MATK,MBD2,ME1,ME2,MIF,MKI67,MKNK1,MMP2,MNDA,MPG,MRPL20,MSN,MST1,MTA2,MTHFD2,MX2,NAE1,NAMPT,NAP1L1,NCOR2,NDRG1,NFKB1,NIBAN2,NME1,NOLC1,NOP2,NOTCH1,NPC1,NUCKS1,NUDCD2,NUP153,P2RX4,P4HA1,PCYT1A,PDHX,PDIA4,PDIA5,PDLIM1,PELP1,PGK1,PHGDH,PLCG2,PLG,POSTN,PPIA,PPIF,PPM1A,PPP1CA,PPP2CA,PPP2R1A,PPP3CA,PPP4C,PPP4R2,PRDX2,PRKAR1A,PRMT1,PSIP1,PSMB3,PSMB5,PSMB9,PTPN11,PTPN2,PTPN6,PTPRE,PXN,RAD23A,RALY,RAN,RASA1,RBP4,RPA1,RPL10,RPL27A,RSAD2,S100A11,S100A9,SAR1A,SEL1L,SERPINB1,SERPINB8,SERPINB9,SERPINF1,SH3GLB1,SHBG,SIRT6,SMAP2,SOD1,SON,SPC25,SPRY2,SREBF2,SRSF1,STAT1,STAT3,STK4,STMN1,STOM,SYK,TAGLN2,TALDO1,TAP1,TAPBP,TDO2,TGM2,THBS1,TLN1,TMSB10/TMSB4X,TOP1,TOP2A,TOP2B,TPI1,TPM1,TPX2,TRADD,TRAF1,TUBA1C,TUBB2A,TUFM,TXN,TYMP,UBE2I,UGDH,VASP,VCL,VIM,WAS,XPC,XPO1,YLPM1,YWHAH,YWHAZ</t>
  </si>
  <si>
    <t>AR,ATF1,ATF6,BCL2,CASP1,CASP8,CCND1,CD247,CDK2,CEBPA,CEBPB,CREB1,DUSP1,EGFR,ELK1,ERK,ERK1/2,estrogen receptor,FOXO1,GSK3B,HIF1A,HNRNPA1,Hsp27,IKBKG,IRF3,Jnk,JUN,KAT5,MET,MMP2,MTOR,NFkB (complex),NOD2,Notch,NR3C1,P38 MAPK,PGR,PPARG,PPARGC1A,RELA,RPS6KB1,RUNX2,RXRA,SHC1,SP1,STAT3,TP53,TP63,ZAP70</t>
  </si>
  <si>
    <t>272 (52)</t>
  </si>
  <si>
    <t>A2M,ABCE1,ACADM,ACO1,ACSL3,ACTB,ACTR3,ADAM10,AGO2,AK1,AKR1B1,AKT1,AKT2,ALDOA,APEX1,APOB,APOBEC3G,APOE,ARHGDIB,ARPC1B,ARRB1,ATG7,ATG9A,ATP2A2,BCLAF1,BID,BST2,BUB1B,C11orf58,C3,CA2,CAPN2,CARS1,CASP4,CBR1,CBS/CBSL,CD46,CD70,CDC42,CEBPA,CEBPZ,CHD3,CKAP4,CLGN,COL1A1,COL1A2,CPT2,CSE1L,CSTA,DDX21,DEGS1,DNM1,DNM1L,DPYSL2,DR1,EDF1,EED,EEF1A2,EEF1B2,EGLN1,EGR2,EIF1AX,EIF2B1,EIF4E,EIF4G1,EIF5,ENO1,ERBIN,EZR,FABP4,FABP5,FAM3C,FBXO22,FDPS,FDXR,FHL1,FKBP3,FKBP4,FKBP5,FLI1,FSCN1,G3BP1,GABPA,GAPDH,GART,GBP1,GDF15,GDI1,GLUL,GNL3,GOT1,GSK3A,GSK3B,GSTM3,GSTP1,H1-10,H2BC12,HINT1,HMGB1,HMGB2,HNRNPA1,HNRNPA2B1,HNRNPH1,HSPA1A/HSPA1B,HSPA8,HSPB1,HSPH1,HTT,HYOU1,IGFBP2,IGLL1/IGLL5,IL1B,IL1RAP,ILK,IPO7,IREB2,IRF5,IRF8,ISCU,ITGB2,ITIH2,JAK1,JMJD6,JUN,KAT2B,KIFC1,KYNU,LASP1,LEMD3,LGALS3,LIMS1,LMAN1,LTF,LUM,MAP2K2,MAPK1,MAPK7,MARCKS,MAT2A,MATK,MBD2,ME1,ME2,MIF,MKI67,MKNK1,MMP2,MNDA,MPG,MRPL20,MST1,MTA2,MTHFD2,MX2,NAE1,NAMPT,NAP1L1,NCOR2,NDRG1,NFKB1,NIBAN2,NME1,NOLC1,NOP2,NPC1,NUCKS1,NUDCD2,NUP153,P2RX4,P4HA1,PCYT1A,PDHX,PDIA4,PDIA5,PDLIM1,PELP1,PGK1,PHGDH,PKM,PLG,POSTN,PPAT,PPIA,PPIF,PPM1A,PPP1CA,PPP2CA,PPP2R1A,PPP3CB,PPP4C,PPP4R2,PRDX2,PRKAR1A,PRMT1,PSIP1,PSMB3,PSMB5,PSMB9,PTPN11,PTPN2,PTPN6,PTPRE,PXN,RABGAP1L,RAD23A,RALY,RAN,RASA1,RBP4,RPA1,RPL10,RPL27A,RSAD2,S100A11,S100A9,SAR1A,SEL1L,SERPINB1,SERPINB8,SERPINB9,SERPINF1,SH3GLB1,SHBG,SIRT6,SLC9A3R1,SMAP2,SOD1,SON,SPC25,SPRY2,SREBF2,SRSF1,STAT1,STAT3,STK4,STMN1,STOM,SYK,TAGLN2,TALDO1,TAP1,TAPBP,TDO2,TFB2M,TGM2,THBS1,TIMP2,TLN1,TMSB10/TMSB4X,TOP1,TOP2A,TOP2B,TPI1,TPM1,TPX2,TRADD,TREM2,TUBA1C,TUBB2A,TUFM,TXN,TYMP,UBE2I,UGDH,VASP,VCL,WAS,XPC,XPO1,YLPM1,YWHAH,YWHAZ</t>
  </si>
  <si>
    <t>AR,ATF1,ATF6,BCL2,BRAF,CASP8,CCND1,CCNE1,CDK2,CEBPA,CEBPB,Creb,CREB1,CTNNB1,DUSP1,EGFR,ELK1,ERK,ERK1/2,FOXO1,GSK3B,HIF1A,HNRNPA1,Hsp27,Jnk,JUN,KAT5,MAP2K1/2,MAP3K11,MED1,Mek,MET,MMP2,MTOR,MTORC1,NFkB (complex),Notch,NR3C1,P38 MAPK,PGR,PPARG,PPARGC1A,RELA,RICTOR,RPS6KB1,RUNX2,RXRA,SHC1,SP1,STAT3,TP53,TP63</t>
  </si>
  <si>
    <t>198 (23)</t>
  </si>
  <si>
    <t>ABRACL,ACO1,ACSL3,ADH5,AK1,AKT1,AKT2,APOBEC3G,ARHGDIB,ARPC1A,ARPC1B,ARRB1,ATG7,ATG9A,BAG1,BAX,BCAT1,BCOR,BID,BUB1B,BZW2,C3,CA2,CASP1,CASP4,CASP8,CD151,CD63,CDK1,CEBPA,CFP,CHD3,COL1A1,COX5A,CP,CTCF,CTNND1,DHRS9,DNM1,ECM1,EGLN1,EGR2,EIF2B1,EIF4E,EIF4G1,EZH2,EZR,FAM3C,FBL,FBP1,FBXO22,FDXR,FEN1,FKBP3,FKBP5,FUBP1,GART,GBP1,GDF15,GMFG,GNL3,GSK3A,GSK3B,GSR,GSS,GSTO1,GSTP1,H1-2,H2AX,H2BC11,HCLS1,HLA-DRB1,HMGB1,HMGB2,HNRNPH1,HSP90AA1,HSPA8,HSPB1,HSPH1,HTT,HYI,IFI35,IGF2,IGFBP3,IL1RN,INPP1,IQGAP2,IRAG2,IREB2,ISCU,ITPR1,JUN,KRT10,LBR,LGALS3,LPL,LPXN,MAD1L1,MAPK1,MAT2A,ME1,ME2,MELTF,MKNK1,MST1,MTRES1,MX2,MYD88,NAMPT,NCAM1,NCOR2,NDRG1,NDUFB8,NFKB1,NIBAN1,NME1,NOLC1,NOP56,NOTCH1,NUCKS1,NUP153,OCIAD2,OXCT1,P2RX4,P4HB,PCNA,PDCD4,PDHX,PEA15,PFKP,PHGDH,PIN1,PKM,PLG,PPM1A,PPP1CA,PPP2CA,PPP3CA,PPP4C,PPP4R2,PREP,PTPN11,PTPN6,PTPRE,PXN,RAD23A,RALY,RBL2,RHOA,RSAD2,S100A4,S100A6,S100A8,SAE1,SDHA,SDHB,SEL1L,SERPINB8,SIRT6,SMAP2,SOD1,SON,SP100,SPRY2,SRSF1,SSBP1,STAT1,STAT3,STK4,STMN1,STOM,SUMO1,SUMO2,SUMO3,SYK,TAGLN2,TAPBP,TFAM,THBD,TM9SF2,TMED10,TMPO,TMSB10/TMSB4X,TOP2A,TOP2B,TPX2,TRAF1,TUBB,TWF1,UBA2,UBE2I,UQCRC2,UQCRQ,WIPF1,WRN,XPC,YWHAH,ZEB2</t>
  </si>
  <si>
    <t>Akt,CASP2,CCNE1,CDK2,CHEK1,CHEK2,E2F3,ERK1/2,FANCD2,H2AX,MDM4,MYC,NBN,PLK1,PRKDC,RB1,RELA,SMARCA4,SMC3,SRC,TOPBP1,TP53,TRIM28</t>
  </si>
  <si>
    <t>TOPBP1</t>
  </si>
  <si>
    <t>210 (38)</t>
  </si>
  <si>
    <t>A2M,ACO1,ADAM10,ADAR,AGO2,AIF1,AKR1B1,AKT1,ALB,ALDOA,ALOX5,AP1M1,APOE,ARHGDIB,ARRB1,ATG9A,ATXN10,BAX,C3,CA2,CAPN2,CARS1,CASP1,CASP4,CAST,CBS/CBSL,CD46,CD70,CDC42,CDK1,CDK6,CDKN2C,CEBPA,CKAP4,COL1A1,COL1A2,COL3A1,CSTA,DDX21,DGAT1,DNAJC10,DPYSL2,DTYMK,EDEM1,EDF1,EED,EEF1A2,EGLN1,EGR2,EIF1AX,EIF4E,EIF4G1,ERP29,EZR,FABP4,FABP5,FDXR,FHL1,FKBP5,FLI1,FN1,FSCN1,FUBP1,GBP1,GBP2,GCLC,GCLM,GLUL,GOT1,GPX4,GSPT1,GSTM3,GSTP1,H1-10,H2AX,H2BC12,HINT1,HMGB2,HNRNPA1,HNRNPA2B1,HNRNPH1,HSPB1,HSPH1,IFI35,IGF2,IGFBP2,IGFBP3,IGLL1/IGLL5,IL1RAP,IL1RN,IRF5,IRF8,ITPR1,JAK1,JMJD6,JUN,KAT2B,KIFC1,KRT10,KYNU,LAP3,LBR,LDHA,LIMS1,LTF,MAD1L1,MAP2K2,MAT2A,MATK,MBD2,MECP2,MIF,MKI67,MKNK1,MTA2,MTHFD2,MX2,MYD88,NAE1,NAMPT,NAT1,NCAM1,NDRG1,NDUFB8,NFKB1,NMI,NOTCH1,NPC1,NQO1,NUCKS1,NUDCD2,NVL,PARP12,PDLIM1,PELP1,PFDN1,PFKP,PGK1,PHGDH,PKM,POSTN,PPIA,PPIF,PPP2R1A,PPP3CA,PPP3CB,PRKAR1A,PSIP1,PSMB3,PSMB9,PSMD8,PSME2,PTPN2,PTPRE,PXN,RABGAP1L,RAD23A,RASA1,RPA1,RPS6KA1,RSAD2,S100A4,S100A8,S100A9,SAMHD1,SAR1A,SDHB,SERPINB1,SERPINB8,SERPINF1,SH3GLB1,SLC9A3R1,SMAP2,SP1,SP100,SPRY2,SREBF2,SRSF1,STAT1,STAT3,STK4,STMN1,SUN2,SYK,TAP1,TAPBP,TDO2,TGFBI,TGM2,THBD,TK1,TMSB10/TMSB4X,TOP2A,TPM1,TRADD,TRIM21,TUBB2A,TXN,UBE2I,UBE2L6,UGDH,UQCRC2,UTP18,VASP,VCL,WAS,WIPF1,ZEB2,ZNF318,ZYX</t>
  </si>
  <si>
    <t>AKT1,Ap1,CASP9,CEBPA,CHEK1,CTNNB1,EGFR,EGR1,ELK1,ERBB3,ERK1/2,GSK3B,HDAC6,HIF1A,ITGB4,JUN,MAP2K1/2,MAPK1,MED1,MET,mir-10,MMP2,MTOR,NFAT (complex),NFkB (complex),P38 MAPK,PARP1,PGR,RAC1,RELA,RPS6KB1,SHC1,SMAD3,SP1,STAT3,TAB1,TERT,TP63</t>
  </si>
  <si>
    <t>mir-10</t>
  </si>
  <si>
    <t>ACSL3,ACTB,ADAR,AGO2,AK1,AKT2,ALB,ALDOA,APOB,APOBEC3G,ARHGDIB,ARPC1B,ARRB1,ATG7,B3GALT6,BAG1,BCAT1,BCLAF1,BCOR,BID,BPNT2,BST2,BUB1B,BZW2,C11orf58,C3,CAP2,CASP1,CASP8,CD151,CD46,CD70,CDC37,CDC42,CDKN2C,CEBPA,CFI,CHD3,CHD7,CNDP2,CNN3,COL1A1,COL6A3,COX5A,CSE1L,CSRP1,CYP51A1,DAB2,DNM1,DR1,ECM1,EEF1B2,EFEMP1,EGLN1,EHD1,EIF2B1,EIF4E,EIF4G1,EIF5,ENO1,ERBIN,ERP29,EZR,FABP4,FABP5,FAM3C,FBL,FBXO22,FCER1G,FDPS,FDXR,FEN1,FKBP3,FN1,FSCN1,FUBP1,G3BP1,GART,GCLC,GCLM,GDF15,GLO1,GNL3,GSK3A,GSK3B,GSPT1,HGSNAT,HMGB1,HNRNPA1,HNRNPA2B1,HNRNPH1,HSP90AA1,HSPA1A/HSPA1B,HSPA8,HSPD1,HSPH1,HTT,HYOU1,IDH1,IDI1,IL1B,IL1RN,IPO7,IQGAP2,IREB2,IRF5,ISCU,ITGB2,ITIH2,JUN,KAT2B,KRT10,KYNU,LAMB1,LAMP1,LAP3,LASP1,LBR,LDHA,LGALS3,LIG3,LUM,MAD1L1,MAP2K2,MAPK1,MARCKS,MAT2A,ME1,ME2,MECP2,MIF,MKI67,MKNK1,MMP2,MST1,MTA2,MTHFD2,MVD,MX2,MYD88,NAMPT,NCAM1,NCOR2,NDRG1,NIBAN2,NME1,NMI,NOP2,NOP56,NQO1,NUP153,P2RX4,PAICS,PARP12,PCYT1A,PDCD4,PDHX,PFKP,PGK1,PHGDH,PIK3CD,PKM,PLCG2,POLDIP2,POLR2A,POSTN,PPAT,PPCS,PPIA,PPM1A,PPP1CA,PPP2CA,PPP2R1A,PPP3CA,PPP4C,PPP4R2,PREP,PREX1,PRKAR1A,PRMT1,PRPS1,PSIP1,PSMB3,PSMB5,PSME2,PTPN11,PTPN2,PTPN6,PXN,RAD23A,RALY,RBP4,RHOA,RHOC,RNASET2,RPA1,RPL10,RPL27A,S100A11,S100A8,SAE1,SAMHD1,SAR1A,SEC24D,SEL1L,SH3GLB1,SHBG,SIRT6,SMAP2,SON,SP100,SPC25,SRSF1,STAT1,STK4,STMN1,STOM,STT3B,SUMO1,SUMO2,SUMO3,SUN1,SUN2,TAGLN2,TALDO1,TAPBP,TDO2,TFAM,TGM2,THBD,THBS1,TK1,TLN1,TMED9,TMX3,TOP1,TOP2A,TOP2B,TPI1,TPX2,TRADD,TREM2,TUBA1C,TUBB,TUFM,TYMP,UBA2,UBE2I,UBE2L6,UQCRQ,UTP18,VIM,VPS29,WAS,WRN,XPC,XPO1,YLPM1,YWHAH,ZNF318</t>
  </si>
  <si>
    <t>CASP8,CASP9,CCAR2,CCND1,CCNE1,CDK2,CEBPB,Creb,DUSP1,EGFR,ELK1,ERBB2,ERBB3,ERK,ERK1/2,FOXO1,GSK3B,HMGA1,IRF3,MAP2K1,MAPK1,MMP2,MTOR,MYC,NCL,NFkB (complex),NOS2,Notch,P38 MAPK,PDGFRA,PI3K (family),PPARG,Rac,RAC1,RELA,RHOA,ROR1,RUNX2,RXRA,SREBF1,SREBF2,STAT3,SYK,TP53,YBX1</t>
  </si>
  <si>
    <t>ROR1</t>
  </si>
  <si>
    <t>256 (59)</t>
  </si>
  <si>
    <t>A2M,ACO2,ACSL3,ACTR3,ADAM10,AGO2,AK1,AKR1B1,AKT1,ALDOA,APOB,APOBEC3G,APOC3,APOE,ARHGDIB,ARPC1B,ARRB1,ATG7,ATXN10,BAX,BCLAF1,BID,BUB1B,C11orf58,C4A/C4B,CA2,CAPG,CARS1,CAST,CBS/CBSL,CD14,CD70,CDK6,CDKN2C,CEBPA,CHD3,CKAP4,CLGN,COL1A1,COL1A2,COL3A1,COL9A2,COX4I1,CSE1L,CTCF,DAB2,DEGS1,DNM1,DNM1L,DR1,DTYMK,EDF1,EED,EEF1A2,EEF1B2,EFEMP1,EGLN1,EGR2,EIF2B1,EIF4E,EIF4G1,EIF5,ENO1,ERBIN,EZR,FABP5,FAM3C,FBXO22,FCER1G,FDXR,FHL1,FKBP3,FKBP4,FLI1,FN1,FUBP1,G3BP1,GAPDH,GART,GBP4,GCLC,GCLM,GDF15,GDI1,GNL3,GSK3A,GSK3B,GSTP1,H1-10,H2BC12,HINT1,HMGB1,HMGB2,HNRNPA1,HNRNPA2B1,HNRNPH1,HSP90AA1,HSPA1A/HSPA1B,HSPA8,HSPB1,HSPH1,HTT,HYOU1,IDI1,IGFBP3,IGLL1/IGLL5,IL1B,IPO7,IRAG2,IREB2,IRF5,IRF8,ISCU,ITGB2,ITIH2,ITPR1,JMJD6,JUN,KIFC1,KRT10,KYNU,LASP1,LCP2,LEMD3,LGALS3,LIMS1,LMAN1,LTF,LUM,MAP2K2,MAPK1,MARCKS,MAT2A,MBD2,ME1,ME2,MIF,MKNK1,MMP2,MSN,MST1,MTA2,MTHFD2,NAE1,NAMPT,NAP1L1,NAT1,NCF1,NCOR2,NDRG1,NFKB1,NIBAN2,NIFK,NME1,NOLC1,NOP2,NOTCH1,NPC1,NUCKS1,NUDCD2,NUDT1,NUP153,NVL,P2RX4,P4HA1,PCYT1A,PDCD4,PDHX,PDIA5,PELP1,PFDN1,PFKP,PHGDH,PKM,PLCG2,PLG,POSTN,PPIA,PPM1A,PPP1CA,PPP2CA,PPP2R1A,PPP3CB,PPP4C,PPP4R2,PRKAR1A,PRMT1,PSAT1,PSMB3,PTPN11,PTPN6,PTPRE,PXN,RABGAP1L,RAD23A,RALY,RBL2,RBP4,RPL10,RPL27A,S100A11,S100A4,S100A8,S100A9,SAR1A,SDHA,SEL1L,SERPINB1,SERPINF1,SH3GLB1,SHBG,SIRT6,SLC9A3R1,SMAP2,SOD1,SON,SP1,SPC25,SREBF2,SRSF1,STAT1,STAT3,STIP1,STK4,STMN1,STOM,TAGLN2,TALDO1,TAPBP,TDO2,TGM2,THBS1,TK1,TLN1,TMSB10/TMSB4X,TOP1,TOP2A,TOP2B,TPI1,TPM1,TPX2,TRADD,TUBA1C,TUBB2A,TUFM,TXN,TYMP,UGDH,UGP2,VCL,VIM,WARS1,XPC,XPO1,YLPM1,YWHAH</t>
  </si>
  <si>
    <t>AKT1,AMPK,Ap1,AR,BCL2L1,CASP8,CCND1,CD247,CD46,CDK2,CEBPA,CEBPB,CTNNB1,DUSP1,EGFR,ELK1,ERK,ERK1/2,estrogen receptor,FOXO1,GSK3B,HIF1A,IKBKB,Jnk,LAT,LCK,Mapk,MAPK14,MED1,MMP2,MTOR,MTORC1,NCL,Nfat (family),NFAT5,NFkB (complex),NOS2,Notch,P38 MAPK,PARP1,PECAM1,PLCG1,PPARG,PRKCQ,PRKCZ,PTPN6,RB1,RELA,RPS6KB1,RUNX2,RXRA,SHC1,SP1,STAT1,STAT5a/b,TERT,TP53,YAP1,ZAP70</t>
  </si>
  <si>
    <t>LCK</t>
  </si>
  <si>
    <t>214 (47)</t>
  </si>
  <si>
    <t>ACO1,ACTB,ADAM10,ADAR,AGO2,AKT1,ALDOA,APOBEC3G,APOC3,APOE,ARHGDIB,ARRB1,ATXN10,BCLAF1,BST2,C11orf58,C4A/C4B,CA2,CAPN2,CARS1,CASP1,CASP4,CBS/CBSL,CD14,CD70,CDK1,CEBPA,CKAP4,COL3A1,CPT2,CSE1L,DAB2,DDX21,DPYSL2,DR1,EED,EEF1B2,EFEMP1,EGLN1,EHD1,EIF1AX,EIF4E,EIF4G1,EIF5,ENO1,ENO3,ERBIN,ERP29,EZH2,EZR,FABP4,FABP5,FBP1,FDPS,FDXR,FHL1,FKBP5,FLI1,FSCN1,G3BP1,GAPDH,GBP1,GBP4,GCLC,GCLM,GLUL,GOT1,GPX4,GSPT1,GSR,GSS,GSTM3,GSTP1,H2AX,H2BC12,HINT1,HMGB2,HNRNPA1,HNRNPA2B1,HNRNPH1,HSPB1,HSPH1,HYOU1,IDH1,IDI1,IGF2,IGFBP3,IL1B,IRAG2,ITIH2,ITPR1,JAK1,JMJD6,JUN,KAT2B,KIFC1,KRT10,KYNU,LAP3,LASP1,LCP2,LDHA,LEMD3,LIMS1,MAP2K2,MARCKS,MAT2A,MATK,MBD2,MECP2,MIF,MKI67,MKNK1,MMP2,MTA2,MTHFD2,MX2,MYD88,NAE1,NAMPT,NAT1,NDUFB8,NFKB1,NIBAN1,NIBAN2,NIFK,NMI,NOP2,NOTCH1,NPC1,NQO1,NUCKS1,NUDCD2,NVL,PARP12,PCNA,PCYT1A,PDLIM1,PEA15,PELP1,PFDN1,PFKP,PGK1,PHGDH,PKM,PLG,POSTN,PPIA,PPIF,PPP3CA,PRKAR1A,PSIP1,PSMB3,PSMB5,PSME2,PTPN2,PTPRE,PXN,RAD23A,RASA1,RBL2,RHOC,RPL10,RPL27A,S100A4,S100A8,SAMHD1,SAR1A,SDHB,SERPINB8,SH3GLB1,SIRT6,SLC9A3R1,SMAP2,SOD1,SP1,SP100,SPC25,SRSF1,STIP1,STK4,STMN1,SUN2,SYK,TALDO1,TAPBP,TDO2,TGFBI,TGM2,TK1,TMED10,TMSB10/TMSB4X,TOP2A,TPI1,TRADD,TUBA1C,TUBB,TUFM,TYMP,UBE2I,UBE2L6,UGDH,UGP2,UQCRC2,UTP18,VASP,VCL,VIM,WARS1,WAS,YLPM1,ZEB2,ZNF318,ZYX</t>
  </si>
  <si>
    <t>Akt,AKT1,CASP8,CCND1,CREB1,CTNNB1,EGFR,EGR1,ELK1,ERBB3,ERK,ERK1/2,EZH2,FOXO1,FOXO3,GSK3B,HDAC6,HIF1A,HTRA1,IRF3,ITGB4,JUN,MAP2K1/2,Mapk,MAPK1,MAPK3,MET,MTOR,NFkB (complex),NR4A1,P38 MAPK,PARP1,PDGFRA,PGR,RAC1,RB1,RELA,RHOA,RXRA,SHC1,SMAD3,SP1,SREBF2,STAT1,STAT3,STAT5a/b,YBX1</t>
  </si>
  <si>
    <t>HTRA1</t>
  </si>
  <si>
    <t>221 (38)</t>
  </si>
  <si>
    <t>A2M,ACO1,ADAM10,ADAR,AGO2,AKR1B1,AKT1,ALDOA,APOB,APOBEC3G,APOE,ARRB1,ASNS,B3GALT6,BAG1,BAX,BCAT1,BCLAF1,BCOR,BPNT2,BST2,BZW2,C11orf58,C3,CA2,CAPG,CARS1,CD151,CD46,CD70,CDC37,CDC42,CDK6,CEBPA,CHD7,CLCN7,COL1A1,COL1A2,COL6A3,COL9A2,COX4I1,COX5A,CSE1L,CTCF,DR1,EED,EEF1A2,EEF1B2,EHD1,EIF4E,EIF4G1,EIF5,ENO1,ERBIN,ERP29,EZR,FABP4,FABP5,FBL,FDXR,FHL1,FSCN1,G3BP1,GAPDH,GART,GDF15,GLO1,GNS,GOT1,H1-10,H2BC12,HGSNAT,HNRNPH1,HSP90AA1,HSPA1A/HSPA1B,HSPD1,HSPH1,IGF2,IGFBP2,IGFBP3,IL1B,IL1RN,IPO7,IQGAP2,IRF5,ITGB2,ITIH2,JMJD6,JUN,KAT2B,KIFC1,KRT10,KYNU,LAMB1,LAP3,LASP1,LDHA,LEMD3,LIG3,LIMS1,LTF,LUM,MAP2K2,MARCKS,MBD2,MECP2,MKI67,MKNK1,MMP2,MSN,MTHFD2,MX2,MYD88,NAE1,NAMPT,NCAM1,NCOR2,NDRG1,NEU1,NFKB1,NIBAN2,NMI,NOLC1,NOP2,NOP56,NOTCH1,NPC1,NUCKS1,NUDCD2,PAICS,PARP12,PCNA,PCYT1A,PDCD4,PELP1,PGK1,PIK3CD,PIP4P1,POLDIP2,POLR2A,POSTN,PPAT,PPP3CA,PREP,PRMT1,PRPS1,PSIP1,PSMB5,PSMB9,PSME2,PTPN2,PTPRE,PXN,RAD23A,RASA1,RBP4,RPA1,RPL10,RPL27A,RSAD2,S100A11,S100A4,S100A8,S100A9,SAE1,SAMHD1,SAR1A,SERPINB1,SERPINF1,SET,SH3GLB1,SHBG,SIRT6,SLC9A3R1,SOD1,SP100,SPRY2,SRSF1,STAT1,STAT3,STT3B,SUMO1,SUMO2,SUMO3,SUN1,SUN2,SYK,TALDO1,TAP1,TAPBP,TDO2,TGM2,THBS1,TIMP2,TK1,TLN1,TMED9,TMX3,TOP1,TOP2A,TPI1,TRADD,TUBA1C,TUBB,TUBB2A,TUFM,TYMP,UBA2,UBE2I,UBE2L6,UQCRQ,UTP18,VCL,VPS26A,VPS35,WAS,WRN,XPO1,YLPM1,ZEB2,ZNF318</t>
  </si>
  <si>
    <t>Ap1,ATF2,CASP8,CASP9,CCND1,CDK2,CEBPA,CEBPB,Creb,CTNNB1,DUSP1,EGR1,ELK1,ERBB2,ERBB4,ERK,ERK1/2,estrogen receptor,FANCD2,GSK3B,HIF1A,IGF1R,IKBKB,JAK2,JUN,MAPK1,MAPT,MYC,NFkB (complex),NOS2,Notch,P38 MAPK,PPARG,RUNX2,RXRA,STAT3,TFEB,WWOX</t>
  </si>
  <si>
    <t>WWOX</t>
  </si>
  <si>
    <t>266 (47)</t>
  </si>
  <si>
    <t>A2M,ACADM,ACO1,ACSL3,ACTB,ACTR3,ADAM10,AGO2,AK1,AKR1B1,AKT1,ALDOA,APEX1,APOB,APOBEC3G,APOE,ARHGDIB,ARPC1B,ARRB1,ATG7,ATG9A,ATP2A2,BCLAF1,BID,BST2,BUB1B,C11orf58,C3,CA2,CAPG,CAPN2,CARS1,CASP4,CBR1,CBS/CBSL,CD46,CD70,CDC42,CEBPA,CHD3,CKAP4,CLGN,COL1A1,COL1A2,COL3A1,COL9A2,CPT2,CSE1L,CSTA,CTCF,DDX21,DEGS1,DNM1,DNM1L,DPYSL2,DR1,EED,EEF1A2,EEF1B2,EGLN1,EGR2,EIF1AX,EIF2B1,EIF4E,EIF4G1,EIF5,ENO1,ERBIN,EZR,FABP4,FABP5,FAM3C,FBXO22,FDPS,FDXR,FHL1,FKBP3,FKBP4,FLI1,FN1,FSCN1,G3BP1,GABPA,GAPDH,GART,GBP1,GDF15,GDI1,GLUL,GNL3,GOT1,GSK3A,GSK3B,GSTM3,GSTP1,H1-10,H2BC12,HINT1,HMGB1,HMGB2,HNRNPA1,HNRNPA2B1,HNRNPH1,HSP90AA1,HSPA1A/HSPA1B,HSPA8,HSPB1,HSPH1,HTT,HYOU1,IGFBP2,IL1B,IL1RAP,ILK,IPO7,IREB2,IRF5,ISCU,ITGB2,ITIH2,JMJD6,JUN,KAT2B,KYNU,LASP1,LBR,LEMD3,LGALS3,LIMS1,LMAN1,LTF,LUM,MAD1L1,MAPK1,MAPK7,MARCKS,MAT2A,MATK,MBD2,ME1,ME2,MIF,MKI67,MKNK1,MMP2,MNDA,MPG,MRPL20,MSN,MST1,MTA2,MTHFD2,MX2,NAE1,NAMPT,NAP1L1,NCOR2,NDRG1,NFKB1,NIBAN2,NME1,NOLC1,NOP2,NOTCH1,NPC1,NUCKS1,NUDCD2,NUP153,P2RX4,P4HA1,PCYT1A,PDHX,PDIA4,PDIA5,PDLIM1,PELP1,PGK1,PHGDH,PLG,POSTN,PPIA,PPIF,PPM1A,PPP1CA,PPP2CA,PPP2R1A,PPP3CA,PPP4C,PPP4R2,PRDX2,PRKAR1A,PRMT1,PSIP1,PSMB3,PSMB5,PSMB9,PTPN11,PTPN2,PTPN6,PTPRE,PXN,RAD23A,RALY,RAN,RASA1,RBP4,RPA1,RPL10,RPL27A,RSAD2,S100A11,S100A9,SAR1A,SEL1L,SERPINB1,SERPINB8,SERPINB9,SERPINF1,SH3GLB1,SHBG,SIRT6,SMAP2,SOD1,SON,SPC25,SPRY2,SREBF2,SRSF1,STAT1,STAT3,STK4,STMN1,STOM,SYK,TAGLN2,TALDO1,TAP1,TAPBP,TDO2,TGM2,THBS1,TLN1,TMSB10/TMSB4X,TOP1,TOP2A,TOP2B,TPI1,TPM1,TPX2,TRADD,TRAF1,TUBA1C,TUBB2A,TUFM,TXN,TYMP,UBE2I,UGDH,VASP,VCL,WAS,XPC,XPO1,YLPM1,YWHAH,YWHAZ</t>
  </si>
  <si>
    <t>AR,ATF1,ATF6,BCL2,CASP8,CCND1,CDK2,CEBPA,CEBPB,Creb,CREB1,DUSP1,EGFR,ELK1,ERK,ERK1/2,estrogen receptor,FOXO1,GSK3B,HIF1A,HNRNPA1,Hsp27,ICOSLG/LOC102723996,IKBKB,Jnk,JUN,KAT5,MET,MMP2,MTOR,MTORC1,NFkB (complex),Notch,NR3C1,P38 MAPK,PGR,PPARG,PPARGC1A,RELA,RPS6KB1,RUNX2,RXRA,SHC1,SP1,STAT3,TP53,TP63</t>
  </si>
  <si>
    <t>261 (47)</t>
  </si>
  <si>
    <t>A2M,ABCE1,ACO1,ACO2,ACSL3,ACTB,ADAM10,ADAR,ADH5,AFP,AGO2,AK1,AKR1B1,AKT1,ALB,ALDOA,ALOX5,APOC3,APOE,ARHGDIB,ARPC1B,ARRB1,ATG7,B3GALT6,BAX,BID,BPNT2,BST2,BUB1B,C3,CA2,CARS1,CASP4,CBS/CBSL,CD14,CD46,CD70,CDC37,CEBPA,CEBPZ,CHD3,CHD7,COL1A1,COL1A2,COL6A3,CSE1L,DAB2,DDX21,DNM1,DTYMK,ECM1,EDF1,EED,EEF1A2,EFEMP1,EGLN1,EGR2,EIF2B1,EIF4E,EIF4G1,ERP29,EZR,FAM3C,FBXO22,FDXR,FEN1,FHL1,FKBP3,FKBP5,FN1,FSCN1,FUBP1,GABPA,GAPDH,GBP2,GCLC,GCLM,GLO1,GNL3,GOT1,GSK3A,GSK3B,GSR,GSS,H1-10,H2AX,H2BC12,HGSNAT,HINT1,HMGB1,HNRNPA1,HNRNPA2B1,HNRNPH1,HSPA1A/HSPA1B,HSPA8,HSPB1,HSPH1,HTT,IFI35,IGFBP3,IGLL1/IGLL5,IL1B,ILK,IPO7,IREB2,IRF5,IRF8,ISCU,ITGB2,JMJD6,JUN,KAT2B,KIFC1,LAMB1,LAMP1,LAP3,LASP1,LEMD3,LGALS3,LIG3,LIMS1,LTF,MAP2K1,MAP2K2,MAPK1,MAPK3,MAPKAPK2,MAT2A,MBD2,ME1,ME2,MECP2,MIF,MKI67,MKNK1,MMP2,MST1,MTA2,MTHFD2,MX2,NAE1,NCAM1,NCF1,NCOR2,NDRG1,NDUFS4,NME1,NMI,NOLC1,NPC1,NQO1,NUCKS1,NUDCD2,NUP153,P2RX4,PAICS,PARP12,PDHX,PELP1,PFDN1,PFKP,PGK1,PHGDH,PIK3CD,PKM,PLG,POLDIP2,POLR2A,POSTN,PPAT,PPIA,PPM1A,PPP1CA,PPP2CA,PPP2R1A,PPP3CB,PPP4C,PPP4R2,PRKACB,PRKAR1A,PRPS1,PSIP1,PSMB3,PSMB5,PSMB9,PSME2,PTPN11,PTPN2,PTPN6,PTPRE,PXN,RABGAP1L,RAD23A,RALY,RASA1,RBP4,RHOC,RPA1,RSAD2,S100A4,S100A9,SAMHD1,SDHA,SEL1L,SERPINB1,SERPINF1,SHBG,SIRT6,SLC9A3R1,SMAP2,SOD1,SON,SP1,SP100,SPC25,SPRY2,SRSF1,STAT3,STK4,STMN1,STOM,STT3B,SUN1,SUN2,SYK,TAGLN2,TAP1,TAPBP,TFAM,TFB2M,TGFBI,TGM2,THBD,THBS1,TK1,TMED9,TMSB10/TMSB4X,TMX3,TOP1,TOP2B,TPM1,TPX2,TRADD,TREM2,TRIM21,TUBB,TUBB2A,TYMP,UBE2I,UBE2L6,UGDH,UTP18,VCL,VIM,WAS,XPC,XPO1,YWHAH,ZEB2,ZNF318,ZYX</t>
  </si>
  <si>
    <t>AKT1,AMPK,ATM,CASP8,CASP9,CDK2,CEBPA,CHEK1,CTNNB1,EGFR,ELK1,ERBB2,ERK,ERK1/2,FOXO1,FOXO3,FOXO4,HIF1A,Hsp27,JUN,MAP3K7,MAPK1,MAPK14,MAPK8,MED1,Mek,MET,MMP1,MMP2,MTOR,MTORC1,NUAK1,P38 MAPK,PDGFRA,PLAT,PPARG,PRKAA1,PRKAB1,PRKCA,RELA,RHOA,SERPINE1,SMAD3,SP1,STAT3,TGFB1,TP53</t>
  </si>
  <si>
    <t>SERPINE1</t>
  </si>
  <si>
    <t>ABCE1,ACSL3,ACTB,ADAM10,ADAR,AGO2,AK1,AKT1,ALDOA,APOBEC3G,APOC3,APOE,ARPC1B,ARRB1,ASPH,ATXN10,BID,BST2,BUB1B,CAPN2,CARS1,CASP1,CASP8,CBS/CBSL,CD70,CDK6,CDKN2C,CEBPA,CEBPZ,CHD3,CKAP4,CNDP2,CNN3,COL1A2,CPT2,CTCF,DDX21,DNM1,DPYSL2,ECM1,EED,EGLN1,EGR2,EHD1,EIF1AX,EIF2B1,EIF4E,EIF4G1,ERP29,EZR,FABP4,FABP5,FAM3C,FBXO22,FEN1,FHL1,FKBP3,FLI1,FSCN1,FUBP1,GAPDH,GART,GBP1,GBP2,GCLC,GCLM,GLUL,GNL3,GOT1,GPX4,GSK3A,GSK3B,GSPT1,GSTM3,GSTP1,H2AX,H2BC12,HINT1,HMGB1,HMGB2,HNRNPA1,HNRNPA2B1,HNRNPH1,HSPA1A/HSPA1B,HSPA8,HSPB1,HTT,HYOU1,IDI1,IFI35,IGF2,IGFBP3,IL1B,IL1RN,IPO7,IREB2,IRF5,ISCU,ITPR1,JAK1,JMJD6,KAT2B,KIFC1,KRT10,KYNU,LAP3,LBR,LDHA,LGALS3,LIMS1,MAD1L1,MAP2K2,MAPK1,MAT2A,MATK,MBD2,ME1,ME2,MECP2,MIF,MKI67,MKNK1,MMP2,MST1,MTA2,MVD,MX2,MYD88,NAE1,NAMPT,NAT1,NDUFB8,NFKB1,NME1,NMI,NOLC1,NPC1,NQO1,NUCKS1,NUDCD2,NUP153,NVL,P2RX4,PARP12,PDCD4,PDHX,PDLIM1,PELP1,PFDN1,PFKP,PGK1,PKM,POSTN,PPAT,PPIA,PPIF,PPM1A,PPP1CA,PPP2CA,PPP3CA,PPP4C,PPP4R2,PRKAR1A,PSIP1,PSMB3,PSMB5,PSME2,PTPN11,PTPN2,PTPN6,PTPRE,PXN,RALY,RASA1,RBL2,RHOA,RHOC,RSAD2,S100A8,SAMHD1,SAR1A,SDHB,SEC24D,SEL1L,SERPINB8,SH3GLB1,SLC9A3R1,SOD1,SON,SP1,SP100,SPRY2,SRSF1,STK4,STOM,SUN2,SYK,TAGLN2,TAPBP,TDO2,TFAM,TFB2M,TGFBI,TGM2,THBD,TK1,TMSB10/TMSB4X,TOP2B,TPX2,TRADD,TRAF1,TREM2,TRIM21,TUBB,TXN,UBE2I,UBE2L6,UGDH,UQCRC2,UTP18,VASP,VCL,VIM,VPS29,WAS,XPC,XPO1,YWHAH,ZEB2,ZNF318,ZYX</t>
  </si>
  <si>
    <t>AKT1,CCAR2,CTNNB1,EGFR,EGR1,ERBB3,ERK,ERK1/2,FOS,FRS3,GSK3B,HDAC6,HIF1A,HMGA1,IRF3,ITGB4,JUN,LRP6,MAP2K1/2,Mapk,MAPK1,Mek,MTORC1,NCL,NFkB (complex),P38 MAPK,PARP1,PDGFRB,PGR,PRKAA,PRKDC,RAC1,RB1,RHOA,SHC1,SMAD3,SP1,STAT3,TAB1,TCF7L2,TP53</t>
  </si>
  <si>
    <t>FRS3</t>
  </si>
  <si>
    <t>273 (87)</t>
  </si>
  <si>
    <t>A2M,ACO1,ADAM10,ADAR,ADH5,AGO2,AKR1B1,AKT1,AKT2,ALDOA,ALOX5,APOA4,APOB,APOBEC3G,APOC3,APOE,ARF4,ARHGAP1,ARHGDIB,ARPC5L,ARRB1,ASS1,ATXN10,BAX,BCAS3,BCLAF1,BID,BST2,C11orf58,C3,CAPN2,CARS1,CASP1,CASP4,CBS/CBSL,CD14,CD74,CDC42,CDK1,CKAP4,COL1A1,COL1A2,COX4I1,CP,CPT1A,CPT2,DDX21,DNAJC10,DNAJC3,DPYSL2,DR1,EDEM1,EDF1,EED,EEF1A2,EEF1B2,EGLN1,EGR2,EHD1,EIF1AX,EIF4E,EIF4G1,EIF5,ENO1,ENO3,ERBIN,ERLEC1,ERP29,EZH2,EZR,FABP4,FBLN1,FBP1,FDPS,FHL1,FKBP5,FLI1,FN1,FSCN1,FUS,G3BP1,GABPA,GAPDH,GDF15,GLUL,GMFG,GOT1,GPX4,GSTM3,GSTP1,H1-10,H2BC12,HINT1,HMGB2,HNRNPA1,HNRNPA2B1,HNRNPD,HNRNPF,HNRNPH1,HSPA1A/HSPA1B,HSPA8,HSPB1,HSPH1,IDH1,IDI1,IFI35,IGF2,IGFBP2,IGFBP3,IGLL1/IGLL5,IL1B,IL1RN,IRAG2,IRF8,ITGB2,ITIH2,ITPR1,JAK1,JMJD6,JUN,KAT2B,KDSR,KIFC1,LAMB1,LAP3,LASP1,LBR,LCP2,LDHA,LGALS1,LIMS1,LMNA,LPL,LTF,LUM,MAD1L1,MAP2K2,MARCKS,MATK,MBD2,MECP2,METAP2,METTL7A,MIF,MKI67,MKNK1,MMP2,MRPS11,MTA2,MTHFD2,MX2,MYD88,NAE1,NAT1,NCOR2,NDRG1,NDUFB8,NIBAN1,NIBAN2,NIFK,NMI,NOP16,NOP2,NOTCH1,NPC1,NUCKS1,NUDCD2,NVL,PARP12,PCYT1A,PDCD4,PDIA3,PDLIM1,PDLIM7,PEA15,PELP1,PFDN1,PFKP,PGK1,PGLS,PHGDH,PIK3CD,PKM,PLCG2,PLG,POSTN,PPIA,PPIF,PPM1F,PPP1R3D,PPP2R1A,PPP3CA,PPP3CB,PRKAR1A,PRMT1,PSAT1,PSIP1,PSMB3,PSMB5,PSME2,PTPN2,PTPRE,RABGAP1L,RAD23A,RASA1,RBP4,RHOA,RPL10,RPL27A,RSAD2,S100A11,S100A4,S100A6,S100A9,SAMD9,SDHA,SDHB,SERPINB1,SERPINB8,SERPINF1,SET,SH3GLB1,SHBG,SIRT6,SLC9A3R1,SMAP2,SP100,SPRY2,SRRT,SRSF1,STAT3,STIP1,STK4,STMN1,SUN2,SYK,TACC1,TALDO1,TAP1,TAPBP,TGFBI,TGM2,THBS1,TKT,TLN1,TMED10,TMSB10/TMSB4X,TOP1,TOP2A,TPI1,TPM1,TRADD,TRIM21,TUBA1C,TUBB,TUBB2A,TUFM,TYMP,UBE2I,UBE2L6,UGDH,UQCRC2,UTP18,VASP,VCL,VIM,WAS,WIPF1,YLPM1,YWHAE,ZEB2,ZNF318,ZYX</t>
  </si>
  <si>
    <t>AHR,Akt,ATM,CCND1,CD44,CDH1,CDK2,CEBPA,CEBPB,CHEK2,CLTC,Creb,CTNNB1,DUSP1,EGFR,EGR1,ELK1,EP300,ERBB3,ERK,ERK1/2,ERN1,ESR1,ESR2,EZH2,FOS,GSK3B,HDAC6,HIF1A,IGF1R,IKBKB,ILK,IQGAP1,IRF3,ITGB4,JUN,LCK,LIN28A,MAP2K1/2,MAPK1,MAPK3,MAPK9,MAPKAPK2,MED1,MET,MMP2,MTOR,NANOG,NCOA3,NOS2,Notch,NR4A1,P38 MAPK,PAK1,PARP1,PGR,PI3K (family),PIK3CA,PIK3CB,Pkc(s),PLSCR1,PPARG,PRKAB1,PRKCD,PRKCE,PTEN,PTK2,RAF1,RELA,RHOA,RHOC,ROCK,RUNX2,SHC1,SLC9A1,Smad,SMAD2,SMAD3,SP1,SRC,SREBF2,STAT3,STAT5a/b,STK11,TGFBR1,TWIST1,YAP/TAZ</t>
  </si>
  <si>
    <t>CD44</t>
  </si>
  <si>
    <t>236 (40)</t>
  </si>
  <si>
    <t>ACO1,ACSL3,ACTB,ADAM10,AGO2,AK1,AKT2,ALB,ALDOA,APOB,APOBEC3G,APOE,ARF4,ARHGDIB,ARPC1B,ARRB1,B3GALT6,BCLAF1,BID,BPNT2,BUB1B,C11orf58,C3,C4A/C4B,CARS1,CASP1,CASP8,CD14,CD46,CDC37,CDK1,CDK6,CEBPA,CHD3,CHD7,COL1A1,COL1A2,COL6A3,COX4I1,CSE1L,DNM1,DR1,DTYMK,ECM1,EED,EEF1B2,EGLN1,EHD1,EIF2B1,EIF4E,EIF4G1,EIF5,ENO1,ERBIN,EZR,FABP4,FABP5,FAM3C,FBXO22,FDXR,FEN1,FHL1,FKBP3,FN1,FSCN1,FUBP1,G3BP1,GAPDH,GART,GBP2,GBP4,GDF15,GLO1,GNL3,GSK3A,GSK3B,GSPT1,H2AX,H2BC12,HGSNAT,HMGB1,HNRNPA1,HNRNPA2B1,HNRNPH1,HSPA1A/HSPA1B,HSPA8,HSPB1,HTT,IFI35,IGFBP2,IGFBP3,IL1B,IL1RN,IPO7,IREB2,IRF5,ISCU,ITGB2,ITIH2,JMJD6,JUN,KAT2B,KRT10,KYNU,LAMB1,LAMP1,LASP1,LBR,LDHA,LEMD3,LGALS3,LIG3,LIMS1,LUM,MAD1L1,MAP2K2,MAPK1,MARCKS,MBD2,ME1,ME2,MIF,MKNK1,MMP2,MST1,MTA2,MTHFD2,NAE1,NAMPT,NCAM1,NCOR2,NDRG1,NFKB1,NIBAN2,NME1,NOLC1,NOP2,NOTCH1,NPC1,NQO1,NUCKS1,NUDCD2,NUP153,P2RX4,PAICS,PCNA,PCYT1A,PDHX,PELP1,PFKP,PGK1,PHGDH,PIK3CD,PKM,PLCG2,POLDIP2,POLR2A,POSTN,PPAT,PPIA,PPM1A,PPM1F,PPP1CA,PPP2CA,PPP2R1A,PPP3CA,PPP4C,PPP4R2,PREX1,PRKAR1A,PRMT1,PRPS1,PSIP1,PSMB3,PSMB5,PTPN11,PTPN2,PTPN6,PTPRE,RAD23A,RALY,RBP4,RHOA,RHOC,RPA1,RPL10,RPL27A,S100A11,S100A8,SAR1A,SEL1L,SH3GLB1,SHBG,SIRT6,SMAP2,SON,SREBF2,SRSF1,STAT1,STAT3,STK4,STMN1,STOM,STT3B,SUN1,TAGLN2,TALDO1,TAPBP,TDO2,TFAM,TGM2,THBD,THBS1,TK1,TLN1,TMED9,TMX3,TOP1,TOP2A,TOP2B,TPI1,TPX2,TRIM21,TUBA1C,TUBB,TUFM,TYMP,UGP2,VIM,WARS1,WAS,WIPF1,XPC,XPO1,YLPM1,YWHAH</t>
  </si>
  <si>
    <t>c-Src,CASP8,CASP9,CCND1,CCNE1,CDK2,CDKN1A,CEBPB,Creb,DUSP1,EGFR,ELK1,ERBB2,ERK,ERK1/2,GPNMB,GSK3B,HIF1A,IGF1R,KDR,LCK,MET,MMP2,NFkB (complex),NOS2,Notch,PPARG,PTEN,PTK2,RAC1,RB1,RELA,RHOA,RPS6KB1,RUNX2,RXRA,STAT1,STAT3,TP53,YAP1</t>
  </si>
  <si>
    <t>GPNMB</t>
  </si>
  <si>
    <t>233 (48)</t>
  </si>
  <si>
    <t>ABCE1,ACO1,ACSL3,ADAM10,ADAR,ADH5,AGO2,AK1,AKT1,ALDOA,ALOX5,APOC3,APOE,ARHGAP1,ARPC1B,ARPC5L,ARRB1,ASNS,ASS1,ATXN10,B3GALT6,BAX,BCAS3,BID,BPNT2,BST2,BUB1B,CA2,CAPN2,CARS1,CASP8,CD70,CDC37,CDC42,CDK6,CDKN2C,CEBPZ,CHD3,CHD7,CKAP4,CLCN7,COL3A1,COL6A3,CP,CPT2,DAB2,DDX21,DNM1,DPYSL2,DR1,EED,EFEMP1,EHD1,EIF1AX,EIF2B1,ENO1,ENO3,ERP29,EZH2,EZR,FABP4,FAM3C,FBP1,FBXO22,FDXR,FEN1,FHL1,FKBP3,FKBP5,FLI1,FUBP1,GAPDH,GBP1,GCLC,GCLM,GLO1,GLUL,GNL3,GNS,GPX4,GSK3A,GSK3B,GSPT1,GSR,GSS,GSTM3,GSTP1,H2AX,H2BC12,HGSNAT,HMGB1,HMGB2,HNRNPA1,HNRNPA2B1,HNRNPD,HNRNPH1,HSPA1A/HSPA1B,HSPA8,HTT,HYOU1,IDH1,IGFBP2,IGFBP3,IL1RN,IREB2,IRF5,ISCU,ITPR1,JAK1,JMJD6,JUN,LAMB1,LAMP1,LAP3,LBR,LEMD3,LGALS1,LIG3,LIMS1,MAD1L1,MAPK1,MATK,MBD2,ME1,ME2,MECP2,METTL7A,MIF,MKI67,MMP2,MST1,MTA2,NAE1,NAT1,NCAM1,NEU1,NIBAN1,NME1,NMI,NOTCH1,NUCKS1,NUDCD2,NUP153,NVL,P2RX4,PAICS,PARP12,PDHX,PDLIM1,PEA15,PELP1,PFDN1,PGLS,PHGDH,PIK3CD,PIP4P1,PKM,PLG,POLDIP2,POLR2A,POSTN,PPAT,PPIA,PPIF,PPM1A,PPP1CA,PPP2CA,PPP4C,PPP4R2,PREX1,PRKACB,PRKAR1A,PRPS1,PSMB3,PSMB5,PSME2,PTPN11,PTPN6,PTPRE,RALY,RHOA,RHOC,RPA1,S100A4,S100A8,SAMD9,SDHA,SEL1L,SERPINB8,SET,SH3GLB1,SIRT6,SOD1,SON,SPC25,SPRY2,SRSF1,STMN1,STOM,STT3B,SUN1,SUN2,TACC1,TAGLN2,TAPBP,TFAM,TFB2M,TGFBI,TGM2,THBD,TMED10,TMED9,TMX3,TOP1,TOP2B,TPM1,TPX2,TRADD,TREM2,TUBB,TXN,UBE2L6,UTP18,VASP,VCL,VIM,VPS26A,VPS35,XPC,YWHAH,ZEB2,ZNF318,ZYX</t>
  </si>
  <si>
    <t>Akt,AKT1,ATF2,CASP9,CDH13,CDK1,CHEK1,CHEK2,EGFR,ERBB2,ERBB3,ERK,ERK1/2,ESR1,EZH2,FANCD2,FOXO1,FOXO3,GSK3B,HDAC6,HIF1A,IGF1R,IRF3,ITGB4,JAK2,MAP2K1,MAP2K1/2,MAP2K2,Mapk,MAPK1,MAPK3,Mek,NR4A1,P38 MAPK,PARP1,PDGFRA,PGR,PHB2,PI3K (family),PRKAA1,RAC1,RHOA,SHC1,SMAD3,SREBF2,TFEB,TP53,YBX1</t>
  </si>
  <si>
    <t>CDH13</t>
  </si>
  <si>
    <t>245 (54)</t>
  </si>
  <si>
    <t>ACSL3,ACTB,ACTR3,ADAM10,ADRM1,AGO2,AK1,ALB,ALDOA,APOB,APOBEC3G,APOE,ARHGDIB,ARPC1B,ARRB1,ATG9A,BCLAF1,BID,C11orf58,CA2,CAPN2,CARS1,CASP1,CASP4,CASP8,CBS/CBSL,CD14,CD46,CDC42,CDKN2C,CHD3,CKAP4,CLCN7,CLGN,COL1A1,COL3A1,CPT2,CS,CSE1L,CSTA,DAB2,DDX21,DEGS1,DNM1,DNM1L,DPYSL2,DR1,ECM1,EED,EEF1B2,EFEMP1,EGLN1,EIF1AX,EIF2B1,EIF4E,EIF4G1,EIF5,ENO1,ENO3,ERBIN,EZH2,EZR,FAM3C,FBP1,FBXO22,FEN1,FHL1,FKBP3,FKBP4,FKBP5,FLI1,FN1,FSCN1,FUBP1,G3BP1,GAPDH,GART,GBP1,GDF15,GDI1,GLUL,GNL3,GOT1,GPX4,GSK3A,GSK3B,GSPT1,GSR,GSS,GSTM3,GSTP1,H2BC12,HINT1,HMGB1,HNRNPA1,HNRNPA2B1,HNRNPH1,HSPA1A/HSPA1B,HSPA8,HSPB1,HSPH1,HTT,HYOU1,IDH1,IGF2,IGFBP2,IGFBP3,IL1RAP,IL1RN,IPO7,IREB2,ISCU,ITGB2,ITIH2,JAK1,JMJD6,JUN,KAT2B,KIFC1,LAMP1,LASP1,LBR,LDHA,LGALS3,LIMS1,LMAN1,LUM,MAD1L1,MAP2K2,MAPK1,MARCKS,MAT2A,MATK,MBD2,ME1,ME2,MKNK1,MST1,MTA2,MTHFD2,MYD88,NAE1,NAMPT,NAP1L1,NCAM1,NCF2,NCOR2,NDRG1,NDUFB8,NIBAN1,NIBAN2,NME1,NOLC1,NOP2,NOTCH1,NPC1,NUCKS1,NUDCD2,NUP153,P2RX4,P4HA1,PCNA,PCYT1A,PDHX,PDIA5,PDLIM1,PEA15,PELP1,PFKP,PGK1,PKM,PLG,POSTN,PPIA,PPIF,PPM1A,PPP1CA,PPP2CA,PPP3CA,PPP4C,PPP4R2,PREX1,PRKAR1A,PRMT1,PSIP1,PSMB3,PSMB5,PTPN11,PTPN2,PTPN6,PTPRE,RALY,RASA1,RBL2,RBP4,RHOA,RPA1,RPL10,RPL27A,S100A11,SDHB,SEL1L,SERPINB8,SHBG,SIRT6,SLC9A3R1,SMAP2,SON,SPC25,SRSF1,STAT3,STK4,STOM,SYK,TAGLN2,TALDO1,TAPBP,TGFBI,TGM2,THBD,THBS1,TIMP2,TK1,TLN1,TMED10,TOP1,TOP2B,TPI1,TPM1,TUBA1C,TUBB,TUFM,TYMP,UGDH,UQCRC2,VASP,VCL,WAS,WIPF1,XPC,XPO1,YLPM1,YWHAH,ZEB2,ZYX</t>
  </si>
  <si>
    <t>26s Proteasome,Akt,AR,ATR,CASP8,CASP9,caspase,CCND1,CDK2,CEBPB,CHEK1,CTNNB1,DNAJA3,DUSP1,EGFR,EGR1,ELK1,ERBB3,ERK,ERK1/2,EZH2,FOXO1,G6PD,HDAC6,HIF1A,Hsp27,IQGAP1,IRF3,ITGB4,JUN,MAP2K1/2,MET,MTOR,Notch,NOX4,NR4A1,PDGFRA,PGR,PI3K (family),PPARG,RAC1,RB1,RELA,ROR1,RUNX2,RXRA,SHC1,SMAD3,SP1,SREBF2,STAT3,TP53,TP63,YBX1</t>
  </si>
  <si>
    <t>DNAJA3</t>
  </si>
  <si>
    <t>174 (8)</t>
  </si>
  <si>
    <t>ACO1,ACSL3,ACTB,ACTR3,AK1,AKT1,ARPC1B,ATG16L1,ATG7,B3GALT6,BAG1,BAX,BCAT1,BCOR,BID,BPNT2,BUB1B,BZW2,CASP1,CASP4,CASP8,CAST,CD151,CDC37,CDC42,CDK1,CEBPA,CHD3,CHD7,CKAP4,CLGN,COL3A1,COL6A3,COX4I1,COX5A,DEGS1,DNM1,DNM1L,DR1,ECM1,EIF2B1,EIF4E,EIF4G1,EZH2,FAM3C,FBL,FBXO22,FDXR,FKBP3,FKBP4,FKBP5,FN1,FSCN1,FUBP1,GBP1,GDF15,GDI1,GLO1,GNL3,GSK3A,GSK3B,GSR,HGSNAT,HMGB1,HNRNPH1,HSP90AA1,HSPA1A/HSPA1B,HSPA8,HSPB1,HSPD1,HSPH1,HTT,IFI35,IGFBP3,IL1B,IL1RN,IQGAP2,IREB2,ISCU,JUN,KDSR,LAMB1,LAMP1,LBR,LGALS3,LIG3,LMAN1,MAD1L1,MAP2K2,MAPK1,MAT2A,ME1,ME2,MST1,MTHFD2,MX2,MYD88,NAP1L1,NDRG1,NFKB1,NME1,NOLC1,NOP56,NOTCH1,NUP153,P2RX4,P4HA1,PAICS,PCNA,PDCD4,PDHX,PDIA5,PFKP,PGK1,PHGDH,PIK3CD,POLDIP2,POLR2A,PPAT,PPM1A,PPP1CA,PPP2CA,PPP3CA,PPP4C,PPP4R2,PREP,PRPS1,PTPN11,PTPN6,RAD23A,RALY,RBL2,RHOA,RPA1,RSAD2,S100A4,S100A8,SAE1,SEL1L,SIRT6,SON,SP100,SRSF1,STAT1,STAT3,STMN1,STOM,STT3B,SUMO1,SUMO2,SUMO3,SUN1,TAGLN2,TAP1,THBD,THBS1,TIMP2,TK1,TMED9,TMSB10/TMSB4X,TMX3,TOP1,TOP2B,TPM1,TPX2,TRAF1,TUBB,UBA2,UBE2I,UQCRQ,WIPF1,WRN,XPC,YWHAH</t>
  </si>
  <si>
    <t>AHR,AR,EIF4E,ERBB2,MYC,NOS2,STUB1,TP53</t>
  </si>
  <si>
    <t>STUB1</t>
  </si>
  <si>
    <t>237 (43)</t>
  </si>
  <si>
    <t>ACO1,ACSL3,ACTB,ACTR3,ADAM10,ADAR,AGO2,AK1,AKT1,ALDOA,APOBEC3G,APOC3,APOE,ARPC1B,ARRB1,ATG7,ATP2A2,ATXN10,BAX,BID,BST2,BUB1B,CAPN2,CARS1,CASP1,CASP4,CAST,CBS/CBSL,CD70,CDK6,CDKN2C,CEBPA,CHD3,CKAP4,CLGN,COL1A2,CPT2,CTCF,DDX21,DEGS1,DNM1,DNM1L,DPYSL2,DR1,DTYMK,EED,EGLN1,EGR2,EIF1AX,EIF2B1,EIF4E,EIF4G1,ERP29,EZR,FABP4,FABP5,FAM3C,FBXO22,FDXR,FHL1,FKBP3,FKBP4,FLI1,FSCN1,FUBP1,GAPDH,GART,GBP1,GBP2,GCLC,GCLM,GDF15,GDI1,GLUL,GNL3,GOT1,GPX4,GSK3A,GSK3B,GSPT1,GSTM3,GSTP1,H2BC12,HINT1,HMGB1,HMGB2,HNRNPA1,HNRNPA2B1,HNRNPH1,HSPA1A/HSPA1B,HSPA8,HSPB1,HTT,HYOU1,IFI35,IGF2,IGFBP3,IL1B,IL1RN,IPO7,IREB2,IRF5,ISCU,ITPR1,JAK1,JMJD6,JUN,KAT2B,KIFC1,KYNU,LAP3,LBR,LEMD3,LGALS3,LIMS1,LMAN1,MAD1L1,MAPK1,MAT2A,MATK,MBD2,ME1,ME2,MECP2,MIF,MKI67,MKNK1,MMP2,MST1,MTA2,MTHFD2,MX2,MYD88,NAE1,NAMPT,NAP1L1,NAT1,NCAM1,NDUFB8,NFKB1,NME1,NMI,NOLC1,NPC1,NUCKS1,NUDCD2,NUP153,NVL,P2RX4,P4HA1,PARP12,PDHX,PDIA5,PDLIM1,PELP1,PFDN1,PGK1,PHGDH,PKM,PLG,POSTN,PPIA,PPIF,PPM1A,PPP1CA,PPP2CA,PPP4C,PPP4R2,PRKAR1A,PSIP1,PSMB3,PSMB5,PSME2,PTPN11,PTPN2,PTPN6,PTPRE,PXN,RAD23A,RALY,RASA1,RHOC,RSAD2,S100A4,S100A8,SAMHD1,SAR1A,SDHB,SEL1L,SERPINB8,SH3GLB1,SIRT6,SLC9A3R1,SOD1,SON,SP1,SP100,SPC25,SPRY2,SREBF2,SRSF1,STAT3,STMN1,STOM,SUN2,SYK,TAGLN2,TAPBP,TDO2,TGFBI,TGM2,THBD,TIMP2,TMSB10/TMSB4X,TOP2A,TOP2B,TPX2,TRADD,TRIM21,TUBB,TXN,UBE2I,UBE2L6,UGDH,UGP2,UQCRC2,UTP18,VASP,VCL,VIM,WAS,XPC,XPO1,YWHAH,ZEB2,ZNF318,ZYX</t>
  </si>
  <si>
    <t>AKT1,Ap1,AR,BCL2,BCL2L1,CASP9,CTNNB1,EGFR,EGR1,ELK1,ERBB3,ERK,ERK1/2,FOXO1,FPR1,GSK3B,HDAC6,HIF1A,ITGB4,Jnk,JUN,MAP2K1/2,Mapk,MAPK1,MAPK3,MET,MTORC1,NFkB (complex),P38 MAPK,PARP1,PGR,RAC1,RHOA,RICTOR,RPS6KB1,SHC1,SMAD3,SP1,STAT3,STAT6,TAB1,TP53,YAP1</t>
  </si>
  <si>
    <t>215 (36)</t>
  </si>
  <si>
    <t>ABRACL,ACSL3,ADAR,ADH5,AK1,AKT1,APOBEC3G,ARHGDIB,ARPC1A,ARPC1B,ARRB1,ASNS,ATG7,ATG9A,BAG1,BAX,BCAT1,BCOR,BID,BST2,BUB1B,BZW2,CA2,CASP1,CASP4,CASP8,CBX1,CD151,CD46,CD63,CD70,CDK1,CEBPA,CFP,CHD3,COL1A1,COL1A2,COX5A,CP,CTNND1,DHRS9,DNM1,ECM1,EGLN1,EHD1,EIF2B1,EIF4E,EIF4G1,ERP29,EZH2,EZR,FABP4,FAM3C,FBL,FBP1,FBXO22,FDXR,FEN1,FKBP3,FKBP5,FN1,FSCN1,FUBP1,GART,GBP1,GDF15,GMFG,GNL3,GOT1,GSK3A,GSK3B,GSR,GSS,GSTO1,GSTP1,H1-2,H2AX,H2BC11,HCLS1,HLA-DRB1,HMGB1,HMGB2,HNRNPH1,HSP90AA1,HSPA8,HSPB1,HSPH1,HTT,HYI,IGF2,IGFBP3,IL1RN,INPP1,IQGAP2,IRAG2,IREB2,ISCU,ITPR1,JUN,KRT10,LAP3,LBR,LPL,LPXN,MAD1L1,MANF,MAPK1,MAT2A,ME1,ME2,MECP2,MELTF,MIF,MKNK1,MST1,MT1G,MTRES1,MYD88,NCAM1,NCOR2,NDRG1,NDUFB8,NIBAN1,NME1,NMI,NOLC1,NOP56,NUCKS1,NUP153,OCIAD2,OXCT1,P2RX4,P4HB,PARP12,PCNA,PDCD4,PDHX,PEA15,PFKP,PHGDH,PIN1,PKM,PLG,PPM1A,PPP1CA,PPP2CA,PPP3CA,PPP4C,PPP4R2,PREP,PSME2,PTPN11,PTPN6,PTPRE,RAD23A,RALY,RASA1,RBL2,RHOA,RSAD2,S100A4,S100A6,S100A8,SAE1,SAMHD1,SDHA,SDHB,SEL1L,SERPINB8,SH3GLB1,SMAP2,SON,SRSF1,SSBP1,STAT3,STK4,STMN1,STOM,SUMO1,SUMO2,SUMO3,SUN2,SYK,TAF7,TAGLN2,TAPBP,TF,TFAM,TGFBI,TGM2,THBD,TM9SF2,TMED10,TMPO,TMSB10/TMSB4X,TOP1,TOP2A,TOP2B,TPX2,TRADD,TRAF1,TRIM21,TUBB,TWF1,UBA2,UBE2L6,UQCRC2,UQCRQ,UTP18,VKORC1L1,WRN,XPC,YWHAH,ZEB2,ZNF318</t>
  </si>
  <si>
    <t>Akt,ATF2,ATM,ATR,CASP2,CDC6,CDK2,CHEK1,CHEK2,Creb,DAXX,E2f,E2F3,ELF4,ERK1/2,GSK3B,IKBKB,Jnk,JUN,LAMTOR5,MAPK1,MAPK12,MDM4,MYC,NCL,P38 MAPK,PLK1,RB1,RELA,SMARCA4,SMC3,SRC,TP53,TRIM28,XPA,ZEB1</t>
  </si>
  <si>
    <t>CDC6</t>
  </si>
  <si>
    <t>237 (54)</t>
  </si>
  <si>
    <t>A2M,ACO1,ACTB,ADAM10,ADAR,AGO2,AKR1B1,AKT1,ALDOA,APOB,APOBEC3G,APOC3,APOE,ARHGDIB,ARRB1,ATXN10,BCLAF1,BST2,C11orf58,C3,CAPG,CAPN2,CARS1,CASP1,CASP4,CBS/CBSL,CD70,CDK1,CDKN2C,CEBPA,CKAP4,COL1A1,COL3A1,COL9A2,COX4I1,CPT2,CSE1L,CTCF,DAB2,DDX21,DPYSL2,DR1,EED,EEF1A2,EEF1B2,EFEMP1,EGLN1,EHD1,EIF1AX,EIF4E,EIF4G1,EIF5,ENO1,ENO3,ERBIN,ERP29,EZH2,EZR,FABP5,FBP1,FDPS,FDXR,FHL1,FKBP5,FLI1,FSCN1,G3BP1,GAPDH,GBP1,GCLC,GCLM,GDF15,GLUL,GOT1,GPX4,GSPT1,GSR,GSS,GSTM3,GSTP1,H1-10,H2AX,H2BC12,HINT1,HMGB2,HNRNPA1,HNRNPA2B1,HNRNPH1,HSP90AA1,HSPA1A/HSPA1B,HSPB1,HSPH1,HYOU1,IDH1,IGF2,IGFBP3,IL1B,IL1RN,ITGB2,ITIH2,ITPR1,JAK1,JMJD6,JUN,KAT2B,KIFC1,KRT10,KYNU,LAP3,LASP1,LDHA,LIMS1,LTF,LUM,MAP2K2,MARCKS,MAT2A,MATK,MBD2,MECP2,MIF,MKI67,MKNK1,MMP2,MSN,MTA2,MTHFD2,MX2,MYD88,NAE1,NAMPT,NAT1,NCAM1,NCOR2,NDRG1,NDUFB8,NFKB1,NIBAN1,NIBAN2,NMI,NOP2,NOTCH1,NPC1,NQO1,NUCKS1,NUDCD2,NVL,PARP12,PCNA,PCYT1A,PDLIM1,PEA15,PELP1,PFDN1,PFKP,PGK1,PHGDH,PKM,PLG,POSTN,PPIA,PPIF,PPP3CA,PRKAR1A,PRMT1,PSIP1,PSMB3,PSMB5,PSMB9,PSME2,PTPN2,PTPRE,PXN,RAD23A,RASA1,RBL2,RBP4,RHOC,RPL10,RPL27A,S100A11,S100A9,SAMHD1,SAR1A,SDHB,SERPINB1,SERPINB8,SERPINF1,SH3GLB1,SHBG,SIRT6,SLC9A3R1,SMAP2,SP1,SP100,SPC25,SRSF1,STAT1,STK4,STMN1,SUN2,SYK,TALDO1,TAP1,TAPBP,TDO2,TGFBI,TGM2,THBS1,TIMP2,TK1,TLN1,TMED10,TMSB10/TMSB4X,TOP1,TOP2A,TPI1,TPM1,TRADD,TUBA1C,TUBB,TUBB2A,TUFM,TYMP,UBE2I,UBE2L6,UGDH,UQCRC2,UTP18,VASP,VCL,VIM,WAS,YLPM1,ZEB2,ZNF318,ZYX</t>
  </si>
  <si>
    <t>Akt,AKT1,CASP8,CASP9,CCND1,CDK2,CEBPA,CEBPB,Creb,CTNNB1,DUSP1,EGFR,EGR1,ELK1,ERBB3,ERK,ERK1/2,estrogen receptor,EZH2,FOXO1,GSK3B,HDAC6,HIF1A,IKBKB,IRF3,ITGB4,JUN,MAP2K1/2,Mapk,MAPK1,MET,MTOR,NFkB (complex),NOS2,Notch,NR4A1,P38 MAPK,PARP1,PDGFRA,PGR,PPARG,RAC1,RB1,RELA,RHOA,RUNX2,RXRA,SFTPD,SHC1,SMAD3,SP1,SREBF2,STAT3,YBX1</t>
  </si>
  <si>
    <t>SFTPD</t>
  </si>
  <si>
    <t>207 (51)</t>
  </si>
  <si>
    <t>A2M,ABCE1,ACTB,AGO2,AKR1B1,AKT2,ALB,ALOX5,APOA4,APOB,APOBEC3G,APOC3,ARHGAP1,ARPC5L,ARRB1,ASPH,ATG7,BAG1,BCAT1,BCLAF1,BCOR,BZW2,C11orf58,C4A/C4B,CA2,CASP1,CASP8,CBS/CBSL,CD14,CD151,CD70,CD74,CDC42,CDK1,CDKN2C,CEBPA,CEBPZ,COL1A1,COL1A2,COL3A1,COX4I1,COX5A,CP,CSE1L,DDX21,DR1,DTYMK,EDF1,EEF1A2,EEF1B2,EGR2,EIF4E,EIF4G1,EIF5,ENO1,ERBIN,EZH2,EZR,FABP4,FBL,FDXR,FKBP5,G3BP1,GAPDH,GBP1,GBP2,GBP4,GCLC,GCLM,GDF15,GLUL,GNL3,GOT1,GSPT1,GSR,GSS,H1-10,H2AX,HINT1,HNRNPA1,HNRNPA2B1,HNRNPD,HNRNPH1,HSP90AA1,HSPB1,HSPD1,HSPH1,HYOU1,IDI1,IGLL1/IGLL5,IL1RN,IPO7,IQGAP2,IRAG2,IRF8,ITGB2,ITIH2,ITPR1,JAK1,KIFC1,LASP1,LBR,LCP2,LGALS1,LMNA,LPL,LTF,LUM,MAD1L1,MAP2K2,MARCKS,METAP2,METTL7A,MIF,MKNK1,MTA2,MYD88,NCOR2,NDRG1,NDUFB8,NIBAN1,NIBAN2,NIFK,NOLC1,NOP2,NOP56,NQO1,PCYT1A,PDCD4,PDIA3,PEA15,PGLS,PKM,POSTN,PPAT,PPIA,PPP2R1A,PPP3CA,PPP3CB,PREP,PRKAR1A,PRMT1,PSAT1,PSMB3,PSMB9,PTPRE,RABGAP1L,RAD23A,RBL2,RBP4,RHOA,RHOC,RPL10,RPL27A,S100A11,S100A8,S100A9,SAE1,SAMD9,SDHB,SERPINB1,SERPINF1,SH3GLB1,SHBG,SIRT6,SLC9A3R1,SOD1,SP1,SRSF1,STAT1,STAT3,STIP1,SUMO1,SUMO2,SUMO3,TALDO1,TAP1,TAPBP,TFB2M,TGM2,THBD,THBS1,TLN1,TMED10,TOP1,TPI1,TPM1,TRADD,TRAF1,TREM2,TUBA1C,TUBB,TUBB2A,TUFM,TYMP,UBA2,UGDH,UGP2,UQCRC2,UQCRQ,VCL,VIM,WARS1,WRN,XPO1,YLPM1,ZYX</t>
  </si>
  <si>
    <t>Akt,AKT1,CASP8,CCND1,CCNE1,CDH1,CDK2,CEBPA,CEBPB,CLTC,CTNNB1,DUSP1,EGFR,ERK,ERK1/2,EZH2,FOXO3,GSK3B,IQGAP1,Jnk,MAP2K1/2,Mapk,MAPK9,MED1,Mek,MMP2,MTOR,MYC,NOS2,Notch,P38 MAPK,PLSCR1,PPARG,PRDX2,PRKAA,RAC1,RAF1,RARA,RB1,RHOA,RHOC,RUNX2,RXRA,SMAD3,SP1,SRC,STAT1,STAT5a/b,TCF7L2,YAP/TAZ,YAP1</t>
  </si>
  <si>
    <t>PRDX2</t>
  </si>
  <si>
    <t>211 (54)</t>
  </si>
  <si>
    <t>ACO1,ACTB,ADAM10,ADAR,AGO2,AKT1,AKT2,ALB,ALDOA,APOB,APOBEC3G,APOC3,APOE,ARHGDIB,ATXN10,BCLAF1,BST2,C11orf58,CA2,CAPN2,CARS1,CASP1,CASP4,CBS/CBSL,CDK6,CDKN2C,CKAP4,COL1A1,COL3A1,COX4I1,CPT2,CSE1L,DAB2,DDX21,DPYSL2,DR1,EED,EEF1B2,EFEMP1,EGLN1,EHD1,EIF1AX,EIF4E,EIF4G1,EIF5,ENO1,ENO3,ERBIN,ERP29,EZH2,FBP1,FDPS,FHL1,FKBP5,FLI1,FSCN1,G3BP1,GAPDH,GBP1,GCLC,GCLM,GDF15,GLUL,GOT1,GPX4,GSPT1,GSR,GSS,GSTM3,GSTP1,H2BC12,HINT1,HMGB2,HNRNPA1,HNRNPA2B1,HNRNPH1,HSPB1,HSPH1,HYOU1,IDH1,IDI1,IGF2,IGFBP3,IL1B,IRAG2,ITGB2,ITIH2,ITPR1,JAK1,JMJD6,JUN,KAT2B,KIFC1,KRT10,LAP3,LASP1,LCP2,LDHA,LIMS1,LUM,MARCKS,MATK,MBD2,MECP2,MKI67,MMP2,MTA2,MTHFD2,MX2,MYD88,NAE1,NAT1,NCAM1,NDRG1,NDUFB8,NFKB1,NIBAN1,NIBAN2,NIFK,NMI,NOP2,NOTCH1,NPC1,NQO1,NUCKS1,NUDCD2,NVL,PARP12,PCNA,PCYT1A,PDLIM1,PEA15,PELP1,PFDN1,PFKP,PGK1,PHGDH,PKM,PLG,POSTN,PPIA,PPIF,PPP3CA,PRKAR1A,PRMT1,PSIP1,PSMB3,PSMB5,PSMB9,PSME2,PTPN2,PTPRE,RAD23A,RASA1,RBL2,RBP4,RPL10,RPL27A,S100A11,SAMHD1,SDHB,SERPINB8,SH3GLB1,SHBG,SIRT6,SLC9A3R1,SMAP2,SOD1,SP1,SP100,SPC25,SRSF1,STAT1,STIP1,STK4,STMN1,SUN2,SYK,TALDO1,TGFBI,TGM2,THBD,THBS1,TK1,TLN1,TMED10,TMSB10/TMSB4X,TOP1,TOP2A,TPI1,TPM1,TUBA1C,TUBB,TUFM,TYMP,UBE2I,UBE2L6,UGDH,UGP2,UQCRC2,UTP18,VASP,VCL,VIM,VKORC1L1,WAS,XPC,YLPM1,ZEB2,ZNF318,ZYX</t>
  </si>
  <si>
    <t>Akt,AKT1,BID,calpain,CASP8,CASP9,CCND1,CCNE1,CEBPB,CHUK,Creb,CREB1,CTNNB1,DUSP1,E2f,EGFR,EGR1,ELK1,ERBB3,ERK,EZH2,FLNA,FOXO1,GSK3B,HDAC6,HIF1A,IRF3,ITGB4,JUN,MAP2K1/2,Mapk,MAPK1,MTOR,NOS2,Notch,NR4A1,PARP1,PDGFRA,PGR,PPARG,PRKAA,RAC1,RAS,RB1,RELA,RUNX2,RXRA,SHC1,SMAD3,SP1,SREBF2,STAT3,STAT5a/b,YBX1</t>
  </si>
  <si>
    <t>Mapk</t>
  </si>
  <si>
    <t>198 (21)</t>
  </si>
  <si>
    <t>ACADM,ACO1,ACO2,ACSL3,ACTB,AFP,AGO2,AK1,ARPC1B,ATG7,ATP5F1E,B3GALT6,BID,BPNT2,BST2,BUB1B,C3,CASP1,CASP4,CASP8,CBR1,CDC37,CDC42,CDK6,CEBPA,CHD3,CHD7,COL1A1,COL6A3,COX17,COX4I1,COX5B,COX6C,DNM1,DTYMK,ECM1,EFEMP1,EGR2,EHD1,EIF2B1,EIF4A2,EZR,FABP4,FAM3C,FBLN1,FBXO22,FDXR,FEN1,FKBP3,FKBP4,FKBP5,FN1,FSCN1,FUBP1,GABPA,GART,GDF15,GLO1,GNL3,GSK3A,GSK3B,H2AX,HGSNAT,HMGB1,HNRNPA1,HNRNPA2B1,HNRNPA3,HNRNPH1,HSP90AA1,HSP90AB1,HSPA1A/HSPA1B,HSPA4,HSPA8,HSPB1,HSPE1,HSPH1,HTT,HYOU1,IGFBP2,IL1RN,IPO7,IREB2,ISCU,JMJD6,JUN,LAMB1,LAMP1,LBR,LEMD3,LGALS3,LIG3,LRIF1,LSM2,MAD1L1,MAP2K2,MAPK1,MAPK7,MAT2A,MBOAT7,ME1,ME2,MKNK1,MST1,MTA2,NASP,NCF1,NCOR2,NDRG1,NDUFB10,NDUFB11,NDUFB8,NDUFB9,NDUFS4,NDUFV2,NME1,NOLC1,NPC1,NUP153,P2RX4,PAICS,PCNA,PDHX,PFKP,PGK1,PHGDH,PIK3CD,PKM,POLDIP2,POLR2A,POSTN,PPAT,PPIA,PPM1A,PPP1CA,PPP2CA,PPP3CA,PPP4C,PPP4R2,PRKAR1A,PRPS1,PSMB3,PSMB5,PSMB9,PTPN11,PTPN6,PTPRE,RAD23A,RALY,RANBP1,RANGAP1,RHOA,RHOC,RPA1,S100A4,SDHA,SEL1L,SERPINB9,SHC1,SIRT6,SMC1A,SOD1,SON,SPC25,SPR,SPRY2,SRSF1,SSBP1,ST13,STAT6,STIP1,STMN1,STOM,STT3B,SUN1,TAGLN2,TAP1,TAPBP,TFAM,TGM2,TK1,TMED9,TMSB10/TMSB4X,TMX3,TOP1,TOP2A,TOP2B,TPM1,TPX2,TRAF1,TUBB,UGP2,UQCRB,UQCRQ,VIM,XPC,XPO1,YWHAH,ZEB2</t>
  </si>
  <si>
    <t>AMPK,CAB39L,CSF1R,EGFR,ERBB2,ERK1/2,FLT3,FOXO1,HSF1,IGF1R,INSR,MET,MTORC1,NR3C1,PPARGC1A,PRKAA,RHOA,ROR2,STK11,TP53,YAP1</t>
  </si>
  <si>
    <t>228 (30)</t>
  </si>
  <si>
    <t>A2M,ABCE1,ACO1,ACSL3,ADAM10,AGO2,AK1,AKR1B1,AKT1,AKT2,ALB,ALDOA,APOBEC3G,APOC3,APOE,ARHGDIB,ARPC1B,ARRB1,ATG7,BAX,BCLAF1,BID,BUB1B,C11orf58,C3,CA2,CAPG,CARS1,CASP4,CASP8,CBS/CBSL,CD46,CDK6,CDKN2C,CEBPA,CEBPZ,CHD3,COL9A2,CSE1L,CTCF,DDX21,DNM1,DR1,ECM1,EED,EEF1A2,EEF1B2,EGLN1,EIF2B1,EIF4E,EIF4G1,EIF5,ENO1,ERBIN,EZH2,EZR,FABP5,FAM3C,FBXO22,FDXR,FEN1,FHL1,FKBP3,FKBP5,FSCN1,FUBP1,G3BP1,GAPDH,GART,GBP1,GDF15,GNL3,GSK3A,GSK3B,GSR,GSS,H1-10,H2BC12,HINT1,HMGB1,HNRNPA1,HNRNPA2B1,HNRNPH1,HSP90AA1,HSPA1A/HSPA1B,HSPA8,HSPB1,HSPH1,HTT,IDI1,IGFBP3,IL1B,IPO7,IRAG2,IREB2,IRF5,ISCU,ITGB2,ITIH2,JMJD6,KAT2B,KRT10,KYNU,LASP1,LBR,LCP2,LGALS3,LIMS1,LTF,MAD1L1,MAPK1,MARCKS,MAT2A,MBD2,ME1,ME2,MIF,MKI67,MKNK1,MMP2,MSN,MST1,MTA2,MTHFD2,NAE1,NAMPT,NCAM1,NDRG1,NDUFB8,NFKB1,NIBAN2,NIFK,NME1,NOLC1,NOP2,NOTCH1,NUCKS1,NUDCD2,NUP153,P2RX4,PCYT1A,PDCD4,PDHX,PEA15,PELP1,PFKP,PGK1,PHGDH,PKM,PLG,POSTN,PPAT,PPIA,PPM1A,PPP1CA,PPP2CA,PPP3CA,PPP4C,PPP4R2,PRKAR1A,PSAT1,PSIP1,PSMB3,PSMB5,PSMB9,PTPN11,PTPN2,PTPN6,PTPRE,PXN,RAD23A,RALY,RBL2,RPL10,RPL27A,S100A4,S100A9,SAR1A,SDHB,SEL1L,SERPINB1,SERPINF1,SIRT6,SMAP2,SOD1,SON,SPRY2,SREBF2,SRSF1,STAT3,STIP1,STK4,STMN1,STOM,TAGLN2,TALDO1,TAP1,TAPBP,TDO2,TFAM,TFB2M,TGM2,THBD,THBS1,TIMP2,TMED10,TMSB10/TMSB4X,TOP2A,TOP2B,TPI1,TPX2,TRAF1,TREM2,TUBA1C,TUBB2A,TUFM,TYMP,UBE2I,UGDH,UGP2,UQCRC2,VCL,WAS,WIPF1,XPC,XPO1,YLPM1,YWHAH</t>
  </si>
  <si>
    <t>Akt,CASP8,CASP9,CCND1,CEBPA,CREB1,EGFR,ELK1,ERK,ERK1/2,estrogen receptor,HIF1A,IKBKB,Jnk,Mapk,MAPK8,MDM2,Mek,MTOR,NCL,NFkB (complex),PLCG1,PRKCZ,RB1,RELA,RXRA,SP1,STAT3,STAT5a/b,TP53</t>
  </si>
  <si>
    <t>PLCG1</t>
  </si>
  <si>
    <t>255 (46)</t>
  </si>
  <si>
    <t>ABCE1,ACO1,ACSL3,ACTB,ADAR,ADGRE2,ADH5,ADK,AFP,AGO2,AK1,AKT1,ALB,APOBEC3G,ARHGDIB,ARPC1B,ARPC5,ARRB1,ASNS,ATG7,ATP2A2,BAX,BID,BST2,BUB1B,C1QTNF3,CA2,CASP1,CASP4,CASP8,CBX1,CD70,CDC42,CDK1,CDK6,CEBPA,CEBPZ,CHD3,CNTRL,COL1A2,COL6A3,COX4I1,CSE1L,CTPS1,DAB2,DDX21,DEGS1,DNM1,ECM1,EFEMP1,EFHD2,EHD1,EIF2B1,ELOB,ELOC,ENDOD1,ERP29,EZR,FABP4,FAM3C,FBXO22,FDPS,FDXR,FEN1,FHL1,FKBP3,FN1,FSCN1,FUBP1,G6PD,GALNT2,GAPDH,GART,GBP1,GCLC,GCLM,GDF15,GNL3,GPA33,GSK3A,GSK3B,GSPT1,GSR,GSS,H1-0,H2AX,HLA-DRB1,HMGB1,HNRNPA1,HNRNPA2B1,HNRNPH1,HSPA1A/HSPA1B,HSPA8,HSPB1,HTT,HYOU1,IDH2,IFI35,IGFBP2,IGFBP3,IL1B,IL1RN,ILK,IPO7,IQGAP2,IQGAP3,IREB2,ISCU,ITGB2,LAP3,LASP1,LBR,LDHA,LEMD3,LGALS1,LGALS3,LPL,MAD1L1,MANF,MAP2K2,MAPK1,MAPK3,MAPKAPK2,MAT2A,ME1,ME2,MECP2,METAP2,METTL7A,MIF,MKNK1,MMP2,MSI2,MST1,MT1G,MTA2,MX2,NCOR2,NDRG1,NDUFB8,NIBAN1,NME1,NMI,NOLC1,NOTCH1,NPEPL1,NRGN,NUP153,OGFRL1,P2RX4,P4HB,PARP12,PCNA,PDCD4,PDHX,PDIA3,PDIA4,PFDN1,PFKP,PHGDH,PIK3CD,PIN1,PKM,PLG,POSTN,PPAT,PPIA,PPIF,PPM1A,PPP1CA,PPP2CA,PPP3CA,PPP4C,PPP4R2,PRDX2,PRKACB,PRKAR1A,PSMB3,PSMB5,PSME2,PTPN11,PTPN2,PTPN6,PTPRE,QSOX1,RAD23A,RALY,RAN,RHOA,RPL27A,RPS6KA1,RPS6KA3,S100A11,S100A4,S100A6,S100A9,SAMHD1,SDHA,SDHB,SEL1L,SFXN3,SH3GLB1,SIRT6,SMAP2,SOD1,SON,SP1,SP100,SPRY2,SREBF2,SRM,SRSF1,SSBP1,STK4,STMN1,STOM,SUN2,TAF7,TAGLN2,TAP1,TAPBP,TF,TFAM,TFB2M,TGFBI,TGM2,THBD,THBS1,TIMP2,TMSB10/TMSB4X,TOP2A,TOP2B,TPM1,TPX2,TRADD,TRAF1,TREM2,TRIM21,TTC13,TUBB,TUFM,TYMP,UBE2I,UBE2L6,UQCRC2,UTP18,VKORC1L1,VMP1,WIPF1,XPC,XPO1,YWHAH,ZDHHC3,ZNF318,ZYX</t>
  </si>
  <si>
    <t>AKT1,ATF2,ATF6,ATM,BCL2,CASP7,CASP8,CDK1,CDK2,CHEK1,CHEK2,Creb,DNA-PK,E2f,EGFR,ELF4,ERK1/2,FANCD2,FOXO3,GLI1,Gsk3,GSK3B,GZMB,IGF1R,IKBKB,Jnk,MAP2K1,MAPK1,MAPK14,MAPK9,MDM4,Mek,NOTCH1,P38 MAPK,PRKAA,PRKAA1,PRKCE,RAC1,RELA,SGK1,SMC3,TGFB1,TP53,TP73,TRIM28,ZEB1</t>
  </si>
  <si>
    <t>GZMB</t>
  </si>
  <si>
    <t>201 (21)</t>
  </si>
  <si>
    <t>ACO1,ACSL3,AGO2,AK1,AKT1,AKT2,APOBEC3G,APOC3,ARHGDIB,ARPC1A,ARPC1B,ARRB1,BAG1,BAX,BCAT1,BCLAF1,BCOR,BID,BUB1B,BZW2,C11orf58,CAPG,CASP1,CASP4,CASP8,CD151,CD46,CD70,CDK6,CEBPA,CHD3,COL1A1,COL9A2,COX5A,CTCF,CTNND1,DNM1,ECM1,EEF1B2,EGLN1,EGR2,EIF2B1,EIF4E,EIF4G1,EIF5,ENO1,ERBIN,EZH2,EZR,FABP4,FAM3C,FBL,FBXO22,FEN1,FKBP3,FKBP5,FN1,FUBP1,G3BP1,GART,GNL3,GSK3A,GSK3B,GSR,GSS,H1-2,H2AX,H2BC11,HMGB1,HMGB2,HNRNPH1,HSP90AA1,HSPA8,HSPD1,HSPH1,HTT,IFI35,IGF2,IGFBP3,IL1RN,INPP5D,IPO7,IQGAP2,IREB2,ISCU,ITGB2,ITIH2,KRT10,LASP1,LBR,LDHA,LEMD3,LGALS3,LPL,MAD1L1,MAPK1,MARCKS,MAT2A,ME1,ME2,MIF,MKNK1,MSN,MST1,MX2,MYD88,NAMPT,NCAM1,NCOR2,NDUFB8,NIBAN2,NME1,NOLC1,NOP2,NOP56,NOTCH1,NUCKS1,NUP153,P2RX4,PCNA,PCYT1A,PDCD4,PDHX,PEA15,PFKP,PHGDH,PIN1,PKM,POSTN,PPM1A,PPP1CA,PPP2CA,PPP3CA,PPP4C,PPP4R2,PREP,PSMB9,PTPN11,PTPN6,PTPRE,PXN,RAD23A,RALY,RBL2,RHOA,RPL10,RPL27A,RSAD2,S100A4,S100A8,SAE1,SDHA,SDHB,SEL1L,SMAP2,SOD1,SON,SP1,SP100,SRSF1,STAT1,STAT3,STK4,STMN1,STOM,SUMO1,SUMO2,SUMO3,TAGLN2,TALDO1,TAPBP,TFAM,THBD,THBS1,TIMP2,TM9SF2,TMED10,TMPO,TMSB10/TMSB4X,TOP2A,TOP2B,TPI1,TPX2,TRADD,TRAF1,TUBA1C,TUBB,TUFM,TYMP,UBA2,UBE2I,UQCRC2,UQCRQ,VIM,VKORC1L1,WRN,XPC,XPO1,YLPM1,YWHAH,ZEB2</t>
  </si>
  <si>
    <t>Akt,AMBRA1,CASP2,CCND1,CDK2,CHEK1,CHEK2,E2f,E2F3,ERK,ERK1/2,estrogen receptor,FANCD2,FLNA,MYC,P38 MAPK,PLK1,RB1,RELA,SMAD4,TP53</t>
  </si>
  <si>
    <t>AMBRA1</t>
  </si>
  <si>
    <t>291 (64)</t>
  </si>
  <si>
    <t>A2M,ACADM,ACO1,ADAM10,ADAR,ADH5,AGO2,AKR1B1,AKT1,AKT2,ALDOA,ALOX5,APEX1,APOB,APOBEC3G,APOC3,APOE,ARF4,ARHGAP1,ARHGDIB,ARPC5L,ARRB1,ASS1,ATG7,ATG9A,ATP2A2,ATXN10,B3GALT6,BCAS3,BCLAF1,BPNT2,BST2,C11orf58,C3,CA2,CAPN2,CARS1,CASP1,CAST,CBR1,CBS/CBSL,CD46,CD70,CDC37,CDC42,CDKN2C,CEBPA,CHD7,CKAP4,COL1A1,COL6A3,CP,CPT2,CSTA,DDX21,DPYSL2,DR1,EDF1,EED,EEF1A2,EEF1B2,EFEMP1,EGLN1,EGR2,EIF1AX,EIF4E,EIF4G1,EIF5,ERBIN,ERP29,EZR,FABP4,FABP5,FDPS,FDXR,FHL1,FKBP5,FLI1,FSCN1,FUBP1,G3BP1,GABPA,GAPDH,GART,GBP1,GCLC,GCLM,GDF15,GLO1,GLUL,GOT1,GPX4,GSK3B,GSPT1,GSTM3,GSTP1,H1-10,H2BC12,HGSNAT,HINT1,HMGB2,HNRNPA1,HNRNPA2B1,HNRNPD,HNRNPH1,HSPB1,HSPH1,IGF2,IGFBP2,IGFBP3,IGLL1/IGLL5,IL1B,IL1RAP,IL1RN,ILK,IRF5,IRF8,ITGB2,ITIH2,ITPR1,JAK1,JMJD6,JUN,KAT2B,KIFC1,KYNU,LAMB1,LAMP1,LAP3,LASP1,LBR,LDHA,LEMD3,LGALS1,LGALS3,LIG3,LIMS1,LTF,LUM,MAD1L1,MAP2K2,MAPK7,MARCKS,MAT2A,MATK,MBD2,MECP2,METTL7A,MIF,MKI67,MKNK1,MMP2,MNDA,MPG,MRPL20,MTA2,MTHFD2,MX2,MYD88,NAE1,NAMPT,NAT1,NCAM1,NCOR2,NDRG1,NDUFB8,NFKB1,NIBAN2,NMI,NOP2,NPC1,NQO1,NUCKS1,NUDCD2,NVL,PAICS,PARP12,PCNA,PCYT1A,PDCD4,PDIA4,PDLIM1,PELP1,PFDN1,PFKP,PGK1,PGLS,PHGDH,PIK3CD,PKM,POLDIP2,POLR2A,POSTN,PPAT,PPIA,PPIF,PPP2R1A,PPP3CA,PPP3CB,PRDX2,PREX1,PRKAR1A,PRMT1,PRPS1,PSIP1,PSMB3,PSMB5,PSMB9,PSME2,PTPN2,PTPRE,PXN,RABGAP1L,RAD23A,RAN,RASA1,RBP4,RHOC,RPA1,RPL10,RPL27A,RSAD2,S100A11,S100A9,SAMD9,SAR1A,SDHA,SDHB,SERPINB1,SERPINB8,SERPINB9,SERPINF1,SH3GLB1,SHBG,SIRT6,SLC9A3R1,SMAP2,SOD1,SP100,SPRY2,SRSF1,STAT1,STAT3,STK4,STMN1,STOM,STT3B,SUN1,SUN2,SYK,TACC1,TALDO1,TAP1,TAPBP,TDO2,TFAM,TGFBI,TGM2,THBS1,TK1,TKT,TLN1,TMED9,TMSB10/TMSB4X,TMX3,TOP1,TOP2A,TPI1,TPM1,TRADD,TREM2,TUBA1C,TUBB,TUBB2A,TUFM,TXN,TYMP,UBE2I,UBE2L6,UGDH,UQCRC2,UTP18,VASP,VCL,VIM,WAS,YLPM1,YWHAZ,ZEB2,ZNF318,ZYX</t>
  </si>
  <si>
    <t>AKT1,ATF1,ATF6,ATM,CASP9,CCND1,CCNE1,CDK2,CEBPA,CEBPB,CHEK2,CREB1,CTNNB1,DUSP1,EGFR,EGR1,ELK1,ERBB2,ERBB3,ERBB4,ERK,ERK1/2,ESR1,GSK3B,HBEGF,HDAC6,HIF1A,HNRNPA1,Hsp27,ITGB4,Jnk,JUN,KAT5,MAP2K1,MAP2K1/2,Mapk,MAPK1,MED1,MET,MMP2,MTOR,NCOA3,NFkB (complex),Notch,NR3C1,P38 MAPK,PARP1,PDCD4,PGR,PI3K (family),PPARG,PPARGC1A,RAC1,RELA,RHOA,RICTOR,RUNX2,RXRA,SHC1,SMAD3,SP1,STAT3,TP63,YBX1</t>
  </si>
  <si>
    <t>HBEGF</t>
  </si>
  <si>
    <t>267 (35)</t>
  </si>
  <si>
    <t>A2M,ABCE1,ACO1,ACSL3,ACTB,ADAM10,ADGRE2,ADK,AGO2,AK1,AKR1B1,AKT1,AKT2,ALB,ALDOA,ALOX5,APOC3,APOE,ARHGDIB,ARPC1B,ARPC5,ATG7,BAX,BCLAF1,BID,BUB1B,C11orf58,C1QTNF3,C3,CA2,CAPG,CARS1,CASP1,CASP4,CASP8,CD46,CD70,CDC42,CDK1,CDK6,CDKN2C,CEBPZ,CHD3,CNTRL,COL3A1,COL9A2,COX4I1,CTCF,CTPS1,DDX21,DEGS1,DNM1,DR1,ECM1,EED,EEF1A2,EEF1B2,EFHD2,EGLN1,EGR2,EIF2B1,EIF4G1,EIF5,ELOB,ELOC,ENDOD1,ENO1,ERBIN,EZH2,FABP4,FABP5,FAM3C,FBXO22,FDXR,FEN1,FHL1,FKBP3,FN1,FSCN1,FUBP1,G3BP1,G6PD,GALNT2,GART,GBP1,GCLC,GCLM,GDF15,GNL3,GPA33,GSK3A,GSK3B,GSPT1,GSR,H1-0,H1-10,H2AX,H2BC12,HMGB1,HNRNPA1,HNRNPA2B1,HNRNPH1,HSP90AA1,HSPA1A/HSPA1B,HSPA8,HTT,HYOU1,IDH2,IDI1,IGFBP2,IGFBP3,IL1B,IL1RN,IPO7,IQGAP2,IQGAP3,IRAG2,IREB2,IRF5,ISCU,ITGB2,ITIH2,JMJD6,KYNU,LASP1,LBR,LCP2,LDHA,LEMD3,LGALS1,LGALS3,LIMS1,LPL,LTF,MAD1L1,MAP2K2,MAPK1,MARCKS,MAT2A,MBD2,ME1,ME2,METAP2,METTL7A,MIF,MSI2,MSN,MST1,MTA2,MTHFD2,NAE1,NAMPT,NCOR2,NDRG1,NDUFB8,NFKB1,NIBAN2,NIFK,NME1,NOLC1,NOP2,NOTCH1,NPEPL1,NQO1,NRGN,NUCKS1,NUDCD2,NUP153,OGFRL1,P2RX4,PCNA,PCYT1A,PDCD4,PDHX,PDIA3,PEA15,PELP1,PFKP,PHGDH,PIN1,PKM,PLG,POSTN,PPAT,PPIA,PPIF,PPM1A,PPP1CA,PPP2CA,PPP3CA,PPP4C,PPP4R2,PRKACB,PRKAR1A,PSMB3,PSMB5,PSMB9,PTPN11,PTPN2,PTPN6,PTPRE,PXN,QSOX1,RAD23A,RALY,RHOA,RPL10,RPS6KA1,RPS6KA3,S100A11,S100A4,S100A6,S100A9,SAR1A,SDHB,SEL1L,SERPINB1,SERPINF1,SFXN3,SH3GLB1,SIRT6,SMAP2,SOD1,SON,SP1,SPRY2,SRM,SRSF1,STIP1,STK4,STMN1,STOM,SUN2,TAGLN2,TALDO1,TAP1,TDO2,TFAM,TFB2M,TGM2,THBD,THBS1,TIMP2,TMED10,TMSB10/TMSB4X,TOP2A,TOP2B,TPI1,TPX2,TRADD,TRAF1,TREM2,TTC13,TUBA1C,TUBB,TUBB2A,TYMP,UBE2I,UGP2,UQCRC2,VCL,VMP1,XPC,XPO1,YLPM1,YWHAH,ZDHHC3</t>
  </si>
  <si>
    <t>Akt,AKT1,CASP1,CCND1,CDK1,CDK2,CEBPA,EGFR,ELK1,ERK,estrogen receptor,FOXO3,GLI1,GSK3B,HIF1A,IGF1R,IKBKB,Jnk,MAP2K1,Mapk,MAPK9,Mek,NFkB (complex),NOTCH1,P38 MAPK,PRKAA,PRKAA1,PRKCE,PYCARD,RAC1,RELA,RXRA,STAT5a/b,TP53,TP73</t>
  </si>
  <si>
    <t>PYCARD</t>
  </si>
  <si>
    <t>278 (38)</t>
  </si>
  <si>
    <t>ACO1,ACSL3,ACTB,ACTR3,ADAR,ADGRE2,ADK,AK1,AKT1,APOC3,ARHGDIB,ARPC1B,ARPC5,ARRB1,ATG16L1,ATG7,ATXN10,B3GALT6,BAG1,BAX,BCAT1,BCOR,BID,BPNT2,BST2,BUB1B,BZW2,C1QTNF3,C4A/C4B,CASP1,CASP4,CASP8,CAST,CD14,CD151,CD46,CD70,CDC37,CDC42,CDK1,CDK6,CDKN2C,CEBPA,CHD3,CHD7,CKAP4,CLGN,CNTRL,COL1A2,COL3A1,COL6A3,COX4I1,COX5A,CSE1L,CTPS1,DEGS1,DNM1,DNM1L,DR1,ECM1,EFHD2,EGLN1,EHD1,EIF2B1,EIF4E,EIF4G1,ELOB,ELOC,ENDOD1,ERP29,EZH2,EZR,FABP4,FAM3C,FBL,FBXO22,FDPS,FDXR,FHL1,FKBP3,FKBP4,FKBP5,FN1,FSCN1,FUBP1,G6PD,GALNT2,GAPDH,GBP1,GBP2,GBP4,GCLC,GCLM,GDF15,GDI1,GLO1,GNL3,GPA33,GSK3A,GSK3B,GSPT1,GSR,H1-0,H2AX,HGSNAT,HMGB1,HNRNPH1,HSP90AA1,HSPA1A/HSPA1B,HSPA8,HSPB1,HSPD1,HSPH1,HTT,HYOU1,IDH1,IDH2,IDI1,IFI35,IGFBP2,IGFBP3,IL1B,IL1RN,IQGAP2,IQGAP3,IRAG2,IREB2,ISCU,ITPR1,JUN,KDSR,LAMB1,LAMP1,LAP3,LBR,LCP2,LEMD3,LGALS3,LIG3,LMAN1,LPL,MAD1L1,MAP2K2,MAPK1,MAT2A,ME1,ME2,MECP2,METAP2,MIF,MKNK1,MSI2,MST1,MTHFD2,MX2,MYD88,NAP1L1,NAT1,NDRG1,NFKB1,NIFK,NME1,NMI,NOLC1,NOP56,NOTCH1,NPEPL1,NRGN,NUP153,NVL,OGFRL1,P2RX4,P4HA1,PAICS,PARP12,PCNA,PDCD4,PDHX,PDIA3,PDIA5,PEA15,PFDN1,PFKP,PGK1,PHGDH,PIK3CD,PIN1,POLDIP2,POLR2A,PPAT,PPIF,PPM1A,PPP1CA,PPP2CA,PPP3CA,PPP4C,PPP4R2,PREP,PRKACB,PRPS1,PSME2,PTPN11,PTPN2,PTPN6,QSOX1,RAD23A,RALY,RBL2,RHOA,RHOC,RPA1,RPL27A,RPS6KA1,RPS6KA3,RSAD2,S100A11,S100A4,S100A6,S100A8,S100A9,SAE1,SEL1L,SFXN3,SH3GLB1,SIRT6,SMAP2,SOD1,SON,SP1,SP100,SRM,SRSF1,STAT1,STAT3,STIP1,STK4,STMN1,STOM,STT3B,SUMO1,SUMO2,SUMO3,SUN1,TAGLN2,TAP1,THBD,THBS1,TIMP2,TK1,TKT,TMED10,TMED9,TMSB10/TMSB4X,TMX3,TOP1,TOP2B,TPM1,TPX2,TRADD,TRAF1,TTC13,TUBB,TUFM,UBA2,UBE2I,UBE2L6,UGP2,UQCRQ,UTP18,VMP1,WARS1,WIPF1,WRN,XPC,YWHAH,ZDHHC3,ZNF318,ZYX</t>
  </si>
  <si>
    <t>AHR,Akt,AKT1,AR,CASP8,CDK1,CHEK1,EIF4E,ERBB2,ERBB3,ERK1/2,FOXO3,GLI1,GSK3B,Hsp27,IGF1R,MAP2K1,MAPK1,MAPK9,MYC,NCOA3,NOS2,NOTCH1,P38 MAPK,PARP1,PINK1,PRKAA,PRKAA1,RAC1,RELA,RHOA,SMAD3,SREBF2,STAT1,STAT5a/b,STUB1,TP53,TP73</t>
  </si>
  <si>
    <t>222 (48)</t>
  </si>
  <si>
    <t>A2M,ACO1,ACTR3,ADAM10,ADAR,AGO2,AKR1B1,AKT1,ALB,ALDOA,APOBEC3G,APOC3,APOE,ARHGDIB,ARRB1,ATXN10,BAX,BST2,BUB1B,C3,CA2,CAPN2,CARS1,CASP1,CASP4,CAST,CBS/CBSL,CD70,CDK1,CDKN2C,CEBPA,CKAP4,CLGN,COL1A2,COL3A1,CPT2,DDX21,DEGS1,DNAJC10,DNM1L,DPYSL2,DR1,DTYMK,EDEM1,EDF1,EED,EEF1A2,EGLN1,EGR2,EIF1AX,EIF4E,EIF4G1,ERLEC1,ERP29,EZH2,EZR,FABP4,FABP5,FDXR,FEN1,FHL1,FKBP4,FKBP5,FLI1,FN1,FSCN1,GAPDH,GBP1,GBP2,GCLC,GCLM,GDI1,GLUL,GOT1,GPX4,GSPT1,GSTM3,GSTP1,H1-10,H2AX,H2BC12,HINT1,HMGB2,HNRNPA1,HNRNPA2B1,HNRNPH1,HSPB1,HSPH1,IFI35,IGF2,IGFBP3,IGLL1/IGLL5,IL1B,IL1RN,IRF5,IRF8,ITPR1,JAK1,JMJD6,JUN,KAT2B,KIFC1,KYNU,LAP3,LBR,LDHA,LIMS1,LMAN1,LTF,LUM,MAD1L1,MAP2K2,MAT2A,MATK,MBD2,MECP2,MIF,MKI67,MKNK1,MMP2,MTA2,MTHFD2,MX2,MYD88,NAE1,NAMPT,NAP1L1,NAT1,NCAM1,NDUFB8,NFKB1,NMI,NOTCH1,NPC1,NQO1,NUCKS1,NUDCD2,NVL,P4HA1,PARP12,PDIA5,PDLIM1,PEA15,PELP1,PFDN1,PFKP,PGK1,PHGDH,PKM,PLCG2,POSTN,PPIA,PPIF,PPP2R1A,PPP3CA,PPP3CB,PRKAR1A,PSIP1,PSMB3,PSMB5,PSMB9,PSME2,PTPN2,PTPRE,PXN,RABGAP1L,RAD23A,RASA1,RHOC,RSAD2,S100A4,S100A8,S100A9,SAMHD1,SAR1A,SDHB,SERPINB1,SERPINB8,SERPINF1,SH3GLB1,SIRT6,SLC9A3R1,SMAP2,SOD1,SP1,SP100,SPRY2,SREBF2,SRSF1,STAT3,STK4,STMN1,SUN2,SYK,TAP1,TAPBP,TDO2,TFAM,TGFBI,TGM2,TIMP2,TK1,TMED10,TMSB10/TMSB4X,TOP2A,TPX2,TRADD,TRIM21,TUBB2A,TXN,UBE2I,UBE2L6,UGDH,UQCRC2,UTP18,VASP,VCL,VIM,WAS,ZEB2,ZNF318,ZYX</t>
  </si>
  <si>
    <t>Akt,AKT1,Ap1,AR,CASP9,CEBPA,CHEK1,Creb,CTNNB1,DUSP1,EGFR,EGR1,ELK1,ERBB3,ERK,ERK1/2,ERN1,FYN,Gpcr,GSK3B,HDAC6,HIF1A,ITGB4,JUN,LCK,MAP2K1/2,Mapk,MAPK1,MAPK3,MED1,MET,MMP2,MTOR,NFkB (complex),P38 MAPK,PARP1,PGR,PRKD1,RAC1,RELA,RHOA,RPS6KB1,SHC1,SMAD3,SP1,STAT3,TAB1,TERT</t>
  </si>
  <si>
    <t>226 (59)</t>
  </si>
  <si>
    <t>ACO1,ACTB,ADAM10,ADAR,AGO2,AKT1,AKT2,ALB,ALDOA,APOB,APOBEC3G,APOC3,APOE,ARF4,ARHGDIB,ARRB1,ATXN10,BCLAF1,BST2,C11orf58,CA2,CAPN2,CARS1,CASP1,CASP4,CASP8,CBS/CBSL,CD70,CDC42,CDK1,CDKN2C,CEBPA,CKAP4,COL1A1,COL3A1,COX4I1,CPT2,CSE1L,DAB2,DDX21,DPYSL2,DR1,DTYMK,EED,EEF1B2,EFEMP1,EGLN1,EIF1AX,EIF4E,EIF4G1,EIF5,ENO1,ENO3,ERBIN,ERP29,EZH2,EZR,FABP5,FBP1,FDPS,FDXR,FHL1,FKBP5,FLI1,FSCN1,G3BP1,GAPDH,GBP1,GCLC,GCLM,GDF15,GLUL,GOT1,GPX4,GSPT1,GSR,GSS,GSTM3,GSTP1,H2AX,H2BC12,HINT1,HMGB2,HNRNPA1,HNRNPA2B1,HNRNPH1,HSPB1,HSPH1,HYOU1,IDH1,IGF2,IGFBP2,IGFBP3,IL1B,INPP5D,ITGB2,ITIH2,ITPR1,JAK1,JMJD6,JUN,KAT2B,KIFC1,KRT10,KYNU,LAP3,LASP1,LDHA,LIMS1,LUM,MANF,MAP2K2,MARCKS,MAT2A,MATK,MBD2,MECP2,MIF,MKI67,MKNK1,MMP2,MTA2,MTHFD2,MX2,MYD88,NAE1,NAMPT,NAT1,NCAM1,NCOR2,NDRG1,NDUFB8,NFKB1,NIBAN1,NIBAN2,NMI,NOP2,NOTCH1,NPC1,NUCKS1,NUDCD2,NVL,PARP12,PCNA,PCYT1A,PDLIM1,PEA15,PELP1,PFDN1,PFKP,PGK1,PHGDH,PKM,PLCG2,PLG,PPIA,PPIF,PPM1F,PPP3CA,PRKAR1A,PRMT1,PSIP1,PSMB3,PSMB5,PSME2,PTPN2,PTPRE,RAD23A,RASA1,RBL2,RBP4,RHOA,RPL10,RPL27A,S100A11,SAMHD1,SAR1A,SDHB,SERPINB8,SH3GLB1,SHBG,SIRT6,SLC9A3R1,SMAP2,SP1,SP100,SPC25,SRSF1,STAT1,STK4,STMN1,SUN2,SYK,TALDO1,TAPBP,TDO2,TGFBI,TGM2,THBD,THBS1,TLN1,TMED10,TMSB10/TMSB4X,TOP1,TOP2A,TPI1,TPM1,TRADD,TUBA1C,TUBB,TUFM,TYMP,UBE2I,UBE2L6,UGDH,UGP2,UQCRC2,UTP18,VASP,VCL,VIM,WAS,YLPM1,ZEB2,ZNF318,ZYX</t>
  </si>
  <si>
    <t>Akt,AKT1,CASP8,CASP9,CCND1,CCNE1,CDK2,CEBPB,Creb,CTNNB1,DUSP1,EGFR,EGR1,ELK1,ERBB3,ERK,ERK1/2,EZH2,FOXO1,GSK3B,HDAC6,HIF1A,IGF1R,IRF3,IRF4,ITGB4,JUN,LCK,MAP2K1/2,Mapk,MAPK1,MET,MTOR,NFkB (complex),NOS2,Notch,NR4A1,P38 MAPK,PARP1,PDGFRA,PGR,PI3K (family),PI3K p85,POSTN,PPARG,PTEN,PTK2,RAC1,RB1,RELA,RUNX2,RXRA,SHC1,SMAD3,SP1,SREBF2,STAT3,YAP1,YBX1</t>
  </si>
  <si>
    <t>POSTN</t>
  </si>
  <si>
    <t>238 (56)</t>
  </si>
  <si>
    <t>A2M,ACO1,ACTB,ADAM10,ADAR,AGO2,AKR1B1,AKT1,AKT2,ALDOA,APOB,APOBEC3G,APOC3,APOE,ARHGDIB,ARRB1,ATXN10,BCLAF1,BST2,C11orf58,C3,CAPN2,CARS1,CASP1,CASP4,CBS/CBSL,CD70,CDK1,CDKN2C,CEBPA,CKAP4,COL1A1,COX4I1,CPT2,CSE1L,DAB2,DDX21,DPYSL2,DR1,DTYMK,EDF1,EED,EEF1A2,EEF1B2,EFEMP1,EGLN1,EIF1AX,EIF4E,EIF4G1,EIF5,ENO1,ENO3,ERBIN,ERP29,EZH2,EZR,FABP5,FBP1,FDPS,FDXR,FHL1,FKBP5,FLI1,FN1,FSCN1,G3BP1,GAPDH,GBP1,GCLC,GCLM,GDF15,GLUL,GOT1,GPX4,GSPT1,GSR,GSS,GSTM3,GSTP1,H1-10,H2AX,H2BC12,HINT1,HMGB2,HNRNPA1,HNRNPA2B1,HNRNPH1,HSPB1,HSPH1,HYOU1,IDH1,IGF2,IGFBP3,IGLL1/IGLL5,IL1B,IL1RN,IRF8,ITGB2,ITIH2,ITPR1,JAK1,JMJD6,JUN,KAT2B,KIFC1,KRT10,KYNU,LAP3,LASP1,LBR,LDHA,LIMS1,LTF,LUM,MAD1L1,MAP2K2,MARCKS,MAT2A,MATK,MBD2,MECP2,MIF,MKI67,MKNK1,MMP2,MTA2,MTHFD2,MX2,MYD88,NAE1,NAMPT,NAT1,NCAM1,NCOR2,NDRG1,NDUFB8,NFKB1,NIBAN1,NIBAN2,NMI,NOP2,NOTCH1,NPC1,NQO1,NUCKS1,NUDCD2,NVL,PARP12,PCYT1A,PDLIM1,PEA15,PELP1,PFDN1,PFKP,PGK1,PHGDH,PKM,PLG,POSTN,PPIA,PPIF,PPP2R1A,PPP3CA,PPP3CB,PRKAR1A,PRMT1,PSIP1,PSMB3,PSMB5,PSMB9,PSME2,PTPN2,PTPRE,PXN,RABGAP1L,RAD23A,RASA1,RBL2,RBP4,RHOC,RPL10,RPL27A,S100A11,S100A9,SAMHD1,SAR1A,SDHB,SERPINB1,SERPINB8,SERPINF1,SH3GLB1,SHBG,SIRT6,SLC9A3R1,SMAP2,SP1,SP100,SPC25,SRSF1,STAT1,STK4,STMN1,SUN2,SYK,TALDO1,TAP1,TAPBP,TDO2,TGFBI,TGM2,THBS1,TK1,TLN1,TMED10,TMSB10/TMSB4X,TOP1,TOP2A,TPI1,TPM1,TRADD,TUBA1C,TUBB,TUBB2A,TUFM,TYMP,UBE2I,UBE2L6,UGDH,UQCRC2,UTP18,VASP,VCL,VIM,WAS,YLPM1,ZEB2,ZNF318,ZYX</t>
  </si>
  <si>
    <t>Akt,AKT1,CASP8,CASP9,CCND1,CCNE1,CDK2,CEBPA,CEBPB,CHEK1,Creb,CTNNB1,DUSP1,EGFR,EGR1,ELK1,ERBB3,ERK,ERK1/2,EZH2,FOXO1,GSK3B,HDAC6,HIF1A,HPSE,IRF3,ITGB4,JUN,MAP2K1/2,Mapk,MAPK1,MED1,MET,MMP2,MTOR,NFkB (complex),NOS2,Notch,NR4A1,P38 MAPK,PARP1,PDGFRA,PGR,PPARG,RAC1,RB1,RELA,RHOA,RUNX2,RXRA,SHC1,SMAD3,SP1,SREBF2,STAT3,YBX1</t>
  </si>
  <si>
    <t>245 (48)</t>
  </si>
  <si>
    <t>ABCE1,ACO1,ACSL3,ACTB,ACTR3,AGO2,AK1,AKT2,ALB,APOB,APOBEC3G,APOC3,ARHGDIB,ARPC1B,ASPH,ATG7,ATP2A2,B3GALT6,BAG1,BCAT1,BCLAF1,BCOR,BID,BPNT2,BUB1B,BZW2,C11orf58,CASP1,CAST,CD151,CD46,CD70,CDC37,CEBPZ,CHD3,CHD7,CKAP4,CLGN,COL1A1,COL3A1,COL6A3,COX4I1,COX5A,DAB2,DDX21,DEGS1,DNM1,DNM1L,DTYMK,EEF1B2,EFEMP1,EGLN1,EHD1,EIF2B1,EIF4E,EIF4G1,EIF5,ENO1,ENO3,ERBIN,EZH2,FABP4,FAM3C,FBL,FBP1,FBXO22,FDPS,FDXR,FKBP3,FKBP4,FKBP5,FLI1,FN1,FSCN1,FUBP1,G3BP1,GART,GDI1,GLO1,GSK3A,GSK3B,GSR,GSS,GSTP1,HGSNAT,HMGB1,HMGB2,HNRNPA1,HNRNPA2B1,HNRNPH1,HSP90AA1,HSPA1A/HSPA1B,HSPA8,HSPD1,HSPH1,HTT,HYOU1,IDH1,IGFBP2,IL1RN,IPO7,IQGAP2,IREB2,IRF5,ISCU,ITGB2,ITIH2,KAT2B,KIFC1,KRT10,LAMB1,LAMP1,LASP1,LBR,LDHA,LGALS3,LIG3,LMAN1,LUM,MAD1L1,MAPK1,MARCKS,ME1,ME2,MIF,MST1,MTA2,MX2,MYD88,NAP1L1,NCAM1,NCOR2,NDRG1,NDUFB8,NIBAN2,NME1,NNT,NOP2,NOP56,NOTCH1,NPC1,NUP153,P2RX4,P4HA1,PAICS,PCYT1A,PDCD4,PDHX,PDIA5,PEA15,PFKP,PGK1,PHGDH,POLDIP2,POLR2A,POSTN,PPAT,PPIA,PPM1A,PPP1CA,PPP2CA,PPP3CA,PPP4C,PPP4R2,PREP,PRKAR1A,PRMT1,PRPS1,PSIP1,PSMB3,PSMB5,PTPN11,PTPN2,PTPN6,RAD23A,RALY,RBL2,RBP4,RHOA,RPA1,RPL10,RPL27A,S100A11,S100A8,SAE1,SDHB,SEL1L,SH3GLB1,SHBG,SIRT6,SLC9A3R1,SMAP2,SOD1,SON,SP100,SPC25,SREBF2,SRSF1,STAT1,STAT3,STK4,STMN1,STOM,STT3B,SUMO1,SUMO2,SUMO3,SUN1,TAGLN2,TALDO1,TFB2M,THBD,THBS1,TIMP2,TLN1,TMED10,TMED9,TMX3,TOP1,TOP2A,TOP2B,TPI1,TPX2,TRADD,TRAF1,TREM2,TUBA1C,TUBB,TUFM,TXN,TYMP,UBA2,UBE2I,UGP2,UQCRC2,UQCRQ,VIM,WAS,WIPF1,WRN,XPC,XPO1,YLPM1,YWHAH,ZYX</t>
  </si>
  <si>
    <t>Akt,AR,BCL2,c-Src,CASP9,CCND1,CCNE1,CDK2,CEBPB,Creb,CTNNB1,DAB2IP,DUSP1,EGFR,ERBB2,ERK,FOXO1,FOXO3,GSK3B,IGF1R,IRF3,Jnk,MAP3K5,Mek,MMP14,MTOR,MYC,NOS2,Notch,NR4A1,P38 MAPK,PDGFRA,PHB2,PPARG,RB1,RELA,RPS6KA1,RPS6KB1,RUNX2,SHC1,SMAD3,SREBF2,STAT3,STAT6,TCF7L2,TP53,YAP1,YBX1</t>
  </si>
  <si>
    <t>DAB2IP</t>
  </si>
  <si>
    <t>223 (60)</t>
  </si>
  <si>
    <t>ACO1,ACTB,ADAM10,ADAR,AGO2,AKT1,AKT2,ALB,ALDOA,APOB,APOBEC3G,APOC3,APOE,ARHGDIB,ARRB1,ATXN10,BCLAF1,BST2,C11orf58,C3,CA2,CAPN2,CARS1,CASP1,CASP4,CBS/CBSL,CD70,CDC42,CEBPA,CKAP4,COL1A1,COL1A2,COL3A1,COX4I1,CPT2,CSE1L,DAB2,DDX21,DNAJC10,DPYSL2,DR1,EDEM1,EED,EEF1B2,EFEMP1,EGLN1,EHD1,EIF1AX,EIF4E,EIF4G1,EIF5,ENO1,ENO3,ERBIN,ERLEC1,ERP29,EZH2,EZR,FABP5,FBP1,FDPS,FDXR,FHL1,FKBP5,FLI1,FN1,FSCN1,G3BP1,GABPA,GAPDH,GBP1,GCLC,GCLM,GDF15,GLUL,GOT1,GPX4,GSPT1,GSR,GSS,GSTM3,GSTP1,H2AX,H2BC12,HINT1,HMGB2,HNRNPA1,HNRNPA2B1,HNRNPH1,HSPB1,HSPH1,IDH1,IGF2,IGFBP3,IL1B,ITGB2,ITIH2,ITPR1,JAK1,JMJD6,JUN,KAT2B,KIFC1,KRT10,KYNU,LAP3,LASP1,LDHA,LIMS1,LUM,MAP2K2,MARCKS,MAT2A,MATK,MBD2,MECP2,MIF,MKI67,MKNK1,MMP2,MTA2,MTHFD2,MX2,MYD88,NAE1,NAMPT,NAT1,NCAM1,NCOR2,NDRG1,NDUFB8,NFKB1,NIBAN1,NIBAN2,NMI,NOP2,NOTCH1,NPC1,NQO1,NUCKS1,NUDCD2,NVL,PARP12,PCYT1A,PDLIM1,PEA15,PELP1,PFDN1,PFKP,PGK1,PHGDH,PKM,PLG,POSTN,PPIA,PPIF,PPP3CA,PREX1,PRKAR1A,PRMT1,PSIP1,PSMB3,PSMB5,PSME2,PTPN2,PTPRE,PXN,RAD23A,RASA1,RBL2,RBP4,RPL10,RPL27A,S100A11,SAMHD1,SAR1A,SDHB,SERPINB8,SH3GLB1,SHBG,SIRT6,SLC9A3R1,SMAP2,SP1,SP100,SRSF1,STAT1,STK4,SUN2,SYK,TALDO1,TAPBP,TDO2,TGFBI,TGM2,THBD,THBS1,TK1,TLN1,TMED10,TMSB10/TMSB4X,TOP1,TPI1,TPM1,TRADD,TUBA1C,TUBB,TUFM,TYMP,UBE2I,UBE2L6,UGDH,UQCRC2,UTP18,VASP,VCL,VIM,WAS,XPC,YLPM1,ZEB2,ZNF318,ZYX</t>
  </si>
  <si>
    <t>Akt,AKT1,CASP8,CASP9,CCND1,CCNE1,CDK2,CEBPB,CHEK1,Creb,CTNNB1,DUSP1,EGFR,EGR1,ELK1,ERBB3,ERK,ERK1/2,ERN1,EZH2,GSK3B,HDAC6,HIF1A,IQGAP1,IRF3,ITGB4,JUN,KDR,MAP2K1/2,MAPK1,MET,MTOR,MTORC1,NFkB (complex),NOS2,Notch,NR4A1,NRP1,P38 MAPK,PARP1,PDGFRA,PGR,PI3K (family),PLAU,PPARG,PRKAA,PRKAB1,RAC1,RB1,RELA,RUNX2,RXRA,SHC1,SMAD2,SMAD3,SP1,SREBF2,STAT3,STK11,YBX1</t>
  </si>
  <si>
    <t>NRP1</t>
  </si>
  <si>
    <t>310 (80)</t>
  </si>
  <si>
    <t>A2M,ABCE1,ACADM,ACO1,ACO2,ACTR3,ADAM10,ADAR,ADH5,AGO2,AKR1B1,AKT1,ALDOA,ALOX5,APEX1,APOA4,APOB,APOBEC3G,APOC3,APOE,ARF4,ARHGAP1,ARL6IP5,ARPC5L,ARRB1,ASPH,ATG7,ATG9A,ATP2A2,ATXN10,BAG1,BAX,BCAT1,BCLAF1,BCOR,BST2,BZW2,C11orf58,CAPN2,CARS1,CASP4,CBR1,CBS/CBSL,CD151,CD70,CD74,CDK1,CDKN2C,CEBPA,CEBPZ,CKAP4,CLCN7,CLGN,COL1A2,COMP,COX5A,CPT2,CSTA,CTCF,DDX21,DEGS1,DNM1L,DPYSL2,DR1,EDF1,EED,EEF1A2,EEF1B2,EGLN1,EGR2,EHD1,EIF1AX,EIF4E,EIF4G1,EIF5,EIF5B,ENO1,ENO3,ERBIN,ERP29,EZH2,EZR,FABP4,FABP5,FBL,FBP1,FDXR,FHL1,FKBP4,FLI1,FSCN1,FUS,G3BP1,GABPA,GAPDH,GBP1,GBP2,GCLC,GCLM,GDI1,GLUL,GNS,GOT1,GPX4,GSPT1,GSTM3,GSTP1,H1-10,H2AX,H2BC12,HINT1,HMGB2,HNRNPA1,HNRNPA2B1,HNRNPD,HNRNPF,HNRNPH1,HSPB1,HSPD1,IARS2,IDH1,IDI1,IFI35,IGF2,IGFBP3,IGLL1/IGLL5,IL1RAP,ILK,IRAG2,IRF5,IRF8,ITIH2,ITPR1,JAK1,JMJD6,JUN,KAT2B,KIFC1,KYNU,LAP3,LASP1,LCP1,LCP2,LDHA,LGALS1,LIMS1,LMAN1,LMNA,LTF,LUM,MAP2K2,MAPK7,MARCKS,MATK,MBD2,MECP2,METAP2,METTL7A,MIA3,MIF,MKI67,MKNK1,MNDA,MPG,MRPL20,MTA2,MTHFD2,MX2,MYD88,NAE1,NAMPT,NAP1L1,NAT1,NCF1,NCOR2,NDUFB8,NEU1,NFKB1,NIBAN2,NIFK,NMI,NOP16,NOP2,NOP56,NOTCH1,NPC1,NQO1,NUCKS1,NUDCD2,NUDT1,NVL,P4HA1,PARP12,PCNA,PCYT1A,PDCD4,PDIA3,PDIA4,PDIA5,PDLIM1,PDLIM2,PEA15,PELP1,PFDN1,PFKP,PGK1,PGLS,PHGDH,PIP4P1,PKM,PLG,POSTN,PPIA,PPIF,PPP3CA,PPP3CB,PRDX2,PREP,PRKAR1A,PRMT1,PSAT1,PSIP1,PSMB3,PSMB5,PSME2,PTPN2,PTPRE,PXN,RABGAP1L,RAD23A,RAN,RASA1,RBP4,RHOC,RNASET2,RPL10,RPL27A,RSAD2,S100A11,S100A8,S100A9,SAE1,SAMD9,SAMHD1,SAR1A,SDHA,SDHB,SERPINB1,SERPINB8,SERPINB9,SERPINF1,SH3GLB1,SHBG,SIRT6,SLC9A3R1,SMARCA2,SOD1,SP1,SP100,SPRY2,SRSF1,STAT3,STIP1,STMN1,SUMO1,SUMO2,SUMO3,SUN2,SWAP70,SYK,TALDO1,TAPBP,TDO2,TFB2M,TGFBI,TGM2,THBS1,TK1,TLN1,TMED10,TOP2A,TPI1,TRADD,TRAF1,TRIM21,TRIP13,TUBA1C,TUFM,TXN,TYMP,UBA2,UBE2I,UBE2L6,UBR7,UGDH,UQCRC2,UQCRQ,UTP18,VASP,VCL,VIM,VPS26A,VPS35,WAS,WRN,YLPM1,YWHAZ,ZEB2,ZNF318,ZYX</t>
  </si>
  <si>
    <t>Akt,AKT1,AMPK,AR,ATF1,ATF6,ATM,BCL2,CCND1,CDH1,CDK2,CEBPA,CEBPB,CLTC,CTNNB1,DNA-methyltransferase,DUSP1,EGFR,EGR1,ELK1,ERBB3,ERK,ERK1/2,GSK3B,HDAC2,HDAC6,HIF1A,HNRNPA1,ITGB4,Jnk,JUN,KAT5,KDM1A,KDM5B,LIN28A,MAP2K1/2,Mapk,MAPK1,MAPK3,MAPK9,MED1,Mek,MET,MYC,NFAT5,NFkB (complex),Notch,NR3C1,NR4A1,ODC1,P38 MAPK,PARP1,PDCD4,PGR,PI3K (complex),PPARG,PPARGC1A,PRKAB1,Rac,RAC1,RALA,RARA,RHOA,ROCK,RUNX2,RXRA,SHC1,SMAD3,SP1,SRC,SREBF2,STAT3,STAT5a/b,TAB1,TAB2,TCF7L2,TFEB,TIMP1,TP63,YAP/TAZ</t>
  </si>
  <si>
    <t>307 (73)</t>
  </si>
  <si>
    <t>A2M,ABCE1,ACADM,ACO1,ACTR3,ADAM10,ADAR,ADH5,AGO2,AKR1B1,AKT1,ALDOA,ALOX5,APEX1,APOA4,APOB,APOBEC3G,APOC3,APOE,ARHGAP1,ARPC5L,ARRB1,ASPH,ATG7,ATG9A,ATP2A2,BAG1,BAX,BCAT1,BCLAF1,BCOR,BST2,BZW2,C11orf58,C3,CAPG,CAPN2,CARS1,CASP4,CBR1,CBS/CBSL,CD151,CD46,CD70,CD74,CDKN2C,CEBPA,CEBPZ,CKAP4,CLCN7,CLGN,CNDP2,CNN3,COL1A1,COL9A2,COX5A,CPT2,CSTA,CTCF,DDX21,DEGS1,DNM1L,DPYSL2,DR1,EDF1,EED,EEF1A2,EEF1B2,EGR2,EHD1,EIF1AX,EIF4E,EIF4G1,EIF5,ENO1,ENO3,ERBIN,ERP29,EZH2,EZR,FABP4,FABP5,FBL,FBP1,FDPS,FDXR,FHL1,FKBP4,FKBP5,FLI1,FSCN1,FUS,G3BP1,GABPA,GAPDH,GCLC,GCLM,GDF15,GDI1,GLUL,GNL3,GNS,GOT1,GPX4,GSPT1,GSR,GSS,GSTM3,GSTP1,H1-10,H2BC12,HINT1,HMGB2,HNRNPA1,HNRNPA2B1,HNRNPD,HNRNPF,HNRNPH1,HSP90AA1,HSPD1,HSPH1,IDH1,IDI1,IFI35,IGF2,IGLL1/IGLL5,IL1B,IL1RAP,ILK,IPO7,IQGAP2,IRAG2,IRF8,ITGB2,ITIH2,ITPR1,JMJD6,KAT2B,KIFC1,KYNU,LAMP1,LAP3,LASP1,LCP2,LDHA,LGALS1,LIMS1,LMAN1,LMNA,LPL,LTF,LUM,MAP2K2,MAPK7,MARCKS,MAT2A,MATK,MBD2,MECP2,METAP2,METTL7A,MIF,MKI67,MKNK1,MMP2,MNDA,MPG,MRPL20,MSN,MTA2,MTHFD2,MVD,MX2,MYD88,NAE1,NAMPT,NAP1L1,NCOR2,NDRG1,NDUFB8,NEU1,NFKB1,NIBAN1,NIBAN2,NIFK,NMI,NOLC1,NOP16,NOP2,NOP56,NOTCH1,NPC1,NUCKS1,NUDCD2,NUDT1,P4HA1,PAPOLA,PARP12,PCYT1A,PDCD4,PDIA3,PDIA4,PDIA5,PDLIM1,PEA15,PELP1,PGK1,PGLS,PIP4P1,PKM,PLG,POSTN,POU2F2,PPAT,PPIA,PPIF,PPP3CB,PRDX2,PREP,PRKAR1A,PRMT1,PSAT1,PSIP1,PSMB3,PSMB5,PSME2,PTPN2,PTPRE,PXN,RABGAP1L,RAN,RASA1,RBL2,RBP4,RHOA,RHOC,RPA1,RPL10,RPL27A,RSAD2,S100A11,S100A9,SAE1,SAMD9,SAMHD1,SAR1A,SDHA,SDHB,SEC24D,SERPINB1,SERPINB8,SERPINB9,SERPINF1,SH3GLB1,SHBG,SIRT6,SLC9A3R1,SOD1,SP1,SP100,SPRY2,SRSF1,STAT3,STIP1,SUMO1,SUMO2,SUMO3,SUN2,SYK,TALDO1,TAPBP,TDO2,TFB2M,TGM2,THBS1,TLN1,TMED10,TOP1,TPI1,TPM1,TRADD,TREM2,TRIM21,TUBA1C,TUBB2A,TUFM,TYMP,UBA2,UBE2I,UBE2L6,UGDH,UQCRC2,UQCRQ,UTP18,VASP,VCL,VIM,VPS26A,VPS29,VPS35,WAS,WIPF1,WRN,XPO1,YLPM1,YWHAZ,ZNF318</t>
  </si>
  <si>
    <t>Akt,AKT1,AR,ATF1,ATF6,BCL2,CCAR2,CCND1,CDH1,CDK2,CEBPA,CEBPB,CHEK2,CLTC,Creb,CTNNB1,DUSP1,EGFR,EGR1,ELK1,ERK,ERK1/2,estrogen receptor,EZH2,F3,FGF2,FGFR1,GSK3B,HIF1A,HMGA1,HNRNPA1,IKBKB,ITGB4,Jnk,JUN,KAT5,LIN28A,Mapk,MAPK1,MAPK3,MAPK9,MED1,Mek,MYC,NFAT5,NFkB (complex),Notch,NR3C1,NR4A1,P38 MAPK,PGR,PLSCR1,PPARG,PPARGC1A,RAC1,RARA,RB1,RHOA,RHOC,ROCK,RUNX2,RXRA,SHC1,SP1,SRC,SREBF2,STAT3,STAT5a/b,TCF7L2,TFEB,TFPI,TP63,YAP/TAZ</t>
  </si>
  <si>
    <t>275 (67)</t>
  </si>
  <si>
    <t>A2M,ABCE1,ACADM,ACTB,ADAM10,AFP,AGO2,AKR1B1,AKT1,ALDOA,ALOX5,APEX1,APOB,APOBEC3G,APOE,ARHGAP1,ARHGAP4,ARHGDIB,ARPC5L,ASNS,ASPH,ASS1,ATG7,ATG9A,ATXN10,BAX,BCAS3,BCLAF1,C11orf58,C4A/C4B,CAPN2,CARS1,CASP4,CBR1,CBS/CBSL,CD14,CD70,CDK1,CDKN2C,CEBPA,CEBPZ,CKAP4,CLCN7,COL1A1,COL1A2,COL3A1,CP,CPT1A,CPT2,CSE1L,CSTA,DAB2,DDX21,DNAJC3,DPYSL2,DR1,EED,EEF1A2,EEF1B2,EGLN1,EIF1AX,EIF4A2,EIF4E,EIF5,ENO1,ENO3,ERBIN,EZH2,EZR,FABP4,FABP5,FBP1,FDPS,FDXR,FHL1,FLI1,FSCN1,G3BP1,GABPA,GAPDH,GBP2,GBP4,GCLC,GCLM,GDF15,GLUL,GNS,GOT1,GPX4,GSR,GSS,GSTM3,H1-10,H2BC12,HINT1,HMGB2,HNRNPA1,HNRNPA2B1,HNRNPA3,HNRNPD,HNRNPH1,HSP90AB1,HSPA4,HSPB1,HSPE1,IDH1,IGFBP2,IGFBP3,IL1B,IL1RAP,IL1RN,ILK,ITGB2,ITIH2,ITPR1,JAK1,KAT2B,KDSR,KIFC1,KRT10,KYNU,LAMP1,LASP1,LDHA,LGALS1,LIMS1,LMNA,LPL,LRIF1,LSM2,LTF,LUM,MAPK7,MARCKS,MAT2A,MATK,MBD2,MBOAT7,METAP2,METTL7A,MIF,MMP2,MNDA,MPG,MRPL20,MRPS11,MTA2,MX2,NAE1,NAMPT,NASP,NAT1,NDRG1,NDUFB8,NEU1,NIBAN2,NNT,NOP16,NOP2,NOTCH1,NPC1,NQO1,NUCKS1,NUDCD2,NVL,PCNA,PCYT1A,PDCD4,PDIA3,PDIA4,PDLIM1,PDLIM7,PEA15,PELP1,PFDN1,PFKP,PGK1,PGLS,PIK3CD,PIP4P1,PKM,PLG,POSTN,PPAT,PPIA,PPIF,PPP1R3D,PPP3CA,PRDX2,PREX1,PRKAR1A,PRMT1,PSIP1,PSMB3,PSMB5,PSMB9,PTPN2,PTPRE,PXN,RAD23A,RAN,RANBP1,RANGAP1,RASA1,RBL2,RBP4,RHOC,RPA1,RPL10,RPL27A,S100A4,S100A8,S100A9,SAMD9,SAMHD1,SAR1A,SDHB,SERPINB1,SERPINB8,SERPINB9,SERPINF1,SET,SHBG,SHC1,SIRT6,SLC9A3R1,SMAP2,SMC1A,SP1,SP100,SPR,SREBF2,SSBP1,ST13,STAT3,STAT6,STIP1,STK4,SYK,TACC1,TALDO1,TAP1,TAPBP,TDO2,TFB2M,TGFBI,TGM2,TKT,TLN1,TMED10,TMSB10/TMSB4X,TOP1,TPI1,TPM1,TRADD,TRAF1,TREM2,TRIM21,TUBA1C,TUBB2A,TUFM,TYMP,UBE2I,UGDH,UQCRC2,VASP,VCL,VPS26A,VPS35,WARS1,WAS,WIPF1,XIRP1,YLPM1,YWHAZ</t>
  </si>
  <si>
    <t>AHR,Akt,AKT1,Ap1,ATF1,ATF2,ATF6,CASP8,CCND1,CDK1,CEBPA,CEBPB,CTNNB1,DUSP1,EGFR,ERBB3,ERK,ESR1,FLI1,Gsk3,HDAC6,HIF1A,HNRNPA1,HSF1,IGF1R,INSR,IRAK1,ITGB4,JAK2,Jnk,JUN,KAT5,MAP2K1/2,MAPK8,MAPK9,MAPT,MCL1,Mek,MMP14,NCOA3,NFkB (complex),NR3C1,NR3C2,NR4A1,P38 MAPK,PARP1,PDGFRA,PGR,PI3K (family),Pkc(s),PPARG,PPARGC1A,PRKCD,RB1,RELA,RHOA,ROCK,RUNX2,SEPTIN9,SHC1,SP1,SREBF2,STAT1,STAT3,TCF7L2,TFEB,TP63</t>
  </si>
  <si>
    <t>PRKCD</t>
  </si>
  <si>
    <t>297 (64)</t>
  </si>
  <si>
    <t>A2M,ABCE1,ACO1,ACSL3,ACTB,ACTR3,ADAM10,ADAR,AGO2,AK1,AKR1B1,AKT2,ALDOA,ALOX5,APOB,APOBEC3G,APOC3,APOE,ARHGAP1,ARHGDIB,ARPC1B,ARPC5L,ARRB1,ASNS,ASPH,ASS1,ATP2A2,BAX,BCAS3,BCLAF1,BID,BST2,C11orf58,C3,CAPN2,CARS1,CASP1,CASP8,CAST,CBS/CBSL,CD46,CDK1,CEBPA,CEBPZ,CHD3,CKAP4,CLGN,CNDP2,CNN3,COL1A1,COX4I1,CPT2,CSE1L,DDX21,DEGS1,DNM1,DNM1L,DPYSL2,DR1,DTYMK,ECM1,EDF1,EED,EEF1A2,EEF1B2,EGLN1,EGR2,EHD1,EIF1AX,EIF2B1,EIF4E,EIF4G1,EIF5,ENO3,ERBIN,ERP29,EZH2,EZR,FAM3C,FBP1,FBXO22,FDPS,FDXR,FEN1,FHL1,FKBP3,FKBP4,FKBP5,FSCN1,FUBP1,FUS,G3BP1,GAPDH,GART,GBP1,GDF15,GDI1,GLUL,GNL3,GOT1,GPX4,GSK3A,GSK3B,GSPT1,GSR,GSS,GSTM3,H1-10,H2AX,H2BC12,HINT1,HMGB1,HNRNPA1,HNRNPA2B1,HNRNPD,HNRNPF,HNRNPH1,HSPA1A/HSPA1B,HSPA8,HSPB1,HSPH1,HTT,HYOU1,IDH1,IDI1,IFI35,IGLL1/IGLL5,IL1B,IL1RN,IPO7,IREB2,IRF8,ISCU,ITGB2,ITIH2,JMJD6,KAT2B,KIFC1,KRT10,LAP3,LASP1,LBR,LDHA,LEMD3,LGALS1,LGALS3,LIMS1,LMAN1,LTF,LUM,MAD1L1,MAP2K2,MAPK1,MARCKS,MAT2A,MATK,MBD2,ME1,ME2,MECP2,METTL7A,MIF,MKI67,MKNK1,MMP2,MST1,MTA2,MTHFD2,MVD,MX2,NAE1,NAP1L1,NCAM1,NCOR2,NDRG1,NDUFB8,NIBAN1,NIBAN2,NME1,NMI,NOLC1,NOP16,NOP2,NOTCH1,NPC1,NUCKS1,NUDCD2,NUDT1,NUP153,P2RX4,P4HA1,PARP12,PCYT1A,PDHX,PDIA5,PDLIM1,PEA15,PELP1,PFKP,PGK1,PGLS,PHGDH,PKM,PLG,POSTN,PPAT,PPIA,PPIF,PPM1A,PPP1CA,PPP2CA,PPP2R1A,PPP3CA,PPP3CB,PPP4C,PPP4R2,PRKAR1A,PRMT1,PSIP1,PSMB3,PSMB5,PSMB9,PSME2,PTPN11,PTPN2,PTPN6,PTPRE,RABGAP1L,RALY,RASA1,RHOA,RHOC,RPL10,RPL27A,S100A11,S100A9,SAMD9,SAMHD1,SDHB,SEC24D,SEL1L,SERPINB1,SERPINB8,SERPINF1,SH3GLB1,SIRT6,SLC9A3R1,SMAP2,SOD1,SON,SP100,SPC25,SRSF1,STAT3,STMN1,STOM,SUN2,SYK,TACC1,TAGLN2,TALDO1,TAP1,TAPBP,TFAM,TFB2M,TGM2,TIMP2,TLN1,TMED10,TOP1,TOP2B,TPI1,TPM1,TREM2,TRIM21,TUBA1C,TUBB,TUBB2A,TUFM,TXN,TYMP,UBE2I,UBE2L6,UGDH,UQCRC2,UTP18,VASP,VCL,VIM,VPS29,WAS,WIPF1,XPC,XPO1,YLPM1,YWHAH,ZNF318</t>
  </si>
  <si>
    <t>Akt,AR,ATF2,CASP8,CASP9,CCAR2,CCND1,CCNE1,CDK2,CDKN1A,CEBPA,CEBPB,CHEK1,Creb,CTNNB1,DUSP1,EGFR,ELK1,ERK,ERK1/2,ESR1,EZH2,FOXO1,FOXO3,GSK3B,HIF1A,HMGA1,ILK,ITGB4,JUN,KDR,LIN28A,LRP6,Mapk,MAPK1,MAPK3,MED1,Mek,MMP2,MTOR,MTORC1,NFAT5,NOS2,Notch,NR4A1,PAK1,PAK2,PGR,PHB2,PRKAA,RAC1,RARA,RB1,RELA,RHOA,ROCK,RUNX2,RXRA,SP1,SREBF2,STAT3,TCF7L2,TP53,Vegf</t>
  </si>
  <si>
    <t>Vegf</t>
  </si>
  <si>
    <t>311 (65)</t>
  </si>
  <si>
    <t>ABCE1,ACO1,ACSL3,ADAM10,ADAR,ADH5,AFP,AGO2,AK1,AKT1,AKT2,ALB,ALDOA,ALOX5,APOB,APOBEC3G,APOE,ARHGAP1,ARHGDIB,ARPC1B,ARPC5L,ARRB1,ASS1,ATG9A,ATXN10,B3GALT6,BAG1,BCAS3,BCAT1,BCLAF1,BCOR,BID,BPNT2,BUB1B,BZW2,C11orf58,CA2,CAPN2,CARS1,CASP4,CASP8,CAST,CBS/CBSL,CD151,CD46,CD70,CDC37,CDC42,CDKN2C,CEBPZ,CHD3,CHD7,CKAP4,COL3A1,COL6A3,COX4I1,COX5A,CP,CSE1L,CSTA,DAB2,DDX21,DNM1,DPYSL2,DR1,EED,EEF1B2,EFEMP1,EGLN1,EHD1,EIF1AX,EIF2B1,EIF4E,EIF4G1,EIF5,ENO3,ERBIN,ERP29,EZH2,EZR,FABP5,FAM3C,FBL,FBP1,FBXO22,FDPS,FDXR,FEN1,FHL1,FKBP3,FKBP5,FLI1,FSCN1,FUBP1,G3BP1,GBP1,GCLC,GCLM,GDF15,GLO1,GLUL,GNL3,GOT1,GPX4,GSK3A,GSK3B,GSPT1,GSR,GSS,GSTM3,GSTP1,H2AX,H2BC12,HGSNAT,HINT1,HMGB1,HMGB2,HNRNPA1,HNRNPA2B1,HNRNPD,HNRNPH1,HSP90AA1,HSPA1A/HSPA1B,HSPA8,HSPD1,HSPH1,HTT,HYOU1,IDH1,IGF2,IGFBP2,IGFBP3,IL1RAP,IL1RN,IQGAP2,IREB2,ISCU,ITGB2,ITIH2,ITPR1,JAK1,JMJD6,JUN,KAT2B,KIFC1,KRT10,KYNU,LAMB1,LAMP1,LAP3,LASP1,LBR,LDHA,LGALS1,LIG3,LIMS1,LUM,MAD1L1,MAPK1,MARCKS,MAT2A,MATK,MBD2,ME1,ME2,MECP2,METTL7A,MIF,MKI67,MKNK1,MST1,MTA2,MTHFD2,MX2,NAE1,NAMPT,NAT1,NCAM1,NCOR2,NDUFB8,NFKB1,NIBAN1,NIBAN2,NME1,NMI,NOLC1,NOP2,NOP56,NUCKS1,NUDCD2,NUP153,NVL,P2RX4,PAICS,PARP12,PCYT1A,PDHX,PDLIM1,PEA15,PELP1,PFDN1,PGK1,PGLS,PHGDH,PIK3CD,PKM,PLG,POLDIP2,POLR2A,POSTN,PPAT,PPIA,PPIF,PPM1A,PPP1CA,PPP2CA,PPP4C,PPP4R2,PREP,PREX1,PRKACB,PRKAR1A,PRMT1,PRPS1,PSIP1,PSMB3,PSME2,PTPN11,PTPN2,PTPN6,PTPRE,PXN,RAD23A,RALY,RASA1,RBL2,RBP4,RHOA,RPL10,RPL27A,S100A11,SAE1,SAMD9,SAR1A,SDHA,SDHB,SEL1L,SERPINB8,SET,SH3GLB1,SHBG,SIRT6,SLC9A3R1,SMAP2,SON,SP100,SPC25,SRSF1,STAT1,STK4,STMN1,STOM,STT3B,SUMO1,SUMO2,SUMO3,SUN1,SUN2,SYK,TACC1,TAGLN2,TALDO1,TAPBP,TDO2,TFAM,TFB2M,TGFBI,TGM2,THBS1,TLN1,TMED10,TMED9,TMSB10/TMSB4X,TMX3,TOP1,TOP2B,TPI1,TPX2,TRADD,TREM2,TUBA1C,TUFM,TYMP,UBA2,UBE2I,UBE2L6,UGDH,UQCRC2,UQCRQ,UTP18,VASP,VCL,WAS,WIPF1,WRN,XPC,YLPM1,YWHAH,ZEB2,ZNF318,ZYX</t>
  </si>
  <si>
    <t>Akt,AKT1,C1QBP,CASP8,CASP9,CCND1,CCNE1,CDK1,CDK2,CEBPB,CHEK1,CHEK2,CTNNB1,DUSP1,EGFR,EGR1,ELK1,ERBB2,ERBB3,ERK,ERK1/2,ESR1,EZH2,FOXO1,GSK3B,HDAC6,HIF1A,IGF1R,INSR,IRF3,ITGB4,JAK2,JUN,MAP2K1,MAP2K1/2,MAP2K2,MAPK1,Mek,MTOR,MYC,NFkB (complex),NFKB1,NOS2,Notch,NR4A1,P38 MAPK,PARP1,PDGFRA,PGR,PI3K (family),PPARG,PRKAA1,RAC1,RB1,RELA,RUNX2,RXRA,SHC1,SMAD3,SP1,SREBF2,STAT3,TP53,TP63,YBX1</t>
  </si>
  <si>
    <t>C1QBP</t>
  </si>
  <si>
    <t>235 (46)</t>
  </si>
  <si>
    <t>ACSL3,ADAR,ADH5,AGO2,AK1,AKT2,ALDOA,ALOX5,APOC3,ARPC1B,BAG1,BAX,BCAT1,BCLAF1,BCOR,BID,BST2,BUB1B,BZW2,C11orf58,C3,C4A/C4B,CAP2,CASP1,CASP8,CD14,CD151,CDK1,CFI,CHD3,CNDP2,CNN3,COL3A1,COX4I1,COX5A,CS,CSRP1,CYP51A1,DAB2,DNAJC10,DNM1,DTYMK,ECM1,EDEM1,EEF1B2,EIF2B1,EIF4E,EIF4G1,EIF5,ENO1,ERBIN,ERLEC1,ERP29,EZH2,FAM3C,FBL,FBXO22,FCER1G,FDPS,FEN1,FKBP3,FLI1,FN1,FSCN1,FUBP1,G3BP1,G6PD,GABPA,GAPDH,GART,GBP2,GBP4,GCLC,GCLM,GLUD1,GNL3,GSK3A,GSK3B,GSPT1,GSTP1,H2AX,HMGB1,HMGB2,HNRNPA1,HNRNPA2B1,HNRNPH1,HSP90AA1,HSPA1A/HSPA1B,HSPA8,HSPD1,HSPH1,HTT,IDH1,IDI1,IGFBP2,IL1B,IL1RN,IPO7,IQGAP2,IREB2,IRF5,ISCU,ITIH2,JUN,KAT2B,KIFC1,LAP3,LASP1,LBR,LDHA,LEMD3,LGALS3,LMNA,LPL,MAD1L1,MAPK1,MARCKS,ME1,ME2,MECP2,METAP2,MKI67,MST1,MTA2,MVD,MX2,MYD88,NCAM1,NCOR2,NDUFB8,NIBAN2,NME1,NMI,NOP2,NOP56,NPC1,NQO1,NUP153,P2RX4,PARP12,PCYT1A,PDCD4,PDHX,PDIA3,PEA15,PFKP,PGD,PGK1,PHGDH,PKM,PLCG2,PPCS,PPIA,PPM1A,PPM1F,PPP1CA,PPP2CA,PPP2R1A,PPP3CA,PPP4C,PPP4R2,PRDX1,PREP,PREX1,PRKAR1A,PSAT1,PSIP1,PSMA4,PSMB3,PSMB5,PSME2,PTPN11,PTPN2,PTPN6,PXN,RALY,RBL2,RHOA,RHOC,RNASET2,RPL10,RPL27A,S100A11,S100A4,SAE1,SAMHD1,SDHB,SEC24D,SEL1L,SH3GLB1,SHC1,SLC9A3R1,SOD1,SON,SP100,SPC25,SRSF1,STMN1,STOM,SUMO1,SUMO2,SUMO3,SUN2,TAGLN2,TGM2,THBD,THBS1,TK1,TKT,TMED10,TOP2A,TOP2B,TPI1,TPX2,TUBA1C,TUBB,TUFM,TXN,TYMP,UBA2,UBE2I,UBE2L6,UGP2,UQCRC2,UQCRQ,UTP18,VPS29,WARS1,WAS,WRN,XPO1,YLPM1,YWHAH,ZNF318,ZYX</t>
  </si>
  <si>
    <t>Akt,ATM,CASP9,CCAR2,CCND1,CCNE1,CDK2,CDKN1A,Creb,CTNNB1,EGFR,ENG,ERN1,FOXO1,GSK3B,HMGA1,IGF1R,IRF3,ITGA5,ITGB1,LCK,MAPK1,MAPK9,MMP2,MYC,NCL,NEDD9,NFE2L2,Notch,PDGFRA,PI3K (family),PRKAB1,PTEN,PTK2,RAC1,RHOA,SHC1,SMAD2,SMAD3,SREBF1,SREBF2,STAT1,STAT3,SYK,TP53,YAP1</t>
  </si>
  <si>
    <t>ENG</t>
  </si>
  <si>
    <t>341 (66)</t>
  </si>
  <si>
    <t>A2M,ACADM,ACO1,ACSL3,ACTB,ACTR3,ADGRE2,ADH5,ADK,AGO2,AK1,AKR1B1,AKT1,AKT2,APEX1,APOB,APOBEC3G,APOC3,ARHGAP4,ARHGDIB,ARPC1B,ARPC5,ARRB1,ASNS,ATG7,ATG9A,ATP2A2,B3GALT6,BAG1,BAX,BCAT1,BCLAF1,BCOR,BID,BPNT2,BST2,BUB1B,BZW2,C11orf58,C1QTNF3,C3,CAPN2,CASP1,CASP4,CASP8,CBR1,CBS/CBSL,CD151,CD46,CD70,CDC37,CDC42,CDK1,CEBPA,CHD3,CHD7,CKAP4,CLGN,CNTRL,COL1A1,COL6A3,COX5A,CPT2,CSE1L,CSTA,CTPS1,DAB2,DEGS1,DNM1,DPYSL2,ECM1,EDF1,EEF1A2,EEF1B2,EFEMP1,EFHD2,EGLN1,EGR2,EIF1AX,EIF2B1,EIF4G1,EIF5,ELOB,ELOC,ENDOD1,ENO3,ERBIN,EZH2,EZR,FABP4,FABP5,FAM3C,FBL,FBP1,FBXO22,FDPS,FDXR,FEN1,FHL1,FKBP3,FKBP4,FKBP5,FLI1,FUBP1,G3BP1,G6PD,GABPA,GALNT2,GART,GBP1,GCLC,GCLM,GDF15,GDI1,GLO1,GLUL,GNL3,GOT1,GPA33,GSK3A,GSK3B,GSPT1,GSR,GSS,GSTM3,GSTP1,H1-0,H1-10,H2AX,HGSNAT,HINT1,HMGB1,HMGB2,HNRNPA1,HNRNPA2B1,HNRNPH1,HSP90AA1,HSPA1A/HSPA1B,HSPA8,HSPD1,HSPH1,HTT,HYOU1,IDH1,IDH2,IGFBP2,IGFBP3,IGLL1/IGLL5,IL1RAP,IL1RN,ILK,IPO7,IQGAP3,IREB2,IRF5,IRF8,ISCU,ITGB2,ITIH2,JUN,KDSR,KIFC1,KYNU,LAMB1,LAMP1,LASP1,LBR,LDHA,LGALS3,LIG3,LMAN1,LPL,LTF,LUM,MAD1L1,MAPK1,MAPK7,MARCKS,MAT2A,MATK,ME1,ME2,METAP2,MIF,MKNK1,MMP2,MNDA,MPG,MRPL20,MSI2,MST1,MTA2,MTHFD2,MX2,MYD88,NAP1L1,NDRG1,NDUFB8,NFKB1,NIBAN1,NIBAN2,NME1,NOLC1,NOP16,NOP2,NOP56,NOTCH1,NPEPL1,NRGN,NUDT1,NUP153,OGFRL1,P2RX4,P4HA1,PAICS,PCNA,PCYT1A,PDHX,PDIA3,PDIA4,PDIA5,PDLIM1,PEA15,PFKP,PHGDH,PIK3CD,PIN1,PKM,PLG,POLDIP2,POLR2A,POSTN,PPIA,PPIF,PPM1A,PPP1CA,PPP2CA,PPP2R1A,PPP3CA,PPP3CB,PPP4C,PPP4R2,PRDX2,PREP,PREX1,PRKAR1A,PRMT1,PRPS1,PSMB3,PSMB9,PTPN11,PTPN6,PTPRE,PXN,QSOX1,RABGAP1L,RAD23A,RALY,RAN,RASA1,RBP4,RHOA,RPA1,RPL10,RPS6KA1,RPS6KA3,S100A4,S100A6,S100A9,SAE1,SAR1A,SDHA,SDHB,SEL1L,SERPINB1,SERPINB8,SERPINB9,SERPINF1,SET,SFXN3,SH3GLB1,SHBG,SIRT6,SLC9A3R1,SMAP2,SON,SPC25,SRM,SRSF1,STAT1,STAT3,STK4,STMN1,STOM,STT3B,SUMO1,SUMO2,SUMO3,SUN1,SUN2,SYK,TAGLN2,TALDO1,TAPBP,TDO2,TFAM,TGM2,THBD,THBS1,TLN1,TMED10,TMED9,TMSB10/TMSB4X,TMX3,TOP1,TOP2A,TOP2B,TPI1,TPX2,TRADD,TRAF1,TTC13,TUBA1C,TUBB,TUBB2A,TYMP,UBA2,UGDH,UGP2,UQCRC2,UQCRQ,VASP,VCL,VMP1,WRN,XPC,XPO1,YLPM1,YWHAH,YWHAZ,ZDHHC3</t>
  </si>
  <si>
    <t>AHR,Akt,AKT1,AR,ATF1,ATF2,ATF6,BCL2,CASP8,CCND1,CCNE1,CDK1,CEBPA,CEBPB,CHEK2,CTNNB1,DUSP1,EGFR,ELK1,ERBB2,ERK,ERK1/2,EZH2,FOXO1,GLI1,GSK3B,HNRNPA1,IGF1R,IRF3,ITGB3,JAK2,JUN,KAT5,Mapk,MAPK9,MED1,MMP2,MTOR,MYC,NFAT5,NFkB (complex),NFKB1,NOTCH1,NR3C1,NR4A1,P38 MAPK,PDGFRA,PGR,PI3K (family),PPARG,PPARGC1A,PRKAA,Rac,RAC1,RELA,ROCK,RUNX2,SEPTIN9,SHC1,SP1,SREBF2,TP53,TP63,TP73,YAP1,YBX1</t>
  </si>
  <si>
    <t>ITGB3</t>
  </si>
  <si>
    <t>285 (50)</t>
  </si>
  <si>
    <t>A2M,ACO1,ACSL3,ADAM10,ADAR,AGO2,AK1,AKR1B1,AKT1,ALB,ALDOA,ALOX5,APOBEC3G,APOC3,APOE,ARHGAP1,ARHGDIB,ARPC1B,ARPC5L,ARRB1,ASS1,ATXN10,BAX,BCAS3,BID,BUB1B,C3,C4A/C4B,CAPN2,CARS1,CASP4,CASP8,CBR1,CBS/CBSL,CD14,CD70,CDK6,CDKN2C,CEBPA,CHD3,CKAP4,COL1A1,COL1A2,CP,CPT2,DAB2,DDX21,DNM1,DPYSL2,DR1,ECM1,EDF1,EED,EEF1A2,EGLN1,EIF1AX,EIF2B1,EIF4A2,EIF4E,EIF4G1,ENO1,ENO3,ERP29,EZH2,EZR,FABP4,FABP5,FAM3C,FBLN1,FBP1,FBXO22,FDPS,FDXR,FEN1,FHL1,FKBP3,FKBP4,FKBP5,FLI1,FN1,FSCN1,FUBP1,GAPDH,GART,GBP1,GBP4,GCLC,GCLM,GLUL,GNL3,GOT1,GPX4,GSK3A,GSK3B,GSPT1,GSR,GSS,GSTM3,GSTP1,H1-10,H2BC12,HINT1,HMGB1,HMGB2,HNRNPA1,HNRNPA2B1,HNRNPA3,HNRNPD,HNRNPH1,HSP90AA1,HSP90AB1,HSPA1A/HSPA1B,HSPA4,HSPA8,HSPE1,HTT,HYOU1,IDH1,IGF2,IGFBP3,IGLL1/IGLL5,IL1B,IL1RN,IPO7,IREB2,IRF8,ISCU,ITPR1,JUN,KAT2B,KYNU,LAP3,LGALS1,LGALS3,LIMS1,LMNA,LPL,LRIF1,LSM2,LTF,MAP2K2,MAPK1,MAPK7,MATK,MBD2,MBOAT7,ME1,ME2,MECP2,METAP2,METTL7A,MIF,MKI67,MKNK1,MMP2,MRPS11,MST1,MTA2,MTHFD2,MX2,MYD88,NAE1,NAMPT,NASP,NAT1,NCAM1,NCOR2,NDUFB8,NIBAN1,NME1,NMI,NOLC1,NOP16,NOTCH1,NPC1,NQO1,NUCKS1,NUDCD2,NUP153,NVL,P2RX4,PARP12,PDCD4,PDHX,PDIA3,PDLIM1,PDLIM7,PEA15,PELP1,PFDN1,PGLS,PHGDH,PKM,PLG,POSTN,PPIA,PPIF,PPM1A,PPP1CA,PPP1R3D,PPP2CA,PPP2R1A,PPP3CB,PPP4C,PPP4R2,PRKAR1A,PSIP1,PSMB3,PSMB5,PSMB9,PSME2,PTPN11,PTPN2,PTPN6,PTPRE,PXN,RABGAP1L,RALY,RANBP1,RANGAP1,RASA1,S100A8,S100A9,SAMD9,SAMHD1,SAR1A,SDHB,SEL1L,SERPINB1,SERPINB8,SERPINB9,SERPINF1,SH3GLB1,SHC1,SIRT6,SMAP2,SMC1A,SON,SP1,SPR,SRSF1,SSBP1,ST13,STAT3,STAT6,STIP1,STK4,STMN1,STOM,SUN2,SYK,TACC1,TAGLN2,TAP1,TAPBP,TDO2,TFAM,TGFBI,TGM2,TK1,TMED10,TMSB10/TMSB4X,TOP2A,TOP2B,TPX2,TRADD,TRAF1,TUBB,TUBB2A,UBE2L6,UGDH,UGP2,UQCRC2,UTP18,VASP,VCL,WARS1,WAS,XIRP1,XPC,XPO1,YWHAH,ZEB2,ZNF318,ZYX</t>
  </si>
  <si>
    <t>Akt,AKT1,CASP9,CEBPA,Creb,EGFR,EGR1,ELK1,ERBB3,ERK,ERK1/2,ESR1,EZH2,GSK3B,HDAC6,HIF1A,HSF1,IRF3,ITGB4,JUN,Mapk,MAPK1,MAPK3,MAPK9,MCL1,MED1,MMP2,MMP9,NFkB (complex),NR3C1,NR3C2,NR4A1,P38 MAPK,PARP1,PDGFRA,PGR,PRKAA,PRKCD,RAC1,RELA,ROCK,SHC1,SMAD3,SP1,SREBF2,STAT1,STAT3,TP53,TRPC1,YAP1</t>
  </si>
  <si>
    <t>320 (64)</t>
  </si>
  <si>
    <t>A2M,ABCE1,ACSL3,ACTR3,ADAM10,ADAR,ADGRE2,ADH5,ADK,AK1,AKR1B1,AKT1,AKT2,ALB,ALDOA,APOBEC3G,APOE,ARHGAP1,ARHGDIB,ARPC1A,ARPC1B,ARPC5,ARPC5L,ARRB1,ATG7,BAG1,BAX,BCAT1,BCOR,BID,BST2,BUB1B,BZW2,C1QTNF3,C3,CA2,CAPG,CARS1,CASP1,CASP4,CASP8,CAST,CBS/CBSL,CBX1,CD151,CDC42,CDK1,CDK6,CEBPA,CEBPZ,CHD3,CKAP4,CLGN,CNTRL,COL1A1,COL1A2,COL3A1,COL9A2,COX5A,CP,CSE1L,CTCF,CTNND1,CTPS1,DAB2,DDX21,DNM1,DNM1L,DR1,DTYMK,ECM1,EDF1,EED,EEF1A2,EFEMP1,EFHD2,EGLN1,EGR2,EHD1,EIF2B1,EIF4E,EIF4G1,ENDOD1,ERP29,EZR,FABP4,FABP5,FAM3C,FBL,FBXO22,FCER1G,FDXR,FEN1,FHL1,FKBP3,FKBP4,FKBP5,FN1,FSCN1,FUBP1,FUS,GALNT2,GART,GBP1,GCLC,GCLM,GDF15,GDI1,GNL3,GPA33,GSK3A,GSK3B,GSPT1,GSR,H1-0,H1-10,H1-2,H2AX,H2BC11,H2BC12,HINT1,HLA-DRB1,HMGB1,HMGB2,HNRNPA1,HNRNPA2B1,HNRNPD,HNRNPF,HSP90AA1,HSPA1A/HSPA1B,HSPA8,HSPH1,HTT,HYOU1,IFI35,IGF2,IGFBP2,IGFBP3,IGLL1/IGLL5,IL1RN,IPO7,IQGAP3,IREB2,IRF5,IRF8,ISCU,JMJD6,JUN,KIFC1,KRT10,KYNU,LAP3,LBR,LEMD3,LGALS1,LIMS1,LMAN1,LPL,LTF,LUM,MAD1L1,MANF,MAPK1,MAT2A,MBD2,ME1,ME2,MECP2,METAP2,METTL7A,MIF,MKNK1,MSI2,MSN,MST1,MT1G,MTA2,MX2,MYD88,NAE1,NAMPT,NAP1L1,NCOR2,NDRG1,NFKB1,NIBAN1,NME1,NMI,NOLC1,NOP56,NOTCH1,NPC1,NPEPL1,NQO1,NUDCD2,NUP153,OGFRL1,P2RX4,P4HA1,P4HB,PARP12,PCNA,PDCD4,PDHX,PDIA3,PDIA5,PEBP1,PELP1,PFKP,PGLS,PHGDH,PKM,PLCG2,POSTN,PPAT,PPIA,PPIF,PPM1A,PPP1CA,PPP2CA,PPP2R1A,PPP3CA,PPP3CB,PPP4C,PPP4R2,PREP,PRKACB,PRKAR1A,PSMB3,PSME2,PTPN11,PTPN6,PTPRE,PXN,QSOX1,RABGAP1L,RAD23A,RALY,RBL2,RBP4,RHOA,RHOC,RPL27A,RPS6KA1,RPS6KA3,S100A11,S100A4,S100A6,S100A8,S100A9,SAE1,SAMD9,SAMHD1,SAR1A,SDHA,SEL1L,SERPINB1,SERPINF1,SFXN3,SHBG,SLC9A3R1,SMAP2,SOD1,SON,SP1,SP100,SPRY2,SREBF2,SRM,SSBP1,STAT1,STK4,STMN1,STOM,SUMO1,SUMO2,SUMO3,SUN2,TAF7,TAGLN2,TAPBP,TDO2,TF,TFAM,TFB2M,TGFBI,TGM2,THBD,THBS1,TIMP2,TM9SF2,TMPO,TMSB10/TMSB4X,TOP2A,TOP2B,TPX2,TRAF1,TREM2,TRIM21,TTC13,TUBB,TUBB2A,TUFM,UBA2,UBE2I,UBE2L6,UGDH,UQCRQ,UTP18,VCL,VKORC1L1,VMP1,WIPF1,WRN,XPC,XPO1,YWHAH,ZDHHC3,ZEB2,ZNF318</t>
  </si>
  <si>
    <t>AKT1,AR,ATM,CASP8,CD247,CDK2,CEBPA,CHEK1,CHEK2,Creb,CREB1,CTNNB1,DAXX,DNA-PK,DUSP1,E2f,E2F3,EGFR,ELF4,ERK,ERK1/2,estrogen receptor,FANCD2,FOXO3,GLI1,HIF1A,IGF1R,IKBKB,IKBKG,LAMTOR5,LIN28A,MAP2K1,MAPK1,MAPK12,MAPK14,MAPK3,MAPK9,MDM4,MED1,Mek,MMP2,MTOR,MYC,NFkB (complex),PPARG,PPP2R2C,PRKAA,PRKAA1,PRKCE,PRKDC,RAC1,RARA,RB1,RELA,RHOA,RPS6KB1,SMC3,SNAI1,SP1,TP53,TRIM28,VCP,ZAP70,ZEB1</t>
  </si>
  <si>
    <t>330 (88)</t>
  </si>
  <si>
    <t>A2M,ABCE1,ACADM,ACO1,ACTR3,ADAM10,ADAR,ADH5,AFP,AGO2,AKR1B1,AKT1,AKT2,ALDOA,ALOX5,APEX1,APOA4,APOB,APOBEC3G,APOC3,APOE,ARHGAP1,ARPC5L,ARRB1,ASNS,ASPH,ASS1,ATG7,ATG9A,ATXN10,B3GALT6,BAG1,BAX,BCAS3,BCAT1,BCLAF1,BCOR,BPNT2,BST2,BZW2,C11orf58,C3,CAP2,CAPN2,CARS1,CASP4,CBR1,CBS/CBSL,CD151,CD70,CD74,CDC37,CDC42,CEBPA,CEBPZ,CFI,CHD7,CKAP4,CLCN7,CLGN,CNDP2,CNN3,COL1A1,COX5A,CP,CPT2,CSRP1,CSTA,CYP51A1,DDX21,DEGS1,DNM1L,DPYSL2,DR1,EDF1,EED,EEF1A2,EEF1B2,EFEMP1,EGR2,EHD1,EIF1AX,EIF4E,EIF4G1,EIF5,ENO3,ERBIN,ERP29,EZH2,EZR,FABP4,FBL,FBP1,FCER1G,FDPS,FDXR,FHL1,FKBP4,FKBP5,FLI1,FSCN1,FUS,G3BP1,GABPA,GAPDH,GCLC,GCLM,GDI1,GLO1,GLUL,GMFG,GNS,GPX4,GSPT1,GSR,GSS,GSTM3,GSTP1,H1-10,H2BC12,HGSNAT,HINT1,HMGB2,HNRNPA1,HNRNPA2B1,HNRNPD,HNRNPF,HNRNPH1,HSP90AA1,HSPD1,HSPH1,IDH1,IDI1,IFI35,IGF2,IGFBP2,IGFBP3,IGLL1/IGLL5,IL1RAP,IQGAP2,IRAG2,IRF8,ITGB2,ITIH2,ITPR1,JAK1,JMJD6,JUN,KAT2B,KIFC1,LAMB1,LAP3,LASP1,LCP2,LDHA,LIG3,LIMS1,LMAN1,LMNA,LPL,LTF,LUM,MAP2K2,MAPK3,MAPK7,MAPKAPK2,MARCKS,MATK,MBD2,MECP2,METAP2,METTL7A,MIF,MKI67,MKNK1,MMP2,MNDA,MPG,MRPL20,MTA2,MTHFD2,MVD,MX2,NAE1,NAMPT,NAP1L1,NAT1,NCOR2,NDRG1,NDUFB8,NEU1,NFKB1,NIBAN2,NIFK,NMI,NOP16,NOP2,NOP56,NOTCH1,NQO1,NUCKS1,NUDCD2,NUDT1,NVL,P4HA1,PAICS,PARP12,PCYT1A,PDIA3,PDIA4,PDIA5,PDLIM1,PEA15,PELP1,PFKP,PGK1,PGLS,PIP4P1,PKM,PLCG2,PLG,POLDIP2,POLR2A,POSTN,PPAT,PPCS,PPIA,PPIF,PPM1F,PPP2R1A,PPP3CA,PPP3CB,PRDX2,PREP,PREX1,PRKACB,PRKAR1A,PRMT1,PRPS1,PSAT1,PSIP1,PSMB3,PSMB5,PSMB9,PSME2,PTPN2,PTPRE,PXN,RABGAP1L,RAD23A,RAN,RBL2,RBP4,RHOA,RHOC,RNASET2,RPA1,RPL10,RPL27A,S100A11,S100A6,S100A9,SAE1,SAMD9,SAMHD1,SDHA,SDHB,SEC24D,SERPINB1,SERPINB8,SERPINB9,SERPINF1,SH3GLB1,SHBG,SIRT6,SLC9A3R1,SP100,SPRY2,SRRT,SRSF1,STIP1,STT3B,SUMO1,SUMO2,SUMO3,SUN1,SUN2,TACC1,TALDO1,TAP1,TAPBP,TFB2M,TGM2,TIMP2,TLN1,TMED10,TMED9,TMX3,TOP1,TPI1,TRADD,TRAF1,TREM2,TRIM21,TUBA1C,TUBB2A,TUFM,TXN,TYMP,UBA2,UBE2I,UBE2L6,UGDH,UQCRC2,UQCRQ,UTP18,VASP,VCL,VIM,VPS26A,VPS29,VPS35,WAS,WRN,YLPM1,YWHAE,YWHAZ,ZEB2,ZNF318,ZYX</t>
  </si>
  <si>
    <t>Akt,AR,ATF1,ATF2,ATF6,CBL,CCAR2,CCND1,CCNE1,CDH1,CDK2,CEBPA,CEBPB,CHEK2,CLTC,CTNNB1,DUSP1,DYRK1B,EGFR,EGR1,ELK1,ERBB2,ERK,ERK1/2,ESR1,Focal adhesion kinase,GSK3B,HIF1A,HMGA1,IGF1R,ITGB1,ITGB4,Jnk,KAT5,LCK,LIN28A,MAP2K1,MAP2K1/2,MAP2K2,Mapk,MAPK1,MAPK14,MAPK9,MED1,Mek,MMP2,MTOR,MYC,NANOG,NEDD9,NFAT5,Notch,NR3C1,NR4A1,P38 MAPK,PARP1,PGR,PI3K (family),PLSCR1,PPARG,PPARGC1A,PRKAA1,PTEN,PTK2,RAC1,RARA,RAS,RB1,RHOA,RHOC,ROCK,RUNX2,RXRA,SHC1,SMAD3,SP1,SRC,SREBF1,SREBF2,STAT3,STAT5a/b,SYK,TCF7L2,TFEB,TGFB1,TP63,YAP/TAZ,YBX1</t>
  </si>
  <si>
    <t>ITGB1</t>
  </si>
  <si>
    <t>344 (68)</t>
  </si>
  <si>
    <t>A2M,ABCE1,ACADM,ACO1,ACSL3,ACTB,ACTR3,ADAR,ADGRE2,ADH5,ADK,AK1,AKR1B1,AKT1,AKT2,ALB,ALOX5,APEX1,APOB,ARPC1A,ARPC1B,ARPC5,ARRB1,ASNS,ATG7,ATG9A,ATP2A2,BAG1,BAX,BCAT1,BCOR,BID,BUB1B,BZW2,C1QTNF3,C3,CAPG,CAPN2,CASP1,CASP4,CASP8,CBR1,CBS/CBSL,CBX1,CD151,CD46,CD70,CDK1,CEBPA,CEBPZ,CHD3,CKAP4,CLCN7,CLGN,CNTRL,COL3A1,COL9A2,COX5A,CPT2,CSE1L,CSTA,CTCF,CTNND1,CTPS1,DAB2,DEGS1,DNM1,DNM1L,DPYSL2,DR1,ECM1,EEF1A2,EFHD2,EGR2,EIF1AX,EIF2B1,EIF4A2,ELOB,ELOC,ENDOD1,ENO3,ERP29,EZH2,EZR,FABP4,FABP5,FAM3C,FBL,FBLN1,FBP1,FBXO22,FDPS,FDXR,FEN1,FKBP3,FKBP4,FKBP5,FLI1,FN1,FUBP1,G6PD,GABPA,GALNT2,GART,GBP1,GCLC,GCLM,GDF15,GDI1,GLUL,GNL3,GNS,GOT1,GPA33,GSK3A,GSK3B,GSPT1,GSR,GSS,GSTM3,GSTP1,H1-0,H1-10,H1-2,H2AX,H2BC11,HINT1,HLA-DRB1,HMGB1,HMGB2,HNRNPA1,HNRNPA2B1,HNRNPA3,HNRNPH1,HSP90AB1,HSPA1A/HSPA1B,HSPA4,HSPA8,HSPE1,HTT,IDH1,IDH2,IGFBP3,IL1RAP,IL1RN,ILK,IPO7,IQGAP3,IREB2,ISCU,ITGB2,JUN,KAT2B,KIFC1,KYNU,LAMP1,LAP3,LBR,LDHA,LGALS1,LGALS3,LMAN1,LPL,LRIF1,LSM2,LTF,MAD1L1,MANF,MAP2K2,MAPK1,MAPK7,MATK,MBOAT7,ME1,ME2,MECP2,METAP2,METTL7A,MIF,MKI67,MKNK1,MNDA,MPG,MRPL20,MRPS11,MSI2,MSN,MST1,MT1G,MTA2,MTHFD2,MYD88,NAP1L1,NASP,NCOR2,NDRG1,NDUFB8,NEU1,NME1,NMI,NOLC1,NOP56,NPC1,NPEPL1,NRGN,NUP153,OGFRL1,P2RX4,P4HA1,P4HB,PARP12,PCNA,PDCD4,PDHX,PDIA3,PDIA4,PDIA5,PDLIM1,PDLIM7,PEA15,PFKP,PHGDH,PIP4P1,PLG,PPAT,PPIA,PPIF,PPM1A,PPP1CA,PPP1R3D,PPP2CA,PPP2R1A,PPP3CA,PPP4C,PPP4R2,PRDX2,PREP,PRKACB,PRKAR1A,PRMT1,PSIP1,PSMB3,PSMB5,PSMB9,PSME2,PTPN11,PTPN2,PTPN6,PTPRE,PXN,QSOX1,RAD23A,RALY,RAN,RANBP1,RANGAP1,RASA1,RHOC,RPA1,RPL27A,RPS6KA1,RPS6KA3,S100A11,S100A4,S100A6,SAE1,SAMHD1,SAR1A,SDHA,SDHB,SEL1L,SERPINB1,SERPINB8,SERPINB9,SERPINF1,SFXN3,SH3GLB1,SHC1,SIRT6,SLC9A3R1,SMC1A,SOD1,SON,SP1,SPR,SRM,SRSF1,SSBP1,ST13,STAT1,STAT6,STIP1,STMN1,STOM,SUMO1,SUMO2,SUMO3,SUN2,SYK,TAF7,TAGLN2,TAPBP,TDO2,TF,TFAM,TFB2M,TGFBI,THBD,THBS1,TM9SF2,TMED10,TMPO,TMSB10/TMSB4X,TOP1,TOP2A,TOP2B,TPM1,TPX2,TRADD,TRAF1,TREM2,TTC13,TUBB,TUBB2A,TUFM,UBA2,UBE2L6,UGDH,UQCRC2,UQCRQ,UTP18,VASP,VKORC1L1,VMP1,VPS26A,VPS35,WAS,WRN,XPC,XPO1,YWHAH,YWHAZ,ZDHHC3,ZNF318</t>
  </si>
  <si>
    <t>Akt,AKT1,AR,ATF1,ATF2,ATF6,ATM,ATR,BCL2,CASP8,CDK2,CEBPA,CEBPB,CHEK1,CHEK2,CREB1,CTNNB1,E2f,E2F3,EGFR,ELF4,ELK1,ERK1/2,estrogen receptor,FANCD2,Focal adhesion kinase,GLI1,GSK3B,HNRNPA1,HSF1,Jnk,JUN,KAT5,MAP2K1,MAPK1,MAPK9,MDM4,Mek,MMP2,MYC,NBN,NCL,NFkB (complex),NR3C1,NR4A1,P38 MAPK,PDGFRA,PGR,PPARGC1A,PRKAA1,PRKCD,RAC1,RHOA,RPA1,SHC1,SMC3,SP1,SREBF2,STAT3,TFEB,TP53,TP63,TP73,VCP,WRN,XPA,YBX1,ZEB1</t>
  </si>
  <si>
    <t>ATR</t>
  </si>
  <si>
    <t>165 (9)</t>
  </si>
  <si>
    <t>ACO1,ACO2,ACSL3,ACTB,AK1,AKT1,ALDOA,APOBEC3G,ARF4,ARPC1B,ATG7,BAG1,BAX,BCAT1,BCOR,BID,BUB1B,BZW2,C4A/C4B,CAP2,CASP1,CASP4,CASP8,CD14,CD151,CD63,CDK1,CDKN2C,CFI,CHD3,COL1A1,COMP,COX4I1,COX5A,CSRP1,CYP51A1,DNM1,ECM1,EGR2,EIF2B1,EIF4E,EIF4G1,EZH2,FABP4,FAM3C,FBL,FBXO22,FDPS,FEN1,FKBP3,FN1,FUBP1,GART,GBP1,GBP2,GBP4,GDF15,GNL3,GSK3A,GSK3B,GSR,HMGB1,HNRNPH1,HSP90AA1,HSPA1A/HSPA1B,HSPA4,HSPA8,HSPB1,HSPD1,HSPH1,HTT,IDH1,IDH2,IDI1,IGFBP3,IL1B,IL1RN,IQGAP2,IRAG2,IREB2,ISCU,LBR,LCP2,LEMD3,LGALS3,MAD1L1,MAP2K2,MAPK1,MAT2A,ME1,ME2,MMP2,MST1,MX2,MYD88,NCF1,NDRG1,NIFK,NME1,NOLC1,NOP56,NOTCH1,NPC1,NUP153,P2RX4,PCNA,PDCD4,PDCD6IP,PDHX,PFKP,PHGDH,PPCS,PPM1A,PPP1CA,PPP2CA,PPP3CA,PPP4C,PPP4R2,PREP,PREX1,PTPN11,PTPN6,RAD23A,RALY,RHOA,RNASET2,RSAD2,S100A4,SAE1,SDHA,SEL1L,SIRT6,SOD1,SON,SP100,SRSF1,STAT1,STAT3,STIP1,STMN1,STOM,SUMO1,SUMO2,SUMO3,TAGLN2,TAP1,TFAM,THBD,THBS1,TMSB10/TMSB4X,TOP2A,TOP2B,TPX2,TRAF1,TRIM21,TUBB,UBA2,UBE2I,UGP2,UQCRQ,VIM,WARS1,WRN,XPC,YWHAH</t>
  </si>
  <si>
    <t>AMPK,FOXO3,HDAC2,MYC,SIRT1,SREBF1,STAT1,STAT5a/b,TP53</t>
  </si>
  <si>
    <t>SIRT1</t>
  </si>
  <si>
    <t>38 (1)</t>
  </si>
  <si>
    <t>ADAM10,ALDOA,ARHGAP1,CACYBP,CLIC4,CS,CSRP1,CTCF,G6PD,GNPDA1,H1-0,IQGAP1,LETM1,LMNB2,MAP4,MAPRE1,MTHFD2,NPEPPS,NUDC,NUTF2,PKM,PLIN3,PPP2CA,PXN,RBM3,RCC2,SCAF11,SERPINB6,SH3BGRL3,SH3GL1,TGM2,TPD52L2,VAV3,VIM,VPS4A,VPS4B,WARS1,YARS1</t>
  </si>
  <si>
    <t>280 (51)</t>
  </si>
  <si>
    <t>ACO1,ACTR3,ADAM10,ADAR,ADH5,AFP,AGO2,AK1,ALB,ALDOA,ALOX5,APOE,ARHGDIB,ARPC1B,ARRB1,ATXN10,B3GALT6,BAG1,BAX,BCAT1,BCOR,BID,BPNT2,BST2,BUB1B,BZW2,C4A/C4B,CAPN2,CARS1,CASP4,CAST,CBS/CBSL,CD151,CD46,CD70,CD74,CDC37,CDC42,CDKN2C,CHD3,CHD7,CKAP4,CLGN,COL1A1,COL1A2,COL3A1,COL6A3,COX5A,CPT2,CSE1L,DEGS1,DNM1,DNM1L,DPYSL2,DR1,EED,EGLN1,EGR2,EHD1,EIF1AX,EIF2B1,EIF4E,EIF4G1,ERP29,EZR,FAM3C,FBL,FBXO22,FDXR,FEN1,FHL1,FKBP3,FKBP4,FKBP5,FLI1,FSCN1,FUBP1,FUS,GAPDH,GBP4,GCLC,GCLM,GDF15,GDI1,GLO1,GLUL,GOT1,GPX4,GSK3A,GSK3B,GSTM3,GSTP1,H2AX,H2BC12,HGSNAT,HINT1,HMGB1,HMGB2,HNRNPA1,HNRNPA2B1,HNRNPF,HNRNPH1,HSP90AA1,HSPA1A/HSPA1B,HSPA8,HSPD1,HSPH1,HTT,IDH1,IFI35,IGF2,IGFBP2,IGFBP3,IL1RN,ILK,IQGAP2,IREB2,IRF5,ISCU,ITGB2,ITPR1,JAK1,JMJD6,JUN,KAT2B,KIFC1,KRT10,LAMB1,LAMP1,LAP3,LASP1,LBR,LIG3,LIMS1,LMAN1,LUM,MAD1L1,MAP2K1,MAPK1,MAPK3,MAPKAPK2,MATK,MBD2,ME1,ME2,MECP2,MIF,MKI67,MKNK1,MST1,MTA2,MTHFD2,MX2,NAE1,NAP1L1,NAT1,NCOR2,NDUFB8,NDUFS4,NME1,NMI,NNT,NOLC1,NOP56,NPC1,NUCKS1,NUDCD2,NUP153,NVL,P2RX4,P4HA1,PAICS,PARP12,PDHX,PDIA5,PDLIM1,PELP1,PFDN1,PGK1,PHGDH,PIK3CD,PKM,POLDIP2,POLR2A,POSTN,PPIA,PPIF,PPM1A,PPP1CA,PPP2CA,PPP4C,PPP4R2,PREP,PREX1,PRKACB,PRKAR1A,PRPS1,PSIP1,PSMB3,PSMB5,PSMB9,PSME2,PTPN11,PTPN2,PTPN6,PTPRE,PXN,RAD23A,RALY,RASA1,RBL2,RBP4,RHOA,RHOC,RPA1,S100A4,S100A8,SAE1,SAMHD1,SDHA,SDHB,SEL1L,SERPINB8,SET,SHBG,SLC9A3R1,SMAP2,SOD1,SON,SP100,SPRY2,SRSF1,STAT1,STAT3,STK4,STMN1,STOM,STT3B,SUMO1,SUMO2,SUMO3,SUN1,SUN2,SYK,TAGLN2,TAP1,TFAM,TGFBI,TGM2,THBS1,TIMP2,TMED9,TMX3,TOP1,TOP2B,TPM1,TPX2,TRADD,TRIM21,TUBB,TXN,TYMP,UBA2,UBE2I,UBE2L6,UGDH,UQCRC2,UQCRQ,UTP18,VASP,VCL,VIM,WARS1,WAS,WRN,XPC,YWHAH,ZEB2,ZNF318,ZYX</t>
  </si>
  <si>
    <t>Abl1/2,AKT1,AR,ATM,CASP8,CBL,CDK1,CDK2,CHEK1,CHEK2,CLTC,CTNNB1,DUSP1,EGFR,EGR1,EPHA2,ERBB2,ERBB3,ERK1/2,HIF1A,IGF1R,ITGB4,JAK2,JUN,JUNB,LIN28A,MAP2K1/2,Mapk,MAPK1,MMP1,MMP14,MTOR,MYC,NFKB1,NUAK1,P38 MAPK,PARP1,PGR,PI3K (family),PPARG,PRKAA1,RB1,RELA,RHOA,SHC1,SP1,SREBF2,STAT1,STAT3,TGFB1,TP53</t>
  </si>
  <si>
    <t>CBL</t>
  </si>
  <si>
    <t>276 (52)</t>
  </si>
  <si>
    <t>A2M,ABCE1,ACSL3,ACTB,ADAM10,ADAR,AGO2,AK1,AKR1B1,AKT1,AKT2,ALB,ALDOA,APOBEC3G,APOC3,APOE,ARHGDIB,ARPC1B,ARRB1,ASPH,ATXN10,BCLAF1,BID,BST2,BUB1B,C11orf58,C3,CA2,CAPG,CAPN2,CARS1,CASP1,CASP8,CBS/CBSL,CD70,CEBPA,CEBPZ,CHD3,CKAP4,CNDP2,CNN3,COL1A2,COL9A2,CPT2,CSE1L,CTCF,DDX21,DNM1,DPYSL2,DR1,ECM1,EED,EEF1A2,EEF1B2,EGLN1,EGR2,EHD1,EIF1AX,EIF2B1,EIF4E,EIF4G1,EIF5,ENO1,ERBIN,ERP29,EZR,FABP4,FABP5,FAM3C,FBXO22,FEN1,FHL1,FKBP3,FLI1,FSCN1,FUBP1,G3BP1,GAPDH,GART,GBP1,GBP2,GCLC,GCLM,GLUL,GNL3,GOT1,GPX4,GSK3A,GSK3B,GSPT1,GSTM3,GSTP1,H1-10,H2AX,H2BC12,HINT1,HMGB1,HMGB2,HNRNPA1,HNRNPA2B1,HNRNPH1,HSP90AA1,HSPA8,HSPB1,HTT,HYOU1,IDI1,IFI35,IGF2,IGFBP3,IL1B,IL1RN,IPO7,IRAG2,IREB2,IRF5,ISCU,ITIH2,ITPR1,JAK1,JMJD6,KAT2B,KIFC1,KRT10,KYNU,LAP3,LASP1,LBR,LCP2,LDHA,LGALS3,LIMS1,LTF,MAD1L1,MAP2K2,MAPK1,MARCKS,MAT2A,MATK,MBD2,ME1,ME2,MECP2,MIF,MKI67,MKNK1,MMP2,MSN,MST1,MTA2,MTHFD2,MVD,MX2,MYD88,NAE1,NAMPT,NAT1,NDUFB8,NFKB1,NIBAN2,NIFK,NME1,NMI,NOLC1,NOP2,NOTCH1,NPC1,NQO1,NUCKS1,NUDCD2,NUP153,NVL,P2RX4,PARP12,PCYT1A,PDCD4,PDHX,PDLIM1,PELP1,PFDN1,PFKP,PGK1,PKM,POSTN,PPAT,PPIA,PPIF,PPM1A,PPP1CA,PPP2CA,PPP3CA,PPP4C,PPP4R2,PRKAR1A,PSIP1,PSMB3,PSMB5,PSMB9,PSME2,PTPN11,PTPN2,PTPN6,PTPRE,PXN,RALY,RASA1,RBL2,RHOA,RHOC,RPL10,RPL27A,RSAD2,S100A8,S100A9,SAMHD1,SAR1A,SDHB,SEC24D,SEL1L,SERPINB1,SERPINB8,SERPINF1,SH3GLB1,SLC9A3R1,SMAP2,SOD1,SON,SP1,SP100,SPRY2,SRSF1,STIP1,STOM,SUN2,SYK,TAGLN2,TALDO1,TAP1,TAPBP,TDO2,TFAM,TFB2M,TGFBI,TGM2,TIMP2,TK1,TOP2B,TPI1,TPX2,TRADD,TREM2,TRIM21,TUBA1C,TUBB,TUBB2A,TUFM,TXN,TYMP,UBE2I,UBE2L6,UGDH,UGP2,UQCRC2,UTP18,VASP,VCL,VIM,VPS29,WAS,XPC,XPO1,YLPM1,YWHAH,ZEB2,ZNF318,ZYX</t>
  </si>
  <si>
    <t>AKT1,CASP8,CCAR2,CCND1,CEBPA,CREB1,CTNNB1,CYP1A2,CYP2E1,EGFR,EGR1,ELK1,ERBB3,ERK,ERK1/2,estrogen receptor,GFER,GSK3B,HDAC6,HIF1A,HMGA1,IKBKB,IRF3,ITGB4,JUN,LRP6,MAP2K1/2,Mapk,MAPK1,Mek,MTORC1,NCL,NFkB (complex),P38 MAPK,PARP1,PDGFRB,PGR,PRKAA,PRKDC,RAC1,RB1,RELA,RHOA,RXRA,SHC1,SMAD3,SP1,STAT3,STAT5a/b,TAB1,TCF7L2,TP53</t>
  </si>
  <si>
    <t>GFER</t>
  </si>
  <si>
    <t>217 (46)</t>
  </si>
  <si>
    <t>ACO1,ADAM10,ADAR,AGO2,AKT1,AKT2,ALB,ALDOA,APOB,APOBEC3G,APOC3,APOE,ARHGDIB,ARRB1,ATG7,ATXN10,BAX,BCLAF1,BST2,C11orf58,C4A/C4B,CAPN2,CARS1,CASP4,CBS/CBSL,CD14,CD70,CDK1,CDK6,CDKN2C,CEBPA,CKAP4,COL1A1,COX4I1,CPT2,CSE1L,DDX21,DPYSL2,DR1,EED,EEF1B2,EGLN1,EGR2,EHD1,EIF1AX,EIF4E,EIF4G1,EIF5,ENO1,ERBIN,ERP29,EZR,FABP5,FDXR,FHL1,FLI1,FSCN1,G3BP1,GAPDH,GBP1,GBP2,GBP4,GCLC,GCLM,GDF15,GLUL,GOT1,GPX4,GSPT1,GSTM3,GSTP1,H2AX,H2BC12,HINT1,HMGB2,HNRNPA1,HNRNPA2B1,HNRNPH1,HSPB1,IFI35,IGF2,IGFBP3,IL1B,IRF5,ITGB2,ITIH2,ITPR1,JAK1,JMJD6,JUN,KAT2B,KIFC1,KRT10,KYNU,LAP3,LASP1,LDHA,LEMD3,LIMS1,LUM,MAP2K2,MARCKS,MAT2A,MATK,MBD2,MECP2,MIF,MKI67,MKNK1,MMP2,MTA2,MTHFD2,MX2,MYD88,NAE1,NAMPT,NAT1,NCAM1,NCOR2,NDRG1,NDUFB8,NFKB1,NIBAN2,NMI,NOP2,NPC1,NQO1,NUCKS1,NUDCD2,NVL,PARP12,PCNA,PCYT1A,PDLIM1,PELP1,PFDN1,PFKP,PGK1,PHGDH,PKM,POSTN,PPIA,PPIF,PPP3CA,PRKAR1A,PRMT1,PSIP1,PSMB3,PSMB5,PSME2,PTPN2,PTPRE,PXN,RAD23A,RASA1,RBP4,RHOC,RPL10,RPL27A,RSAD2,S100A11,S100A4,SAMHD1,SAR1A,SDHB,SERPINB8,SH3GLB1,SHBG,SIRT6,SLC9A3R1,SMAP2,SOD1,SP1,SP100,SPRY2,SRSF1,STAT1,STAT3,STK4,STMN1,SUN2,SYK,TALDO1,TAPBP,TDO2,TGFBI,TGM2,THBD,THBS1,TK1,TLN1,TMSB10/TMSB4X,TOP1,TOP2A,TPI1,TPM1,TRADD,TRIM21,TUBA1C,TUBB,TUFM,TXN,TYMP,UBE2I,UBE2L6,UGDH,UQCRC2,UTP18,VASP,VCL,VIM,WARS1,WAS,YLPM1,ZEB2,ZNF318,ZYX</t>
  </si>
  <si>
    <t>AKT1,Ap1,CASP8,CASP9,CCND1,CCNE1,CDK2,CEBPB,Creb,CTNNB1,DUSP1,EDA,EGFR,EGR1,ELK1,ERBB3,ERK,ERK1/2,GSK3B,HDAC6,HIF1A,ITGB4,Jnk,JUN,MAP2K1/2,Mapk,MAPK1,MET,NFkB (complex),NOS2,Notch,P38 MAPK,PARP1,PGR,PPARG,RAC1,RELA,RHOA,RUNX2,RXRA,SHC1,SMAD3,SP1,STAT1,STAT3,TAB1</t>
  </si>
  <si>
    <t>AKT1,Ap1,CASP8,CASP9,CCND1,CCNE1,CDK2,CEBPB,Creb,CTNNB1,DUSP1,EGFR,EGR1,ELK1,ERBB3,ERK,ERK1/2,GSK3B,HDAC6,HIF1A,ITGB4,Jnk,JUN,MAP2K1/2,Mapk,MAPK1,MET,NFkB (complex),NOS2,Notch,P38 MAPK,PARP1,PGR,PPARG,PTPRK,RAC1,RELA,RHOA,RUNX2,RXRA,SHC1,SMAD3,SP1,STAT1,STAT3,TAB1</t>
  </si>
  <si>
    <t>167 (10)</t>
  </si>
  <si>
    <t>ACO1,ACO2,ACSL3,ACTB,AK1,AKT1,ALDOA,APOBEC3G,ARF4,ARPC1B,ATG7,ATXN10,BAG1,BAX,BCAT1,BCOR,BID,BUB1B,BZW2,C4A/C4B,CAP2,CASP1,CASP4,CASP8,CD14,CD151,CD63,CDK1,CDKN2C,CFI,CHD3,COL1A1,COMP,COX4I1,COX5A,CSRP1,CYP51A1,DNM1,ECM1,EGR2,EIF2B1,EIF4E,EIF4G1,EZH2,FABP4,FAM3C,FBL,FBXO22,FDPS,FEN1,FKBP3,FN1,FUBP1,GART,GBP1,GBP2,GBP4,GDF15,GNL3,GSK3A,GSK3B,GSR,HMGB1,HNRNPH1,HSP90AA1,HSPA1A/HSPA1B,HSPA4,HSPA8,HSPB1,HSPD1,HSPH1,HTT,IDH1,IDH2,IDI1,IGFBP3,IL1B,IL1RN,IQGAP2,IRAG2,IREB2,ISCU,LBR,LCP2,LEMD3,LGALS3,MAD1L1,MAP2K2,MAPK1,MAT2A,ME1,ME2,MMP2,MST1,MX2,MYD88,NAT1,NCF1,NDRG1,NIFK,NME1,NOLC1,NOP56,NOTCH1,NPC1,NUP153,P2RX4,PCNA,PDCD4,PDCD6IP,PDHX,PFKP,PHGDH,PPCS,PPM1A,PPP1CA,PPP2CA,PPP3CA,PPP4C,PPP4R2,PREP,PREX1,PTPN11,PTPN6,RAD23A,RALY,RHOA,RNASET2,RSAD2,S100A4,SAE1,SDHA,SEL1L,SIRT6,SOD1,SON,SP100,SRSF1,STAT1,STAT3,STIP1,STMN1,STOM,SUMO1,SUMO2,SUMO3,TAGLN2,TAP1,TFAM,THBD,THBS1,TMSB10/TMSB4X,TOP2A,TOP2B,TPX2,TRAF1,TRIM21,TUBB,UBA2,UBE2I,UGP2,UQCRQ,VIM,WARS1,WRN,XPC,YWHAH</t>
  </si>
  <si>
    <t>AMPK,FOXO3,HDAC2,MYC,NMNAT1,SIRT1,SREBF1,STAT1,STAT5a/b,TP53</t>
  </si>
  <si>
    <t>NMNAT1</t>
  </si>
  <si>
    <t>321 (67)</t>
  </si>
  <si>
    <t>A2M,ABCE1,ACO1,ACSL3,ADAM10,ADAR,ADH5,AGO2,AK1,AKR1B1,AKT1,ALB,ALDOA,ALOX5,APOBEC3G,APOC3,APOE,ARF4,ARHGAP1,ARHGDIB,ARPC1B,ARPC5L,ARRB1,ASPH,ASS1,ATXN10,B3GALT6,BAG1,BCAS3,BCAT1,BCOR,BID,BPNT2,BST2,BUB1B,BZW2,C3,C4A/C4B,CAP2,CAPN2,CARS1,CASP4,CASP8,CBS/CBSL,CD14,CD151,CD70,CDC37,CDC42,CDKN2C,CEBPA,CEBPZ,CFI,CHD3,CHD7,CKAP4,CKB,CKM,COL6A3,COX4I1,COX5A,CP,CPT2,CSE1L,CSRP1,CYP51A1,DAB2,DDX21,DNM1,DPYSL2,DR1,DTYMK,EDF1,EED,EEF1A2,EFEMP1,EGLN1,EIF1AX,EIF2B1,EIF4E,EIF4G1,ENO1,ENO3,ERP29,EZH2,EZR,FABP4,FABP5,FAM3C,FBL,FBP1,FBXO22,FDPS,FDXR,FEN1,FHL1,FKBP3,FKBP5,FLI1,FSCN1,FUBP1,GAPDH,GBP1,GBP4,GCLC,GCLM,GDF15,GLO1,GLUL,GNL3,GOT1,GPX4,GSK3A,GSK3B,GSPT1,GSR,GSS,GSTM3,GSTP1,H1-10,H2AX,H2BC12,HGSNAT,HINT1,HMGB1,HMGB2,HNRNPA1,HNRNPA2B1,HNRNPD,HNRNPH1,HSP90AA1,HSPA1A/HSPA1B,HSPA8,HSPD1,HSPH1,HTT,HYOU1,IDH1,IGF2,IGFBP2,IGFBP3,IGLL1/IGLL5,IL1B,IQGAP2,IREB2,IRF8,ISCU,ITPR1,JAK1,JMJD6,JUN,KAT2B,KIFC1,KRT10,KYNU,LAMB1,LAMP1,LAP3,LEMD3,LGALS1,LIG3,LIMS1,LTF,MAP2K2,MAPK1,MAT2A,MATK,MBD2,ME1,ME2,MECP2,METTL7A,MIF,MKI67,MKNK1,MMP2,MST1,MTA2,MTHFD2,MX2,NAE1,NAMPT,NAT1,NCAM1,NDUFB8,NFKB1,NME1,NMI,NOLC1,NOP56,NOTCH1,NUCKS1,NUDCD2,NUP153,NVL,P2RX4,PAICS,PARP12,PDHX,PDLIM1,PEA15,PELP1,PFDN1,PGK1,PGLS,PHGDH,PIK3CD,PKM,PLG,POLDIP2,POLR2A,POSTN,PPAT,PPCS,PPIA,PPIF,PPM1A,PPP1CA,PPP2CA,PPP2R1A,PPP3CA,PPP3CB,PPP4C,PPP4R2,PREP,PREX1,PRKACB,PRKAR1A,PRPS1,PSIP1,PSMB3,PSMB5,PSMB9,PSME2,PTPN11,PTPN2,PTPN6,PTPRE,PXN,RABGAP1L,RAD23A,RALY,RASA1,RBL2,RHOA,RHOC,RNASET2,RPA1,S100A8,S100A9,SAE1,SAMD9,SAR1A,SDHA,SDHB,SEL1L,SERPINB1,SERPINB8,SERPINF1,SET,SH3GLB1,SIRT6,SLC9A3R1,SMAP2,SON,SP100,SPC25,SRSF1,STAT3,STK4,STMN1,STOM,STT3B,SUMO1,SUMO2,SUMO3,SUN1,SUN2,SYK,TACC1,TAGLN2,TAP1,TAPBP,TDO2,TFAM,TFB2M,TGFBI,TGM2,THBD,TMED10,TMED9,TMSB10/TMSB4X,TMX3,TOP1,TOP2B,TPM1,TPX2,TRADD,TRAF1,TREM2,TUBB,TUBB2A,UBA2,UBE2I,UBE2L6,UGDH,UGP2,UQCRC2,UQCRQ,UTP18,VASP,VCL,VIM,WARS1,WAS,WRN,XPC,YWHAH,ZEB2,ZNF318,ZYX</t>
  </si>
  <si>
    <t>Akt,AKT1,CASP8,CASP9,CDK1,CEBPA,CHEK1,CHEK2,Creb,CTNNB1,EGFR,EGR1,ELK1,EPAS1,ERBB2,ERBB3,ERBB4,ERK,ERK1/2,ESR1,FOXO1,FOXO3,GSK3B,HDAC6,HIF1A,IGF1R,IRF3,ITGB4,JAK2,JUN,JUNB,MAP2K1,MAP2K1/2,MAP2K2,Mapk,MAPK1,MAPK3,MED1,Mek,MMP2,MTOR,MTORC1,MYC,NFkB (complex),NFKB1,NR4A1,P38 MAPK,PARP1,PDGFRA,PGR,PI3K (family),PRKAA1,RAC1,RB1,RELA,RHOA,RICTOR,SHC1,SMAD3,SP1,SREBF1,SREBF2,STAT1,STAT3,TCF7L2,TP53,YBX1</t>
  </si>
  <si>
    <t>209 (48)</t>
  </si>
  <si>
    <t>ACO1,ADAM10,ADAR,AGO2,AKT1,AKT2,ALB,ALDOA,APOB,APOBEC3G,APOC3,APOE,ARHGDIB,ARRB1,ATG7,ATXN10,BCLAF1,BST2,C11orf58,C4A/C4B,CAPN2,CARS1,CASP4,CBS/CBSL,CD14,CD70,CDK1,CDK6,CDKN2C,CEBPA,CKAP4,COL1A1,COX4I1,CPT2,CSE1L,DDX21,DPYSL2,DR1,EED,EEF1B2,EGLN1,EGR2,EHD1,EIF1AX,EIF4E,EIF4G1,EIF5,ENO1,ERBIN,ERP29,EZR,FDXR,FHL1,FLI1,FSCN1,G3BP1,GAPDH,GBP1,GBP2,GBP4,GCLC,GCLM,GDF15,GLUL,GOT1,GPX4,GSPT1,GSTM3,GSTP1,H2AX,H2BC12,HINT1,HMGB2,HNRNPA1,HNRNPA2B1,HNRNPH1,HSPB1,HYOU1,IFI35,IGF2,IGFBP3,IL1B,IRF5,ITGB2,ITIH2,ITPR1,JAK1,JMJD6,JUN,KAT2B,KIFC1,KRT10,LAP3,LASP1,LDHA,LEMD3,LIMS1,LUM,MAP2K2,MARCKS,MATK,MBD2,MECP2,MIF,MKI67,MKNK1,MMP2,MTA2,MTHFD2,MX2,MYD88,NAE1,NAT1,NCAM1,NCOR2,NDRG1,NDUFB8,NIBAN2,NMI,NOP2,NPC1,NQO1,NUCKS1,NUDCD2,NVL,PARP12,PCYT1A,PDLIM1,PELP1,PFDN1,PFKP,PGK1,PHGDH,PKM,POSTN,PPIA,PPIF,PPP3CA,PRKAR1A,PRMT1,PSIP1,PSMB3,PSMB5,PSME2,PTPN2,PTPRE,RAD23A,RASA1,RBP4,RHOC,RPL10,RPL27A,RSAD2,S100A11,S100A4,SAMHD1,SDHB,SERPINB8,SH3GLB1,SHBG,SIRT6,SLC9A3R1,SMAP2,SOD1,SP1,SP100,SPRY2,SRSF1,STAT1,STAT3,STK4,STMN1,SUN2,SYK,TALDO1,TAPBP,TGFBI,TGM2,THBD,THBS1,TK1,TLN1,TMSB10/TMSB4X,TOP1,TOP2A,TPI1,TPM1,TRADD,TRIM21,TUBA1C,TUBB,TUFM,TXN,TYMP,UBE2I,UBE2L6,UGDH,UQCRC2,UTP18,VASP,VCL,VIM,WARS1,WAS,XPC,YLPM1,ZEB2,ZNF318,ZYX</t>
  </si>
  <si>
    <t>AKT1,ANXA6,Ap1,CASP8,CASP9,CCND1,CCNE1,CDK2,CEBPB,CHUK,Creb,CTNNB1,DUSP1,EGFR,EGR1,ELK1,ERBB3,ERK,ERK1/2,GSK3B,HDAC6,HIF1A,ITGB4,Jnk,JUN,MAP2K1/2,Mapk,MAPK1,MET,NOS2,Notch,P38 MAPK,PARP1,PGR,PPARG,PRKAA,RAC1,RAS,RELA,RHOA,RUNX2,RXRA,SHC1,SMAD3,SP1,STAT1,STAT3,TAB1</t>
  </si>
  <si>
    <t>ANXA6</t>
  </si>
  <si>
    <t>387 (101)</t>
  </si>
  <si>
    <t>A2M,ABCE1,ACADM,ACO1,ACO2,ACSL3,ACTR3,ADAM10,ADAR,ADH5,AFP,AK1,AKR1B1,AKT2,ALDOA,APEX1,APOA4,APOB,APOBEC3G,APOC3,APOE,ARHGAP1,ARHGDIB,ARPC3,ARPC5L,ARRB1,ASPH,ASS1,ATG9A,ATP2A2,B3GALT6,BAG1,BAX,BCAS3,BCAT1,BCLAF1,BCOR,BID,BPNT2,BST2,BZW2,C11orf58,C3,CANX,CAP2,CAPN2,CARS1,CASP1,CASP4,CBR1,CBS/CBSL,CD151,CD46,CD70,CDC37,CDC42,CDK5,CDKN2C,CEBPA,CEBPZ,CFI,CHD3,CHD7,CKAP4,CLGN,CNDP2,CNN3,COL1A1,COL6A3,COX5A,CPT2,CSE1L,CSRP1,CSTA,CYP51A1,DAB2,DDX21,DEGS1,DNM1,DNM1L,DPYSL2,DR1,ECM1,EDF1,EED,EEF1A2,EEF1B2,EFEMP1,EHD1,EIF1AX,EIF2B1,EIF4E,EIF4G1,EIF5,ENO3,ERBIN,ERP29,EZH2,EZR,FABP4,FAM3C,FBL,FBP1,FBXO22,FCER1G,FDPS,FDXR,FEN1,FHL1,FKBP3,FKBP4,FKBP5,FLI1,FSCN1,FUBP1,FUS,G3BP1,GABPA,GAPDH,GART,GCLC,GCLM,GDF15,GDI1,GLO1,GMFG,GNL3,GOT1,GPX4,GSK3A,GSPT1,GSR,GSTM3,GSTP1,H1-10,H2BC12,HGSNAT,HINT1,HMGB1,HMGB2,HNRNPD,HNRNPF,HSP90AA1,HSPA1A/HSPA1B,HSPA8,HSPB1,HSPD1,HSPH1,HTT,HYOU1,IDH1,IFI35,IGFBP2,IGLL1/IGLL5,IL1B,IL1RAP,IL1RN,ILK,INPP5D,IPO7,IQGAP2,IRAG2,IREB2,IRF8,ISCU,ITGB2,ITIH2,JMJD6,JUN,KAT2B,KIFC1,LAMB1,LAMP1,LAP3,LBR,LCP2,LDHA,LEMD3,LGALS3,LIG3,LIMS1,LMAN1,LTF,LUM,MAD1L1,MANF,MAP2K2,MAPK3,MAPK7,MAPKAPK2,MARCKS,MAT2A,MATK,MBD2,ME1,ME2,MECP2,METTL7A,MIF,MKI67,MKNK1,MMP2,MNDA,MPG,MRPL20,MRPS11,MST1,MTHFD2,MVD,MX2,MYD88,NAE1,NAMPT,NAP1L1,NCF1,NCOR2,NDRG1,NDUFB8,NFKB1,NIBAN1,NIBAN2,NIFK,NME1,NMI,NOP2,NOP56,NOTCH1,NPC1,NQO1,NUCKS1,NUDCD2,NUDT1,NUMA1,NUP153,P2RX4,P4HA1,PAICS,PARP12,PCNA,PCYT1A,PDHX,PDIA4,PDIA5,PDLIM1,PDLIM7,PEA15,PELP1,PFDN1,PFKP,PFN1,PGK1,PGLS,PIK3CD,PIN1,PKM,PLCG2,PLG,POLDIP2,POLR2A,POSTN,PPAT,PPCS,PPIF,PPM1A,PPM1F,PPP1CA,PPP1R3D,PPP2CA,PPP2R1A,PPP3CA,PPP3CB,PPP4C,PPP4R2,PRDX2,PREP,PREX1,PRMT1,PROS1,PRPS1,PSIP1,PSMB9,PSME2,PTPN11,PTPN2,PTPN6,PXN,RABGAP1L,RALY,RAN,RANGAP1,RASA1,RBP4,RHOC,RNASET2,RPA1,RPL10,RPL27A,S100A11,S100A6,S100A9,SAE1,SAMD9,SAMHD1,SDHA,SDHB,SEC24D,SEL1L,SERPINB1,SERPINB8,SERPINB9,SERPINF1,SET,SH3BP1,SH3GLB1,SHBG,SIRT6,SLC9A3R1,SMAP2,SOD1,SON,SP1,SP100,SPC25,SPRY2,SRRT,SSBP1,STAT3,STIP1,STRAP,STT3B,SUMO1,SUMO2,SUMO3,SUN1,SUN2,SYK,TACC1,TAGLN2,TALDO1,TAP1,TAPBP,TF,TFB2M,TGFBI,TGM2,TIMP2,TK1,TKT,TLN1,TMED10,TMED9,TMX3,TNS3,TOP1,TOP2A,TOP2B,TPI1,TPM1,TRADD,TREM2,TRIM21,TUBA1C,TUBB,TUBB2A,TUFM,UBA2,UBE2I,UBE2L6,UGDH,UQCRC2,UQCRQ,UTP18,VASP,VCL,VIM,VPS29,WAS,WIPF1,WRN,XPC,XPO1,YLPM1,YWHAE,YWHAH,YWHAZ,ZNF318,ZYX</t>
  </si>
  <si>
    <t>ABL1,Akt,AKT1,AMPK,AR,ARF1,ATF1,ATF6,ATM,BCL2,BCL2L1,CASP8,CCAR2,CCND1,CCNE1,CDC37,CDH1,CDK2,CDKN1A,CEBPA,CEBPB,CHEK2,CHUK,CTNNB1,CXCL12,DOCK2,DUSP1,ELK1,ERBB2,ERBB3,ERK,ERK1/2,ESR1,EZH2,Focal adhesion kinase,FOS,FOXO1,FOXO3,GSK3B,HIF1A,HMGA1,HNRNPA1,IGF1R,IKZF3,IRF4,ITGB4,JUN,KAT5,LATS1,LIN28A,Mapk,MAPK1,MAPK14,MAPK3,MED1,Mek,MMP2,MRTFA,MTOR,MYC,NANOG,NCOA3,NFAT5,NFKBIA,Notch,NOTCH1,NR3C1,NR4A1,P38 MAPK,PGR,PI3K (complex),PI3K (family),PI3K p85,PPARG,PPARGC1A,PRKAA,PRKCD,PTEN,PTK2,PTK2B,RAC1,RAC2,RARA,Ras homolog,RELA,RHOA,RUNX2,RXRA,SHC1,SP1,SREBF1,SREBF2,STAT3,STAT5a/b,SYK,TCF7L2,TGFB1,TP53,TP63,Vla-4,WWTR1</t>
  </si>
  <si>
    <t>CXCL12</t>
  </si>
  <si>
    <t>334 (88)</t>
  </si>
  <si>
    <t>A2M,ABCE1,ACADM,ACAT1,ACO1,ACTR3,ADAM10,ADAR,ADH5,AGO2,AKR1B1,AKT1,AKT2,ALDOA,ALOX5,APEX1,APOA1,APOA4,APOB,APOBEC3G,APOC3,APOE,ARF4,ARHGAP1,ARHGDIB,ARPC5L,ARRB1,ASNS,ASPH,ASS1,ATG7,ATG9A,ATP2A2,ATXN10,B3GALT6,BAG1,BAX,BCAS3,BCAT1,BCLAF1,BCOR,BPNT2,BST2,BZW2,C11orf58,C3,CAPN2,CARS1,CBR1,CBS/CBSL,CD151,CD46,CD70,CDC37,CDC42,CDKN2C,CEBPA,CEBPZ,CHD7,CKAP4,CLGN,CNDP2,CNN3,COL1A1,COL6A3,COX5A,CP,CPT1A,CPT2,CSTA,DDX21,DEGS1,DNAJC10,DNAJC3,DNM1L,DPYSL2,DR1,EDEM1,EDF1,EED,EEF1A1,EEF1A2,EEF1B2,EGLN1,EGR2,EHD1,EIF1AX,EIF4E,EIF4G1,EIF5,ENO3,ERBIN,ERLEC1,ERP29,EZH2,EZR,FABP4,FBL,FBP1,FDPS,FDXR,FHL1,FKBP4,FKBP5,FLI1,FN1,FSCN1,FUS,G3BP1,GABPA,GAPDH,GART,GDI1,GLO1,GLUL,GNL3,GOT1,GPX4,GSPT1,GSR,GSS,GSTM3,GSTP1,H1-10,H2BC12,HGSNAT,HINT1,HMGB2,HNRNPA1,HNRNPA2B1,HNRNPD,HNRNPF,HNRNPH1,HSP90AA1,HSPB1,HSPD1,HSPH1,IDH1,IFI35,IGF2,IGFBP2,IGLL1/IGLL5,IL1B,IL1RAP,ILK,IQGAP2,IRF8,ITGB2,ITIH2,ITPR1,JAK1,JMJD6,KAT2B,KIFC1,LAMB1,LAMP1,LAP3,LASP1,LGALS1,LIG3,LIMS1,LMAN1,LMNA,LPL,LTF,LUM,MAD1L1,MAP2K2,MAPK7,MARCKS,MATK,MBD2,MECP2,METAP2,METTL7A,MIF,MKI67,MKNK1,MMP2,MNDA,MPG,MRPL20,MRPS11,MTA2,MTHFD2,MVD,MX2,NAE1,NAP1L1,NAT1,NCAM1,NCEH1,NDRG1,NDUFB8,NFKB1,NIBAN2,NMI,NNT,NOP2,NOP56,NOTCH1,NPC1,NQO1,NUCKS1,NUDCD2,NVL,P4HA1,PAICS,PARP12,PCNA,PCYT1A,PDIA3,PDIA4,PDIA5,PDLIM1,PDLIM7,PEA15,PELP1,PFDN1,PGK1,PGLS,PHGDH,PIK3CD,PKM,PLG,POLDIP2,POLR2A,POSTN,PPAT,PPIA,PPIF,PPP1R3D,PPP2R1A,PPP3CA,PPP3CB,PRDX2,PREP,PREX1,PRKAR1A,PRMT1,PRPS1,PSAT1,PSIP1,PSMB3,PSMB5,PSMB9,PSME2,PTPN2,PTPRE,RABGAP1L,RAD23A,RAN,RASA1,RPA1,RPL10,RPL27A,RSAD2,S100A11,S100A9,SAE1,SAMD9,SAMHD1,SDHA,SDHB,SEC24D,SERPINB1,SERPINB8,SERPINB9,SERPINF1,SH3GLB1,SIRT6,SLC9A3R1,SMAP2,SP100,SPRY2,SREBF2,SRSF1,STAT3,STMN1,STT3B,SUMO1,SUMO2,SUMO3,SUN1,SUN2,SYK,TACC1,TALDO1,TAP1,TAPBP,TFB2M,TGFBI,TGM2,THBS1,TIMP2,TK1,TKT,TLN1,TMED10,TMED9,TMX3,TOP1,TOP2A,TPI1,TPM1,TRADD,TREM2,TRIM21,TUBA1C,TUBB2A,TUFM,TXN,TYMP,UBA2,UBE2I,UBE2L6,UGDH,UQCRC1,UQCRC2,UQCRQ,UTP18,VASP,VCL,VIM,VPS29,WAS,WIPF1,WRN,YLPM1,YWHAZ,YY1,ZEB2,ZNF318,ZYX</t>
  </si>
  <si>
    <t>Akt,AR,ATF1,ATF2,ATF6,ATM,BCL11B,BCL2,BMX,CASP9,CCAR2,CCND1,CCNE1,CEBPA,CEBPB,CHEK2,CTNNB1,DUSP1,EGFR,ELK1,ERBB2,ERBB3,ERBB4,ERK,ERK1/2,ERN1,ESR1,GSK3B,HDAC6,HIF1A,HMGA1,HNRNPA1,IKBKB,ITGB4,Jnk,JUN,KAT5,KRAS,LIN28A,MAP2K1/2,Mapk,MAPK1,MAPK3,MAPK7,MAPK9,MED1,Mek,MMP14,MMP2,MTOR,MYC,NCOA3,NFKBIA,Notch,NR3C1,NR4A1,NRG1,P38 MAPK,PAK1,PARP1,PDCD4,PGR,PI3K (complex),PI3K (family),Pkc(s),PPARA,PPARGC1A,PRKCA,PRKCD,PRKCZ,RAC1,RAF1,RARA,RAS,RELA,RPS6KB1,RUNX2,RXRA,SHC1,SMAD2,SMAD3,SP1,SPHK1,SREBF2,STAT3,TCF7L2,TIAM1,TP63</t>
  </si>
  <si>
    <t>76 (1)</t>
  </si>
  <si>
    <t>ACAT2,ADRM1,ADSL,AHCTF1,ARF6,BCAP31,CEBPZ,CEP170,CHD3,CNBP,COPS7A,COPS8,CORO1A,DCP1A,DDT,DDX21,DECR1,DKC1,DNAJA3,DR1,DRAP1,EBNA1BP2,EEF1B2,EIF2B1,EIF5B,EZR,FHL1,GNL3,HNRNPA2B1,HNRNPA3,HNRNPDL,HNRNPH1,IQGAP2,KRR1,MRM3,MSN,NCBP1,NDUFB1,NDUFB7,NIFK,NOC3L,NOL9,NOM1,NOP2,NOP53,NUMA1,PCBP1,PDLIM5,PITRM1,PPP2R2A,PPP2R5A,PRDX1,PRDX2,PRKACB,PRPF6,RBM28,RBM3,RNASEH2B,RPF2,RRP1,RRS1,RSL1D1,S100A11,SCAF11,SLC4A1AP,SRSF1,SUPV3L1,SURF6,TOMM40,TXN,UCHL5,UTP18,VASP,VIM,VPS36,VTI1B</t>
  </si>
  <si>
    <t>CST5</t>
  </si>
  <si>
    <t>308 (62)</t>
  </si>
  <si>
    <t>A2M,ACO1,ACSL3,ACTB,ADAM10,ADAR,ADH5,AGO2,AK1,AKR1B1,AKT2,ALDOA,ALOX5,APOB,APOBEC3G,APOC3,APOE,ARHGAP1,ARHGDIB,ARPC1B,ARPC5L,ARRB1,ASS1,ATG9A,BAG1,BCAS3,BCAT1,BCLAF1,BCOR,BID,BST2,BUB1B,BZW2,C11orf58,C3,C4A/C4B,CARS1,CASP1,CASP4,CASP8,CAST,CBS/CBSL,CD14,CD151,CD46,CD70,CDC42,CDKN2C,CEBPA,CHD3,CKM,COL1A1,COX4I1,COX5A,CP,CPT2,CSTA,DNM1,DR1,DTYMK,ECM1,EDF1,EED,EEF1A2,EEF1B2,EFEMP1,EGLN1,EGR2,EHD1,EIF2B1,EIF4E,EIF4G1,EIF5,ENO3,ERBIN,ERP29,EZH2,EZR,FAM3C,FBL,FBP1,FBXO22,FDPS,FEN1,FHL1,FKBP3,FKBP5,FN1,FSCN1,FUBP1,FUS,G3BP1,GAPDH,GART,GBP2,GBP4,GCLC,GCLM,GDF15,GNL3,GOT1,GSK3A,GSK3B,GSPT1,GSR,GSS,H1-10,H2AX,H2BC12,HINT1,HMGB1,HNRNPA1,HNRNPA2B1,HNRNPD,HNRNPF,HNRNPH1,HSP90AA1,HSPA1A/HSPA1B,HSPA8,HSPD1,HSPH1,HTT,HYOU1,IDH1,IDI1,IGFBP2,IGLL1/IGLL5,IL1B,IL1RAP,IL1RN,INPP5D,IPO7,IQGAP2,IRAG2,IREB2,IRF8,ISCU,ITGB2,ITIH2,JMJD6,JUN,KAT2B,KIFC1,LAP3,LASP1,LBR,LCP2,LDHA,LEMD3,LGALS1,LGALS3,LIMS1,LTF,LUM,MAD1L1,MANF,MAP2K2,MAPK1,MARCKS,MAT2A,MBD2,ME1,ME2,MECP2,METTL7A,MIF,MKI67,MKNK1,MMP2,MST1,MTA2,MTHFD2,MX2,MYD88,NAE1,NAMPT,NCAM1,NCOR2,NDRG1,NDUFB8,NIBAN1,NIBAN2,NIFK,NME1,NMI,NOP2,NOP56,NOTCH1,NQO1,NUCKS1,NUDCD2,NUP153,P2RX4,PARP12,PCNA,PCYT1A,PDHX,PEA15,PELP1,PFKP,PGK1,PGLS,PHGDH,PKM,PLG,POSTN,PPIA,PPM1A,PPP1CA,PPP2CA,PPP2R1A,PPP3CA,PPP3CB,PPP4C,PPP4R2,PREP,PREX1,PRKAR1A,PRMT1,PSIP1,PSMB3,PSMB5,PSMB9,PSME2,PTPN11,PTPN2,PTPN6,PTPRE,RABGAP1L,RALY,RASA1,RBP4,RHOA,RPA1,RPL10,RPL27A,S100A11,S100A8,S100A9,SAE1,SAMD9,SAMHD1,SDHA,SDHB,SEL1L,SERPINB1,SERPINF1,SET,SHBG,SIRT6,SLC9A3R1,SMAP2,SON,SP1,SP100,SPC25,SPRY2,SRSF1,STIP1,STK4,STMN1,STOM,SUMO1,SUMO2,SUMO3,SUN2,SYK,TACC1,TAGLN2,TALDO1,TAPBP,TF,TFAM,TGM2,THBS1,TLN1,TMED10,TOP1,TOP2A,TOP2B,TPI1,TPM1,TPX2,TRADD,TUBA1C,TUBB,TUBB2A,TUFM,TXN,TYMP,UBA2,UBE2I,UBE2L6,UGDH,UGP2,UQCRC2,UQCRQ,UTP18,VCL,VIM,WARS1,WAS,WRN,XPC,XPO1,YLPM1,YWHAH,ZNF318</t>
  </si>
  <si>
    <t>Akt,AKT1,CASP9,CCND1,CCNE1,CDK2,CDKN1A,CEBPA,CEBPB,CHEK1,CHEK2,CREB1,CTNNB1,DUSP1,EGFR,ELK1,EPO,ERK,ERK1/2,ESR1,EZH2,FOXO1,FOXO3,GAB2,HIF1A,IRF3,IRF4,JAK2,JUN,LIN28A,Mapk,MAPK1,MAPK14,MAPK3,MED1,MMP2,MTOR,MYC,NOS2,Notch,NR4A1,P38 MAPK,PHB2,PI3K (family),PI3K p85,PPARG,Rac,RAC1,RARA,RB1,RELA,RUNX2,RXRA,SP1,SREBF2,STAT1,STAT3,STAT5A,STAT5a/b,TP53,TP63,YBX1</t>
  </si>
  <si>
    <t>EPO</t>
  </si>
  <si>
    <t>240 (35)</t>
  </si>
  <si>
    <t>ABCE1,ACO1,ACO2,ACSL3,ACTB,ADAM10,ADH5,AK1,ALDOA,APOBEC3G,APOE,ARF4,ARPC1B,ASPH,ATG7,BAG1,BAX,BCAT1,BCOR,BID,BST2,BUB1B,BZW2,CA2,CAP2,CARS1,CASP8,CBR1,CD14,CD151,CD46,CDK6,CEBPZ,CFI,CHD3,CLCN7,COL1A2,COX4I1,COX5A,CSE1L,CSRP1,CYP51A1,DDX21,DNAJC10,DNM1,DTYMK,ECM1,EDEM1,EED,EFEMP1,EGLN1,EHD1,EIF2B1,EIF4A2,EIF4E,EIF4G1,ENO1,ENO3,ERLEC1,EZH2,FAM3C,FBL,FBLN1,FBP1,FBXO22,FDPS,FDXR,FEN1,FHL1,FKBP3,FKBP4,FKBP5,FSCN1,FUBP1,GAPDH,GART,GBP1,GDF15,GGT1,GNS,GOT1,GSK3A,GSK3B,GSR,GSS,H2AX,H2BC12,HMGB1,HNRNPA3,HNRNPH1,HSP90AA1,HSP90AB1,HSPA1A/HSPA1B,HSPA4,HSPA8,HSPB1,HSPD1,HSPE1,HTT,HYOU1,IDH1,IFI35,IGFBP3,IL1B,IL1RN,IPO7,IQGAP2,IREB2,IRF5,ISCU,ITGB2,JMJD6,KAT2B,KIFC1,KRT10,LAMP1,LBR,LDHA,LGALS3,LIMS1,LRIF1,LSM2,LSS,MAD1L1,MAPK1,MAPK7,MBD2,MBOAT7,ME1,ME2,MIF,MMP2,MST1,MX2,MYD88,NAE1,NASP,NCF1,NCOR2,NDUFB8,NEU1,NIBAN1,NME1,NOP56,NPC1,NUCKS1,NUDCD2,NUP153,P2RX4,PCNA,PDCD4,PDHX,PEA15,PELP1,PFKP,PGK1,PGLS,PHGDH,PIP4P1,PLG,POSTN,PPAT,PPCS,PPM1A,PPP1CA,PPP2CA,PPP2R1A,PPP3CA,PPP4C,PPP4R2,PREP,PRPS1,PSAT1,PSIP1,PSMB5,PTPN11,PTPN2,PTPN6,RAD23A,RALY,RANBP1,RANGAP1,RHOA,RHOC,RNASET2,RPE,RSAD2,SAE1,SDHA,SDHB,SEL1L,SERPINB9,SHC1,SLC9A3R1,SMC1A,SON,SP100,SPC25,SPR,SREBF2,SRSF1,SSBP1,ST13,STAT3,STAT6,STIP1,STMN1,STOM,SUMO1,SUMO2,SUMO3,TAGLN2,TALDO1,TFAM,TFB2M,THBS1,TK1,TMED10,TMSB10/TMSB4X,TOP2A,TOP2B,TPX2,TRAF1,TREM2,TUBB,UBA2,UBE2I,UGP2,UQCRC2,UQCRQ,VPS26A,VPS35,WAS,WIPF1,WRN,XPC,XPO1,YWHAH,ZEB2,ZYX</t>
  </si>
  <si>
    <t>Akt,AMPK,CASP8,CDKN1A,CHEK2,CTNNB1,ERK,ERN1,EZH2,FOXO1,HIF1A,HSF1,Mek,MMP2,MTOR,MYC,NCL,NR3C1,PKM,PLCG1,PRKAA,PRKCZ,RB1,RHOA,RPS6KB1,RPTOR,SMAD2,SMAD3,SREBF1,SREBF2,STAT3,TCF7L2,TFEB,TP53,YAP1</t>
  </si>
  <si>
    <t>286 (53)</t>
  </si>
  <si>
    <t>A2M,ABCE1,ACO1,ACSL3,ACTB,ADAM10,ADAR,ADGRE2,ADK,ADRM1,AGO2,AK1,AKR1B1,AKT1,ALB,ALDOA,ALOX5,APOC3,APOE,ARPC1B,ARPC5,ARRB1,ATG7,ATXN10,BAX,BID,BST2,BUB1B,C1QTNF3,C3,CA2,CAPN2,CARS1,CASP1,CASP4,CASP8,CD14,CD70,CDK1,CDK6,CDKN2C,CEBPA,CEBPZ,CHD3,CKAP4,CLCN7,CNTRL,COL1A2,COL3A1,COX4I1,CPT1A,CPT2,CSE1L,CTPS1,DEGS1,DNAJC3,DNM1,DPYSL2,ECM1,EDF1,EED,EEF1A2,EFHD2,EGR2,EIF1AX,EIF2B1,EIF4G1,ELOB,ELOC,ENDOD1,ERP29,EZH2,EZR,FABP4,FAM3C,FBXO22,FDXR,FEN1,FHL1,FKBP3,FKBP5,FLI1,FN1,FUBP1,G6PD,GALNT2,GART,GBP1,GBP2,GCLC,GCLM,GDF15,GLUL,GNL3,GOT1,GPA33,GPX4,GSK3A,GSK3B,GSPT1,GSR,GSTM3,GSTP1,H1-0,H1-10,H2BC12,HMGB1,HNRNPA1,HNRNPA2B1,HNRNPH1,HSPA1A/HSPA1B,HSPA8,HSPH1,HTT,HYOU1,IDH2,IFI35,IGF2,IGFBP2,IGFBP3,IGLL1/IGLL5,IL1B,IL1RN,IPO7,IQGAP2,IQGAP3,IREB2,IRF5,IRF8,ISCU,ITPR1,JAK1,JMJD6,LAMP1,LAP3,LASP1,LBR,LDHA,LEMD3,LGALS1,LGALS3,LIMS1,LPL,MAD1L1,MAP2K2,MAPK1,MATK,MBD2,ME1,ME2,MECP2,METAP2,METTL7A,MIF,MKNK1,MMP2,MSI2,MST1,MTA2,MTHFD2,MX2,MYD88,NAE1,NAT1,NCOR2,NDRG1,NDUFB8,NME1,NMI,NOLC1,NOTCH1,NPC1,NPEPL1,NQO1,NRGN,NUCKS1,NUDCD2,NUP153,NVL,OGFRL1,P2RX4,PARP12,PCNA,PDCD4,PDHX,PDIA3,PDLIM1,PEA15,PELP1,PFDN1,PFKP,PHGDH,PIN1,PLG,POSTN,PPAT,PPIA,PPIF,PPM1A,PPP1CA,PPP2CA,PPP2R1A,PPP3CA,PPP3CB,PPP4C,PPP4R2,PRKACB,PRKAR1A,PSMB3,PSMB5,PSMB9,PSME2,PTPN11,PTPN6,QSOX1,RABGAP1L,RAD23A,RALY,RASA1,RBL2,RHOA,RHOC,RPL27A,RPS6KA1,RPS6KA3,RSAD2,S100A11,S100A4,S100A6,S100A8,SAMHD1,SDHB,SEL1L,SERPINB1,SERPINB8,SERPINF1,SFXN3,SH3GLB1,SIRT6,SOD1,SON,SP100,SREBF2,SRM,SRSF1,STMN1,STOM,SYK,TAGLN2,TAP1,TAPBP,TFAM,TFB2M,TGFBI,TGM2,THBD,THBS1,TIMP2,TMED10,TMSB10/TMSB4X,TOP2A,TOP2B,TPX2,TRADD,TRAF1,TREM2,TRIM21,TTC13,TUBB,TUBB2A,TUFM,TXN,UBE2L6,UGP2,UQCRC2,UTP18,VASP,VIM,VMP1,XPC,XPO1,YWHAH,ZDHHC3,ZEB2,ZNF318,ZYX</t>
  </si>
  <si>
    <t>26s Proteasome,Akt,AKT1,CASP8,CDK2,CEBPA,EGFR,EGR1,ELK1,ERBB3,ERK1/2,F2R,FOXO3,GLI1,GRK5,GSK3B,HDAC6,HIF1A,IGF1R,ITGB4,Jnk,JUN,LATS1,MAP2K1,MAP2K1/2,Mapk,MAPK1,MAPK9,MED1,Mek,MMP2,MTOR,NOTCH1,P38 MAPK,PARP1,PGR,PI3K (complex),Pkc(s),PRKAA,PRKAA1,PRKCE,PTPN6,RAC1,RB1,RHOA,RPS6KB1,SHC1,SMAD3,SNCA,TAB1,TP53,TP73,YAP1</t>
  </si>
  <si>
    <t>285 (36)</t>
  </si>
  <si>
    <t>ABCE1,ACO1,ACSL3,ACTB,ADAM10,ADAR,ADGRE2,ADK,AK1,AKT1,AKT2,ALDOA,ALOX5,APOBEC3G,APOE,ARHGDIB,ARPC1B,ARPC5,ATG7,ATXN10,BAG1,BCAT1,BCLAF1,BCOR,BID,BST2,BUB1B,BZW2,C11orf58,C1QTNF3,CARS1,CASP1,CASP4,CASP8,CD151,CD70,CDC42,CDK1,CDK6,CEBPZ,CHD3,CNTRL,COL1A1,COL3A1,COX5A,CS,CTCF,CTPS1,DAB2,DDX21,DEGS1,DNM1,ECM1,EED,EEF1B2,EFEMP1,EFHD2,EGLN1,EHD1,EIF2B1,EIF4E,EIF4G1,EIF5,ELOB,ELOC,ENDOD1,ENO1,ERBIN,ERP29,EZH2,FABP4,FABP5,FAM3C,FBL,FBXO22,FDXR,FEN1,FKBP3,FSCN1,FUBP1,G3BP1,GALNT2,GART,GBP1,GCLC,GCLM,GLUD1,GNL3,GOT1,GPA33,GSK3A,GSK3B,GSPT1,GSR,GSS,H1-0,H2AX,H2BC12,HMGB1,HNRNPH1,HSP90AA1,HSPA1A/HSPA1B,HSPA8,HSPB1,HSPD1,HSPH1,HTT,HYOU1,IDH1,IDH2,IFI35,IGFBP2,IGFBP3,IL1B,IL1RN,IQGAP2,IQGAP3,IREB2,IRF5,ISCU,ITGB2,ITIH2,ITPR1,JMJD6,KAT2B,KIF20A,KIFC1,KYNU,LAP3,LASP1,LBR,LEMD3,LGALS1,LGALS3,LIMS1,LUM,MAD1L1,MAP2K2,MAPK1,MARCKS,MAT2A,MBD2,ME1,ME2,MECP2,METTL7A,MIF,MKI67,MMP2,MSI2,MST1,MX2,MYD88,NAE1,NAT1,NDRG1,NDUFB8,NIBAN2,NME1,NMI,NOLC1,NOP2,NOP56,NOTCH1,NPEPL1,NQO1,NRGN,NUCKS1,NUDCD2,NUP153,NVL,OGFRL1,P2RX4,PARP12,PCNA,PCYT1A,PDCD4,PDHX,PEA15,PELP1,PFDN1,PFKP,PGD,PGK1,PHB2,PHGDH,PIN1,POSTN,PPAT,PPIF,PPM1A,PPP1CA,PPP2CA,PPP2R1A,PPP3CA,PPP4C,PPP4R2,PRDX1,PRDX2,PREP,PRKACB,PSAT1,PSIP1,PSMA4,PSME2,PTPN11,PTPN6,QSOX1,RAD23A,RALY,RBL2,RHOA,RPL10,RPS6KA1,RPS6KA3,RSAD2,S100A11,S100A4,S100A6,S100A9,SAE1,SAMHD1,SAR1A,SDHA,SDHB,SEL1L,SFXN3,SH3GLB1,SHC1,SIRT6,SLC9A3R1,SMAP2,SOD1,SON,SP1,SP100,SPRY2,SRM,SRSF1,STAT1,STK4,STMN1,STOM,SUMO1,SUMO2,SUMO3,SUN2,TAGLN2,TAP1,TDO2,TFAM,TFB2M,THBS1,TIMP2,TKT,TMED10,TMSB10/TMSB4X,TOP2A,TOP2B,TPI1,TPX2,TRADD,TRAF1,TREM2,TRIM21,TTC13,TUBA1C,TUBB,TYMP,UBA2,UBE2I,UBE2L6,UQCRC2,UQCRQ,UTP18,VIM,VMP1,WAS,WRN,XPC,YLPM1,YWHAH,ZDHHC3,ZEB2,ZNF318</t>
  </si>
  <si>
    <t>Akt,AKT1,AURKB,CCND1,CCNE1,CDK1,CDKN1A,CHEK2,CTNNB1,DUSP1,ERK,FOXM1,FOXO3,GLI1,GSK3B,HIF1A,IGF1R,MAP2K1,MAPK1,MAPK14,Mek,MMP2,MYC,NFE2L2,NFkB (complex),NOTCH1,P38 MAPK,PARP1,PRKAA,PRKAA1,RAC1,RELA,SKP2,STAT3,TP53,TP73</t>
  </si>
  <si>
    <t>SKP2</t>
  </si>
  <si>
    <t>242 (53)</t>
  </si>
  <si>
    <t>A2M,ACO1,ADAM10,ADAR,AGO2,AKR1B1,AKT1,AKT2,ALDOA,APOB,APOBEC3G,APOC3,APOE,ARHGDIB,ARRB1,ATG7,ATXN10,BAX,BCLAF1,BST2,C11orf58,C3,C4A/C4B,CA2,CAPN2,CARS1,CASP1,CASP4,CBS/CBSL,CD14,CD70,CDK1,CDK6,CDKN2C,CEBPA,CKAP4,COL1A1,COL3A1,COX4I1,CPT2,CSE1L,DDX21,DPYSL2,DR1,DTYMK,EDF1,EED,EEF1A2,EEF1B2,EGLN1,EGR2,EIF1AX,EIF4E,EIF4G1,EIF5,ENO1,ERBIN,ERP29,EZR,FABP5,FDXR,FHL1,FKBP5,FLI1,FN1,FSCN1,G3BP1,GAPDH,GBP1,GBP2,GBP4,GCLC,GCLM,GDF15,GLUL,GOT1,GPX4,GSPT1,GSTM3,GSTP1,H1-10,H2AX,H2BC12,HINT1,HMGB2,HNRNPA1,HNRNPA2B1,HNRNPH1,HSPB1,HSPH1,IFI35,IGF2,IGFBP3,IGLL1/IGLL5,IL1B,IL1RN,IRF5,IRF8,ITGB2,ITIH2,ITPR1,JAK1,JMJD6,JUN,KAT2B,KIFC1,KRT10,KYNU,LAP3,LASP1,LBR,LDHA,LEMD3,LIMS1,LTF,LUM,MAD1L1,MAP2K2,MARCKS,MAT2A,MATK,MBD2,MECP2,MIF,MKI67,MKNK1,MMP2,MTA2,MTHFD2,MX2,MYD88,NAE1,NAMPT,NAT1,NCAM1,NCOR2,NDRG1,NDUFB8,NFKB1,NIBAN2,NMI,NOP2,NPC1,NQO1,NUCKS1,NUDCD2,NVL,PARP12,PCYT1A,PDLIM1,PELP1,PFDN1,PFKP,PGK1,PHGDH,PKM,POSTN,PPIA,PPIF,PPP2R1A,PPP3CA,PPP3CB,PRKAR1A,PRMT1,PSIP1,PSMB3,PSMB5,PSMB9,PSME2,PTPN2,PTPRE,PXN,RABGAP1L,RAD23A,RASA1,RBP4,RHOC,RPL10,RPL27A,RSAD2,S100A11,S100A4,S100A9,SAMHD1,SAR1A,SDHB,SERPINB1,SERPINB8,SERPINF1,SH3GLB1,SHBG,SIRT6,SLC9A3R1,SMAP2,SOD1,SP1,SP100,SPRY2,SREBF2,SRSF1,STAT1,STAT3,STK4,STMN1,SUN2,SYK,TALDO1,TAP1,TAPBP,TDO2,TGFBI,TGM2,THBS1,TK1,TLN1,TMSB10/TMSB4X,TOP1,TOP2A,TPI1,TPM1,TRADD,TRIM21,TUBA1C,TUBB,TUBB2A,TUFM,TXN,TYMP,UBE2I,UBE2L6,UGDH,UQCRC2,UTP18,VASP,VCL,VIM,WARS1,WAS,YLPM1,ZEB2,ZNF318,ZYX</t>
  </si>
  <si>
    <t>ACKR3,AKT1,Ap1,CASP8,CASP9,CCND1,CCNE1,CDK2,CEBPA,CEBPB,CHEK1,Creb,CTNNB1,DUSP1,EGFR,EGR1,ELK1,ERBB3,ERK,ERK1/2,GSK3B,HDAC6,HIF1A,ITGB4,Jnk,JUN,MAP2K1/2,Mapk,MAPK1,MED1,MET,MMP2,MTOR,NFkB (complex),NOS2,Notch,P38 MAPK,PARP1,PGR,PPARG,RAC1,RELA,RHOA,RPS6KB1,RUNX2,RXRA,SHC1,SMAD3,SP1,STAT1,STAT3,TAB1,TERT</t>
  </si>
  <si>
    <t>412 (93)</t>
  </si>
  <si>
    <t>A2M,ABCE1,ACADM,ACO1,ACO2,ACSL3,ADAM10,ADGRE2,ADH5,ADK,AGO2,AK1,AKR1B1,AKT1,AKT2,ALDOA,ALOX5,APEX1,APOA4,APOB,APOBEC3G,APOC3,APOE,ARF4,ARHGAP1,ARHGAP4,ARPC1A,ARPC1B,ARPC5,ARPC5L,ARRB1,ASNS,ASPH,ASS1,ATG9A,ATXN10,B3GALT6,BAG1,BCAS3,BCAT1,BCLAF1,BCOR,BID,BIRC6,BPNT2,BUB1B,BZW2,C11orf58,C1QTNF3,C3,C4A/C4B,CAP2,CAPN2,CARS1,CASP4,CASP8,CBR1,CBS/CBSL,CD14,CD151,CD63,CD70,CD74,CDC37,CDC42,CEBPZ,CFI,CHD3,CHD7,CNDP2,CNN3,CNTRL,COL1A1,COL6A3,COX5A,CP,CPT1A,CPT2,CSRP1,CSTA,CTCF,CTNND1,CTPS1,CYP51A1,DDX21,DNAJC3,DNM1,DPYSL2,DR1,EDF1,EED,EEF1A2,EEF1B2,EFHD2,EGR2,EIF1AX,EIF2B1,EIF4A2,EIF4E,EIF4G1,EIF5,ELOB,ELOC,ENDOD1,ENO1,ENO3,ERBIN,EZH2,EZR,FABP4,FAM3C,FBL,FBLN1,FBP1,FBXO22,FCER1G,FDPS,FDXR,FEN1,FHL1,FKBP3,FKBP5,FLI1,FSCN1,FUBP1,FUS,G3BP1,G6PD,GABPA,GALNT2,GBP1,GBP2,GBP4,GCLC,GCLM,GDF15,GLO1,GMFG,GNL3,GOT1,GPA33,GPX4,GSK3A,GSK3B,GSPT1,GSTM3,GSTP1,H1-0,H1-10,H1-2,H2AX,H2BC11,H2BC12,HGSNAT,HINT1,HMGB1,HMGB2,HNRNPA1,HNRNPA2B1,HNRNPA3,HNRNPD,HNRNPH1,HSP90AA1,HSP90AB1,HSPA1A/HSPA1B,HSPA8,HSPD1,HSPE1,HSPH1,HTT,IDH1,IDH2,IGFBP2,IGFBP3,IGLL1/IGLL5,IL1RAP,IL1RN,ILK,INPP5D,IQGAP2,IQGAP3,IREB2,IRF8,ISCU,ITGB2,ITIH2,ITPR1,JAK1,KAT2B,KDSR,KIFC1,KRT10,LAMB1,LAMP1,LBR,LGALS1,LIG3,LIMS1,LRIF1,LSM2,LTF,LUM,MAD1L1,MANF,MAPK1,MAPK7,MARCKS,MAT2A,MATK,MBD2,MBOAT7,ME1,ME2,METTL7A,MIF,MKNK1,MNDA,MPG,MRPL20,MRPS11,MSI2,MST1,MTA2,MVD,MX2,MYD88,NAE1,NAMPT,NASP,NAT1,NCF1,NDRG1,NDUFB8,NFKB1,NIBAN2,NME1,NOLC1,NOP2,NOP56,NOTCH1,NPC1,NPEPL1,NRGN,NUDCD2,NUP153,NVL,OGFRL1,P2RX4,P4HB,PAICS,PCYT1A,PDCD6IP,PDHX,PDIA4,PDLIM1,PDLIM7,PEA15,PELP1,PFDN1,PFKP,PGK1,PGLS,PHGDH,PIK3CD,PKM,PLCG2,PLG,POLDIP2,POLR2A,POSTN,POU2F2,PPAT,PPCS,PPIA,PPIF,PPM1A,PPP1CA,PPP1R3D,PPP2CA,PPP3CA,PPP3CB,PPP4C,PPP4R2,PRDX2,PREP,PREX1,PRKACB,PRKAR1A,PRMT1,PRPS1,PSIP1,PSMB3,PSMB5,PSMB9,PTPN11,PTPN2,PTPN6,PTPRE,PXN,QSOX1,RABGAP1L,RAD23A,RALY,RAN,RANBP1,RANGAP1,RASA1,RBL2,RHOA,RIPK2,RNASET2,RPA1,RPL10,RPS6KA1,RPS6KA3,RSAD2,S100A4,S100A6,S100A9,SAE1,SAMD9,SAMHD1,SDHA,SDHB,SEC24D,SEL1L,SERPINB1,SERPINB8,SERPINB9,SERPINF1,SET,SFXN3,SH3GLB1,SHC1,SIRT6,SLC9A3R1,SMC1A,SOD1,SON,SP100,SPR,SPRY2,SREBF2,SRM,SRRT,SRSF1,SSBP1,ST13,STAT3,STAT6,STMN1,STOM,STT3B,SUMO1,SUMO2,SUMO3,SUN1,SYK,TACC1,TAGLN2,TALDO1,TAPBP,TFAM,TFB2M,TGFBI,TGM2,THBD,TK1,TKT,TLN1,TM9SF2,TMED10,TMED9,TMPO,TMSB10/TMSB4X,TMX3,TOP1,TOP2B,TPI1,TPM1,TPX2,TRADD,TRAF1,TREM2,TRIM21,TTC13,TUBA1C,TUBB,TUBB2A,TXN,TYMP,UBA2,UBE2I,UGDH,UQCRC2,UQCRQ,VASP,VCL,VMP1,VPS29,WARS1,WAS,WIPF1,WRN,XPC,YLPM1,YWHAE,YWHAH,YWHAZ,ZDHHC3,ZEB2,ZYX</t>
  </si>
  <si>
    <t>AHR,Akt,AKT1,AMPK,ATF1,ATF2,ATF6,CAV1,CCAR2,CCND1,CCNE1,CDH1,CDK1,CEBPA,CEBPB,CHEK1,CHEK2,CLTC,Creb,CTNNB1,DUSP1,E2F3,EGFR,ERBB2,ERK,ERK1/2,ESR1,ESR2,FGFR1,Focal adhesion kinase,GLI1,GSK3B,HDAC6,HIF1A,HMGA1,HNRNPA1,HSF1,ICAM1,IGF1R,IRF4,ITGB3,ITGB4,JAK2,Jnk,JUN,JUNB,KAT5,KDR,MAP2K1,MAP2K1/2,MAP2K2,Mapk,MAPK8,MDM4,MED1,Mek,MTOR,MYC,NANOG,NCOA3,NFKB1,NR3C1,NR4A1,P38 MAPK,PARP1,PGR,PI3K (family),PI3K p85,Pkc(s),PLSCR1,POU5F1,PPARGC1A,PRKAA1,PRKCD,PTPN11,RAC1,RB1,RUNX2,SEPTIN9,SHC1,SIRT1,SMAD3,SP1,SRC,SREBF1,SREBF2,STAT1,STAT3,SYK,TCF7L2,TP53,TP63,TP73</t>
  </si>
  <si>
    <t>301 (58)</t>
  </si>
  <si>
    <t>A2M,ABCE1,ACO1,ACSL3,ACTB,ADAM10,ADAR,ADH5,AFP,AGO2,AK1,AKR1B1,AKT1,AKT2,ALB,ALDOA,ALOX5,APOB,APOBEC3G,APOE,ARHGDIB,ARPC1B,ARRB1,ATG7,ATXN10,BAX,BCLAF1,BID,BST2,BUB1B,C11orf58,C3,C4A/C4B,CA2,CAPN2,CARS1,CASP4,CBS/CBSL,CD46,CD70,CDK6,CDKN2C,CEBPA,CEBPZ,CHD3,CKAP4,COL1A1,COL1A2,COL6A3,COX4I1,CPT2,CSE1L,DAB2,DDX21,DNM1,DPYSL2,DR1,DTYMK,ECM1,EDF1,EED,EEF1A2,EEF1B2,EFEMP1,EGLN1,EGR2,EIF1AX,EIF2B1,EIF4E,EIF4G1,EIF5,ENO1,ERBIN,ERP29,EZR,FABP5,FAM3C,FBXO22,FDXR,FEN1,FHL1,FKBP3,FKBP5,FLI1,FSCN1,FUBP1,G3BP1,GAPDH,GART,GBP1,GBP2,GBP4,GCLC,GCLM,GDF15,GLUL,GNL3,GOT1,GPX4,GSK3A,GSK3B,GSPT1,GSTM3,GSTP1,H1-10,H2AX,H2BC12,HINT1,HMGB1,HMGB2,HNRNPA1,HNRNPA2B1,HNRNPH1,HSPA1A/HSPA1B,HSPA8,HSPB1,HSPH1,HTT,IFI35,IGF2,IGFBP3,IGLL1/IGLL5,IL1B,ILK,IPO7,IREB2,IRF5,IRF8,ISCU,ITGB2,ITIH2,ITPR1,JAK1,JMJD6,JUN,KAT2B,KIFC1,KRT10,KYNU,LAP3,LASP1,LEMD3,LGALS3,LIMS1,LTF,LUM,MAP2K1,MAP2K2,MAPK1,MAPK3,MAPKAPK2,MARCKS,MAT2A,MATK,MBD2,ME1,ME2,MECP2,MIF,MKI67,MKNK1,MMP2,MST1,MTA2,MTHFD2,MX2,MYD88,NAE1,NAMPT,NAT1,NCAM1,NDRG1,NDUFB8,NDUFS4,NFKB1,NIBAN2,NME1,NMI,NOLC1,NOP2,NPC1,NQO1,NUCKS1,NUDCD2,NUP153,NVL,P2RX4,PARP12,PCYT1A,PDHX,PDLIM1,PELP1,PFDN1,PGK1,PHGDH,PIK3CD,PKM,POSTN,PPAT,PPIA,PPIF,PPM1A,PPP1CA,PPP2CA,PPP2R1A,PPP3CB,PPP4C,PPP4R2,PRKACB,PRKAR1A,PRMT1,PSIP1,PSMB3,PSMB5,PSMB9,PSME2,PTPN11,PTPN2,PTPN6,PTPRE,PXN,RABGAP1L,RAD23A,RALY,RASA1,RBP4,RHOC,RPL10,RPL27A,RSAD2,S100A11,S100A4,S100A9,SAMHD1,SAR1A,SDHB,SEL1L,SERPINB1,SERPINB8,SERPINF1,SH3GLB1,SHBG,SIRT6,SLC9A3R1,SMAP2,SOD1,SON,SP1,SP100,SPRY2,SRSF1,STAT1,STAT3,STK4,STMN1,STOM,SUN2,SYK,TAGLN2,TALDO1,TAP1,TAPBP,TDO2,TFAM,TFB2M,TGFBI,TGM2,TK1,TLN1,TMSB10/TMSB4X,TOP1,TOP2A,TOP2B,TPI1,TPM1,TPX2,TRADD,TREM2,TRIM21,TUBA1C,TUBB2A,TUFM,TXN,TYMP,UBE2I,UBE2L6,UGDH,UQCRC2,UTP18,VASP,VCL,VIM,WARS1,WAS,XPC,XPO1,YLPM1,YWHAH,ZEB2,ZNF318,ZYX</t>
  </si>
  <si>
    <t>AKT1,ATM,CASP8,CASP9,CCND1,CCNE1,CEBPA,CEBPB,CHEK1,CTNNB1,DUSP1,EGFR,EGR1,ELK1,ERBB3,ERK,ERK1/2,GSK3B,HDAC6,HIF1A,ITGB4,Jnk,JUN,MAP2K1/2,MAP3K7,Mapk,MAPK1,MAPK14,MAPK8,MED1,Mek,MET,Mmp,MMP1,MMP2,MTOR,NFkB (complex),NOS2,Notch,NUAK1,P38 MAPK,PARP1,PGR,PPARG,PRKAA1,PRKCA,RAC1,RELA,RHOA,RUNX2,RXRA,SHC1,SP1,STAT1,STAT3,TAB1,TGFB1,TP53</t>
  </si>
  <si>
    <t>332 (66)</t>
  </si>
  <si>
    <t>A2M,ACO1,ACSL3,ACTB,ADAM10,ADAR,AGO2,AK1,AKR1B1,AKT1,AKT2,ALDOA,ALOX5,APOB,APOBEC3G,APOE,ARHGAP1,ARHGDIB,ARPC1B,ARPC5L,ARRB1,ASNS,ASS1,ATP2A2,ATXN10,B3GALT6,BCAS3,BCLAF1,BPNT2,BST2,BUB1B,C11orf58,C3,CA2,CAPN2,CARS1,CASP4,CASP8,CBR1,CBS/CBSL,CDC37,CDC42,CDK1,CDK6,CDKN2C,CHD3,CHD7,CKAP4,COL1A1,COL3A1,COL6A3,COX4I1,CP,CPT1A,CPT2,DAB2,DDX21,DNAJC3,DNM1,DPYSL2,DR1,DTYMK,ECM1,EDF1,EED,EEF1A2,EEF1B2,EGLN1,EGR2,EHD1,EIF1AX,EIF2B1,EIF4A2,EIF4E,EIF4G1,EIF5,ENO1,ERBIN,ERP29,EZR,FAM3C,FBLN1,FBXO22,FCER1G,FDXR,FEN1,FHL1,FKBP3,FKBP4,FKBP5,FLI1,FSCN1,FUBP1,FUS,G3BP1,GAPDH,GCLC,GCLM,GDF15,GLO1,GLUL,GNL3,GOT1,GPX4,GSK3A,GSK3B,GSPT1,GSTM3,GSTP1,H1-10,H2AX,H2BC12,HGSNAT,HINT1,HMGB1,HMGB2,HNRNPA1,HNRNPA2B1,HNRNPA3,HNRNPD,HNRNPF,HNRNPH1,HSP90AA1,HSP90AB1,HSPA1A/HSPA1B,HSPA4,HSPA8,HSPE1,HTT,HYOU1,IFI35,IGF2,IGFBP3,IGLL1/IGLL5,IL1B,IPO7,IREB2,IRF5,IRF8,ISCU,ITIH2,ITPR1,JAK1,JUN,KAT2B,KDSR,KIFC1,KRT10,LAMB1,LAMP1,LAP3,LASP1,LEMD3,LGALS1,LGALS3,LIG3,LIMS1,LRIF1,LSM2,LTF,LUM,MAP2K2,MAPK1,MAPK7,MARCKS,MATK,MBD2,MBOAT7,ME1,ME2,MECP2,METTL7A,MIF,MKI67,MKNK1,MMP2,MRPS11,MST1,MTA2,MTHFD2,MX2,MYD88,NAE1,NASP,NAT1,NCAM1,NDRG1,NDUFB8,NIBAN2,NME1,NMI,NNT,NOLC1,NOP16,NOP2,NQO1,NUCKS1,NUDCD2,NUDT1,NUP153,NVL,P2RX4,PAICS,PARP12,PCYT1A,PDCD4,PDHX,PDLIM1,PDLIM7,PELP1,PFDN1,PGLS,PHGDH,PIK3CD,PKM,PLCG2,POLDIP2,POLR2A,POSTN,PPAT,PPIA,PPIF,PPM1A,PPP1CA,PPP1R3D,PPP2CA,PPP2R1A,PPP3CB,PPP4C,PPP4R2,PRKAR1A,PRMT1,PRPS1,PSIP1,PSMB3,PSMB5,PSME2,PTPN11,PTPN2,PTPN6,PTPRE,RABGAP1L,RAD23A,RALY,RANBP1,RANGAP1,RASA1,RBP4,RHOA,RHOC,RPA1,RPL10,RPL27A,RSAD2,S100A11,S100A4,S100A9,SAMD9,SDHB,SEL1L,SERPINB1,SERPINB8,SERPINB9,SERPINF1,SH3GLB1,SHBG,SHC1,SIRT6,SLC9A3R1,SMAP2,SMC1A,SON,SP100,SPC25,SPR,SPRY2,SREBF2,SRSF1,SSBP1,ST13,STAT3,STAT6,STIP1,STK4,STMN1,STOM,STT3B,SUN1,SUN2,SYK,TACC1,TAGLN2,TALDO1,TAP1,TAPBP,TFAM,TGFBI,TGM2,TK1,TKT,TLN1,TMED9,TMSB10/TMSB4X,TMX3,TOP1,TOP2B,TPI1,TPX2,TRADD,TRIM21,TUBA1C,TUBB2A,TUFM,TXN,TYMP,UBE2I,UBE2L6,UGDH,UGP2,UQCRC2,UTP18,VASP,VCL,WAS,WIPF1,XPC,XPO1,YLPM1,YWHAH,ZEB2,ZNF318,ZYX</t>
  </si>
  <si>
    <t>AHR,AKT1,Ap1,ATF2,CASP9,CCND1,CCNE1,CD247,CEBPA,CEBPB,Creb,CTNNB1,DUSP1,EGFR,EGR1,ELK1,ERBB2,ERBB3,ERK,ERK1/2,ESR1,ESR2,FOXO1,GSK3B,HDAC6,HIF1A,HSF1,IKBKB,IQGAP1,ITGB4,JUN,LCK,LIN28A,MAP2K1/2,MAPK1,MAPK14,MED1,MMP14,MMP2,MTOR,NCOA3,NFAT5,NOS2,Notch,NR3C1,P38 MAPK,PARP1,PGR,Pkc(s),PPARG,PRKAA,PRKCD,RAC1,RELA,RHOA,RHOC,ROCK,RPS6KB1,RUNX2,SHC1,SMAD3,SP1,SRC (family),STAT3,TP53,YAP1</t>
  </si>
  <si>
    <t>404 (77)</t>
  </si>
  <si>
    <t>A2M,ACO1,ACSL3,ADAM10,ADAR,ADGRE2,ADK,AFP,AGO2,AIF1,AK1,AKR1B1,AKT1,ALDOA,ALOX5,APOB,APOBEC3G,APOC3,APOE,ARHGAP1,ARHGDIB,ARPC1B,ARPC5,ARPC5L,ARRB1,ASNS,ASS1,ATG7,ATG9A,ATP2A2,ATXN10,B3GALT6,BAG1,BAX,BCAS3,BCAT1,BCLAF1,BCOR,BID,BPNT2,BST2,BUB1B,BZW2,C11orf58,C1QTNF3,C3,C4A/C4B,CA2,CAPG,CAPN2,CARS1,CASP1,CASP4,CASP8,CAST,CBS/CBSL,CD14,CD151,CD46,CDC37,CDK1,CDK6,CDKN2C,CEBPA,CHD3,CHD7,CKAP4,CNTRL,COL1A1,COL3A1,COL6A3,COL9A2,COX4I1,COX5A,CP,CPT2,CSE1L,CSTA,CTPS1,DEGS1,DHX58,DNM1,DPYSL2,DR1,DTYMK,ECM1,EDF1,EED,EEF1A2,EEF1B2,EFHD2,EGLN1,EHD1,EIF1AX,EIF2B1,EIF4A2,EIF4E,EIF4G1,EIF5,ELOB,ELOC,ENDOD1,ERBIN,ERP29,EZR,FABP5,FAM3C,FBL,FBLN1,FBXO22,FCER1G,FDPS,FDXR,FEN1,FHL1,FKBP3,FKBP4,FLI1,FSCN1,FUBP1,FUS,G3BP1,G6PD,GALNT2,GAPDH,GBP2,GBP4,GCLC,GCLM,GDF15,GLO1,GLUL,GNL3,GOT1,GPA33,GPX4,GSK3A,GSK3B,GSPT1,GSR,GSTM3,GSTP1,H1-0,H1-10,H2AX,H2BC12,HGSNAT,HINT1,HMGB1,HMGB2,HNRNPA1,HNRNPA2B1,HNRNPA3,HNRNPD,HNRNPF,HNRNPH1,HSP90AB1,HSPA1A/HSPA1B,HSPA4,HSPA8,HSPD1,HSPE1,HTT,HYOU1,IDH2,IDI1,IFI35,IGF2,IGFBP2,IGFBP3,IGLL1/IGLL5,IL1RAP,IL1RN,IPO7,IQGAP3,IRAG2,IREB2,IRF8,ISCU,ITGB2,ITIH2,ITPR1,JAK1,JUN,KAT2B,KIFC1,KRT10,KYNU,LAMB1,LAMP1,LAP3,LASP1,LBR,LCP2,LIG3,LIMS1,LMNA,LPL,LRIF1,LSM2,LTF,LUM,MAD1L1,MAPK1,MARCKS,MAT2A,MATK,MBD2,MBOAT7,ME1,ME2,MECP2,METAP2,MIF,MKI67,MKNK1,MRPS11,MSI2,MSN,MST1,MTA2,MTHFD2,MX2,NAE1,NAMPT,NASP,NAT1,NDRG1,NDUFB8,NFKB1,NIBAN2,NIFK,NME1,NMI,NOLC1,NOP2,NOP56,NOTCH1,NPC1,NPEPL1,NQO1,NRGN,NUCKS1,NUDCD2,NUP153,NVL,OGFRL1,P2RX4,PAICS,PARP12,PCYT1A,PDHX,PDIA3,PDLIM1,PDLIM7,PELP1,PFDN1,PFKP,PGK1,PGLS,PHGDH,PIK3CD,PIN1,PKM,PLCG2,POLDIP2,POLR2A,POSTN,PPAT,PPIA,PPIF,PPM1A,PPP1CA,PPP1R3D,PPP2CA,PPP2R1A,PPP3CA,PPP3CB,PPP4C,PPP4R2,PREP,PREX1,PRKAR1A,PRMT1,PRPS1,PSIP1,PSMB3,PSMB5,PSME2,PTPN11,PTPN2,PTPN6,PTPRE,PXN,QSOX1,RABGAP1L,RAD23A,RALY,RANBP1,RANGAP1,RASA1,RBL2,RHOA,RHOC,RPA1,RPL10,RPS6KA1,RPS6KA3,RSAD2,S100A4,S100A6,S100A9,SAE1,SAMD9,SAMHD1,SAR1A,SDHB,SEL1L,SERPINB1,SERPINB8,SERPINF1,SET,SFXN3,SHC1,SIRT6,SLC9A3R1,SMAP2,SMC1A,SON,SP1,SP100,SPR,SPRY2,SREBF2,SRM,SRSF1,SSBP1,ST13,STAT6,STIP1,STK4,STMN1,STOM,STT3B,SUMO1,SUMO2,SUMO3,SUN1,SUN2,SYK,TACC1,TAGLN2,TALDO1,TAPBP,TDO2,TFAM,TGFBI,TGM2,THBD,THBS1,TIMP2,TK1,TKT,TLN1,TMED9,TMSB10/TMSB4X,TMX3,TOP1,TOP2B,TPI1,TPM1,TPX2,TRADD,TRAF1,TREM2,TTC13,TUBA1C,TUBB,TUBB2A,TXN,TYMP,UBA2,UBE2I,UBE2L6,UGDH,UGP2,UQCRC2,UQCRQ,UTP18,VASP,VCL,VIM,VMP1,WARS1,WAS,WRN,XPC,XPO1,YLPM1,YWHAH,ZDHHC3,ZEB2,ZNF318,ZYX</t>
  </si>
  <si>
    <t>AKT1,Ap1,ATF2,CASP8,CCND1,CD247,CD3E,CDK1,CEBPA,CEBPB,CHEK1,Creb,CTNNB1,DUSP1,EGFR,EGR1,ELK1,ERBB2,ERK,ERK1/2,ESR1,estrogen receptor,GLI1,HDAC6,HIF1A,HSF1,IGF1R,INSR,IRF1,ITGB4,JAK2,JUN,LIN28A,MAP2K1,MAP2K1/2,Mapk,MAPK1,MAPK3,MAPK8,MAPK9,MED1,MMP2,MTOR,MYC,NCOA3,NFAT (complex),NFkB (complex),NOS2,NOTCH1,P38 MAPK,PARP1,PGR,PI3K (family),PRKAA,PRKCD,PRL,PTPN6,PXN,RAC1,RARA,RAS,RB1,RELA,RHOA,RPS6KB1,RUNX2,RXRA,SHC1,SMAD3,SP1,STAT1,STAT3,STAT5a/b,TP53,TP63,TP73,ZAP70</t>
  </si>
  <si>
    <t>405 (100)</t>
  </si>
  <si>
    <t>A2M,ABCE1,ACADM,ACO1,ACO2,ACSL3,ACTR3,ADAM10,ADAR,ADH5,AFP,AGO2,AK1,AKR1B1,AKT1,AKT2,ALDOA,ALDOC,ALOX5,APEX1,APOB,APOBEC3G,APOC3,APOE,ARHGAP1,ARHGDIB,ARPC1B,ARPC5L,ARRB1,ASNS,ASS1,ATG7,ATG9A,ATP2A2,B3GALT6,BAG1,BAX,BCAS3,BCAT1,BCLAF1,BCOR,BID,BPNT2,BST2,BUB1B,BZW2,C11orf58,C3,C4A/C4B,CAPN2,CARS1,CASP1,CASP4,CBR1,CBS/CBSL,CD14,CD151,CD63,CD70,CDC37,CDC42,CDK12,CDKN2C,CEBPZ,CHD3,CHD7,CKAP4,CLCN7,CLGN,COL6A3,COX5A,CPT2,CSTA,DDX21,DEGS1,DNM1,DNM1L,DPYSL2,DR1,EDF1,EED,EEF1A1,EEF1A2,EEF1B2,EGLN1,EGR2,EHD1,EIF1AX,EIF2B1,EIF4A2,EIF4E,EIF4G1,EIF5,ENO1,ENO3,ERBIN,ERP29,EZH2,EZR,FABP4,FAM3C,FBL,FBLN1,FBP1,FBXO22,FDPS,FDXR,FHL1,FKBP3,FKBP4,FKBP5,FLI1,FSCN1,FUS,G3BP1,GABPA,GAPDH,GART,GBP2,GBP4,GCLC,GCLM,GDF15,GDI1,GLO1,GLUL,GNL3,GNS,GOT1,GPX4,GSK3A,GSK3B,GSPT1,GSTM3,GSTP1,H1-10,H2BC12,HGSNAT,HINT1,HMGB1,HMGB2,HNRNPA1,HNRNPA2B1,HNRNPA3,HNRNPD,HNRNPF,HNRNPH1,HSP90AA1,HSP90AB1,HSPA1A/HSPA1B,HSPA8,HSPD1,HSPE1,HSPH1,HTT,IDH1,IDH2,IDI1,IGF2,IGFBP2,IGFBP3,IGLL1/IGLL5,IL1B,IL1RAP,ILK,IPO7,IQGAP2,IRAG2,IREB2,IRF8,ISCU,ITGB2,ITIH2,JAK1,JUN,KAT2B,KIFC1,LAMB1,LAMP1,LAP3,LASP1,LCP2,LDHA,LDHB,LGALS1,LGALS3,LIG3,LIMS1,LMAN1,LPL,LRIF1,LSM2,LTF,LUM,MAP2K1,MAP2K2,MAPK1,MAPK7,MARCKS,MAT2A,MATK,MBD2,MBOAT7,ME1,ME2,MECP2,MED1,METTL7A,MIF,MKI67,MKNK1,MMP2,MNDA,MPG,MRPL20,MRPS11,MST1,MTA2,MTHFD2,MX2,MYD88,NAE1,NAMPT,NAP1L1,NASP,NCF1,NDRG1,NDUFB8,NEU1,NFKB1,NIBAN1,NIBAN2,NIFK,NME1,NMI,NNT,NOLC1,NOP16,NOP2,NOP56,NOTCH1,NPC1,NQO1,NUCKS1,NUDCD2,NUDT1,NUP153,P2RX4,P4HA1,PAICS,PARP12,PCNA,PCYT1A,PDCD4,PDCD6IP,PDHX,PDIA4,PDIA5,PDLIM1,PDLIM7,PEA15,PELP1,PGK1,PGLS,PIK3CD,PIP4P1,PKM,PLCG2,PLG,POLDIP2,POLR2A,POSTN,PPAT,PPIA,PPIF,PPM1A,PPM1F,PPP1CA,PPP1R3D,PPP2CA,PPP2R1A,PPP3CB,PPP4C,PPP4R2,PRDX2,PREP,PREX1,PRKAR1A,PRMT1,PRPS1,PSAT1,PSIP1,PSMB3,PSMB5,PSMB9,PSME2,PTPN11,PTPN2,PTPN6,PTPRE,RABGAP1L,RAD23A,RALY,RAN,RANBP1,RANGAP1,RASA1,RHOA,RPA1,RPL10,RPL27A,RSAD2,S100A11,S100A4,S100A9,SAE1,SAMD9,SAMHD1,SDHA,SDHB,SEL1L,SERPINB1,SERPINB8,SERPINB9,SERPINF1,SHC1,SIRT6,SLC9A3R1,SMAP2,SMC1A,SOD1,SON,SP100,SPR,SPRY2,SREBF2,SRSF1,SSBP1,ST13,STAT3,STAT6,STIP1,STK4,STMN1,STOM,STT3B,SUMO1,SUMO2,SUMO3,SUN1,SUN2,SYK,TACC1,TAGLN2,TALDO1,TAPBP,TFB2M,TGFBI,TGM2,THBS1,TIMP2,TK1,TKT,TLN1,TMED10,TMED9,TMSB10/TMSB4X,TMX3,TOP1,TOP2A,TOP2B,TPI1,TPM1,TPX2,TRADD,TREM2,TUBA1C,TUBB2A,TUFM,TXN,TYMP,UBA2,UBE2I,UBE2L6,UGDH,UGP2,UQCRC2,UQCRQ,UTP18,VASP,VCL,VPS26A,VPS35,VTN,WARS1,WAS,WRN,XPO1,YLPM1,YWHAH,YWHAZ,YY1,ZEB2,ZNF318,ZYX</t>
  </si>
  <si>
    <t>Akt,AKT1,AMPK,AR,ATF1,ATF2,ATF6,ATM,BCL2,BMX,CCND1,CCNE1,CEBPA,CEBPB,CHEK2,Creb,CREB1,CTNNB1,DUSP1,EGF,EGFR,EGR1,ELK1,ERBB2,ERBB3,ERBB4,ERK,ERK1/2,ESR1,ESRRA,EZH2,FOS,HDAC6,HGS,HIF1A,HNRNPA1,HRAS,HSF1,IKBKB,INSR,IRF3,ITGAV,ITGB4,JINK1/2,Jnk,JUN,KAT5,KRAS,LCK,LIN28A,MAP2K1,MAP2K1/2,Mapk,MAPK1,MAPK3,MAPK7,MAPK8,MAPKAPK2,MED1,Mek,MET,MMP1,MMP14,MMP2,MTOR,MYC,NCOA3,NFAT5,Notch,NR3C1,NR4A1,P38 MAPK,PGR,PI3K (complex),PI3K (family),PPARGC1A,PRKCD,PRKCZ,PTEN,PTK2,RAC1,RAF1,Rap1,RARA,RELA,ROCK,RPS6KB1,RUNX2,RXRA,SHC1,SIRT1,SMAD3,SP1,SREBF2,STAT1,STAT3,STAT5a/b,TFEB,TP53,TP63</t>
  </si>
  <si>
    <t>2hr_PROT_causal_unique</t>
  </si>
  <si>
    <t>24hr_PROT_causal</t>
  </si>
  <si>
    <t>GLO1,NDUFB1,SOD1,TPI1,TPM3</t>
  </si>
  <si>
    <t>ABRACL,AHNAK,EIF4E,FLI1,LAMP2,NDUFA4,SWAP70,TPM3</t>
  </si>
  <si>
    <t>ASS1,C3,CD82,CFH,FN1,LCP1,MMP9,PPIC,S100A4,SERPINF1,SQOR,THBS1</t>
  </si>
  <si>
    <t>NEUROG1</t>
  </si>
  <si>
    <t>11 (1)</t>
  </si>
  <si>
    <t>FUBP1,HMGB1,NFATC2IP,P4HB,PRDX2,PSME1,PSME3,SLC7A11,TPD52L2,UBAP2,VIM</t>
  </si>
  <si>
    <t>miR-122-5p (miRNAs w/seed GGAGUGU)</t>
  </si>
  <si>
    <t>9 (1)</t>
  </si>
  <si>
    <t>CCL4,FCER1G,HLA-C,IFIT2,OAS1,OAS2,OAS3,STAT1,UBE2L6</t>
  </si>
  <si>
    <t>GAPDH</t>
  </si>
  <si>
    <t>DDX60,HERC5,IFIT2,IFIT3,ISG15,RSAD2</t>
  </si>
  <si>
    <t>RACK1</t>
  </si>
  <si>
    <t>IFI44L,IFIT1,IFIT2,ISG15,OAS1,RSAD2</t>
  </si>
  <si>
    <t>STING1</t>
  </si>
  <si>
    <t>IFIT1,IFIT2,IFIT3,STAT1,STAT2</t>
  </si>
  <si>
    <t>IRF9</t>
  </si>
  <si>
    <t>APOBEC3G,C4A/C4B,CD14,CTSS,DDX60,GBP1,GBP2,GBP4,HLA-E,IFI35,IFIH1,IFIT1,IFIT2,IFIT3,ISG15,MMP9,OAS1,TAP1,TRIM21</t>
  </si>
  <si>
    <t>STAT1</t>
  </si>
  <si>
    <t>BAX,DDX58,IFIT1,ISG15,MX1,OAS1</t>
  </si>
  <si>
    <t>SGPL1</t>
  </si>
  <si>
    <t>APOBEC3G,C4A/C4B,CD14,CTSS,DDX60,EIF2AK2,FN1,GBP1,GBP2,GBP4,HLA-E,IFI35,IFIH1,IFIT1,IFIT2,IFIT3,ISG15,MMP9,MX1,OAS1,SPRY2,STAT1,TAP1,TRIM21</t>
  </si>
  <si>
    <t>IFN Beta,STAT1,STAT6</t>
  </si>
  <si>
    <t>IFN Beta</t>
  </si>
  <si>
    <t>APOBEC3G,C4A/C4B,CD14,CD36,CTSS,DDX60,GBP1,GBP2,GBP4,HLA-E,IFI35,IFIH1,IFIT1,IFIT2,IFIT3,ISG15,MMP9,OAS1,SET,TAP1,TRIM21</t>
  </si>
  <si>
    <t>JAK2,MAPT,STAT1</t>
  </si>
  <si>
    <t>MAPT</t>
  </si>
  <si>
    <t>20 (2)</t>
  </si>
  <si>
    <t>APOBEC3G,C4A/C4B,CD14,CTSS,DDX60,GBP1,GBP2,GBP4,HLA-E,IFI35,IFIH1,IFIT1,IFIT2,IFIT3,ISG15,MMP9,OAS1,OAS2,TAP1,TRIM21</t>
  </si>
  <si>
    <t>HLA-B,STAT1</t>
  </si>
  <si>
    <t>HLA-B</t>
  </si>
  <si>
    <t>APOBEC3G,C4A/C4B,CD14,CTSS,DDX60,GBP1,GBP2,GBP4,HLA-E,IFI35,IFIH1,IFIT1,IFIT2,IFIT3,ISG15,MMP9,OAS1,STAT1,TAP1,TRIM21</t>
  </si>
  <si>
    <t>AL162253.2,STAT1</t>
  </si>
  <si>
    <t>AL162253.2</t>
  </si>
  <si>
    <t>IFNE,STAT1</t>
  </si>
  <si>
    <t>IFNE</t>
  </si>
  <si>
    <t>CDC73,STAT1</t>
  </si>
  <si>
    <t>CDC73</t>
  </si>
  <si>
    <t>CCL4,CMPK2,HELZ2,IFI44L,IFIT1,IFIT2,IFIT3,IL1RN,ISG15,MT1G,MX1,OASL,PARP12,PTPN6,RSAD2,VIM</t>
  </si>
  <si>
    <t>SPI1</t>
  </si>
  <si>
    <t>IFIT2,ISG15,MX1,OAS2,RSAD2,STAT1</t>
  </si>
  <si>
    <t>IFNA1/IFNA13</t>
  </si>
  <si>
    <t>BAG3,BAX,CBX3,DNMT1,EFEMP1,FBLN1,HSPB1,HSPE1,ITGB5,MBOAT7,MRPL18,NASP,NCOR1,RAB5C,RANBP1,RRAD,SERPINH1,SMC1A,SSBP1,ST13,STAT6,STIP1</t>
  </si>
  <si>
    <t>HSF1</t>
  </si>
  <si>
    <t>APOBEC3G,C4A/C4B,CD14,CTSS,DDX60,FN1,GBP1,GBP2,GBP4,HLA-E,IFI35,IFIH1,IFIT1,IFIT2,IFIT3,IL1RN,ISG15,MMP9,OAS1,SERPINE2,TAP1,TGFB1,TRIM21</t>
  </si>
  <si>
    <t>FENDRR,MMP2,MMP9,STAT1</t>
  </si>
  <si>
    <t>FENDRR</t>
  </si>
  <si>
    <t>22 (2)</t>
  </si>
  <si>
    <t>APOBEC3G,ASNS,C4A/C4B,CD14,CTSS,DDX60,GBP1,GBP2,GBP4,HLA-E,IFI35,IFIH1,IFIT1,IFIT2,IFIT3,ISG15,MMP9,OAS1,PCK2,PSEN1,TAP1,TRIM21</t>
  </si>
  <si>
    <t>EIF2AK4,STAT1</t>
  </si>
  <si>
    <t>EIF2AK4</t>
  </si>
  <si>
    <t>CASP1,IFIH1,IFIT1,IFIT2,IFIT3,ISG15,MMP9,MX1,OAS2,PML,STAT1,STAT2</t>
  </si>
  <si>
    <t>IFNB1</t>
  </si>
  <si>
    <t>25 (3)</t>
  </si>
  <si>
    <t>C4A/C4B,CD14,CTSS,DDX60,DNMT1,FOSL1,GBP1,GBP2,GBP4,HLA-E,IFI35,IFIH1,IFIT1,IFIT2,IFIT3,ISG15,JUN,JUND,LGALS3,MMP2,MMP9,OAS1,TAP1,TREM2,TRIM21</t>
  </si>
  <si>
    <t>MAP2K1,PKD2,STAT1</t>
  </si>
  <si>
    <t>PKD2</t>
  </si>
  <si>
    <t>DDX60,HERC5,IFI44L,IFIT1,IFIT2,IFIT3,OAS1,RSAD2</t>
  </si>
  <si>
    <t>CGAS</t>
  </si>
  <si>
    <t>BAG3,BAX,CBX3,DNMT1,EFEMP1,FBLN1,HSPB1,HSPE1,ITGB5,MBOAT7,MRPL18,NASP,NCOR1,PCK2,PLG,RAB5C,RANBP1,RRAD,SERPINH1,SMC1A,SSBP1,ST13,STAT6,STIP1</t>
  </si>
  <si>
    <t>EIF2A,HSF1,JINK1/2</t>
  </si>
  <si>
    <t>BAX,DDX58,IFIH1,IFIT1,IFIT2,ISG15,MX1,OAS1,OAS2,RELA,RSAD2,STAT6,TGM2</t>
  </si>
  <si>
    <t>SOCS1</t>
  </si>
  <si>
    <t>APOBEC3G,C4A/C4B,CD14,CTSS,DDX60,GBP1,GBP2,GBP4,HERC5,HLA-E,IFI35,IFI44L,IFIH1,IFIT1,IFIT2,IFIT3,ISG15,MMP9,OAS1,RSAD2,STAT1,TAP1,TRIM21</t>
  </si>
  <si>
    <t>CGAS,IFN type 1,STAT1</t>
  </si>
  <si>
    <t>B2M,CSTA,ECM1,GBP1,GBP4,HLA-B,HLA-C,HLA-F,IFI35,IFIT1,IFIT2,IFIT3,IGFBP3,ISG15,KRT10,MX1,OAS1,OAS2,OAS3,OASL,STAT1,STAT2</t>
  </si>
  <si>
    <t>FOXC1</t>
  </si>
  <si>
    <t>29 (4)</t>
  </si>
  <si>
    <t>APOBEC3G,C4A/C4B,CD14,CD44,CHI3L1,CTSS,DDX60,FN1,GBP1,GBP2,GBP4,HLA-E,IFI16,IFI35,IFI44L,IFIH1,IFIT1,IFIT2,IFIT3,ISG15,KHSRP,NAMPT,NFKB2,OAS1,PLAU,RSAD2,STAT1,TAP1,TRIM21</t>
  </si>
  <si>
    <t>IFN type 1,NFKB1,STAT1,STING1</t>
  </si>
  <si>
    <t>CD44,CTSS,DDX58,GBP1,IFI44L,IFIH1,IFIT3,LGALS9,MX1,MX2,OAS1,OAS2,OAS3,OASL,PML,RSAD2,SAMD9,STAT2,THEMIS2</t>
  </si>
  <si>
    <t>36 (4)</t>
  </si>
  <si>
    <t>ABCB1,C3,CCL4,CEBPB,DDX58,ERAP1,FABP5,FN1,FOSL1,HERC5,HLA-F,HMOX1,IFI44L,IFIH1,IFIT1,IFIT2,IRF5,ISG15,JUN,KYNU,MMP2,MMP9,MTA1,NAMPT,NFKB1,NFKB2,OAS1,PLAU,PXN,RSAD2,SAR1A,TAP1,TDO2,TGFB1,TGM2,VIM</t>
  </si>
  <si>
    <t>ARF6,IRF3,NFkB (complex),RAC1</t>
  </si>
  <si>
    <t>ARF6</t>
  </si>
  <si>
    <t>41 (4)</t>
  </si>
  <si>
    <t>APOBEC3G,ATP6AP2,C4A/C4B,CD14,CD44,CHI3L1,COL1A1,CTSS,DDX60,DNMT1,GBP1,GBP2,GBP4,HK2,HLA-A,HLA-C,HLA-E,HLA-F,HMOX1,IFI16,IFI35,IFIH1,IFIT1,IFIT2,IFIT3,ISG15,KAT2B,MMP2,MX1,NAMPT,NDRG1,NFATC2,NFKB2,NPM1,OAS1,PSIP1,PTPN2,SLC2A1,TAP1,TRIM21,VIM</t>
  </si>
  <si>
    <t>JAK1,LIFR,STAT1,STAT3</t>
  </si>
  <si>
    <t>LIFR</t>
  </si>
  <si>
    <t>26 (1)</t>
  </si>
  <si>
    <t>APOBEC3F,APOBEC3G,CASP1,CGAS,DDX58,EIF1,EIF2AK2,GBP1,IFIH1,IFIT1,IFIT2,IFIT3,IRF8,ISG15,MX1,OAS1,OAS2,PML,RSAD2,SERPINB9,SLC1A5,SLFN5,SPRY2,STAT1,STAT2,STAT4</t>
  </si>
  <si>
    <t>Interferon alpha</t>
  </si>
  <si>
    <t>9 (2)</t>
  </si>
  <si>
    <t>CGAS,DDX60,HERC5,IFI44L,IFIT1,IFIT2,IFIT3,OAS1,RSAD2</t>
  </si>
  <si>
    <t>CGAS,USP27X</t>
  </si>
  <si>
    <t>USP27X</t>
  </si>
  <si>
    <t>APOBEC3G,ATP6AP2,C4A/C4B,CD14,CD36,CD44,CHI3L1,COL1A1,CTSS,DDX60,DNMT1,GBP1,GBP2,GBP4,HK2,HLA-E,HMOX1,IFI16,IFI35,IFIH1,IFIT1,IFIT2,IFIT3,ISG15,KAT2B,MMP2,MX1,NAMPT,NDRG1,NFATC2,NFKB2,NPM1,OAS2,PSIP1,PTPN2,RSAD2,SLC2A1,STAT1,TAP1,TRIM21,VIM</t>
  </si>
  <si>
    <t>IFNA1/IFNA13,STAT1,STAT3,TYK2</t>
  </si>
  <si>
    <t>DDX58,EIF2AK2,IFIH1,IFIT1,IFIT2,IFIT3,ISG15,RSAD2,STAT1,VIM</t>
  </si>
  <si>
    <t>JAK</t>
  </si>
  <si>
    <t>25 (5)</t>
  </si>
  <si>
    <t>APOBEC3G,APOC3,BAX,C4A/C4B,CD14,CTSS,DDX60,GBP1,GBP2,GBP4,HLA-DRA,HLA-E,IFI35,IFIH1,IFIT1,IFIT2,IFIT3,ISG15,MMP9,OAS1,STAT1,TAP1,TGFB1,TRIM21,VIM</t>
  </si>
  <si>
    <t>MCL1,RAD21,SMC3,STAT1,USP13</t>
  </si>
  <si>
    <t>USP13</t>
  </si>
  <si>
    <t>41 (5)</t>
  </si>
  <si>
    <t>ABCB1,C3,CCL4,CEBPB,DDX58,DOK1,ERAP1,FABP5,FN1,HERC5,HLA-F,HMOX1,IFI35,IFI44L,IFIH1,IFIT1,IFIT2,IFIT3,IL4I1,IRF5,ISG15,KYNU,MMP2,MMP9,MTA1,MX1,MX2,NAMPT,NFKB1,OAS1,OAS2,OAS3,PLAU,PXN,RSAD2,SAR1A,STAT1,TAP1,TDO2,TGM2,VIM</t>
  </si>
  <si>
    <t>IRF3,NFkB (complex),RNF216,TLR9,TRAF3</t>
  </si>
  <si>
    <t>RNF216</t>
  </si>
  <si>
    <t>43 (3)</t>
  </si>
  <si>
    <t>APOBEC3G,ATP6AP2,B2M,C4A/C4B,CD14,CD44,CHI3L1,COL1A1,CTSS,DDX60,DNMT1,GBP1,GBP2,GBP4,HK2,HLA-A,HLA-B,HLA-C,HLA-DRA,HLA-E,HMOX1,IFI16,IFI35,IFIH1,IFIT1,IFIT2,IFIT3,ISG15,KAT2B,MMP2,NAMPT,NDRG1,NFATC2,NFKB2,NPM1,OAS1,PSIP1,PTPN2,SLC2A1,STAT1,TAP1,TRIM21,VIM</t>
  </si>
  <si>
    <t>EBI3,STAT1,STAT3</t>
  </si>
  <si>
    <t>EBI3</t>
  </si>
  <si>
    <t>BAG1,CCL4,IFI35,IFI44L,IFIT1,IFIT3,IL4I1,ISG15,ITGAX,JUN,MX1,MX2,OAS2,OAS3,RELA,STAT1</t>
  </si>
  <si>
    <t>BTK</t>
  </si>
  <si>
    <t>DDX60,HERC5,IFI44L,IFIT1,IFIT3,ISG15,MX1,OAS1,OAS2,OAS3,OASL,RSAD2</t>
  </si>
  <si>
    <t>RNY3</t>
  </si>
  <si>
    <t>35 (4)</t>
  </si>
  <si>
    <t>BAG3,BAX,CBX3,DNMT1,EFEMP1,FBLN1,FH,GGT1,HK2,HSPB1,HSPE1,ITGB5,MBOAT7,METTL3,MMP2,MMP9,MRPL18,NASP,NCOR1,PCK2,PGLS,RAB5C,RANBP1,RELA,RPE,RRAD,SERPINH1,SLC2A1,SMC1A,SSBP1,ST13,STAT4,STAT6,STIP1,TALDO1</t>
  </si>
  <si>
    <t>HSF1,PIM2,PKM,TSC2</t>
  </si>
  <si>
    <t>PIM2</t>
  </si>
  <si>
    <t>39 (4)</t>
  </si>
  <si>
    <t>ABCB1,C3,CASP1,CCL4,CEBPB,DDX58,ERAP1,FABP5,FN1,HERC5,HLA-F,HMOX1,IFI44L,IFIH1,IFIT1,IFIT2,IFIT3,IRF5,ISG15,KYNU,MMP2,MTA1,MX1,NAMPT,NFKB1,NFKB2,OAS1,OAS2,PLAU,PML,PXN,RSAD2,SAR1A,STAT1,STAT2,TAP1,TDO2,TGM2,VIM</t>
  </si>
  <si>
    <t>IFNB1,IRF3,NFkB (complex),PLAAT4</t>
  </si>
  <si>
    <t>PLAAT4</t>
  </si>
  <si>
    <t>53 (4)</t>
  </si>
  <si>
    <t>APOBEC3G,ARRB1,ATP6AP2,B2M,C3,C4A/C4B,CCL4,CD14,CD44,CEBPA,CEBPB,CHI3L1,CLEC11A,COL1A1,CTSS,DDX60,DNMT1,ERAP1,EZR,FN1,GBP1,GBP2,GBP4,HK2,HLA-A,HLA-E,HMOX1,IFI16,IFI35,IFIH1,IFIT1,IFIT2,IFIT3,ISG15,JUN,JUND,KAT2B,MMP2,NAMPT,NDRG1,NFATC2,NFKB2,NPM1,OAS1,PSIP1,PTPN2,RAB4B,SLC2A1,STAT1,TAP2,TAPBP,TRIM21,VIM</t>
  </si>
  <si>
    <t>ERK1/2,LIF,STAT1,STAT3</t>
  </si>
  <si>
    <t>LIF</t>
  </si>
  <si>
    <t>46 (9)</t>
  </si>
  <si>
    <t>APOBEC3G,APOC3,BAX,C4A/C4B,CD14,CD36,CD44,CEBPB,CTSD,CTSS,DDX60,FDPS,FOSL1,GBP1,GBP2,GBP4,HLA-A,HLA-C,HLA-DRA,HLA-E,HLA-F,HMOX1,IFI35,IFIH1,IFIT1,IFIT2,IFIT3,ISG15,MMP2,MMP9,MX1,NDUFB8,OAS1,PEA15,PLG,PREX1,PXN,SLC2A1,STAT1,TAP1,TGFB1,TGM2,THBS1,TRIM21,VIM,WTAP</t>
  </si>
  <si>
    <t>Akt,JAK1,MCL1,PI3K (family),RAD21,SMC3,STAT1,TYK2,USP13</t>
  </si>
  <si>
    <t>ABCB1,C3,CCL4,CEBPB,DDX58,ERAP1,FABP5,FN1,GBP1,GBP2,HERC5,HLA-F,HMOX1,IFI44L,IFIH1,IFIT2,IFIT3,IRF5,ISG15,ITGB5,JUN,KYNU,MMP2,MMP9,MTA1,NAMPT,NFKB1,NFKB2,OAS1,OAS2,OASL,PLAU,PXN,RSAD2,SAR1A,TAP1,TDO2,TGM2,VIM</t>
  </si>
  <si>
    <t>IRF3,MAP3K7,NFkB (complex),TRIM38</t>
  </si>
  <si>
    <t>TRIM38</t>
  </si>
  <si>
    <t>40 (1)</t>
  </si>
  <si>
    <t>ABCC1,ALCAM,BAG1,BAX,BCOR,BZW2,CD44,COL1A1,COX5A,EIF4E,GTF2B,HK2,HSPB1,IFI35,IFI44L,IFIH1,IFIT1,IFIT2,IFIT3,IPO7,MX1,MX2,NPM1,OAS1,OASL,PDCD4,PLAU,POLDIP3,POLR2D,RCC1,RPL11,RSAD2,SERPINE2,SLC2A1,SRSF1,STAT1,SUMO1,SUMO2,SUMO3,UBE2I</t>
  </si>
  <si>
    <t>ALDH1L2,ATP5F1D,BCL2L13,C1QBP,COX5A,COX5B,HIBADH,HSPE1,ISCU,MAVS,MRPL18,NDUFA11,SOD1,TIMM13,TXN2</t>
  </si>
  <si>
    <t>58 (4)</t>
  </si>
  <si>
    <t>APOBEC3G,ARRB1,ATP6AP2,B2M,C3,C4A/C4B,CCL4,CD14,CD44,CEBPA,CEBPB,CHI3L1,CLEC11A,COL1A1,CTSS,DDX60,DNMT1,EIF2AK2,EZR,FN1,GBP1,GBP2,GBP4,HK2,HLA-A,HLA-B,HLA-C,HLA-DRA,HLA-E,HMOX1,IFI16,IFI35,IFIH1,IFIT1,IFIT3,IL1RN,ISG15,JUN,JUND,KAT2B,MMP2,MX1,NAMPT,NDRG1,NFATC2,NFKB2,NPM1,OAS1,PSIP1,PTPN2,RAB4B,SLC2A1,STAT1,TAP1,TAP2,TAPBP,TRIM21,VIM</t>
  </si>
  <si>
    <t>ERK1/2,IL27,STAT1,STAT3</t>
  </si>
  <si>
    <t>IL27</t>
  </si>
  <si>
    <t>32 (1)</t>
  </si>
  <si>
    <t>ACSL1,CD44,CDK1,CEBPB,CPT2,DDX60,DPYSL2,DYNLL1,EZR,FN1,GBP1,GLUL,GOT1,IFI16,IFI35,IFI44L,IFIT1,IFIT2,IFIT3,ISG15,MX1,MX2,NDRG1,OAS1,OAS2,OAS3,OASL,PDLIM1,PFKP,PLAU,RSAD2,S100A8</t>
  </si>
  <si>
    <t>PGR</t>
  </si>
  <si>
    <t>66 (5)</t>
  </si>
  <si>
    <t>ABCB1,ABCC1,ALCAM,BAG1,BAX,BCOR,BZW2,C3,CCL4,CD44,COL1A1,COX5A,EIF4E,ERAP1,FABP5,FOSL1,GTF2B,HERC5,HK2,HLA-F,HMOX1,HSPB1,IFI35,IFI44L,IFIH1,IFIT1,IFIT2,IFIT3,IGF2,IPO7,KYNU,MTA1,MX1,MX2,NAMPT,NDRG1,NDUFB8,NFKB1,NFKB2,NPM1,OAS1,OASL,PDCD4,PEA15,PLAU,PLG,POLDIP3,POLR2D,PXN,RCC1,RPL11,RSAD2,SAR1A,SERPINE2,SLC2A1,SRSF1,STAT1,SUMO1,SUMO2,SUMO3,TAP1,TDO2,TGM2,THBS1,UBE2I,WTAP</t>
  </si>
  <si>
    <t>Akt,EGR1,GSK3A,MYC,NFkB (complex)</t>
  </si>
  <si>
    <t>GSK3A</t>
  </si>
  <si>
    <t>62 (4)</t>
  </si>
  <si>
    <t>ABCC1,ALCAM,ARRB1,B2M,BAG1,BAX,BCOR,BZW2,C3,CCL4,CD44,CEBPA,CLEC11A,COL1A1,COX5A,EIF4E,EZR,FN1,FOSL1,GTF2B,HK2,HLA-A,HSPB1,IFI35,IFI44L,IFIH1,IFIT1,IFIT2,IFIT3,IPO7,JUN,JUND,MMP2,MMP9,MX1,MX2,NDUFB8,NPM1,OAS1,OASL,PDCD4,PEA15,PLAU,PLG,POLDIP3,POLR2D,RAB4B,RCC1,RPL11,RSAD2,SERPINE2,SLC2A1,SRSF1,STAT1,SUMO1,SUMO2,SUMO3,TAP1,TAP2,TAPBP,UBE2I,WTAP</t>
  </si>
  <si>
    <t>55 (1)</t>
  </si>
  <si>
    <t>AIF1,BAX,C3,CASP1,CCL4,CGAS,CMPK2,CP,CSF1R,CTSS,DDX58,DDX60,DDX60L,EIF2AK2,FCER1G,GBP1,GBP2,HLA-A,HLA-B,HLA-C,HLA-DRA,IFI35,IFI44L,IFIH1,IFIT1,IFIT2,IFIT3,IL1RN,IRF8,ISG15,LGALS9,LPL,MMP2,MMP9,MX1,MX2,OAS1,OAS2,OAS3,OASL,PML,PRDX2,RSAD2,SAMD9,SERPINB9,SLFN5,SOAT1,STAT1,STAT2,TAP1,TAP2,TCIRG1,THBS1,THEMIS2,VIM</t>
  </si>
  <si>
    <t>IFNG</t>
  </si>
  <si>
    <t>65 (8)</t>
  </si>
  <si>
    <t>APOBEC3G,ARRB1,ATP6AP2,B2M,BAX,C3,C4A/C4B,CD14,CD44,CEBPA,CEBPB,CHI3L1,CLEC11A,COL1A1,CTSS,DDX60,DHCR24,DNMT1,EZR,FCER1G,FH,FLI1,FN1,GBP1,GBP2,GBP4,GGT1,GSTP1,HLA-A,HLA-C,HLA-E,HMGB2,HMOX1,IFI16,IFI35,IFIH1,IFIT1,IFIT2,IFIT3,ISG15,JUN,JUND,KAT2B,NAMPT,NDRG1,NDUFB8,NFATC2,NFKB2,NPM1,OAS1,OAS2,OAS3,PCK2,PGLS,PSIP1,PTPN2,RAB4B,RPE,TALDO1,TAP2,TAPBP,TRIM21,TXN,UBE2L6,VIM</t>
  </si>
  <si>
    <t>ERK1/2,GAPDH,NPM1-ALK,PKM,RPS6KB1,SHC1,STAT1,STAT3</t>
  </si>
  <si>
    <t>NPM1-ALK</t>
  </si>
  <si>
    <t>55 (4)</t>
  </si>
  <si>
    <t>ACSL1,APOBEC3G,ARRB1,B2M,C3,CCL4,CDK1,CEBPA,CEBPB,CLEC11A,COL1A1,CPT2,DDX60,DPYSL2,DYNLL1,EIF2AK2,FN1,FOSL1,GBP1,GDF15,GLUL,GOT1,HK2,HLA-A,IFI16,IFI35,IFI44L,IFIT1,IFIT2,IFIT3,ISG15,JUN,JUND,MAP4K4,MMP2,MMP9,MX1,MX2,OAS1,OAS2,OAS3,OASL,PDLIM1,PFKP,PLAU,POSTN,RAB4B,RSAD2,S100A8,STAT1,TAP1,TAP2,TAPBP,TGM2,THBS1</t>
  </si>
  <si>
    <t>DUSP6,ERK,ERK1/2,PGR</t>
  </si>
  <si>
    <t>DUSP6</t>
  </si>
  <si>
    <t>CMPK2,DDX58,DDX60,DDX60L,FN1,IFI44L,IFIT1,ISG15,OAS2,RSAD2,SAMD9,SERPINE2,SLFN5,STAT1</t>
  </si>
  <si>
    <t>miR-182-5p (and other miRNAs w/seed UUGGCAA)</t>
  </si>
  <si>
    <t>25 (1)</t>
  </si>
  <si>
    <t>EEF1B2,EEF1D,EIF4B,RACK1,RPL11,RPL13,RPL19,RPL26,RPL27A,RPL28,RPL29,RPL31,RPL36A,RPL37,RPS12,RPS15,RPS19,RPS21,RPS28,RPS29,RPS3,RPS7,RPS9,TPT1,VIM</t>
  </si>
  <si>
    <t>LARP1</t>
  </si>
  <si>
    <t>translation regulator</t>
  </si>
  <si>
    <t>63 (5)</t>
  </si>
  <si>
    <t>ABCC1,ALCAM,ARRB1,B2M,BAG1,BCOR,BZW2,C3,CCL4,CD44,CEBPA,CEBPB,CLEC11A,COL1A1,COX5A,DNMT1,EIF4E,EZR,FN1,FOSL1,GTF2B,HK2,HLA-A,HSPB1,HYOU1,IFI35,IFI44L,IFIH1,IFIT1,IFIT2,IFIT3,IL1RN,IPO7,JUN,JUND,LYZ,MMP2,MX1,MX2,NPM1,OAS1,OASL,PDCD4,PLAU,POLDIP3,POLR2D,RAB4B,RCC1,RPL11,RSAD2,SERPINE2,SLC2A1,SRSF1,STAT1,STAT4,SUMO1,SUMO2,SUMO3,TAP1,TAP2,TAPBP,UBE2I,VIM</t>
  </si>
  <si>
    <t>ERK1/2,MDM2,MYC,PIM1,PRKAA</t>
  </si>
  <si>
    <t>59 (5)</t>
  </si>
  <si>
    <t>ABCC1,AHNAK,ALCAM,APOC3,BAG1,BAX,BCLAF1,BCOR,BZW2,C11orf58,CD44,CDK6,COL1A1,COX5A,DNMT1,EEF1B2,EIF4E,FN1,G3BP1,GTF2B,H2AX,HK2,IFI35,IFI44L,IFIH1,IFIT1,IFIT2,IFIT3,IPO7,ITIH2,KRT10,LASP1,MARCKS,MX1,MX2,NPM1,OAS1,OASL,PDCD4,PLAU,POLDIP3,POLR2D,RCC1,RMDN3,RPL11,RPL13,RPL27A,RSAD2,SEC61B,SLC2A1,SRSF1,STAT1,SUMO1,SUMO2,SUMO3,TALDO1,THBS1,TPI1,UBE2I</t>
  </si>
  <si>
    <t>AMBRA1,CCND1,CHEK1,MYC,SMAD4</t>
  </si>
  <si>
    <t>61 (6)</t>
  </si>
  <si>
    <t>ABCC1,ALCAM,ARRB1,B2M,BAG1,BAX,BCOR,BZW2,C3,CCL4,CD44,CEBPA,CEBPB,CLEC11A,COL1A1,COL1A2,COX5A,EIF4E,EZR,FN1,GTF2B,HK2,HLA-A,HSPB1,IFI35,IFI44L,IFIH1,IFIT1,IFIT2,IFIT3,IPO7,JUN,JUND,MMP2,MMP9,MX1,MX2,NOP16,NPM1,OAS1,OASL,PDCD4,PLAU,POLDIP3,POLR2D,RAB4B,RCC1,RPL11,RSAD2,SERPINE2,SLC2A1,SRSF1,STAT1,SUMO1,SUMO2,SUMO3,TAP1,TAP2,TAPBP,THBS1,UBE2I</t>
  </si>
  <si>
    <t>Creb,ERK1/2,EZR,MYC,ROCK,Tgf beta</t>
  </si>
  <si>
    <t>45 (2)</t>
  </si>
  <si>
    <t>ABCC1,ALCAM,BAG1,BAX,BCOR,BZW2,CD44,COL1A1,COX5A,EIF4E,GLO1,GTF2B,HK2,HSPB1,IFI35,IFI44L,IFIH1,IFIT1,IFIT2,IFIT3,IPO7,MX1,MX2,NDUFB1,NPM1,OAS1,OASL,PDCD4,PLAU,POLDIP3,POLR2D,RCC1,RPL11,RSAD2,SERPINE2,SLC2A1,SOD1,SRSF1,STAT1,SUMO1,SUMO2,SUMO3,TPI1,TPM3,UBE2I</t>
  </si>
  <si>
    <t>DDX58,DHX58,IFIH1,IFIT1,ISG15,MX1,OAS1,OAS2,OASL,STAT1</t>
  </si>
  <si>
    <t>IFNL4</t>
  </si>
  <si>
    <t>80 (10)</t>
  </si>
  <si>
    <t>APOBEC3G,APOC3,ATG9A,ATP6AP2,BAX,C4A/C4B,CAST,CCL4,CD14,CD36,CD44,CD82,CDK6,CEBPB,CHI3L1,COL1A1,CPT2,CSTA,CTSS,DDX60,DNMT1,ENG,FOSL1,FUBP1,GBP1,GBP2,GBP4,GDF15,GPNMB,HK2,HLA-E,HMOX1,IFI16,IFI35,IFIH1,IFIT1,IFIT2,IFIT3,IGFBP2,IGFBP3,IGFBP7,ISG15,JUN,KAT2B,KHSRP,KRT10,LASP1,MMP2,MX1,NAMPT,NDRG1,NDUFB8,NFATC2,NFKB2,NPM1,NT5E,OAS2,PEA15,PLAU,PLG,PNPT1,POSTN,PRPF4,PSIP1,PTPN2,RCC1,RHOC,RSAD2,S100A4,S100A8,SLC2A1,SOD1,STAT1,TAP1,TGFB1,THBS1,TPM1,TRIM21,VIM,WTAP</t>
  </si>
  <si>
    <t>Akt,GSK3B,IFNA1/IFNA13,Mapk,PI3K (complex),RHOA,STAT1,STAT3,TP63,TYK2</t>
  </si>
  <si>
    <t>43 (1)</t>
  </si>
  <si>
    <t>C3,CD36,CDK6,CFP,DDX60,DDX60L,EHD1,FCER1G,GTPBP10,HK3,HLA-B,IFI35,IFIT1,IFIT2,IFIT3,ITGAX,LGALS9,LSP1,MDN1,MMP2,MMP9,NPC2,OAS1,OAS2,OAS3,OASL,OTUD6B,PARP14,PARP9,POR,RNF213,S100A8,SIRPA,SLC25A15,SLC25A20,SLFN5,SLPI,STAT1,TAP1,TGFB1,THBS1,TTC27,UBA7</t>
  </si>
  <si>
    <t>TGM2</t>
  </si>
  <si>
    <t>70 (3)</t>
  </si>
  <si>
    <t>ABCB1,AIF1,BAX,C3,CASP1,CCL4,CD44,CEBPB,CGAS,CMPK2,CP,CSF1R,CTSS,DDX58,DDX60,DDX60L,EIF2AK2,ERAP1,FABP5,FCER1G,GBP1,GBP2,HERC5,HLA-A,HLA-B,HLA-C,HLA-DRA,HLA-F,HMOX1,IFI35,IFI44L,IFIH1,IFIT1,IFIT2,IFIT3,IRF8,ISG15,KYNU,LGALS9,LPL,MTA1,MX1,MX2,NAMPT,NFKB1,NFKB2,OAS1,OAS2,OAS3,OASL,PLAU,PML,PRDX2,PXN,RSAD2,SAMD9,SAR1A,SERPINB9,SLFN5,SOAT1,STAT1,STAT2,TAP1,TAP2,TCIRG1,TDO2,TGM2,THBS1,THEMIS2,VIM</t>
  </si>
  <si>
    <t>80 (8)</t>
  </si>
  <si>
    <t>APOBEC3G,APOC3,ATG9A,ATP6AP2,B2M,BAX,C4A/C4B,CAST,CD14,CD44,CD82,CDK6,CEBPB,CHI3L1,COL1A1,CPT2,CSTA,CTSS,DDX60,DNMT1,ENG,FOSL1,FUBP1,GBP1,GBP2,GBP4,GDF15,GPNMB,HK2,HLA-A,HLA-B,HLA-C,HLA-DRA,HLA-E,HMOX1,IFI16,IFI35,IFIH1,IFIT1,IFIT2,IFIT3,IGFBP2,IGFBP3,IGFBP7,ISG15,JUN,KAT2B,KHSRP,KRT10,MMP2,NAMPT,NDRG1,NDUFB8,NFATC2,NFKB2,NPM1,NT5E,OAS1,PEA15,PLAU,PLG,PNPT1,POSTN,PRPF4,PSIP1,PTPN2,RCC1,RHOC,S100A4,S100A8,SLC2A1,SOD1,STAT1,TAP1,TGFB1,THBS1,TPM1,TRIM21,VIM,WTAP</t>
  </si>
  <si>
    <t>Akt,EBI3,GSK3B,Mapk,RHOA,STAT1,STAT3,TP63</t>
  </si>
  <si>
    <t>CMPK2,DDX58,DDX60,DDX60L,EIF2AK2,GBP1,GBP4,HERC5,IFI44L,IFIH1,IFIT1,IFIT2,IFIT3,ISG15,MX1,MX2,NT5C3A,OAS1,OAS2,OAS3,OASL,PARP14,PARP9,PML,PNPT1,RNF213,RSAD2,SAMD9,SLFN5,STAT1,STAT2,TRIM25,UBE2L6</t>
  </si>
  <si>
    <t>NONO</t>
  </si>
  <si>
    <t>59 (3)</t>
  </si>
  <si>
    <t>ABCC1,ALCAM,ARRB1,B2M,BAG1,BAX,BCOR,BZW2,C3,CCL4,CD44,CEBPA,CEBPB,CLEC11A,COL1A1,COX5A,EIF4E,EZR,FN1,GTF2B,HK2,HLA-A,HSPB1,IFI35,IFI44L,IFIH1,IFIT1,IFIT2,IFIT3,IPO7,JUN,JUND,MMP2,MX1,MX2,NPM1,OAS1,OASL,PDCD4,PLAU,POLDIP3,POLR2D,PRDX2,RAB4B,RCC1,RPL11,RSAD2,SERPINE2,SLC2A1,SRSF1,STAT1,SUMO1,SUMO2,SUMO3,TAP1,TAP2,TAPBP,TXN,UBE2I</t>
  </si>
  <si>
    <t>65 (11)</t>
  </si>
  <si>
    <t>ABCC1,ALCAM,ARRB1,B2M,BAG1,BAX,BCOR,BZW2,C3,CCL4,CD44,CEBPA,CEBPB,CLEC11A,COL1A1,COL1A2,COX5A,EIF4E,EZR,FN1,FOSL1,GDF15,GLUL,GTF2B,HK2,HLA-A,HSPB1,IFI35,IFI44L,IFIH1,IFIT1,IFIT2,IFIT3,IPO7,JUND,MMP2,MMP9,MX1,MX2,NOP16,NPM1,OAS1,OASL,PDCD4,PLAU,POLDIP3,POLR2D,RAB4B,RCC1,RHOC,RPL11,RSAD2,SERPINE2,SLC2A1,SRSF1,STAT1,SUMO1,SUMO2,SUMO3,TAP1,TAP2,TAPBP,TGFB1,THBS1,UBE2I</t>
  </si>
  <si>
    <t>Creb,ERK1/2,EZR,GCSAM,MYC,RAC1,RHOA,RHOC,ROCK,ROCK1,Tgf beta</t>
  </si>
  <si>
    <t>85 (10)</t>
  </si>
  <si>
    <t>APOBEC3G,APOC3,ARRB1,ATG9A,ATP6AP2,B2M,BAX,C3,C4A/C4B,CAST,CCL4,CD14,CD44,CD82,CDK6,CDKN2C,CEBPA,CHI3L1,CLEC11A,COL1A1,CPT2,CSTA,CTSS,DDX60,DNMT1,ENG,EZR,FN1,FUBP1,GBP1,GBP2,GBP4,GDF15,GPNMB,HK2,HLA-A,HLA-E,HMOX1,IDI1,IFI16,IFI35,IFIH1,IFIT1,IFIT2,IFIT3,IGFBP2,IGFBP3,IGFBP7,ISG15,JUND,KAT2B,KHSRP,KRT10,MMP2,NAMPT,NDRG1,NFATC2,NFKB2,NPM1,NT5E,OAS1,PLAU,PNPT1,POSTN,PRPF4,PSIP1,PTPN2,RAB4B,RCC1,RFTN1,RHOC,S100A4,S100A8,SLC2A1,SOD1,STAT1,STIP1,TAP1,TAP2,TAPBP,TGFB1,THBS1,TPM1,TRIM21,VIM</t>
  </si>
  <si>
    <t>ERK1/2,FES,GSK3B,Mapk,PLD2,RHOA,STAT1,STAT3,STAT5a/b,TP63</t>
  </si>
  <si>
    <t>FES</t>
  </si>
  <si>
    <t>108 (32)</t>
  </si>
  <si>
    <t>A2M,ACSL1,ACTB,ALB,APOBEC3G,ARRB1,ASNS,ATP2A2,B2M,BABAM2,C3,C4A/C4B,CCL4,CD14,CD36,CD82,CDK1,CDK6,CEBPA,CEBPB,CLEC11A,CLTC,CP,CTSS,DAB2,DDX58,DDX60,EDF1,EFEMP1,EHD1,ERMP1,EZR,FABP5,FDPS,FN1,FOSL1,GBP2,GBP4,GOT1,H1-10,H2AX,HERC5,HK2,HLA-A,HLA-B,HLA-E,HLA-F,HYOU1,IFI35,IFI44L,IFIH1,IFIT1,IFIT2,IFIT3,IGLL1/IGLL5,IL1RN,IRF5,IRF8,ISG15,ITGB5,JUND,KRT10,KYNU,LTF,MAD1L1,MMP9,MTA1,NCOA7,NDUFB8,NOP16,NRP1,NUDT1,OAS1,OAS2,PEA15,PFKP,PLAU,PLG,PPP3CB,PSMB7,PSMD3,PSME3,RAB4B,RABGAP1L,RBL2,RPS7,RSAD2,RUNX1,S100A4,S100A9,SAR1A,SCPEP1,SERPINF1,SLC7A11,SOD1,SPRY2,SRC,TANK,TAP1,TAP2,TAPBP,TDO2,TGFB1,THBD,TRIM21,TXN,UBE2I,WTAP</t>
  </si>
  <si>
    <t>Akt,Ap1,ATF2,CEBPA,CHEK1,DYRK1B,ELK1,ERK1/2,EZH2,FOSL1,FOXO1,FOXO3,GSK3B,IRF3,JUN,MED1,MMP12,MMP2,NFAT5,NFkB (complex),NR4A1,NRF1,PDGFRA,PHB2,PXN,RAC1,RB1,ROCK,SRC (family),SREBF2,STAT1,YBX1</t>
  </si>
  <si>
    <t>PXN</t>
  </si>
  <si>
    <t>77 (8)</t>
  </si>
  <si>
    <t>ABCB1,ABCC1,ALCAM,ARRB1,B2M,BAG1,BAX,BCOR,BZW2,C3,CCL4,CD36,CD44,CD55,CD82,CDK6,CEBPA,CLEC11A,COL1A1,COX5A,EIF4E,EZR,FN1,FOSL1,GBP1,GMFG,GOLGA2,GTF2B,HK2,HLA-A,HMOX1,HSPB1,IFI35,IFI44L,IFIH1,IFIT1,IFIT2,IFIT3,IPO7,JUND,LGALS1,MIF,MX1,MX2,NDUFB8,NFKB1,NPM1,OAS1,OASL,PEA15,PHACTR2,PLAU,PLG,POLDIP3,POLR2D,PRRC2C,RAB4B,RCC1,RPL11,RSAD2,S100A6,SERPINE2,SET,SLC2A1,SRSF1,STAT1,SUMO1,SUMO2,SUMO3,TAP1,TAP2,TAPBP,TGFB1,TRADD,UBE2I,WTAP,YWHAE</t>
  </si>
  <si>
    <t>Akt,ERK1/2,Focal adhesion kinase,MYC,NANOG,P38 MAPK,PRUNE1,Rac</t>
  </si>
  <si>
    <t>89 (12)</t>
  </si>
  <si>
    <t>APOBEC3G,APOC3,ARRB1,ATG9A,ATP6AP2,B2M,BAX,C3,C4A/C4B,CAST,CCL4,CD14,CD44,CD82,CDK6,CEBPA,CHI3L1,CLEC11A,COL1A1,CPT2,CSTA,CTSS,DDX60,DNMT1,ENG,EZR,FN1,FOSL1,FUBP1,GBP1,GBP2,GBP4,GDF15,GPNMB,HK2,HLA-C,HLA-E,HLA-F,HMOX1,IFI16,IFI35,IFIH1,IFIT1,IFIT2,IFIT3,IGFBP2,IGFBP3,IGFBP7,ISG15,JUN,JUND,KAT2B,KHSRP,KRT10,MMP2,MMP9,MX1,NAMPT,NDRG1,NDUFB8,NFATC2,NFKB2,NPM1,NT5E,OAS1,PEA15,PLAU,PLG,PNPT1,POSTN,PRPF4,PSIP1,PTPN2,RAB4B,RCC1,RHOC,S100A4,S100A8,SLC2A1,SOD1,STAT1,TAP2,TAPBP,TGFB1,THBS1,TPM1,TRIM21,VIM,WTAP</t>
  </si>
  <si>
    <t>Akt,CRLF1,ERK1/2,GSK3B,IL6ST,JAK1,LIFR,Mapk,RHOA,STAT1,STAT3,TP63</t>
  </si>
  <si>
    <t>CRLF1</t>
  </si>
  <si>
    <t>Akt,CLCF1,ERK1/2,GSK3B,IL6ST,JAK1,LIFR,Mapk,RHOA,STAT1,STAT3,TP63</t>
  </si>
  <si>
    <t>CLCF1</t>
  </si>
  <si>
    <t>102 (3)</t>
  </si>
  <si>
    <t>ABCB1,ABCC1,ACTB,AK1,ALCAM,AURKA,BAG1,BCOR,BID,BUB1B,BZW2,CASP1,CD44,CDK1,CES2,COL1A1,COX5A,CTSD,DNMT1,DUT,ECM1,EIF4E,ENG,FAM3C,FKBP3,FN1,FOSL1,FUBP1,GBP1,GDF15,GLB1,GTF2B,HK2,HMGB1,HMGN2,HMOX1,HSPB1,IFI35,IFIH1,IFIT1,IFIT2,IFIT3,IGFBP3,IGFBP7,IL1RN,IPO7,ISCU,ISG15,LGALS3,MAD1L1,MGST2,MMP2,MMP9,MTA1,MX1,MX2,NCL,NDRG1,NPM1,OAS1,OASL,PDCD4,PFKP,PHGDH,PLAU,POLDIP3,POLR2D,PPM1A,PPP3CA,PPP4R2,PRAG1,PTPN6,RAD23A,RALY,RCC1,RPS27L,RRAD,RSAD2,S100A4,SERPINE2,SLC2A1,SRC,SRSF1,ST14,STAT1,STMN1,SUMO1,SUMO2,SUMO3,TAGLN2,TANK,TAP1,TAP2,TFRC,TGFB1,THBD,THBS1,TMSB10/TMSB4X,TPX2,TRAF1,UBE2I,YWHAH</t>
  </si>
  <si>
    <t>MYC,RPL11,TP53</t>
  </si>
  <si>
    <t>RPL11</t>
  </si>
  <si>
    <t>27 (1)</t>
  </si>
  <si>
    <t>BAX,DDX58,DDX60,EIF2AK2,GBP1,GBP2,GOT1,HERC5,HMGCS1,IFI35,IFI44L,IFIH1,IFIT1,IFIT2,IFIT3,ISG15,LILRB4,MMP9,MX1,OAS1,OAS2,OAS3,PARP12,PML,RSAD2,STAT1,UBE2L6</t>
  </si>
  <si>
    <t>IFNA2</t>
  </si>
  <si>
    <t>76 (12)</t>
  </si>
  <si>
    <t>ABCB1,APOBEC3G,ATP6AP2,BAX,C3,C4A/C4B,CCL4,CD14,CD36,CD44,CD55,CD82,CHI3L1,COL1A1,CTSS,DDX58,DDX60,DNMT1,EIF2AK2,ERAP1,FABP5,FN1,FOSL1,GBP1,GBP2,GBP4,GOLGA2,GOT1,HERC5,HK2,HLA-A,HLA-C,HLA-E,HMGCS1,HMOX1,IFI16,IFI35,IFI44L,IFIH1,IFIT1,IFIT2,IFIT3,ISG15,JUN,KAT2B,KYNU,LILRB4,MIF,MMP9,MTA1,MX1,NDRG1,NFATC2,NPM1,OAS1,OAS2,OAS3,PARP12,PARP9,PCK2,PLAU,PML,PSIP1,PTPN2,PXN,RSAD2,SAR1A,SERPINE2,SLC2A1,STAT1,TDO2,TGM2,TRADD,TRIM21,UBE2L6,VIM</t>
  </si>
  <si>
    <t>EIF2A,EIF2AK2,IFNA2,JAK1,MMP9,NFkB (complex),P38 MAPK,PRKCQ,RAC1,STAT1,STAT3,TYK2</t>
  </si>
  <si>
    <t>42 (1)</t>
  </si>
  <si>
    <t>AURKA,DDX58,EHD1,EIF2AK2,ERAP1,ERP29,FN1,GBP1,HERC5,HLA-B,HLA-C,HLA-E,IFI16,IFI35,IFIH1,IFIT1,IFIT2,IFIT3,ISG15,LAP3,MKI67,MVP,MX2,NT5E,NUP188,OAS1,OAS2,OAS3,OASL,PARP12,PML,PSME2,SPRY2,STAT1,STAT2,TAP1,TRIM21,TRIM25,UBE2I,UBE2L6,UTP18,VIM</t>
  </si>
  <si>
    <t>MAPK1</t>
  </si>
  <si>
    <t>116 (6)</t>
  </si>
  <si>
    <t>ABCB1,ABCC1,ACTB,AK1,AURKA,BAX,BID,BUB1B,CASP1,CDK1,CES2,CTSD,DDX58,DNMT1,DUT,ECM1,EHD1,EIF2AK2,ENG,ERAP1,ERP29,FAM3C,FKBP3,FN1,FOSL1,FUBP1,GBP1,GDF15,GLB1,HERC5,HK2,HLA-B,HLA-C,HLA-E,HMGB1,HMGB2,HMGN2,HMOX1,IFI16,IFI35,IFI44L,IFIH1,IFIT1,IFIT2,IFIT3,IGF2,IGFBP3,IGFBP7,IL1RN,IPO7,ISCU,ISG15,LAP3,LGALS3,LPL,MAD1L1,MGST2,MKI67,MMP2,MMP9,MTA1,MVP,MX2,NDRG1,NT5E,NUCKS1,NUP188,OAS1,OAS2,OAS3,OASL,PARP12,PFKP,PHGDH,PML,PPM1A,PPP3CA,PPP4R2,PRAG1,PSME2,PTPN6,RAD23A,RALY,RPS27L,RRAD,S100A4,S100A8,SERPINH1,SPRY2,SRC,ST14,STAT1,STAT2,STMN1,TAGLN2,TANK,TAP1,TAP2,TFRC,TGFB1,TGM2,THBD,THBS1,TM9SF2,TMPO,TMSB10/TMSB4X,TPX2,TRAF1,TRIM21,TRIM25,UBE2I,UBE2L6,UTP18,VIM,XPO4,YWHAH</t>
  </si>
  <si>
    <t>ATM,E2F1,E2F3,Gamma tubulin,MAPK1,TP53</t>
  </si>
  <si>
    <t>Gamma tubulin</t>
  </si>
  <si>
    <t>69 (8)</t>
  </si>
  <si>
    <t>ARRB1,AURKA,B2M,BAX,C3,CCL4,CD44,CEBPA,CEBPB,CHI3L1,CLEC11A,DAB2,DDX58,EFEMP1,EHD1,EIF2AK2,ERAP1,ERP29,EZR,FN1,FOSL1,GBP1,H2AX,HERC5,HK2,HLA-A,HLA-B,HLA-C,HLA-E,HSPB1,IFI16,IFI35,IFIH1,IFIT1,IFIT2,IFIT3,ISG15,JUN,JUND,LAP3,MKI67,MMP2,MMP9,MVP,MX2,NT5E,NUP188,OAS1,OAS2,OAS3,OASL,PARP12,PLG,PML,PSME2,RAB4B,SPRY2,STAT1,STAT2,TAP1,TAP2,TAPBP,TGM2,TRIM21,TRIM25,UBE2I,UBE2L6,UTP18,VIM</t>
  </si>
  <si>
    <t>ADORA3,ERK1/2,Gsk3,Jnk,MAP2K1/2,MAPK1,MAPK12,MAPK14</t>
  </si>
  <si>
    <t>ADORA3</t>
  </si>
  <si>
    <t>89 (10)</t>
  </si>
  <si>
    <t>ABCB1,ABCC1,ACTB,ALCAM,APOBEC3G,ARHGDIB,ARRB1,ATP6AP2,B2M,BAG1,BAX,BCOR,BZW2,C3,CD44,CEBPA,CLEC11A,COL1A1,COX5A,DHCR24,DNMT1,DOCK8,EIF2AK2,EIF4E,ERAP1,EZR,FABP5,FH,FOSL1,GDF15,GGT1,GTF2B,HERC5,HK2,HLA-A,HLA-F,HSPB1,IFI35,IFI44L,IFIH1,IFIT1,IFIT2,IFIT3,IPO7,IRF2BP2,KRT10,KYNU,MAP4K4,MTA1,MX2,NAMPT,NDRG1,NFATC2,NFKB2,NPM1,OAS1,OASL,PDCD4,PGD,PGLS,PLAU,PLG,POLDIP3,POLR2D,POSTN,PXN,RAB4B,RBL2,RCC1,RELA,RGS1,RPL11,RSAD2,SAR1A,SERPINE2,SLC2A1,SRSF1,STAT1,SUMO1,SUMO2,SUMO3,TALDO1,TAP2,TAPBP,TDO2,TMSB10/TMSB4X,TRAF1,UBE2I,ZFP91</t>
  </si>
  <si>
    <t>AXL,ERK,ERK1/2,G6PD,Jnk,MYC,NFkB (complex),PCGEM1,RB1,RELA</t>
  </si>
  <si>
    <t>109 (5)</t>
  </si>
  <si>
    <t>ABCB1,ABCC1,ACTB,AK1,AURKA,BAX,BID,BUB1B,CASP1,CDK1,CES2,CTSD,DDX58,DNMT1,DUT,ECM1,EHD1,EIF2AK2,ENG,ERAP1,ERP29,FAM3C,FKBP3,FN1,FOSL1,FUBP1,G3BP1,GBP1,GDF15,GLB1,HERC5,HK2,HLA-B,HLA-C,HLA-E,HMGB1,HMGN2,HMOX1,IFI16,IFI35,IFI44L,IFIH1,IFIT1,IFIT2,IFIT3,IGF2,IGFBP3,IGFBP7,IL1RN,IPO7,ISCU,ISG15,LAP3,LGALS3,MAD1L1,MGST2,MKI67,MMP2,MMP9,MTA1,MVP,MX2,NDRG1,NT5E,NUP188,OAS1,OAS2,OAS3,OASL,PARP12,PFKP,PHGDH,PML,PPM1A,PPP3CA,PPP4R2,PRAG1,PSME2,PTPN6,RAD23A,RALY,RPS27L,RRAD,S100A4,SPRY2,SRC,ST14,STAT1,STAT2,STMN1,TAGLN2,TANK,TAP1,TAP2,TFRC,TGFB1,TGM2,THBD,THBS1,TMSB10/TMSB4X,TPX2,TRAF1,TRIM21,TRIM25,UBE2I,UBE2L6,UTP18,VIM,YWHAH</t>
  </si>
  <si>
    <t>ATM,E2F1,MAGEB2,MAPK1,TP53</t>
  </si>
  <si>
    <t>MAGEB2</t>
  </si>
  <si>
    <t>98 (12)</t>
  </si>
  <si>
    <t>AHNAK,ANO10,APOBEC3G,ARPC5L,ARRB1,ASS1,AURKA,B2M,BCAS3,C3,CD36,CD44,CDK1,CDK6,CHI3L1,CLEC11A,COL1A1,CP,CTSD,CTSS,DDX58,DNAJC21,DR1,EHD1,EIF2AK2,ENY2,ERAP1,ERP29,EZR,FOSL1,GDF15,H2AX,HERC5,HK2,HLA-A,HLA-B,HLA-C,HLA-E,HNRNPD,HYOU1,IFI16,IFI35,IFI44L,IFIH1,IFIT1,IFIT2,IFIT3,IGFBP3,INIP,ISG15,JUN,JUND,LAP3,LGALS1,MAP4K4,MKI67,MMP2,MVP,MX2,NDRG1,NDUFB8,NT5E,NUP188,OAS1,OAS2,OAS3,OASL,PARP12,PDCD4,PGLS,PLAU,PML,POSTN,PPIA,PSMB3,PSMB7,PSME2,RAB4B,RELA,RHOC,RSAD2,SAMD9,SFPQ,SPRY2,SRSF1,STAT2,TACC1,TAP1,TAP2,TAPBP,TGFB1,TGM2,TK1,TRIM21,TRIM25,UBE2I,UBE2L6,UTP18</t>
  </si>
  <si>
    <t>EGFR,ELK1,ERK,ERK1/2,ESR1,IQGAP1,MAPK1,PRKAA,RAC1,RHOA,SRC (family),YAP1</t>
  </si>
  <si>
    <t>44 (3)</t>
  </si>
  <si>
    <t>AURKA,DDX58,EHD1,EIF2AK2,ERAP1,ERP29,FN1,GBP1,H2AX,HERC5,HLA-B,HLA-C,HLA-E,IFI16,IFI35,IFIH1,IFIT1,IFIT2,IFIT3,ISG15,LAP3,MKI67,MVP,MX2,NT5E,NUP188,OAS1,OAS2,OAS3,OASL,PARP12,PML,PSME2,SPRY2,STAT1,STAT2,TAP1,TRIM21,TRIM25,UBE2I,UBE2L6,UTP18,VIM,YWHAZ</t>
  </si>
  <si>
    <t>MAPK1,NTRK1,SOD2</t>
  </si>
  <si>
    <t>NTRK1</t>
  </si>
  <si>
    <t>49 (4)</t>
  </si>
  <si>
    <t>AURKA,C3,CHI3L1,DDX58,EHD1,EIF2AK2,ERAP1,ERP29,FN1,FOSL1,GBP1,H2AX,HERC5,HK2,HLA-B,HLA-C,HLA-E,HSPB1,IFI16,IFI35,IFIH1,IFIT1,IFIT2,IFIT3,ISG15,LAP3,MKI67,MMP9,MVP,MX2,NT5E,NUP188,OAS1,OAS2,OAS3,OASL,PARP12,PML,PSME2,SPRY2,STAT1,STAT2,TAP1,TRIM21,TRIM25,UBE2I,UBE2L6,UTP18,VIM</t>
  </si>
  <si>
    <t>MAP2K1/2,MAPK1,PLCD4,PRKCQ</t>
  </si>
  <si>
    <t>PLCD4</t>
  </si>
  <si>
    <t>115 (15)</t>
  </si>
  <si>
    <t>ABCB1,ABCC1,ALCAM,APOBEC3G,APOC3,ARRB1,AURKA,B2M,BAG1,BAX,BCOR,BZW2,C3,CCL4,CD36,CD44,CD55,CEBPA,CLEC11A,COL1A1,COX5A,CSF1R,DDX58,DNMT1,EHD1,EIF2AK2,EIF4E,ERP29,EZR,FABP5,FOSL1,GDF15,GOLGA2,GOT1,GTF2B,HK2,HLA-A,HLA-B,HLA-C,HLA-E,HLA-F,IFI35,IFI44L,IFIH1,IFIT1,IFIT2,IFIT3,IPO7,ISG15,JUND,KYNU,LAP3,MAP4K4,MIF,MKI67,MMP2,MMP9,MTA1,MVP,MX1,MX2,NAMPT,NDRG1,NDUFB8,NFKB1,NFKB2,NPM1,NT5E,NUP188,OAS1,OAS2,OAS3,OASL,PARP12,PDCD4,PEA15,PLAU,PLG,PML,POLDIP3,POLR2D,POSTN,POU2F2,PSME2,PXN,RAB4B,RCC1,RPL11,RSAD2,SAR1A,SERPINE2,SLC2A1,SOD1,SPRY2,SRSF1,STAT2,SUMO1,SUMO2,SUMO3,TAP2,TAPBP,TDO2,TFB2M,TGFB1,TGM2,THBS1,TRADD,TREM2,TRIM21,TRIM25,UBE2I,UBE2L6,UTP18,VIM,WTAP</t>
  </si>
  <si>
    <t>Akt,ERK,ERK1/2,FGF2,FGFR1,Jnk,JUN,Mapk,MAPK1,Mek,MYC,NFkB (complex),P38 MAPK,RAC1,SRC</t>
  </si>
  <si>
    <t>84 (7)</t>
  </si>
  <si>
    <t>ABCC1,ALCAM,ARHGDIB,ARRB1,ATP6AP2,B2M,BAG1,BCOR,BZW2,C3,CCL4,CD36,CD44,CD55,CD82,CDK6,CEBPA,CLEC11A,COL1A1,COX5A,DNMT1,DOCK8,EHD1,EIF4E,ERAP1,EZR,GBP1,GOLGA2,GTF2B,H2AX,HK2,HLA-A,HMOX1,HSPB1,IFI35,IFI44L,IFIH1,IFIT1,IFIT2,IFIT3,IGFBP3,IPO7,IRF2BP2,JUN,JUND,MIF,MMP2,MMP9,MX1,MX2,NAMPT,NFATC2,NFKB1,NPM1,OAS1,OASL,PDCD4,PLAU,POLDIP3,POLR2D,PXN,RAB4B,RCC1,RGS1,RPL11,RSAD2,SERPINE2,SLC2A1,SRSF1,SUMO1,SUMO2,SUMO3,TAP1,TAP2,TAPBP,TGFB1,TGM2,THBS1,TK1,TMSB10/TMSB4X,TRADD,TRAF1,UBE2I,ZFP91</t>
  </si>
  <si>
    <t>ERK1/2,MYC,P38 MAPK,RELA,STK38,XPO1,YAP1</t>
  </si>
  <si>
    <t>93 (11)</t>
  </si>
  <si>
    <t>APOBEC3G,ARHGDIB,ATP6AP2,AURKA,B2M,BAX,C3,CCL4,CEBPA,CHI3L1,CLEC11A,CTSD,DAB2,DDX58,DNMT1,DOCK8,EFEMP1,EHD1,EIF2AK2,ERP29,EZR,FN1,FOSL1,GDF15,HERC5,HK2,HLA-A,HLA-B,HLA-C,HLA-E,HMOX1,IFI16,IFI35,IFIH1,IFIT1,IFIT2,IFIT3,IGFBP2,IGFBP3,IRF2BP2,ISG15,JUN,JUND,LAP3,MAP4K4,MKI67,MMP2,MMP9,MVP,MX2,NAMPT,NDRG1,NDUFB8,NFATC2,NT5E,NUP188,OAS1,OAS2,OAS3,OASL,PARP12,PLAU,PLG,PML,POSTN,PPIA,PSMB3,PSMB7,PSME2,PXN,RAB4B,RGS1,SERPINB9,SLC7A11,SPRY2,SRSF1,STAT2,TAP1,TAP2,TAPBP,TGFB1,TGM2,THBD,THBS1,TMSB10/TMSB4X,TRAF1,TRIM21,TRIM25,UBE2I,UBE2L6,UTP18,VIM,ZFP91</t>
  </si>
  <si>
    <t>AKT1,ARRB1,EGFR,ERK,ERK1/2,IGF1R,Jnk,MAPK1,MAPK14,NR3C1,RELA</t>
  </si>
  <si>
    <t>61 (5)</t>
  </si>
  <si>
    <t>ARRB1,AURKA,B2M,C3,CCL4,CD44,CEBPA,CEBPB,CLEC11A,DDX58,EHD1,EIF2AK2,ERAP1,ERP29,EZR,FN1,GBP1,HERC5,HK2,HLA-A,HLA-B,HLA-C,HLA-E,HMOX1,IFI16,IFI35,IFIH1,IFIT1,IFIT2,IFIT3,ISG15,JUN,JUND,LAP3,MKI67,MMP2,MVP,MX2,NT5E,NUP188,OAS1,OAS2,OAS3,OASL,PARP12,PLG,PML,PSME2,RAB4B,SPRY2,STAT1,STAT2,TAP1,TAP2,TAPBP,TRIM21,TRIM25,UBE2I,UBE2L6,UTP18,VIM</t>
  </si>
  <si>
    <t>AKT1,BDKRB2,ERK1/2,JINK1/2,MAPK1</t>
  </si>
  <si>
    <t>BDKRB2</t>
  </si>
  <si>
    <t>44 (2)</t>
  </si>
  <si>
    <t>AURKA,CEBPB,DDX58,EHD1,EIF2AK2,ERAP1,ERP29,FN1,GBP1,HERC5,HK2,HLA-B,HLA-C,HLA-E,IFI16,IFI35,IFIH1,IFIT1,IFIT2,IFIT3,ISG15,LAP3,MKI67,MVP,MX2,NT5E,NUP188,OAS1,OAS2,OAS3,OASL,PARP12,PML,PSME2,SPRY2,STAT1,STAT2,TAP1,TRIM21,TRIM25,UBE2I,UBE2L6,UTP18,VIM</t>
  </si>
  <si>
    <t>AZGP1,MAPK1</t>
  </si>
  <si>
    <t>AZGP1</t>
  </si>
  <si>
    <t>86 (11)</t>
  </si>
  <si>
    <t>ABCC1,ALCAM,ARHGDIB,ARRB1,ATP6AP2,B2M,BAG1,BAX,BCOR,BZW2,C3,CCL4,CD36,CD44,CD55,CD82,CDK6,CEBPA,CLEC11A,COL1A1,COX5A,COX6B1,DNMT1,DOCK8,EHD1,EIF4E,ERAP1,EZR,GBP1,GOLGA2,GTF2B,H2AX,HK2,HLA-A,HMOX1,HSPB1,IFI35,IFI44L,IFIH1,IFIT1,IFIT2,IFIT3,IGFBP3,IPO7,IRF2BP2,ISG15,JUND,MIF,MMP2,MMP9,MX1,MX2,NAMPT,NDUFS4,NFATC2,NFKB1,NPM1,OAS1,OASL,PDCD4,PLAU,POLDIP3,POLR2D,PXN,RAB4B,RCC1,RGS1,RPL11,RSAD2,SERPINE2,SRSF1,SUMO1,SUMO2,SUMO3,TAP1,TAP2,TAPBP,TGFB1,TGM2,THBS1,TK1,TMSB10/TMSB4X,TRADD,TRAF1,UBE2I,ZFP91</t>
  </si>
  <si>
    <t>ERK1/2,FRY,MTORC2,MYC,NUAK1,P38 MAPK,RELA,STK38,STK38L,XPO1,YAP1</t>
  </si>
  <si>
    <t>FRY</t>
  </si>
  <si>
    <t>45 (3)</t>
  </si>
  <si>
    <t>AURKA,BAX,DDX58,EHD1,EIF2AK2,ERAP1,ERP29,FN1,GBP1,HERC5,HK2,HLA-B,HLA-C,HLA-E,IFI16,IFI35,IFIH1,IFIT1,IFIT2,IFIT3,ISG15,LAP3,MKI67,MVP,MX2,NT5E,NUP188,OAS1,OAS2,OAS3,OASL,PARP12,PML,POU2F2,PSME2,SPRY2,STAT1,STAT2,TAP1,TRIM21,TRIM25,UBE2I,UBE2L6,UTP18,VIM</t>
  </si>
  <si>
    <t>FGF5,FGFR1,MAPK1</t>
  </si>
  <si>
    <t>FGF5</t>
  </si>
  <si>
    <t>AURKA,CEBPB,CHI3L1,DDX58,EHD1,EIF2AK2,ERAP1,ERP29,FN1,GDF15,HERC5,HK2,HLA-B,HLA-C,HLA-E,IFI16,IFI35,IFIH1,IFIT1,IFIT2,IFIT3,IGFBP3,ISG15,JUN,LAP3,MKI67,MVP,MX2,NDUFB8,NT5E,NUP188,OAS1,OAS2,OAS3,OASL,PARP12,PLAU,PML,POSTN,PPIA,PSMB3,PSMB7,PSME2,RELA,RHOC,S100A4,SLC7A11,SPRY2,SRSF1,STAT1,STAT2,TAP1,TGM2,TRIM21,TRIM25,UBE2I,UBE2L6,UTP18,VIM</t>
  </si>
  <si>
    <t>ARHGEF12,EGFR,F2R,MAPK1,RHOA</t>
  </si>
  <si>
    <t>ARHGEF12</t>
  </si>
  <si>
    <t>85 (8)</t>
  </si>
  <si>
    <t>APOBEC3G,ARRB1,ATP6AP2,AURKA,B2M,BAX,C3,C4A/C4B,CCL4,CD14,CD44,CD82,CDKN2C,CEBPA,CEBPB,CHI3L1,CLEC11A,COL1A1,CTSS,DDX58,DDX60,DNMT1,EHD1,EIF2AK2,ERAP1,ERP29,EZR,GBP1,GBP2,GBP4,HERC5,HK2,HLA-A,HLA-B,HLA-C,HLA-E,HLA-F,HMOX1,IDI1,IFI16,IFI35,IFIH1,IFIT1,IFIT2,IFIT3,ISG15,JUN,JUND,KAT2B,LAP3,MKI67,MMP2,MVP,MX1,MX2,NAMPT,NDRG1,NFATC2,NFKB2,NPM1,NT5E,NUP188,OAS2,OAS3,OASL,PARP12,PLG,PML,PSIP1,PSME2,PTPN2,RAB4B,RFTN1,SLC2A1,SPRY2,STAT1,STAT2,STIP1,TAP2,TAPBP,TRIM21,TRIM25,UBE2I,UBE2L6,UTP18</t>
  </si>
  <si>
    <t>AKT1,ERK1/2,GSK3B,JAK1,MAPK1,STAT1,STAT3,STAT5a/b</t>
  </si>
  <si>
    <t>JAK1</t>
  </si>
  <si>
    <t>ARRB1,AURKA,B2M,BAX,C3,CASP1,CCL4,CD44,CEBPA,CEBPB,CHI3L1,CLEC11A,CTSD,DDX58,DHCR24,EHD1,EIF2AK2,ERAP1,ERP29,EZR,FN1,FOSL1,HERC5,HK2,HLA-A,HLA-B,HLA-C,HLA-E,HMOX1,HYOU1,IFI16,IFI35,IFIH1,IFIT1,IFIT2,IFIT3,IGFBP2,IGFBP3,ISG15,JUN,LAP3,LUM,MKI67,MMP2,MMP9,MVP,MX2,NDUFB8,NT5E,NUP188,OAS1,OAS2,OAS3,OASL,PARP12,PEA15,PIN1,PLAU,PML,POSTN,PPIA,PSMB3,PSMB7,PSME2,RAB4B,RUNX1,SLC7A11,SPRY2,SRC,SRSF1,STAT1,STAT2,TAP1,TAP2,TAPBP,TGFB1,TGM2,TPM1,TRIM21,TRIM25,UBE2I,UBE2L6,UTP18,VIM,WTAP</t>
  </si>
  <si>
    <t>Akt,EGFR,ERK1/2,IGF1R,MAPK1,MTOR,NOTCH1,PRKAA,RPS6KB1,RUNX2</t>
  </si>
  <si>
    <t>NOTCH1</t>
  </si>
  <si>
    <t>88 (9)</t>
  </si>
  <si>
    <t>APOC3,ARHGDIB,ARRB1,ATP6AP2,AURKA,B2M,C3,CD36,CD44,CD55,CD82,CEBPA,CHI3L1,CLEC11A,COL1A2,CTSD,DDX58,DNMT1,DOCK8,EHD1,EIF2AK2,ERP29,EZR,GBP1,GOLGA2,HERC5,HK2,HLA-A,HLA-B,HLA-C,HLA-E,HMOX1,IFI16,IFI35,IFIH1,IFIT1,IFIT2,IFIT3,IGFBP2,IRF2BP2,ISG15,JUN,JUND,LAP3,LASP1,MIF,MKI67,MMP2,MVP,MX2,NAMPT,NDUFB8,NFATC2,NFKB1,NT5E,NUP188,OAS1,OAS2,OAS3,OASL,PARP12,PLAU,PML,POSTN,PPIA,PSMB3,PSMB7,PSME2,PXN,RAB4B,RGS1,SLC7A11,SPRY2,SRSF1,STAT1,STAT2,TAP2,TAPBP,TMSB10/TMSB4X,TRADD,TRAF1,TRIM21,TRIM25,UBE2I,UBE2L6,UTP18,ZFP91,ZYX</t>
  </si>
  <si>
    <t>EGFR,ERK1/2,IGF1R,IGFBP3,MAPK1,P38 MAPK,PI3K (complex),RELA,SMAD3</t>
  </si>
  <si>
    <t>IGFBP3</t>
  </si>
  <si>
    <t>115 (22)</t>
  </si>
  <si>
    <t>ABCB1,ACSL1,AHNAK,ANO10,ARPC5L,ASS1,ATP6AP2,AURKA,BAG3,BAX,BCAS3,CBX3,CD36,CD44,CD82,CDK6,CDKN2C,CHI3L1,COL1A1,COL1A2,CP,CPT2,CTSD,CTSS,DDX58,DDX60,DNAJC21,DOCK8,DPYSL2,DR1,DUSP3,DYNLL1,EFEMP1,EHD1,EIF2AK2,EIF4E,ENY2,FBLN1,GDF15,GLUL,GOT1,H2AX,HLA-B,HLA-C,HLA-F,HNRNPD,HSPB1,HSPE1,HYOU1,IFI35,IFIT1,IFIT2,IFIT3,INIP,ITGB5,KAT2B,LGALS1,LMNA,LPL,LSM3,MBOAT7,METAP2,METTL3,MRPL18,MX1,MX2,NAMPT,NASP,NCOR1,NDUFB8,NFATC2,NFKB2,NPM1,NUP210,OAS1,OAS2,OAS3,OASL,PARP14,PDCD4,PDIA3,PDLIM1,PEA15,PGLS,PIN1,PLAU,PLG,PLIN2,PSIP1,PTPN2,RAB5C,RANBP1,RELA,RHOC,RSAD2,S100A8,SAMD9,SERPINB9,SERPINH1,SET,SFPQ,SLC2A1,SLC7A11,SMC1A,SPRY2,SSBP1,ST13,STAT6,STIP1,TACC1,TGM2,TK1,UBE2I,VIM,WTAP</t>
  </si>
  <si>
    <t>Akt,ATM,BRCA1,CHEK1,ESR1,FOXO1,GSK3B,H2AX,HSF1,JAK1,JAK2,MAPK9,NR3C1,PGR,PRKAA,RHOA,RHOC,SMARCB1,STAT3,Tgf beta,TSC2,YAP1</t>
  </si>
  <si>
    <t>SMARCB1</t>
  </si>
  <si>
    <t>56 (4)</t>
  </si>
  <si>
    <t>APOBEC3G,APOC3,AURKA,CCL4,COL1A1,DDX58,EHD1,EIF2AK2,ERAP1,ERP29,FN1,FOSL1,GBP1,GDF15,HERC5,HLA-B,HLA-C,HLA-E,IFI16,IFI35,IFIH1,IFIT1,IFIT2,IFIT3,ISG15,JUN,LAP3,MAP4K4,MKI67,MMP2,MMP9,MVP,MX2,NDRG1,NT5E,NUP188,OAS1,OAS2,OAS3,OASL,PARP12,PML,POSTN,PSME2,SOD1,SPRY2,STAT2,TAP1,TGM2,THBS1,TRIM21,TRIM25,UBE2I,UBE2L6,UTP18,VIM</t>
  </si>
  <si>
    <t>ERK,FCAR,Mapk,MAPK1</t>
  </si>
  <si>
    <t>FCAR</t>
  </si>
  <si>
    <t>93 (19)</t>
  </si>
  <si>
    <t>ABCB1,ARRB1,AURKA,B2M,BAG1,BAX,CD14,CD36,CD44,CD55,CD82,CDK1,CEBPA,CLEC11A,CSF1R,DAB2,DDX58,EFEMP1,EHD1,EIF2AK2,ERAP1,ERP29,EZR,FABP5,FGFR1OP2,FN1,GDF15,GOLGA2,HERC5,HK2,HLA-A,HLA-B,HLA-C,HLA-E,HLA-F,HMOX1,IFI16,IFI35,IFI44L,IFIH1,IFIT1,IFIT2,IFIT3,IL4I1,ISG15,ITGAX,ITGB5,JUN,JUND,KYNU,LAP3,LILRB4,MIF,MKI67,MMP9,MTA1,MVP,MX1,MX2,NAMPT,NFKB2,NT5E,NUP188,OAS1,OAS2,OAS3,OASL,PARP12,PLAU,PLG,PML,PSME2,RAB4B,RBL2,RELA,RHOC,S100A4,SAR1A,SET,SPRY2,STAT2,TAP1,TAP2,TAPBP,TDO2,TGFB1,TGM2,TRADD,TRIM21,TRIM25,UBE2I,UBE2L6,UTP18</t>
  </si>
  <si>
    <t>BTK,ERK1/2,F2,F2R,GSK3A,Hsp27,HSPB1,JAK2,JINK1/2,MAPK1,MAPK14,MAPK8,NFkB (complex),P38 MAPK,PRKAA1,RAC1,RHOA,SRC (family),TSC22D3</t>
  </si>
  <si>
    <t>F2</t>
  </si>
  <si>
    <t>108 (17)</t>
  </si>
  <si>
    <t>ABCB1,ACTB,AHNAK,APOBEC3G,APOC3,ARRB1,ATP13A3,AURKA,B2M,BCLAF1,C11orf58,C3,C4A/C4B,CCL4,CD14,CD44,CDK6,CDKN2C,CEBPA,CHI3L1,CLEC11A,COL1A1,CTSS,DDX60,DNMT1,DR1,EDEM3,EEF1B2,EIF2AK2,ERAP1,EZR,FABP5,FN1,FOSL1,FRYL,G3BP1,GBP1,GBP2,GBP4,GDF15,HERC5,HK2,HLA-A,HLA-E,HLA-F,HMOX1,HSPB1,IDI1,IFI35,IFIH1,IFIT1,IFIT2,IFIT3,IGFBP3,ISG15,ITIH2,JUN,JUND,KRT10,KYNU,LASP1,LRPPRC,MAP4K4,MARCKS,MKI67,MMP2,MTA1,NAMPT,NDRG1,NDUFB8,NFKB1,NFKB2,OAS1,PEA15,PLAU,PLG,POSTN,PPIA,PSEN1,PSMB3,PSMB7,PXN,RAB4B,RBBP6,RBL2,RELA,RFTN1,RMDN3,RPL13,RPL27A,SAR1A,SEC61B,SFPQ,SLC7A11,SOD1,SRSF1,STAT1,STIP1,TALDO1,TAP2,TAPBP,TDO2,TGM2,THBS1,TPI1,TRIM21,VIM,WTAP</t>
  </si>
  <si>
    <t>Akt,CCND1,CD24,CREB1,EGFR,ELK1,ERK,ERK1/2,LYN,Mapk,MAPK8,NFkB (complex),RAC1,RB1,RXRA,STAT1,STAT5a/b</t>
  </si>
  <si>
    <t>CD24</t>
  </si>
  <si>
    <t>89 (9)</t>
  </si>
  <si>
    <t>ABCB1,APOBEC3G,APOE,AURKA,BAX,CARS1,CCL4,CD36,CD44,CD55,CD82,CEBPB,COL1A1,DAB2,DDX58,EFEMP1,EHD1,EIF2AK2,EIF4E,ERAP1,ERP29,FHL1,FOSL1,GDF15,GOLGA2,HERC5,HK2,HLA-B,HLA-C,HLA-E,HMOX1,HSPB1,IFI16,IFI35,IFIH1,IFIT1,IFIT2,IFIT3,IGFBP3,IRF5,ISG15,ITGB5,JUN,JUND,LAP3,LUM,MAP4K4,MBD2,MIF,MKI67,MMP2,MVP,MX2,NDRG1,NFKB1,NPM1,NRP1,NUCKS1,NUDCD2,NUP188,OAS1,OAS2,OAS3,OASL,PARP12,PFDN1,PLG,PML,POSTN,PSME2,RELA,SLC2A1,SPRY2,SRSF2,STAT2,TAP1,TFRC,TGFB1,TGM2,THBD,THBS1,TMOD3,TRADD,TRIM21,TRIM25,UBE2I,UBE2L6,UTP18,VIM</t>
  </si>
  <si>
    <t>DUSP1,ERK,HIF1A,JINK1/2,Jnk,MAPK1,MAPK14,P38 MAPK,PARP1</t>
  </si>
  <si>
    <t>DUSP1</t>
  </si>
  <si>
    <t>29 (1)</t>
  </si>
  <si>
    <t>ATP2A2,CMPK2,CTSD,DDX58,DDX60L,DHX58,DTX3L,EIF2AK2,HELZ2,HERC5,IFI35,IFI44L,IFIH1,IFIT1,IFIT3,ISG15,JUN,MX2,OAS1,OAS2,OAS3,PARP10,PARP12,PARP14,PNPT1,RSAD2,SAMD9,STAT2,TRIM25</t>
  </si>
  <si>
    <t>88 (10)</t>
  </si>
  <si>
    <t>ABCB1,APOBEC3G,ARRB1,AURKA,B2M,C3,C4A/C4B,CCL4,CD14,CD44,CEBPA,CHI3L1,CLEC11A,CTSS,DDX58,DDX60,EHD1,EIF2AK2,ERAP1,ERP29,EZR,FABP5,FOSL1,GBP1,GBP2,GBP4,HERC5,HK2,HLA-A,HLA-B,HLA-C,HLA-E,HLA-F,HMOX1,IFI16,IFI35,IFIH1,IFIT1,IFIT2,IFIT3,IGFBP3,ISG15,JUN,JUND,KYNU,LAP3,MKI67,MMP2,MTA1,MVP,MX2,NAMPT,NDUFB8,NFKB1,NFKB2,NT5E,NUP188,OAS1,OAS2,OAS3,OASL,PARP12,PLAU,PML,POSTN,PPIA,PSMB3,PSMB7,PSME2,PXN,RAB4B,RELA,SAR1A,SLC7A11,SPRY2,SRSF1,STAT1,STAT2,TAP2,TAPBP,TDO2,TGFB1,TGM2,TRIM21,TRIM25,UBE2I,UBE2L6,UTP18</t>
  </si>
  <si>
    <t>CD22,EGFR,ERK1/2,LYN,MAPK1,MAPK8,NFkB (complex),PLCG2,RAC1,STAT1</t>
  </si>
  <si>
    <t>CD22</t>
  </si>
  <si>
    <t>122 (16)</t>
  </si>
  <si>
    <t>APOBEC3G,APOC3,ARHGDIB,ARRB1,ATG9A,ATP6AP2,AURKA,B2M,C4A/C4B,CAST,CCL4,CD14,CD44,CDKN2C,CEBPA,CHI3L1,CLEC11A,COL1A1,CPT2,CSTA,CTSS,DDX58,DDX60,DNMT1,DOCK8,EHD1,EIF2AK2,ENG,ERP29,EZR,FOSL1,FUBP1,GBP1,GBP2,GBP4,GDF15,GPNMB,HERC5,HK2,HLA-A,HLA-B,HLA-C,HLA-E,HLA-F,HMOX1,IDI1,IFI16,IFI35,IFIH1,IFIT1,IFIT2,IFIT3,IGFBP2,IGFBP3,IGFBP7,IRF2BP2,ISG15,JUN,JUND,KAT2B,KHSRP,KRT10,LAP3,MKI67,MMP2,MVP,MX1,MX2,NAMPT,NCOA7,NDRG1,NDUFB8,NFATC2,NFKB2,NPM1,NT5E,NUP188,OAS1,OAS2,OAS3,OASL,PARP12,PEA15,PLAU,PLG,PML,PNPT1,POSTN,PRPF4,PSIP1,PSME2,PTPN2,PXN,RAB4B,RCC1,RFTN1,RGS1,RHOC,RUNX1,S100A4,S100A8,SLC2A1,SOD1,SPRY2,STAT2,STIP1,TAP1,TAP2,TAPBP,TGM2,THBS1,TMSB10/TMSB4X,TPM1,TRAF1,TRIM21,TRIM25,UBE2I,UBE2L6,UTP18,VIM,WTAP,ZFP91</t>
  </si>
  <si>
    <t>Akt,AKT1,ERK1/2,EZH2,IL2RG,JAK1,JAK3,Mapk,MAPK1,RAC1,RELA,RHOA,STAT1,STAT3,STAT5a/b,TP63</t>
  </si>
  <si>
    <t>IL2RG</t>
  </si>
  <si>
    <t>ARRB1,AURKA,B2M,C3,CCL4,CD44,CEBPA,CEBPB,CLEC11A,DDX58,EHD1,EIF2AK2,ERAP1,ERP29,EZR,FN1,GBP1,HERC5,HK2,HLA-A,HLA-B,HLA-C,HLA-E,IFI16,IFI35,IFIH1,IFIT1,IFIT2,IFIT3,ISG15,JUN,JUND,LAP3,MKI67,MMP2,MVP,MX2,NT5E,NUP188,OAS1,OAS2,OAS3,OASL,PARP12,PML,PSME2,RAB4B,SPRY2,STAT1,STAT2,TAP1,TAP2,TAPBP,TRIM21,TRIM25,UBE2I,UBE2L6,UTP18,VIM</t>
  </si>
  <si>
    <t>ERK1/2,MAPK1,Metalloprotease</t>
  </si>
  <si>
    <t>Metalloprotease</t>
  </si>
  <si>
    <t>118 (17)</t>
  </si>
  <si>
    <t>ANO10,APOBEC3G,ARPC5L,ARRB1,ATP6AP2,AURKA,B2M,BAX,C3,CCL4,CD36,CD44,CDC123,CDK1,CDKN2C,CEBPA,CHI3L1,CLEC11A,COL1A1,CP,CTSC,CTSS,DDX58,DHCR24,DNAJC21,DNMT1,EHD1,EIF2AK2,ENY2,ERAP1,ERP29,EZR,FN1,FOSL1,GBP1,HERC5,HK2,HLA-A,HLA-B,HLA-C,HLA-E,HMOX1,HNRNPD,IDI1,IFI35,IFI44L,IFIH1,IFIT1,IFIT2,IFIT3,IGFBP2,INIP,IRF5,ISG15,ITGAX,JUND,KAT2B,LAP3,LASP1,LGALS1,MAP4K4,MKI67,MMP2,MMP9,MVP,MX2,NACA,NAMPT,NDRG1,NDUFB8,NFATC2,NFKB2,NPM1,NT5E,NUP188,OAS1,OAS2,OAS3,OASL,PARP12,PEA15,PGLS,PLG,PML,POSTN,PSEN1,PSIP1,PSME2,PTPN2,RAB4B,RBM3,RFTN1,RSAD2,SAMD9,SET,SF1,SFPQ,SLC1A5,SLC2A1,SLC7A11,SPRY2,STAT2,STIP1,TAP1,TAP2,TAPBP,TGFB1,TGM2,THBS1,TPM4,TRIM21,TRIM25,UBE2I,UBE2L6,UPP1,UTP18,VIM,WTAP</t>
  </si>
  <si>
    <t>Akt,AKT1,AKT2,CREB1,CSF2,ERK,ERK1/2,HCK,JAK2,Jnk,MAPK1,PI3K (complex),RARA,RPS6KB1,STAT3,STAT5a/b,TERT</t>
  </si>
  <si>
    <t>CSF2</t>
  </si>
  <si>
    <t>88 (7)</t>
  </si>
  <si>
    <t>ABCB1,APOBEC3G,APOE,ARF4,ARRB1,AURKA,B2M,BAX,C3,CARS1,CD36,CD44,CEBPA,CLEC11A,COL1A1,DDX58,EHD1,EIF4E,ERAP1,ERP29,EZR,FHL1,GBP1,GDF15,HERC5,HK2,HLA-A,HLA-B,HLA-C,HLA-E,HSPB1,IFI16,IFI35,IFIH1,IFIT1,IFIT2,IFIT3,IGFBP3,IRF5,ISG15,ITGB5,JUND,LAP3,MAP4K4,MBD2,MIF,MKI67,MVP,MX2,NDRG1,NDUFB8,NPM1,NUCKS1,NUDCD2,NUP188,OAS1,OAS2,OAS3,OASL,PARP12,PEA15,PLG,PML,POSTN,PREX1,PSME2,PTPN1,PXN,RAB4B,RELA,SLC2A1,SRC,SRSF2,STAT1,STAT2,TAP1,TAP2,TAPBP,TFRC,TGFB1,TGM2,TRIM21,TRIM25,UBE2I,UBE2L6,UTP18,VIM,WTAP</t>
  </si>
  <si>
    <t>Akt,ERK,ERK1/2,HIF1A,MAPK1,PTEN,SPRY2</t>
  </si>
  <si>
    <t>SPRY2</t>
  </si>
  <si>
    <t>71 (7)</t>
  </si>
  <si>
    <t>ARF4,ARRB1,AURKA,B2M,BAX,C3,CCL4,CD44,CEBPA,CEBPB,CHI3L1,CLEC11A,DDX58,EHD1,EIF2AK2,ERAP1,ERP29,EZR,FOSL1,H2AX,HERC5,HK2,HLA-A,HLA-B,HLA-C,HLA-E,HMOX1,HSPB1,IFI16,IFI35,IFIH1,IFIT1,IFIT2,IFIT3,ISG15,JUN,JUND,LAP3,MKI67,MMP2,MMP9,MVP,MX2,NT5E,NUP188,OAS1,OAS2,OAS3,OASL,PARP12,PLAU,PML,PREX1,PSME2,PTPN1,PXN,RAB4B,SLC2A1,SPRY2,SRC,STAT1,STAT2,TAP1,TAP2,TAPBP,TRIM21,TRIM25,UBE2I,UBE2L6,UTP18,VIM</t>
  </si>
  <si>
    <t>ERK1/2,MAP2K1/2,MAPK1,MET,PTEN,PTPRZ1,SRC</t>
  </si>
  <si>
    <t>PTPRZ1</t>
  </si>
  <si>
    <t>129 (18)</t>
  </si>
  <si>
    <t>ABCB1,AHNAK,ANO10,APOC3,ARHGDIB,ARPC5L,ARRB1,ASS1,ATG9A,ATP6AP2,AURKA,B2M,BAX,BCAS3,BID,C3,CAST,CCL4,CD44,CD82,CDK1,CDK6,CEBPA,CHI3L1,CLEC11A,COL1A1,COL1A2,CP,CPT1A,CPT2,CSTA,CTSD,CTSS,DDX58,DNAJC21,DNMT1,DR1,ENG,ENY2,ERAP1,EZR,FABP5,FBLN1,FN1,FOSL1,FUBP1,GBP1,GDF15,GPNMB,GSTP1,HERC5,HK2,HLA-A,HLA-B,HLA-C,HLA-F,HMOX1,HNRNPD,IFI16,IFI44L,IGF2,IGFBP2,IGFBP3,IGFBP7,IL1RN,INIP,JUND,KAT2B,KDSR,KHSRP,KRT10,KYNU,LGALS1,MAD1L1,MKI67,MMP2,MMP9,MSMO1,MTA1,MYO9B,NAMPT,NDRG1,NFATC2,NFKB1,NFKB2,NPM1,NT5E,OAS1,PDCD4,PDLIM7,PGLS,PLIN2,PNPT1,POSTN,PPIA,PRPF4,PSEN1,PSIP1,PSMB3,PSMB7,PTPN2,PXN,RAB13,RAB4B,RCC1,RELA,RHOC,RSAD2,S100A4,S100A8,SAMD9,SAR1A,SFPQ,SLC2A1,SLC7A11,SOD1,SRSF1,STAT1,TACC1,TAP1,TAP2,TAPBP,TDO2,THBS1,TKT,TPM1,TRAF1,UBE2I,VIM</t>
  </si>
  <si>
    <t>AHR,CREB1,EGFR,ERK1/2,ESR1,ESR2,GSK3B,Mapk,mir-19,NCOA3,NFkB (complex),Pkc(s),PRKCD,RHOA,SRC,STAT3,TERT,TP63</t>
  </si>
  <si>
    <t>mir-19</t>
  </si>
  <si>
    <t>81 (7)</t>
  </si>
  <si>
    <t>APOBEC3G,ARRB1,AURKA,B2M,C3,CBS/CBSL,CCL4,CD44,CEBPA,CEBPB,CHI3L1,CLEC11A,COL1A1,DDX58,DNMT1,EHD1,EIF2AK2,ERAP1,ERP29,EZR,FOSL1,GBP1,HERC5,HINT1,HLA-A,HLA-B,HLA-C,HLA-E,HMOX1,IFI16,IFI35,IFIH1,IFIT1,IFIT2,IFIT3,IGFBP3,IL1RN,ISG15,JUN,JUND,LAP3,LGALS3,MKI67,MMP2,MMP9,MVP,MX2,NDUFB8,NFKB1,NT5E,NUP188,OAS1,OAS2,OAS3,OASL,PARP12,PLAU,PML,POSTN,PPIA,PSMB3,PSMB7,PSME2,RAB4B,SLC2A1,SPRY2,SRSF1,STAT1,STAT2,TAP1,TAP2,TAPBP,TGFB1,TGM2,THBS1,TREM2,TRIM21,TRIM25,UBE2I,UBE2L6,UTP18</t>
  </si>
  <si>
    <t>EGFR,ELK1,ERK1/2,MAP2K1,MAPK1,MMP2,SP1</t>
  </si>
  <si>
    <t>MAP2K1</t>
  </si>
  <si>
    <t>129 (10)</t>
  </si>
  <si>
    <t>ABCB1,ABCC1,ACTB,AK1,ARHGDIB,ARRB1,ATP6AP2,AURKA,B2M,BAX,BID,BUB1B,C3,CASP1,CCL4,CD44,CDK1,CEBPA,CES2,CLEC11A,CMPK2,CTSD,DDX58,DDX60,DDX60L,DOCK8,DUT,ECM1,EIF2AK2,ENG,EPS15,ERAP1,EZR,FAM3C,FKBP3,FOSL1,FUBP1,GBP1,GBP4,GDF15,GLB1,H2AX,HERC5,HLA-A,HMGB1,HMGB2,HMGN2,HMOX1,IFI44L,IFIH1,IFIT1,IFIT2,IFIT3,IGF2,IGFBP3,IGFBP7,IL1RN,IPO7,IRF2BP2,ISCU,ISG15,JUN,JUND,LGALS3,LPL,MAD1L1,MGST2,MTA1,MX1,MX2,NAMPT,NDRG1,NFATC2,NT5C3A,NUCKS1,OAS1,OAS2,OAS3,OASL,PARP14,PARP9,PFKP,PHGDH,PIN1,PLAU,PML,PNPT1,PPM1A,PPP3CA,PPP4R2,PRAG1,PTPN6,PXN,RAB4B,RAD23A,RALY,RGS1,RNF213,RPS27L,RRAD,RSAD2,S100A4,S100A8,SAMD9,SERPINH1,SLFN5,SOD1,SRC,ST14,STAT1,STAT2,STMN1,TAGLN2,TANK,TAP2,TAPBP,TFRC,TGFB1,THBD,TM9SF2,TMPO,TMSB10/TMSB4X,TPX2,TRAF1,TRIM25,UBE2L6,XPO4,YWHAH,ZFP91</t>
  </si>
  <si>
    <t>CHEK1,E2F3,ERK1/2,FANCD2,ING1,NONO,PLK1,RELA,SRC,TP53</t>
  </si>
  <si>
    <t>116 (19)</t>
  </si>
  <si>
    <t>ABCB1,APOBEC3G,APOC3,ARRB1,ATG9A,ATP6AP2,B2M,BAX,C3,C4A/C4B,CAST,CD14,CD36,CD44,CD55,CD82,CDK6,CDKN2C,CEBPA,CHI3L1,CLEC11A,COL1A1,CPT2,CSTA,CTSS,DDX58,DDX60,DNMT1,ENG,ERAP1,EZR,FABP5,FOSL1,FUBP1,GBP1,GBP2,GBP4,GOLGA2,GOT1,GPNMB,HERC5,HK2,HLA-A,HLA-DRA,HLA-E,HLA-F,HMOX1,IDI1,IFI16,IFI35,IFI44L,IFIH1,IFIT1,IFIT2,IFIT3,IGFBP2,IGFBP3,IGFBP7,IRF5,IRF8,ISG15,JUN,KAT2B,KHSRP,KRT10,KYNU,MIF,MMP2,MTA1,NAMPT,NDRG1,NDUFB8,NFATC2,NFKB1,NFKB2,NPM1,NT5E,OAS1,OAS3,PARP12,PARP9,PEA15,PLAU,PNPT1,POSTN,PRPF4,PSIP1,PTPN2,PXN,RAB4B,RCC1,RFTN1,RHOC,RSAD2,S100A4,S100A8,SAR1A,SET,SLC1A5,SLC2A1,SLC3A2,SLC7A11,SOD1,STIP1,TAP1,TAP2,TAPBP,TDO2,TGFB1,THBS1,TPM1,TRADD,TRIM21,UBE2L6,VIM,WTAP</t>
  </si>
  <si>
    <t>Akt,EIF2AK2,ERK1/2,GSK3B,IDO1,Ifn gamma,IRF3,IRF8,JAK2,JUN,Mapk,NFkB (complex),P38 MAPK,RAC1,RHOA,STAT1,STAT3,STAT5a/b,TP63</t>
  </si>
  <si>
    <t>Ifn gamma</t>
  </si>
  <si>
    <t>77 (3)</t>
  </si>
  <si>
    <t>ARRB1,ASNS,AURKA,B2M,BABAM2,C3,CCL4,CD44,CDK1,CEBPA,CEBPB,CLEC11A,DDX58,EHD1,EIF2AK2,ERAP1,ERP29,EZR,FN1,FNDC3A,FOSL1,GBP1,GLA,HERC5,HK2,HLA-A,HLA-B,HLA-C,HLA-E,IFI16,IFI35,IFIH1,IFIT1,IFIT2,IFIT3,ISG15,ITGAX,JUN,JUND,KANK1,LAP3,LPL,LRRC8C,MAD1L1,MAFF,MKI67,MMP2,MVP,MX2,NT5E,NUP188,OAS1,OAS2,OAS3,OASL,PARP12,PML,PSME2,RAB4B,RGS1,RRAD,SPRY2,STAT1,STAT2,SYNJ2,TAP1,TAP2,TAPBP,THBD,THBS1,TMPO,TRIM21,TRIM25,UBE2I,UBE2L6,UTP18,VIM</t>
  </si>
  <si>
    <t>ERK1/2,MAPK1,TREM1</t>
  </si>
  <si>
    <t>TREM1</t>
  </si>
  <si>
    <t>56 (3)</t>
  </si>
  <si>
    <t>AURKA,CEBPB,CHI3L1,DDX58,EHD1,EIF2AK2,ERAP1,ERP29,FN1,HERC5,HK2,HLA-B,HLA-C,HLA-E,IFI16,IFI35,IFIH1,IFIT1,IFIT2,IFIT3,IGFBP3,ISG15,JUN,LAP3,MKI67,MVP,MX2,NDUFB8,NT5E,NUP188,OAS1,OAS2,OAS3,OASL,PARP12,PLAU,PML,POSTN,PPIA,PSMB3,PSMB7,PSME2,RELA,SLC7A11,SPRY2,SRSF1,STAT1,STAT2,TAP1,TGM2,TRIM21,TRIM25,UBE2I,UBE2L6,UTP18,VIM</t>
  </si>
  <si>
    <t>EGFR,KNG1,MAPK1</t>
  </si>
  <si>
    <t>73 (6)</t>
  </si>
  <si>
    <t>APOBEC3G,ARRB1,AURKA,B2M,C3,CCL4,CD44,CEBPA,CEBPB,CLEC11A,COL1A1,DDX58,EHD1,EIF2AK2,ERAP1,ERP29,EZR,FN1,FOSL1,GBP1,GDF15,HERC5,HK2,HLA-A,HLA-B,HLA-C,HLA-E,HMOX1,IFI16,IFI35,IFIH1,IFIT1,IFIT2,IFIT3,IL1RN,ISG15,JUN,JUND,LAP3,MAP4K4,MKI67,MMP2,MMP9,MVP,MX2,NDRG1,NT5E,NUP188,OAS1,OAS2,OAS3,OASL,PARP12,PLAU,PLG,PML,POSTN,PSME2,RAB4B,SPRY2,STAT2,TAP1,TAP2,TAPBP,TGFB1,TGM2,THBS1,TRIM21,TRIM25,UBE2I,UBE2L6,UTP18,VIM</t>
  </si>
  <si>
    <t>AKT1,ERK,ERK1/2,MAPK1,MMP2,PLAUR</t>
  </si>
  <si>
    <t>PLAUR</t>
  </si>
  <si>
    <t>128 (18)</t>
  </si>
  <si>
    <t>ABCB1,APOBEC3G,APOC3,ARRB1,ATG9A,ATP6AP2,AURKA,B2M,C3,C4A/C4B,CAST,CCL4,CD14,CD36,CD44,CD55,CDK6,CDKN2C,CEBPA,CHI3L1,CLEC11A,COL1A1,CPT2,CSTA,CTSS,DDX58,DDX60,DNMT1,EHD1,ENG,ERAP1,ERP29,EZR,FABP5,FOSL1,FUBP1,GBP1,GBP2,GBP4,GDF15,GOLGA2,GPNMB,HERC5,HK2,HLA-A,HLA-B,HLA-C,HLA-E,HLA-F,HMOX1,IDI1,IFI16,IFI35,IFIH1,IFIT1,IFIT2,IFIT3,IGFBP2,IGFBP3,IGFBP7,ISG15,JUN,JUND,KAT2B,KHSRP,KRT10,KYNU,LAP3,MAP4K4,MIF,MKI67,MMP2,MMP9,MTA1,MVP,MX1,MX2,NAMPT,NDRG1,NDUFB8,NFATC2,NFKB1,NFKB2,NPM1,NT5E,NUP188,OAS2,OAS3,OASL,PARP12,PEA15,PLAU,PLG,PML,PNPT1,PRPF4,PSIP1,PSME2,PTPN2,PXN,RAB4B,RCC1,RFTN1,RHOC,S100A4,S100A8,SAR1A,SET,SLC2A1,SOD1,SPRY2,STAT2,STIP1,TAP2,TAPBP,TDO2,TGFB1,TGM2,THBS1,TPM1,TRADD,TRIM21,TRIM25,UBE2I,UBE2L6,UTP18,VIM,WTAP</t>
  </si>
  <si>
    <t>Akt,AKT1,CAT,ERK,ERK1/2,Growth hormone,JAK1,JAK2,Mapk,MAPK1,NFkB (complex),P38 MAPK,RAC1,RHOA,STAT1,STAT3,STAT5a/b,TP63</t>
  </si>
  <si>
    <t>Growth hormone</t>
  </si>
  <si>
    <t>56 (5)</t>
  </si>
  <si>
    <t>AURKA,BAX,DAB2,DDX58,EFEMP1,EHD1,EIF2AK2,EIF4E,ERAP1,ERP29,FN1,GBP1,HERC5,HLA-B,HLA-C,HLA-E,HMGN2,IFI16,IFI35,IFIH1,IFIT1,IFIT2,IFIT3,ISG15,JUN,LAP3,LMNA,LPL,LSM3,METAP2,MKI67,MMP9,MVP,MX2,NT5E,NUP188,OAS1,OAS2,OAS3,OASL,PARP12,PARP14,PDIA3,PLIN2,PML,PSME2,SPRY2,STAT1,STAT2,TAP1,TRIM21,TRIM25,UBE2I,UBE2L6,UTP18,VIM</t>
  </si>
  <si>
    <t>MAPK1,MAPK14,MAPK8,MAPK9,TPSD1</t>
  </si>
  <si>
    <t>TPSD1</t>
  </si>
  <si>
    <t>93 (12)</t>
  </si>
  <si>
    <t>ABCB1,ARHGDIB,ARRB1,ATP6AP2,AURKA,B2M,C3,CCL4,CD44,CEBPA,CHI3L1,CLEC11A,CPT1A,DDX58,DNMT1,DOCK8,EHD1,EIF2AK2,ERP29,EZR,FOSL1,HERC5,HK2,HLA-A,HLA-B,HLA-C,HLA-E,IFI16,IFI35,IFIH1,IFIT1,IFIT2,IFIT3,IGF2,IGFBP3,IL1RN,IRF2BP2,ISG15,JUN,JUND,LAP3,MAD1L1,MKI67,MMP2,MMP9,MVP,MX2,MYO1E,NAMPT,NDUFB8,NFATC2,NT5E,NUP188,OAS1,OAS2,OAS3,OASL,PARP12,PEA15,PLAU,PLG,PML,POSTN,PPIA,PSMB3,PSMB7,PSME2,PXN,RAB4B,RELA,RGS1,SLC2A1,SLC7A11,SPRY2,SRSF1,STAT1,STAT2,TAP1,TAP2,TAPBP,TGFB1,TGM2,TMSB10/TMSB4X,TPM1,TRAF1,TRIM21,TRIM25,UBE2I,UBE2L6,UTP18,VIM,WTAP,ZFP91</t>
  </si>
  <si>
    <t>Akt,Calcineurin protein(s),CXCL8,EGFR,ERK1/2,ITGB2,MAPK1,MMP2,PAK1,Pkc(s),RELA,SRC</t>
  </si>
  <si>
    <t>CXCL8</t>
  </si>
  <si>
    <t>ABCC1,ALCAM,BAG1,BAG3,BAX,BCOR,BZW2,CBX3,CD44,CEBPA,CEBPB,COL1A1,COX5A,DNAJA1,DNMT1,EFEMP1,EIF4E,FBLN1,FOXRED1,GTF2B,HK2,HMGB1,HSPB1,HSPE1,IFI35,IFI44L,IFIH1,IFIT1,IFIT2,IFIT3,IPO7,ITGB5,MBOAT7,MCAT,MMP9,MRPL18,MX1,MX2,NASP,NCOR1,NPM1,OAS1,OASL,PCCB,PDCD4,PIN1,PLAU,PLIN2,POLDIP3,POLR2D,RAB5C,RANBP1,RCC1,RPL11,RRAD,RSAD2,SERPINE2,SERPINH1,SLC2A1,SMC1A,SRSF1,SSBP1,ST13,STAT1,STAT2,STAT6,STIP1,SUMO1,SUMO2,SUMO3,TGFB1,TKT,UBE2I</t>
  </si>
  <si>
    <t>FBXW7,HSF1,MYC,NCOA3,NOTCH1,STAT2</t>
  </si>
  <si>
    <t>FBXW7</t>
  </si>
  <si>
    <t>CMPK2,DDX58,DDX60,DDX60L,EIF2AK2,GBP1,HERC5,HLA-B,HLA-C,IFI35,IFI44L,IFIH1,IFIT1,IFIT2,IFIT3,ISG15,MX1,OAS1,OAS2,OAS3,OASL,PML,RSAD2,SAMD9,STAT1,STAT2,UBE2L6</t>
  </si>
  <si>
    <t>IFNL1</t>
  </si>
  <si>
    <t>135 (20)</t>
  </si>
  <si>
    <t>ABCC1,AK1,ARRB1,B2M,BAX,BID,BUB1B,C3,CASP1,CBX1,CCL4,CD44,CDK1,CEBPA,CES2,CLEC11A,COL1A1,COL1A2,CTSD,DDX58,DNMT1,DUT,ECM1,EHD1,EIF2AK2,EIF4E,ENG,ERAP1,ERP29,EZR,FABP5,FAM3C,FKBP3,FN1,FOSL1,FUBP1,GBP1,GDF15,GLB1,H2AX,HERC5,HLA-A,HLA-B,HLA-C,HLA-DRA,HLA-E,HLA-F,HMGB1,HMGN2,IFI16,IFI35,IFI44L,IFIH1,IFIT1,IFIT2,IFIT3,IGFBP3,IGFBP7,IL1RN,IPO7,ISCU,ISG15,JUN,JUND,KRT10,KYNU,LAP3,MAD1L1,MANF,MGST2,MT1G,MVP,MX2,NAMPT,NDRG1,NDUFS8,NFKB1,NFKB2,NRP1,NT5E,NUP188,OAS1,OAS2,OAS3,OASL,P4HB,PARP12,PFKP,PHGDH,PLAU,PML,PPM1A,PPP3CA,PPP4R2,PRAG1,PSEN1,PSME2,PTPN6,PXN,RAB4B,RAD23A,RALY,RBL2,RPS27L,RRAD,S100A4,SAR1A,SOD1,SPRY2,SRC,SSBP1,ST14,STAT1,STAT2,STMN1,TAF7,TAGLN2,TANK,TAP2,TAPBP,TDO2,TFRC,TGFBI,TGM2,THBD,THBS1,TMSB10/TMSB4X,TPX2,TRAF1,TRIM21,TRIM25,UBE2I,UBE2L6,UTP18,YWHAH</t>
  </si>
  <si>
    <t>ATM,CHEK1,CREB1,DNA-PK,E2f,ELF4,ERK1/2,FANCD2,IKBKB,IKBKG,LAMTOR5,MAPK1,MAPK12,MDM4,NFkB (complex),RB1,SMC3,TP53,VCP,ZEB1</t>
  </si>
  <si>
    <t>137 (25)</t>
  </si>
  <si>
    <t>ABCC1,AK1,ARRB1,B2M,BAX,BID,BUB1B,C3,CASP1,CBX1,CCL4,CD44,CDK1,CEBPA,CES2,CLEC11A,COL1A1,COL1A2,CTSD,DDX58,DNMT1,DUT,ECM1,EHD1,EIF2AK2,EIF4E,ENG,ERAP1,ERP29,EZR,FABP5,FAM3C,FKBP3,FN1,FOSL1,FUBP1,GBP1,GDF15,GLB1,H2AX,HERC5,HLA-A,HLA-B,HLA-C,HLA-DRA,HLA-E,HLA-F,HMGB1,HMGN2,IFI16,IFI35,IFI44L,IFIH1,IFIT1,IFIT2,IFIT3,IGFBP3,IGFBP7,IL1RN,IPO7,ISCU,ISG15,JUN,JUND,KRT10,KYNU,LAP3,MAD1L1,MANF,MGST2,MT1G,MVP,MX2,NAMPT,NCOR1,NDRG1,NDUFS8,NFKB1,NFKB2,NRP1,NT5E,NUP188,OAS1,OAS2,OAS3,OASL,P4HB,PARP12,PFKP,PHGDH,PLAU,PML,PPM1A,PPP3CA,PPP4R2,PRAG1,PSEN1,PSME2,PTPN6,PXN,RAB4B,RAD23A,RALY,RBL2,RPS27L,RRAD,S100A4,SAR1A,SLC2A1,SOD1,SPRY2,SRC,SSBP1,ST14,STAT1,STAT2,STMN1,TAF7,TAGLN2,TANK,TAP2,TAPBP,TDO2,TFRC,TGFBI,TGM2,THBD,THBS1,TMSB10/TMSB4X,TPX2,TRAF1,TRIM21,TRIM25,UBE2I,UBE2L6,UTP18,YWHAH</t>
  </si>
  <si>
    <t>ATM,CDK1,CHEK1,CHEK2,CREB1,DNA-PK,E2f,ELF4,ERK1/2,FANCD2,H2AX,IKBKB,IKBKG,LAMTOR5,MAPK1,MAPK12,MDM4,NFkB (complex),RB1,RXRG,SIAH2,SMC3,TP53,VCP,ZEB1</t>
  </si>
  <si>
    <t>RXRG</t>
  </si>
  <si>
    <t>101 (19)</t>
  </si>
  <si>
    <t>ABCB1,AIF1,APOBEC3F,ARF4,ARHGDIB,ASNS,ATP6AP2,C3,CAP2,CCL4,CD14,CD36,CD44,CD55,CD82,CEBPB,CHI3L1,COX4I1,CYCS,CYP51A1,DDX58,DNMT1,DOCK8,EIF4E,ERAP1,FABP5,FDPS,FN1,GBP1,GBP2,GLB1,GOLGA2,GPNMB,H2AX,HERC5,HK2,HLA-F,HMGN2,HMOX1,IFI16,IFI44L,IFIH1,IFIT1,IFIT2,IFIT3,IGFBP3,IL1RN,IRF2BP2,IRF5,ISG15,ITGB5,JUN,JUND,KHSRP,KYNU,LMNA,LPL,LSM3,METAP2,MIF,MMP2,MMP9,MTA1,NAMPT,NCF1,NDUFB8,NFATC2,NFKB1,NFKB2,OAS1,OAS2,OASL,PARP14,PDIA3,PLAU,PLG,PLIN2,POSTN,PPIA,PSMB3,PSMB7,PXN,RELA,RGS1,RHOC,RNASET2,RSAD2,S100A4,SAR1A,SLC7A11,SRSF1,STAT1,TAP1,TDO2,TGFB1,TGM2,TK1,TMSB10/TMSB4X,TRADD,TRAF1,ZFP91</t>
  </si>
  <si>
    <t>AMPK,Ap1,ATF2,CDK1,CHUK,ECSIT,EGFR,IKBKB,IRF3,Jnk,MAP3K7,MAPK9,NFAT (complex),NFkB (complex),NFKB1,P38 MAPK,RELA,RHOA,SREBF1</t>
  </si>
  <si>
    <t>ECSIT</t>
  </si>
  <si>
    <t>103 (17)</t>
  </si>
  <si>
    <t>ACTB,APOA4,APOE,ARRB1,AURKA,B2M,BAX,C3,CD36,CD44,CD47,CD82,CEBPA,CLEC11A,COL1A1,COL1A2,DDX58,EHD1,EIF2AK2,ERAP1,ERLEC1,ERP29,EZR,FABP5,FLI1,FOSL1,GBP1,GOT1,GSTP1,HERC5,HK2,HLA-A,HLA-B,HLA-C,HLA-E,HLA-F,HMGB2,HMOX1,HYOU1,IFI16,IFI35,IFIH1,IFIT1,IFIT2,IFIT3,IGFBP2,IGFBP3,IL1RN,IRAK4,ISG15,JUN,JUND,KYNU,LAP3,LASP1,MKI67,MMP2,MTA1,MVP,MX2,MYO9B,NAMPT,NFKB1,NT5E,NUP188,OAS2,OAS3,OASL,PARP12,PDCD4,PDLIM7,PLAU,PLG,PLIN2,PML,PPP3CA,PSME2,PXN,RAB4B,RAD23A,RELA,RHOC,S100A4,SAR1A,SLC2A1,SLC9A3R1,SPRY2,SRSF1,STAT1,STAT2,SYVN1,TAP1,TAP2,TAPBP,TDO2,TGFB1,TRIM21,TRIM25,TXN,UBE2I,UBE2J1,UBE2L6,UTP18</t>
  </si>
  <si>
    <t>Ap1,CDH1,CTNNB1,ERK1/2,ERN1,GSK3B,IRAK1,Jnk,LDL,MAPK1,MAPK8,NFkB (complex),PI3K (complex),PRKCD,RHOA,SHC1,SRC</t>
  </si>
  <si>
    <t>125 (35)</t>
  </si>
  <si>
    <t>A2M,ABCC1,ACSL1,ACTB,ALB,ALCAM,APOBEC3G,ARRB1,ASNS,ATP2A2,B2M,BABAM2,BAG1,BCOR,BZW2,C3,C4A/C4B,CCL4,CD14,CD36,CD82,CDK1,CDK6,CEBPA,CEBPB,CLEC11A,CLTC,COX5A,CP,CTSS,DAB2,DDX58,DDX60,EDF1,EFEMP1,EHD1,EIF4E,ERMP1,EZR,FDPS,FN1,GBP2,GBP4,GDF15,GLUL,GOT1,GTF2B,H1-10,H2AX,HK2,HLA-A,HLA-B,HLA-E,HSPB1,HYOU1,IFI35,IFI44L,IFIH1,IFIT1,IFIT2,IFIT3,IGLL1/IGLL5,IL1RN,IPO7,IRF5,IRF8,ISG15,ITGB5,JUN,JUND,KRT10,LTF,MAD1L1,MMP9,MX1,MX2,NCOA7,NDUFB8,NOP16,NRP1,NUDT1,OAS1,OAS2,OASL,PDCD4,PEA15,PFKP,PLG,POLDIP3,POLR2D,PPP3CB,PSMB7,PSMD3,PSME3,RAB4B,RABGAP1L,RBL2,RCC1,RHOC,RPL11,RPS7,RSAD2,RUNX1,S100A4,S100A9,SCPEP1,SERPINE2,SERPINF1,SLC7A11,SOD1,SPRY2,SUMO1,SUMO2,SUMO3,TANK,TAP1,TAP2,TAPBP,TGFB1,THBD,TRIM21,TXN,UBE2I,VTN,WTAP</t>
  </si>
  <si>
    <t>Akt,Ap1,ATF2,CEBPA,CHEK1,DYRK1B,ELK1,ERK1/2,EZH2,FOSL1,FOXO1,FOXO3,GSK3B,IRF3,JUN,MED1,MMP12,MMP2,MYC,NFAT5,NR4A1,NRF1,P2RY2,PDGFRA,PHB2,Rac,RAC1,RB1,RHOA,RHOC,ROCK,SRC (family),SREBF2,STAT1,YBX1</t>
  </si>
  <si>
    <t>P2RY2</t>
  </si>
  <si>
    <t>141 (43)</t>
  </si>
  <si>
    <t>ACSL1,ACTB,APOC3,APOE,ARHGDIB,ARRB1,B2M,BABAM2,C4A/C4B,CARS1,CASP1,CD14,CD36,CD44,CD55,CDKN2C,CEBPA,CHI3L1,CLEC11A,CPT2,CTSS,DAB2,DDX58,DDX60,DHCR24,DOCK8,DPYSL2,DYNLL1,EFEMP1,EHD1,EIF2AK2,EIF4E,ERP29,EZR,FDPS,FHL1,FLI1,FOSL1,GBP1,GBP2,GBP4,GLUL,GOLGA2,GSTP1,H2AX,HK2,HLA-A,HLA-B,HLA-C,HLA-E,HMGB2,HSPB1,HYOU1,IFI35,IFI44L,IFIH1,IFIT1,IFIT2,IFIT3,IGF2,IGFBP3,IRF2BP2,IRF5,ISG15,ITGB5,JUN,JUND,KRT10,LAP3,MAP4K4,MBD2,MIF,MKI67,MMP2,MMP9,MVP,MX1,MX2,NCOA7,NRP1,NUCKS1,NUDCD2,NUP188,OAS1,OAS2,OAS3,OASL,PARP12,PDLIM1,PEA15,PFDN1,PFKP,PHGDH,PLAU,PLG,PML,POSTN,PPIA,PSMB3,PSMB7,PSMD3,PSME2,PSME3,PTPN1,RAB4B,RBL2,RELA,RGS1,RHOC,RSAD2,RUNX1,S100A4,S100A8,SERPINE2,SLC7A11,SOD1,SPRY2,SRC,SRSF1,STAT2,STMN1,TAP2,TAPBP,TFRC,TGFBI,TGM2,THBS1,TK1,TMOD3,TMSB10/TMSB4X,TRADD,TRIM21,TRIM25,TXN,UBE2I,UBE2L6,UTP18,VIM,WTAP,ZFP91,ZYX</t>
  </si>
  <si>
    <t>Akt,AKT1,EGFR,EGR1,ERBB3,ERK,ERK1/2,EZH2,FOXO1,FOXO3,HBEGF,HDAC6,HIF1A,IRF3,Jnk,MAP2K1/2,Mapk,MAPK1,MET,MMP12,MMP9,MTOR,NR4A1,NRF1,P38 MAPK,PARP1,PDGFRA,PGR,PHB2,PIP5K1C,PRKAA,RB1,RELA,RHOA,RPS6KB1,SGK1,SHC1,SMAD3,SREBF2,STAT1,TAB1,WNK1,YBX1</t>
  </si>
  <si>
    <t>PIP5K1C</t>
  </si>
  <si>
    <t>ABCB1,ARRB1,AURKA,B2M,C3,CCL4,CD44,CEBPA,CEBPB,CLEC11A,DAB2,DDX58,EHD1,EIF2AK2,ERAP1,ERP29,EZR,FN1,FOSL1,GBP1,HERC5,HK2,HLA-A,HLA-B,HLA-C,HLA-E,IFI16,IFI35,IFIH1,IFIT1,IFIT2,IFIT3,IGF2,ISG15,JUN,JUND,LAP3,MKI67,MMP2,MVP,MX2,NT5E,NUP188,OAS1,OAS2,OAS3,OASL,PARP12,PML,PSME2,RAB4B,RELA,SPRY2,STAT1,STAT2,TAP1,TAP2,TAPBP,TRIM21,TRIM25,UBE2I,UBE2L6,UTP18,VIM</t>
  </si>
  <si>
    <t>ERK1/2,MAPK1,PRNP</t>
  </si>
  <si>
    <t>PRNP</t>
  </si>
  <si>
    <t>ATM,CDK1,CHEK1,CHEK2,CREB1,DNA-PK,E2f,ELF4,ERK1/2,FANCD2,H2AX,IKBKB,IKBKG,LAMTOR5,LIG1,MAPK1,MAPK12,MDM4,NFkB (complex),RB1,SIAH2,SMC3,TP53,VCP,ZEB1</t>
  </si>
  <si>
    <t>LIG1</t>
  </si>
  <si>
    <t>170 (30)</t>
  </si>
  <si>
    <t>A2M,ACSL1,AHNAK,ALB,ANO10,APOBEC3G,APOC3,ARPC5L,ARRB1,ASS1,B2M,BABAM2,BAX,BCAS3,BCLAF1,BUB1B,C11orf58,C3,C4A/C4B,CAST,CCL4,CDK1,CEBPA,CEBPB,CLEC11A,CLGN,CLTC,COX4I1,CP,CSF1R,CTSD,CTSS,DAB2,DDX58,DDX60,DEGS1,DHCR24,DHCR7,DNAJC21,DR1,EDF1,EEF1B2,EFEMP1,EIF2AK2,EIF4E,ENY2,ERMP1,ERP29,EZR,FOSL1,G3BP1,GBP2,GBP4,GDF15,GLB1,GOT1,H1-10,HK2,HLA-A,HLA-B,HLA-C,HLA-E,HMGN2,HNRNPD,HYOU1,IFI35,IFI44L,IFIH1,IFIT1,IFIT2,IFIT3,IGLL1/IGLL5,INIP,IRF5,IRF8,ISG15,ITGB5,ITIH2,JUN,JUND,LAP3,LASP1,LGALS1,LMAN1,LMNA,LPL,LSM3,LTF,MAD1L1,MARCKS,METAP2,MKI67,MMP9,MSMO1,MVP,MX2,NAP1L1,NCOA7,NDUFB8,NRP1,NT5E,NUP188,OAS1,OAS2,OAS3,OASL,PARP12,PARP14,PDCD4,PDIA3,PEA15,PGD,PGLS,PHGDH,PLG,PLIN2,PML,POSTN,PPIA,PPP3CB,PSAT1,PSEN1,PSMA5,PSMB3,PSMB7,PSMD3,PSMD4,PSME2,PSME3,RAB4B,RABGAP1L,RBL2,RELA,RMDN3,RPL13,RPL27A,RSAD2,RUNX1,S100A9,SAMD9,SCPEP1,SEC61B,SERPINF1,SFPQ,SLC7A11,SPRY2,STAT2,STMN1,TACC1,TANK,TAP1,TAP2,TAPBP,TFB2M,TGFB1,THBD,THBS1,TKT,TPI1,TPX2,TREM2,TRIM21,TRIM25,TXN,UBE2I,UBE2L6,UTP18,VIM,WTAP,ZYX</t>
  </si>
  <si>
    <t>Akt,AR,CCND1,CDKN1A,CEBPA,CREB1,EGFR,ERK1/2,ESR1,EZH2,FOSL1,FOXO1,Hsp27,IRF3,IRS1,JUN,MAPK1,MAPK9,MED1,Mek,MMP12,NFE2L2,NR4A1,NRF1,PDGFRA,PHB2,SMAD3,STAT1,STING1,YBX1</t>
  </si>
  <si>
    <t>FOXO1</t>
  </si>
  <si>
    <t>80 (7)</t>
  </si>
  <si>
    <t>ARRB1,AURKA,B2M,BAX,C3,CCL4,CD44,CEBPA,CHI3L1,CLEC11A,DDX58,EHD1,EIF2AK2,ERAP1,ERP29,EZR,FLI1,FN1,FOSL1,GSTP1,HERC5,HK2,HLA-A,HLA-B,HLA-C,HLA-E,HMGB2,HMOX1,IFI16,IFI35,IFIH1,IFIT1,IFIT2,IFIT3,IGFBP3,ISG15,JUN,JUND,LAP3,MKI67,MMP2,MMP9,MVP,MX2,NDUFB8,NT5E,NUP188,OAS1,OAS2,OAS3,OASL,PARP12,PEA15,PLAU,PLG,PML,POSTN,PPIA,PSMB3,PSMB7,PSME2,RAB4B,RELA,SLC7A11,SPRY2,SRSF1,STAT1,STAT2,TAP1,TAP2,TAPBP,TGM2,TRIM21,TRIM25,TXN,UBE2I,UBE2L6,UTP18,VIM,WTAP</t>
  </si>
  <si>
    <t>ADAM17,Akt,AKT1,EGFR,ERK1/2,MAPK1,SHC1</t>
  </si>
  <si>
    <t>ADAM17</t>
  </si>
  <si>
    <t>83 (10)</t>
  </si>
  <si>
    <t>ARRB1,AURKA,B2M,BAX,C3,CD36,CD44,CD55,CD82,CEBPA,CLEC11A,COL1A1,CTSD,DDX58,DNMT1,EHD1,ERAP1,ERP29,EZR,FDPS,FN1,GBP1,GDF15,GOLGA2,HERC5,HK2,HLA-A,HLA-B,HLA-C,HLA-E,HMOX1,IFI16,IFI35,IFIH1,IFIT1,IFIT2,IFIT3,ISG15,JUND,LAP3,LGALS3,MAP4K4,MIF,MKI67,MVP,MX2,NDRG1,NDUFB8,NFKB1,NT5E,NUP188,OAS1,OAS2,OAS3,OASL,PARP12,PDCD4,PEA15,PLG,PML,POSTN,PREX1,PSME2,PXN,RAB4B,RELA,SLC2A1,SPRY2,STAT1,STAT2,TAP1,TAP2,TAPBP,TGFB1,TGM2,TRADD,TREM2,TRIM21,TRIM25,UBE2I,UBE2L6,UTP18,VIM</t>
  </si>
  <si>
    <t>Akt,ERK,ERK1/2,Igm,MAP2K1,MAPK1,P38 MAPK,PHB,PI3K (family),TERT</t>
  </si>
  <si>
    <t>Igm</t>
  </si>
  <si>
    <t>79 (7)</t>
  </si>
  <si>
    <t>APOC3,ARRB1,AURKA,B2M,C3,CCL4,CD36,CD44,CDC123,CDKN2C,CEBPA,CLEC11A,CTSC,DDX58,EHD1,EIF2AK2,ERAP1,ERP29,EZR,FN1,FOSL1,GBP1,HERC5,HK2,HLA-A,HLA-B,HLA-C,HLA-E,IDI1,IFI16,IFI35,IFIH1,IFIT1,IFIT2,IFIT3,ISG15,JUN,JUND,LAP3,MKI67,MMP2,MMP9,MVP,MX2,NACA,NDUFB8,NT5E,NUP188,OAS1,OAS2,OAS3,OASL,PARP12,PEA15,PLG,PML,PSME2,RAB4B,RBM3,RFTN1,SET,SLC1A5,SOD1,SPRY2,STAT1,STAT2,STIP1,TAP1,TAP2,TAPBP,TPM4,TRIM21,TRIM25,UBE2I,UBE2L6,UPP1,UTP18,VIM,WTAP</t>
  </si>
  <si>
    <t>Akt,ERK1/2,IL5,JAK2,Mapk,MAPK1,STAT5a/b</t>
  </si>
  <si>
    <t>IL5</t>
  </si>
  <si>
    <t>142 (27)</t>
  </si>
  <si>
    <t>ABCC1,AK1,ARRB1,B2M,BAX,BID,BUB1B,C3,CASP1,CBX1,CCL4,CD36,CD44,CD55,CD82,CDK1,CEBPA,CES2,CLEC11A,COL1A1,COL1A2,CTSD,DDX58,DNMT1,DUT,ECM1,EHD1,EIF2AK2,EIF4E,ENG,ERAP1,ERP29,EZR,FABP5,FAM3C,FKBP3,FN1,FOSL1,FUBP1,GBP1,GDF15,GLB1,GOLGA2,H2AX,HERC5,HLA-A,HLA-B,HLA-C,HLA-DRA,HLA-E,HLA-F,HMGB1,HMGN2,IFI16,IFI35,IFI44L,IFIH1,IFIT1,IFIT2,IFIT3,IGFBP3,IGFBP7,IL1RN,IPO7,ISCU,ISG15,JUN,JUND,KRT10,KYNU,LAP3,MAD1L1,MANF,MGST2,MIF,MT1G,MVP,MX2,NAMPT,NDRG1,NDUFS8,NFKB1,NFKB2,NRP1,NT5E,NUP188,OAS1,OAS2,OAS3,OASL,P4HB,PARP12,PFKP,PHGDH,PLAU,PLG,PML,PPM1A,PPP3CA,PPP4R2,PRAG1,PSEN1,PSME2,PTPN6,PXN,RAB4B,RAD23A,RALY,RBL2,RPS27L,RRAD,S100A4,SAR1A,SOD1,SPRY2,SRC,SSBP1,ST14,STAT1,STAT2,STMN1,TAF7,TAGLN2,TANK,TAP2,TAPBP,TDO2,TFRC,TGFBI,TGM2,THBD,TMSB10/TMSB4X,TPX2,TRADD,TRAF1,TRIM21,TRIM25,UBE2I,UBE2L6,UTP18,YWHAH,YWHAZ</t>
  </si>
  <si>
    <t>ATF1,ATM,CAMK4,CHEK1,CREB1,DNA-PK,E2f,ELF4,ERK1/2,FANCD2,IKBKB,IKBKG,Jnk,LAMTOR5,MAP3K5,MAPK1,MAPK12,MAPK8,MDM4,NCF1,NFkB (complex),P38 MAPK,RB1,SMC3,TP53,VCP,ZEB1</t>
  </si>
  <si>
    <t>NCF1</t>
  </si>
  <si>
    <t>92 (8)</t>
  </si>
  <si>
    <t>APOBEC3G,APOC3,ATG9A,ATP6AP2,BAX,C4A/C4B,CAST,CD14,CD44,CD82,CDK6,CEBPB,CHI3L1,CMPK2,COL1A1,CPT2,CSTA,CTSS,DDX58,DDX60,DDX60L,DNMT1,EIF2AK2,ENG,FOSL1,FUBP1,GBP1,GBP2,GBP4,GDF15,GPNMB,HERC5,HK2,HLA-B,HLA-C,HLA-E,HMOX1,IFI16,IFI35,IFI44L,IFIH1,IFIT1,IFIT2,IFIT3,IGFBP2,IGFBP3,IGFBP7,ISG15,JUN,KAT2B,KHSRP,KRT10,MMP2,MX1,NAMPT,NDRG1,NDUFB8,NFATC2,NFKB2,NPM1,NT5E,OAS1,OAS2,OAS3,OASL,PEA15,PLAU,PLG,PML,PNPT1,POSTN,PRPF4,PSIP1,PTPN2,RCC1,RHOC,RSAD2,S100A4,S100A8,SAMD9,SLC2A1,SOD1,STAT1,STAT2,TAP1,TGFB1,THBS1,TPM1,TRIM21,UBE2L6,VIM,WTAP</t>
  </si>
  <si>
    <t>Akt,GSK3B,IFNL1,Mapk,RHOA,STAT1,STAT3,TP63</t>
  </si>
  <si>
    <t>148 (28)</t>
  </si>
  <si>
    <t>ABCC1,ABRACL,ACSL5,ACTB,ALCAM,APOBEC3F,APOBEC3G,APOE,ARF4,ATG9A,AURKA,BAG1,BAG3,BAX,BCOR,BSG,BZW2,CAP2,CARS1,CBX3,CD14,CD36,CD47,CD82,CEBPA,CEBPB,CFP,CLDND1,COL1A1,COX4I1,COX5A,CP,CPM,CTSD,CYCS,CYP51A1,DHCR24,DNMT1,EFEMP1,FBLN1,FCGR2A,FDPS,FH,FHL1,GGT1,GLA,GLB1,GMFG,GNS,GPNMB,GSTP1,GTF2B,H2AX,HCLS1,HK2,HLA-B,HLA-C,HLA-E,HLA-F,HMOX1,HSPB1,HSPE1,HYOU1,IFI16,IFI35,IFI44L,IFIH1,IFIT1,IFIT2,IFIT3,IGFBP3,IGFBP7,INPP1,IPO7,IRF5,ITGB5,JUND,KRT10,LAMP1,MAFF,MBD2,MBOAT7,METTL3,MIF,MMP2,MMP9,MRPL18,MTRES1,MX1,MX2,NASP,NCF1,NCOR1,NFKB1,NT5E,NUCKS1,NUDCD2,OAS1,OASL,PCK2,PDCD4,PEA15,PGLS,PLAU,PLIN2,POLDIP3,POLR2D,PPP3CA,PXN,RAB5C,RAD23A,RANBP1,RBL2,RCC1,RELA,RGS1,RHOC,RNASET2,ROCK1,RPE,RPL11,RRAD,RSAD2,S100A6,SERPINH1,SLC2A1,SLC9A3R1,SMC1A,SPRY2,SRC,SRSF2,SSBP1,ST13,STAT1,STAT4,STAT6,STIP1,SUMO1,SUMO2,SUMO3,TALDO1,TAP1,TFRC,TGFB1,THBS1,TRAF1,UBE2I,WTAP</t>
  </si>
  <si>
    <t>Akt,AKT1,AMPK,CDK2,CHEK1,CTNNB1,EIF4E,EIF4EBP1,GSK3B,HIF1A,HSF1,MTOR,MTORC1,MYC,PIM2,PKM,PRKAA,RAC1,RB1,RHOA,RICTOR,RPS6KB1,SMARCA4,SNAI2,SREBF1,SREBF2,TFEB,TSC2</t>
  </si>
  <si>
    <t>168 (34)</t>
  </si>
  <si>
    <t>A2M,ABCB1,ABCC1,ACSL1,ALB,ALCAM,APOBEC3G,APOC3,ARHGDIB,ARRB1,ASNS,ATP6AP2,AURKA,B2M,BAG1,BAX,BCOR,BZW2,C3,C4A/C4B,CASP1,CBS/CBSL,CCL4,CD14,CD36,CD44,CD47,CD55,CD82,CDK6,CEBPA,CLEC11A,CLTC,COL1A2,COX5A,CSF1R,CTSS,DDX58,DDX60,DHCR24,DNMT1,DOCK8,EDF1,EIF2AK2,EIF4E,ELANE,ERAP1,ERMP1,ERP29,EZR,FOSL1,GBP2,GBP4,GDF15,GLA,GNS,GOLGA2,GOT1,GTF2B,H1-10,H2AX,HINT1,HK2,HLA-A,HLA-B,HLA-C,HLA-E,IFI35,IFI44L,IFIH1,IFIT1,IFIT2,IFIT3,IGF2,IGFBP2,IGLL1/IGLL5,IL1RN,IPO7,IRF2BP2,IRF8,ISG15,ITGB5,JUN,JUND,KAT2B,LAMP1,LAP3,LGALS3,LTF,MAD1L1,MAP4K4,MIF,MKI67,MMP2,MMP9,MVP,MX1,MX2,NAMPT,NCOA7,NDRG1,NDUFB8,NFATC2,NPM1,NRP1,NT5E,NUP188,OAS1,OAS2,OAS3,OASL,PARP12,PCK2,PDCD4,PEA15,PLG,PML,POLDIP3,POLR2D,PPIA,PPP3CA,PPP3CB,PSIP1,PSMB3,PSMB7,PSME2,PTPN2,PXN,RAB4B,RABGAP1L,RAD23A,RCC1,RGS1,RPL11,RSAD2,RUNX1,S100A4,S100A9,SCPEP1,SERPINE2,SERPINF1,SLC9A3R1,SOD1,SPRY2,SRSF1,STAT2,SUMO1,SUMO2,SUMO3,TANK,TAP1,TAP2,TAPBP,TFB2M,TGFB1,TGM2,THBD,TMSB10/TMSB4X,TRADD,TREM2,TRIM21,TRIM25,UBE2I,UBE2L6,UTP18,WTAP,ZFP91,ZYX</t>
  </si>
  <si>
    <t>Akt,Ap1,ATF2,CEBPA,CHEK1,CTNNB1,EGFR,EGR1,EIF2A,ERK,ERK1/2,EZH2,FANCD2,FOSL1,GSK3B,IGF1R,JUN,LEF1,MAP2K1,MAPK1,MED1,Mek,MMP2,MTA1,MTOR,MYC,P38 MAPK,RELA,RPS6KB1,SMAD3,SP1,STAT1,STAT3,TFEB</t>
  </si>
  <si>
    <t>MTA1</t>
  </si>
  <si>
    <t>ABCC1,AURKA,COL1A1,DDX58,DHCR7,EHD1,EIF2AK2,ERAP1,ERP29,EZR,FN1,GBP1,HERC5,HLA-B,HLA-C,HLA-E,HSD11B1,IFI16,IFI35,IFIH1,IFIT1,IFIT2,IFIT3,IL1RN,ISG15,ITGB5,JUN,LAP3,MAPRE2,MKI67,MMP2,MMP9,MSMO1,MVP,MX2,NT5E,NUP188,OAS1,OAS2,OAS3,OASL,PARP12,PGRMC1,PML,PSIP1,PSME2,SERPINE2,SPRY2,STAT1,STAT2,STIP1,TAP1,TGFB1,THBS1,TPM1,TRIM21,TRIM25,UBE2I,UBE2L6,UTP18,VIM</t>
  </si>
  <si>
    <t>ITGB1,Lh,MAPK1,MMP2,MMP9</t>
  </si>
  <si>
    <t>155 (38)</t>
  </si>
  <si>
    <t>A2M,ACSL1,AHNAK,ALB,ALCAM,ANO10,APOBEC3F,APOBEC3G,ARF4,ARPC5L,ARRB1,ASNS,ASS1,ATP2A2,B2M,BABAM2,BAG1,BAG3,BCAS3,BCOR,BZW2,C3,C4A/C4B,CAP2,CASP1,CBX3,CCL4,CD14,CDK6,CEBPA,CEBPB,CLEC11A,CLTC,COX4I1,COX5A,CTSD,CTSS,CYCS,CYP51A1,DAB2,DDX58,DDX60,DHCR24,DNAJC21,DR1,EDF1,EFEMP1,EHD1,EIF4E,ENY2,ERMP1,EZR,FBLN1,FDPS,FN1,GBP2,GBP4,GDF15,GLA,GLB1,GLUL,GNS,GPNMB,GTF2B,H1-10,HK2,HLA-A,HLA-B,HLA-C,HLA-E,HNRNPD,HSPB1,HSPE1,HYOU1,IFI35,IFIH1,IFIT1,IFIT2,IFIT3,IGLL1/IGLL5,INIP,IRF5,IRF8,ITGB5,JUN,JUND,KRT10,LAMP1,LGALS1,LTF,MBOAT7,MMP9,MRPL18,MX1,MX2,NASP,NCOA7,NCOR1,NDUFB8,NOP16,NRP1,NT5E,NUDT1,OAS1,OAS2,OASL,P4HB,PEA15,PGLS,PLG,POLDIP3,POLR2D,PPP3CB,PSMB7,PSMD3,PSME3,RAB4B,RAB5C,RABGAP1L,RANBP1,RBL2,RCC1,RHOC,RNASET2,RPL11,RPS7,RSAD2,RUNX1,S100A9,SAMD9,SCPEP1,SERPINE2,SERPINF1,SERPINH1,SFPQ,SLC2A1,SMC1A,SOD1,SPRY2,SRC,ST13,STAT6,STIP1,SUMO1,SUMO2,SUMO3,TACC1,TAP1,TAP2,TAPBP,TGFB1,TRIM21,TXN,UBE2I,WTAP</t>
  </si>
  <si>
    <t>Akt,ATF2,CEBPA,CHEK2,EIF4E,ERK1/2,ESR1,EZH2,FOSL1,FOXO1,FOXO3,H2AX,HSF1,IRF3,MDM4,MED1,MMP12,MTOR,MYC,NFAT5,NR4A1,NRF1,PDGFRA,PHB2,RAC1,RB1,RHOA,RHOC,ROCK,RPS6KB1,RPTOR,SIAH2,SIRT1,SREBF1,SREBF2,STAT1,TFEB,YBX1</t>
  </si>
  <si>
    <t>RPTOR</t>
  </si>
  <si>
    <t>75 (4)</t>
  </si>
  <si>
    <t>ARRB1,AURKA,B2M,BSG,C3,CCL4,CD44,CEBPA,CHI3L1,CLEC11A,DDX58,EHD1,EIF2AK2,EMC10,ERAP1,ERP29,EZR,FN1,GBP1,HERC5,HK2,HLA-A,HLA-B,HLA-C,HLA-E,IFI16,IFI35,IFIH1,IFIT1,IFIT2,IFIT3,IGFBP3,ISG15,JUN,JUND,KIF20A,LAP3,MKI67,MMP2,MVP,MX2,NDUFB8,NT5E,NUP188,OAS1,OAS2,OAS3,OASL,PARP12,PLAU,PML,POSTN,PPIA,PSMB3,PSMB7,PSME2,RAB4B,RELA,SLC7A11,SPRY2,SRSF1,SSBP1,STAT1,STAT2,STX12,TAP1,TAP2,TAPBP,TGM2,TRIM21,TRIM25,UBE2I,UBE2L6,UTP18,VIM</t>
  </si>
  <si>
    <t>AREG,EGFR,ERK1/2,MAPK1</t>
  </si>
  <si>
    <t>80 (6)</t>
  </si>
  <si>
    <t>ABCB1,AHNAK,AURKA,BAX,BCLAF1,C11orf58,C3,CCL4,CDK6,CEBPB,DDX58,DNMT1,EEF1B2,EHD1,EIF2AK2,ERAP1,ERP29,FABP5,FN1,G3BP1,GBP1,HERC5,HLA-B,HLA-C,HLA-E,HLA-F,HMOX1,HSPB1,IFI16,IFI35,IFIH1,IFIT1,IFIT2,IFIT3,ISG15,ITIH2,JUN,KRT10,KYNU,LAP3,LASP1,MARCKS,MKI67,MMP2,MMP9,MTA1,MVP,MX2,NAMPT,NFKB1,NFKB2,NT5E,NUP188,OAS1,OAS2,OAS3,OASL,PARP12,PLAU,PML,PSME2,PXN,RMDN3,RPL13,RPL27A,SAR1A,SEC61B,SPRY2,STAT1,STAT2,TALDO1,TAP1,TDO2,TGM2,TPI1,TRIM21,TRIM25,UBE2I,UBE2L6,UTP18</t>
  </si>
  <si>
    <t>CCND1,CSF1,CSF1R,MAPK1,MAPK7,NFkB (complex)</t>
  </si>
  <si>
    <t>96 (7)</t>
  </si>
  <si>
    <t>ABCB1,ANO10,ARPC5L,AURKA,BAX,C3,CCL4,CDK1,CEBPB,CHI3L1,CP,CTSS,DAB2,DDX58,DNAJC21,EFEMP1,EHD1,EIF2AK2,ENY2,ERAP1,ERP29,FABP5,FN1,GBP1,GDF15,HERC5,HK2,HLA-B,HLA-C,HLA-E,HLA-F,HMOX1,HNRNPD,IFI16,IFI35,IFI44L,IFIH1,IFIT1,IFIT2,IFIT3,IGFBP3,INIP,ISG15,JUN,KYNU,LAP3,LGALS1,LUM,MKI67,MMP2,MMP9,MTA1,MVP,MX2,NAMPT,NDUFB8,NFKB1,NFKB2,NRP1,NT5E,NUP188,OAS1,OAS2,OAS3,OASL,PARP12,PGLS,PLAU,PML,POSTN,PPIA,PSMB3,PSMB7,PSME2,PXN,RELA,RSAD2,SAMD9,SAR1A,SFPQ,SPRY2,SRSF1,STAT1,STAT2,TAP1,TAPBP,TARDBP,TDO2,TGM2,THBD,TRIM21,TRIM25,UBE2I,UBE2L6,UTP18,VIM</t>
  </si>
  <si>
    <t>DUSP1,EGFR,LIN28A,MAPK1,MAPK14,NFkB (complex),RARA</t>
  </si>
  <si>
    <t>151 (24)</t>
  </si>
  <si>
    <t>ABCC1,AK1,ARHGDIB,ARRB1,ATP6AP2,B2M,BAX,BID,BUB1B,C3,CASP1,CBX1,CCL4,CD44,CDK1,CEBPA,CES2,CLEC11A,COL1A1,COL1A2,CTSD,DDX58,DOCK8,DUT,ECM1,EHD1,EIF2AK2,EIF4E,ENG,EPS15,ERAP1,ERP29,EZR,FABP5,FAM3C,FKBP3,FN1,FOSL1,FUBP1,GBP1,GDF15,GLB1,H2AX,HERC5,HLA-A,HLA-B,HLA-C,HLA-DRA,HLA-E,HLA-F,HMGB1,HMGB2,HMGN2,IFI16,IFI35,IFI44L,IFIH1,IFIT1,IFIT2,IFIT3,IGF2,IGFBP3,IGFBP7,IL1RN,IPO7,IRF2BP2,ISCU,ISG15,JUN,JUND,KRT10,KYNU,LAP3,LPL,MAD1L1,MANF,MGST2,MT1G,MVP,MX2,NAMPT,NDRG1,NDUFS8,NFATC2,NFKB1,NFKB2,NRP1,NT5E,NUCKS1,NUP188,OAS1,OAS2,OAS3,OASL,P4HB,PARP12,PFKP,PHGDH,PIN1,PLAU,PML,PPM1A,PPP3CA,PPP4R2,PRAG1,PSEN1,PSME2,PTPN6,PXN,RAB4B,RAD23A,RALY,RBL2,RGS1,RPS27L,RRAD,S100A4,S100A8,SAR1A,SERPINH1,SOD1,SPRY2,SRC,SSBP1,ST14,STAT1,STAT2,STMN1,TAF7,TAGLN2,TANK,TAP2,TAPBP,TDO2,TFRC,TGFBI,TGM2,THBD,TM9SF2,TMPO,TMSB10/TMSB4X,TPX2,TRAF1,TRIM21,TRIM25,UBE2I,UBE2L6,UTP18,XPO4,YWHAH,ZFP91</t>
  </si>
  <si>
    <t>ATM,CHEK1,CREB1,DNMT1,E2F3,ELF4,ERK1/2,FANCD2,IKBKB,IKBKG,ING1,LAMTOR5,MAPK1,MAPK12,MDM4,NFkB (complex),PLK1,RB1,RELA,SMC3,SRC,TP53,VCP,ZEB1</t>
  </si>
  <si>
    <t>DNMT1</t>
  </si>
  <si>
    <t>132 (27)</t>
  </si>
  <si>
    <t>ABCB1,ABCC1,AHNAK,ALB,ALCAM,APOB,APOBEC3G,ARHGDIB,ASNS,ATP2A2,ATP6AP2,BAG1,BCLAF1,BCOR,BZW2,C11orf58,C4A/C4B,CCL4,CD14,CD82,CDK6,CHI3L1,COL1A1,COL1A2,COX4I1,COX5A,CP,CTSL,CTSS,DDX60,DNMT1,DOCK8,DR1,EEF1B2,EIF2AK2,EIF4E,ERAP1,FABP5,FOSL1,G3BP1,GBP1,GBP2,GBP4,GDF15,GTF2B,HERC5,HLA-E,HLA-F,HSPB1,IFI16,IFI44L,IGFBP3,IL1RN,IPO7,IRF2BP2,ISG15,ITIH2,JUN,KAT2B,KRT10,KYNU,LASP1,LUM,MAP4K4,MARCKS,MMP2,MMP9,MTA1,MX1,MX2,NAMPT,NDRG1,NDUFB8,NFATC2,NFKB1,NFKB2,NOP16,NRP1,NUDT1,OASL,PDCD4,PEA15,PFKP,PLAU,PLIN2,POLDIP3,POLR2D,POSTN,PRMT1,PSIP1,PTPN2,PXN,RCC1,RELA,RGS1,RMDN3,RPL11,RPL13,RPL27A,RPS7,RSAD2,RUNX1,S100A11,S100A4,S100A8,SAR1A,SEC61B,SERPINE2,SHBG,SLC7A11,SRC,SRFBP1,SRSF1,STAT1,SUMO1,SUMO2,SUMO3,TALDO1,TDO2,TGFB1,TGM2,THBD,THBS1,TMSB10/TMSB4X,TPI1,TPM1,TRAF1,TRIM21,UBE2I,VIM,WTAP,ZFP91</t>
  </si>
  <si>
    <t>Akt,Ap1,ATF2,CCND1,CD81,CEBPB,DUSP1,DYRK1B,ELK1,ERK,GSK3B,MMP2,MYC,NFAT5,NFkB (complex),NOS2,Notch,PPARG,PXN,Rac,RAC1,RELA,ROCK,RUNX2,RXRA,STAT1,STAT3</t>
  </si>
  <si>
    <t>CD81</t>
  </si>
  <si>
    <t>155 (15)</t>
  </si>
  <si>
    <t>ACTB,AHNAK,AK1,ALCAM,ANO10,ARPC5L,ARRB1,ASS1,AURKA,B2M,BAG1,BAG3,BAX,BCAS3,BCOR,BID,BUB1B,BZW2,CASP1,CBX3,CD36,CEBPA,CEBPB,CES2,CLEC11A,COL1A1,COX5A,CP,CTSS,DHCR24,DNAJC21,DR1,DUT,ECM1,EFEMP1,EIF4E,ENG,ENY2,ERAP1,EZR,FABP5,FAM3C,FBLN1,FKBP3,FOSL1,FUBP1,GBP1,GLA,GLB1,GNS,GTF2B,HERC5,HLA-A,HLA-B,HLA-C,HLA-F,HMGB1,HMGN2,HNRNPD,HSPB1,HSPE1,IFI35,IFI44L,IFIH1,IFIT1,IFIT2,IFIT3,IGFBP3,IGFBP7,IL1RN,INIP,ISCU,ISG15,ITGB5,JUN,KYNU,LAMP1,LGALS1,LGALS3,MAD1L1,MBOAT7,MGST2,MRPL18,MX1,MX2,NAMPT,NASP,NCOR1,NDRG1,NFKB1,NFKB2,NPM1,NT5E,OAS1,OASL,PFKP,PGLS,PHGDH,POLDIP3,POLR2D,PPM1A,PPP3CA,PPP4R2,PRAG1,PTPN6,PXN,RAB4B,RAB5C,RAD23A,RALY,RANBP1,RCC1,RELA,RHOC,RPL11,RPS27L,RSAD2,S100A4,SAMD9,SAR1A,SERPINE2,SERPINH1,SFPQ,SLC1A5,SLC7A11,SMC1A,SOD1,SRC,SRSF1,SSBP1,ST13,ST14,STAT1,STAT6,STIP1,STMN1,SUMO1,SUMO2,SUMO3,TACC1,TAGLN2,TANK,TAP1,TDO2,TFRC,TGFB1,TGM2,THBD,THBS1,TMSB10/TMSB4X,TPX2,TRAF1,UBE2I,VIM,YWHAH</t>
  </si>
  <si>
    <t>EIF4E,EIF4EBP1,ERK1/2,ESR1,FOXO3,HSF1,MTOR,MYC,NFkB (complex),RHOA,RPS6KB1,SIRT1,SNX27,TFEB,TP53</t>
  </si>
  <si>
    <t>SNX27</t>
  </si>
  <si>
    <t>160 (38)</t>
  </si>
  <si>
    <t>A2M,ABCB1,ACSL1,ACTB,ALB,APOA4,APOBEC3G,APOC3,ARHGDIB,ARRB1,ATP6AP2,AURKA,B2M,C3,CASP1,CBS/CBSL,CCL4,CD36,CD44,CD47,CD55,CD82,CDK6,CDKN2C,CEBPA,CEBPB,CHI3L1,CLEC11A,CLTC,DDX58,DHCR24,DNMT1,DOCK8,EDF1,EIF2AK2,EIF4E,ERMP1,ERP29,EZR,FABP5,FN1,GBP1,GLUL,GOLGA2,GOT1,H1-10,H2AX,HINT1,HK2,HLA-A,HLA-B,HLA-C,HLA-E,HLA-F,HMGN2,HYOU1,IDI1,IFI35,IFIH1,IFIT1,IFIT2,IFIT3,IGFBP3,IGLL1/IGLL5,IL1RN,IRF2BP2,IRF8,ISG15,ITGB5,JUN,JUND,KAT2B,KRT10,KYNU,LAP3,LMNA,LPL,LSM3,LTF,MAD1L1,MAP4K4,METAP2,MIF,MKI67,MMP2,MTA1,MVP,MX2,NAMPT,NDRG1,NDUFB8,NFATC2,NFKB1,NFKB2,NPM1,NRP1,NT5E,NUP188,OAS1,OAS2,OAS3,OASL,PARP12,PARP14,PCK2,PDIA3,PEA15,PLAU,PLIN2,PML,POSTN,PPIA,PPP3CA,PPP3CB,PSAT1,PSIP1,PSMB3,PSMB7,PSME2,PTPN2,PXN,RAB4B,RABGAP1L,RAD23A,RBL2,RFTN1,RGS1,RHOC,RUNX1,S100A4,S100A9,SAR1A,SCPEP1,SERPINF1,SLC2A1,SLC7A11,SLC9A3R1,SOD1,SPRY2,SRSF1,SRSF2,STAT2,STIP1,TANK,TAP1,TAP2,TAPBP,TDO2,TGM2,THBD,TK1,TMSB10/TMSB4X,TRADD,TRIM21,TRIM25,UBE2I,UBE2L6,UTP18,WTAP,ZFP91</t>
  </si>
  <si>
    <t>AFDN,Akt,Ap1,CDH1,CEBPA,CHEK1,CHUK,CTNNB1,EGFR,EIF2A,ELK1,ERK,ERK1/2,FOS,FOSL1,KIT,Mapk,MAPK1,MAPK9,MED1,MMP2,MTOR,NFkB (complex),P38 MAPK,PRKAA,RAPGEF1,RB1,RELA,RHOA,RHOC,RPS6KB1,RUNX3,SP1,SRC,STAT3,STAT5a/b,YAP/TAZ,YAP1</t>
  </si>
  <si>
    <t>AFDN</t>
  </si>
  <si>
    <t>Akt,Ap1,BCAR3,CDH1,CEBPA,CHEK1,CHUK,CTNNB1,EGFR,EIF2A,ELK1,ERK,ERK1/2,FOS,FOSL1,KIT,Mapk,MAPK1,MAPK9,MED1,MMP2,MTOR,NFkB (complex),P38 MAPK,PRKAA,RAPGEF1,RB1,RELA,RHOA,RHOC,RPS6KB1,RUNX3,SP1,SRC,STAT3,STAT5a/b,YAP/TAZ,YAP1</t>
  </si>
  <si>
    <t>BCAR3</t>
  </si>
  <si>
    <t>118 (22)</t>
  </si>
  <si>
    <t>ANO10,APOC3,ARPC5L,ATP6AP2,AURKA,BAX,C4A/C4B,CASP1,CD14,CD36,CD55,CD82,CDK1,CDK6,CMPK2,COL1A1,CP,CTSD,CTSS,DAB2,DDX58,DDX60,DNAJC21,DNMT1,EFEMP1,EHD1,EIF2AK2,ENY2,ERAP1,ERP29,FABP5,FN1,FOSL1,GBP1,GBP2,GBP4,GMFG,GOLGA2,GRN,HELZ2,HERC5,HLA-B,HLA-C,HLA-E,HLA-F,HNRNPD,IFI16,IFI35,IFI44L,IFIH1,IFIT1,IFIT2,IFIT3,IGFBP2,INIP,ISG15,KAT2B,KYNU,LAP3,LGALS1,LUM,MAP4K4,MIF,MKI67,MMP9,MTA1,MVP,MX1,MX2,NAMPT,NDRG1,NFATC2,NFKB1,NFKB2,NPM1,NRP1,NT5E,NUP188,OAS1,OAS2,OAS3,OASL,PARP12,PDCD4,PGLS,PHACTR2,PML,PRRC2C,PSIP1,PSME2,PTPN2,PXN,RSAD2,S100A6,SAMD9,SAR1A,SET,SFPQ,SLC2A1,SOD1,SPRY2,SRC,STAT1,STAT2,TAP1,TARDBP,TDO2,TGFB1,THBD,THBS1,TRADD,TRIM21,TRIM25,UBE2I,UBE2L6,UTP18,VIM,YWHAE</t>
  </si>
  <si>
    <t>DUSP1,EPHA2,ERK,Focal adhesion kinase,IGF1R,IRF1,LIN28A,Mapk,MAPK1,MAPK14,MAPK3,MGAT5,NANOG,NFkB (complex),P38 MAPK,PTPN11,PXN,RAC1,RARA,SRC,STAT1,STAT3</t>
  </si>
  <si>
    <t>MGAT5</t>
  </si>
  <si>
    <t>97 (9)</t>
  </si>
  <si>
    <t>ABCB1,ANO10,ARPC5L,AURKA,BAX,C3,CCL4,CDK1,CEBPB,CHI3L1,CP,CTSS,DAB2,DDX58,DNAJC21,EFEMP1,EHD1,EIF2AK2,ENY2,ERAP1,ERP29,FABP5,FN1,GBP1,GDF15,HERC5,HK2,HLA-B,HLA-C,HLA-E,HLA-F,HMOX1,HNRNPD,IFI16,IFI35,IFI44L,IFIH1,IFIT1,IFIT2,IFIT3,IGFBP3,INIP,ISG15,JUN,KYNU,LAP3,LGALS1,LUM,MKI67,MMP2,MMP9,MTA1,MVP,MX2,NAMPT,NDUFB8,NFKB1,NFKB2,NRP1,NT5E,NUP188,OAS1,OAS2,OAS3,OASL,PARP12,PGLS,PLAU,PML,POSTN,PPIA,PSMB3,PSMB7,PSME2,PXN,RELA,RSAD2,SAMD9,SAR1A,SFPQ,SLC2A1,SPRY2,SRSF1,STAT1,STAT2,TAP1,TAPBP,TARDBP,TDO2,TGM2,THBD,TRIM21,TRIM25,UBE2I,UBE2L6,UTP18,VIM</t>
  </si>
  <si>
    <t>CRHR2,DUSP1,EGFR,LIN28A,MAPK1,MAPK14,MAPK3,NFkB (complex),RARA</t>
  </si>
  <si>
    <t>CRHR2</t>
  </si>
  <si>
    <t>CRHR1,DUSP1,EGFR,LIN28A,MAPK1,MAPK14,MAPK3,NFkB (complex),RARA</t>
  </si>
  <si>
    <t>CRHR1</t>
  </si>
  <si>
    <t>172 (40)</t>
  </si>
  <si>
    <t>AHNAK,ALCAM,ANO10,APOBEC3G,ARF4,ARHGDIB,ARPC5L,ASS1,ATP2A2,ATP6AP2,AURKA,BABAM2,BAG1,BAG3,BAX,BCAS3,BCOR,BZW2,C4A/C4B,CBS/CBSL,CBX3,CCL4,CD14,CD44,CD55,CDKN2C,CEBPB,COL1A2,COX5A,CP,CTBP2,DDX58,DDX60,DNAJC21,DNMT1,DOCK8,EHD1,EIF2AK2,EIF4E,ENY2,ERP29,F10,FBLN1,FN1,FOSL1,GBP1,GBP2,GBP4,GDF15,GLA,GMFG,GNS,GOLGA2,GOT1,GTF2B,HERC5,HINT1,HLA-B,HLA-C,HLA-E,HNRNPD,HSPB1,HSPE1,IFI16,IFI35,IFIH1,IFIT1,IFIT2,IFIT3,IGFBP2,IGFBP3,INIP,IRF2BP2,IRF5,ISG15,ITGB5,JUN,JUND,KAT2B,LAMP1,LAP3,LUM,MBOAT7,MIF,MKI67,MMP2,MMP9,MRPL18,MVP,MX1,MX2,MYOF,NAMPT,NASP,NCF1,NCOA7,NCOR1,NDUFB8,NFATC2,NPM1,NRP1,NT5E,NUP188,OAS1,OAS2,OAS3,OASL,PARP12,PDCD5,PEA15,PFDN1,PGLS,PHACTR2,PLAU,PLG,PLIN2,PML,POLDIP3,POLR2D,PREX1,PRRC2C,PSEN1,PSIP1,PSMD3,PSME2,PSME3,PTPN2,RAB5C,RANBP1,RCC1,RELA,RGS1,RHOC,RPL11,RUNX1,S100A6,SAMD9,SERPINE2,SERPINH1,SET,SFPQ,SMC1A,SPRY2,SSBP1,ST13,STAT1,STAT2,STAT6,STIP1,SUMO1,SUMO2,SUMO3,TACC1,TAP1,TARDBP,TGFB1,TGM2,THBS1,TKT,TMOD3,TMSB10/TMSB4X,TRADD,TRAF1,TRIM21,TRIM25,UBE2I,UBE2L6,UTP18,VIM,WTAP,YWHAE,ZFP91</t>
  </si>
  <si>
    <t>Akt,BCL2,BIN1,CCNH,COL18A1,DUSP1,ESR1,ETS1,EZH2,Focal adhesion kinase,HSF1,ID1,IGF1R,IRF3,JAK1,JAK2,Jnk,JUN,LIN28A,MAPK1,MAPK3,MMP12,MTOR,MYC,NANOG,NCOA3,NR4A1,NRF1,P38 MAPK,PARP1,PDGFRB,PGK1,PTEN,RARA,RELA,RHOA,SP1,STAT1,STAT3,TFEB</t>
  </si>
  <si>
    <t>COL18A1</t>
  </si>
  <si>
    <t>183 (21)</t>
  </si>
  <si>
    <t>ABCC1,AK1,APOBEC3G,ARHGDIB,ARRB1,ASNS,ATP2A2,ATP6AP2,B2M,BAX,BID,BPNT2,BUB1B,C3,C4A/C4B,CASP1,CCL4,CD14,CD36,CD44,CDC37,CDK1,CDKN2C,CEBPA,CES2,CHI3L1,CLEC11A,CMPK2,COL1A1,COL6A3,CPM,CSF1R,CTSD,CTSS,DDX58,DDX60,DDX60L,DHX58,DOCK8,DTX3L,DUT,ECM1,EHD1,EIF2AK2,EIF4E,ENG,ERP29,EZR,FABP5,FAM3C,FKBP3,FLI1,FUBP1,GBP2,GBP4,GDF15,GLB1,GLO1,GSTP1,HELZ2,HERC5,HGSNAT,HLA-A,HLA-B,HLA-C,HLA-F,HM13,HMGB1,HMGB2,HMGN2,IDI1,IFI35,IFI44L,IFIH1,IFIT1,IFIT3,IGFBP2,IGFBP3,IGFBP7,IL1RN,IPO7,IRF2BP2,ISCU,ISG15,JUN,JUND,KAT2B,KRT10,KYNU,LAMP1,LAP3,LMNA,LPL,LSM3,MAD1L1,MAP4K4,METAP2,MGST2,MKI67,MVP,MX1,MX2,NAMPT,NDRG1,NDUFB8,NFATC2,NFKB1,NFKB2,NPM1,NUP188,NUP210,OAS1,OAS2,OAS3,OASL,PARP10,PARP12,PARP14,PDIA3,PFKP,PHGDH,PLAU,PLIN2,PML,PNPT1,POLR2D,POSTN,PPIA,PPM1A,PPP3CA,PPP4R2,PRAG1,PSIP1,PSMB3,PSMB7,PSME2,PTPN2,PTPN6,PXN,RAB4B,RAD23A,RALY,RBL2,RELA,RFTN1,RGS1,RPS27L,RRAD,RSAD2,S100A4,SAMD9,SAR1A,SET,SLC7A11,SPRY2,SRSF1,ST14,STAT2,STIP1,STMN1,TAGLN2,TANK,TAP2,TAPBP,TDO2,TFRC,TGM2,THBD,THBS1,TK1,TMSB10/TMSB4X,TPM1,TPX2,TRAF1,TREM2,TRIM25,TXN,UBE2I,UBE2L6,UTP18,VIM,YWHAH,ZFP91</t>
  </si>
  <si>
    <t>Ap1,ATF2,EGFR,ERBB2,ERK,ERK1/2,IGF1R,IRF1,JAK2,MAP2K1,MAPK1,MAPK9,NFkB (complex),PRL,RB1,RELA,SHC1,STAT1,STAT3,STAT5a/b,TP53</t>
  </si>
  <si>
    <t>113 (15)</t>
  </si>
  <si>
    <t>ABCB1,ACTB,APOA4,APOBEC3G,AURKA,B2M,C3,C4A/C4B,CASP1,CCL4,CD14,CD36,CD44,CD47,CD55,CD82,CDKN2C,CEBPB,CHI3L1,COL1A1,CTSC,CTSS,DDX58,DDX60,DEGS1,DHCR7,EHD1,ERP29,EZR,FABP5,FOSL1,GBP2,GBP4,GOLGA2,HDGF,HK2,HLA-B,HLA-C,HLA-E,HLA-F,HSPB1,IDI1,IFI16,IFI35,IFI44L,IFIH1,IFIT1,IFIT2,IFIT3,IGFBP3,IL1RN,IRF5,ISG15,JUND,KRT10,KYNU,LAP3,LGALS1,LGALS3,MAP4K4,MIF,MKI67,MTA1,MVP,MX2,NAMPT,NDRG1,NDUFB8,NFKB1,NFKB2,NT5E,NUP188,OAS1,OAS2,OAS3,OASL,PARP12,PEA15,PLAU,PLG,PML,PPIA,PPP3CA,PSMB3,PSMB7,PSME2,PTPN6,PXN,RAD23A,RFTN1,RSAD2,SAR1A,SERPINF1,SLC7A11,SLC9A3R1,SPRY2,SRSF1,ST14,STAT2,STIP1,TAPBP,TDO2,TGFB1,THBS1,TRADD,TRAF1,TRIM21,TRIM25,UBE2I,UBE2L6,UTP18,VIM,ZMPSTE24</t>
  </si>
  <si>
    <t>CDH1,Complement,CTNNB1,EGFR,ERK,IgG,IRAK1,IRF3,Jnk,MAPK1,NFkB (complex),P38 MAPK,SRC (family),STAT1,STAT5a/b</t>
  </si>
  <si>
    <t>99 (10)</t>
  </si>
  <si>
    <t>ABCB1,ANO10,ARPC5L,AURKA,BAX,C3,CCL4,CDK1,CEBPB,CHI3L1,CP,CTSS,DAB2,DDX58,DNAJC21,EFEMP1,EHD1,EIF2AK2,ENY2,ERAP1,ERP29,FABP5,FN1,FOSL1,GBP1,GDF15,HERC5,HK2,HLA-B,HLA-C,HLA-E,HLA-F,HMOX1,HNRNPD,IFI16,IFI35,IFI44L,IFIH1,IFIT1,IFIT2,IFIT3,IGFBP3,INIP,ISG15,JUN,KYNU,LAP3,LGALS1,LUM,MKI67,MMP2,MMP9,MTA1,MVP,MX2,NAMPT,NDUFB8,NFKB1,NFKB2,NRP1,NT5E,NUP188,OAS1,OAS2,OAS3,OASL,PARP12,PGLS,PLAU,PML,POSTN,PPIA,PSMB3,PSMB7,PSME2,PXN,RELA,RSAD2,SAMD9,SAR1A,SFPQ,SLC7A11,SPRY2,SRSF1,STAT1,STAT2,TAP1,TAPBP,TARDBP,TDO2,TGM2,THBD,THBS1,TRIM21,TRIM25,UBE2I,UBE2L6,UTP18,VIM</t>
  </si>
  <si>
    <t>ALB,DUSP1,EGFR,ELK1,LIN28A,MAPK1,MAPK14,MAPK3,NFkB (complex),RARA</t>
  </si>
  <si>
    <t>ALB</t>
  </si>
  <si>
    <t>APOBEC3C,CD44,DDX58,FOSL1,HLA-F,HSPB1,IFI16,IFI44L,IFIT1,IFIT2,IFIT3,ISG15,MX1,OAS1,OAS2,OAS3,PARP9,RSAD2,STAT1,STAT2,TRIM21,TRIM25,TRIM56</t>
  </si>
  <si>
    <t>RC3H1</t>
  </si>
  <si>
    <t>115 (12)</t>
  </si>
  <si>
    <t>APOBEC3G,APOC3,ARRB1,ATG9A,ATP6AP2,AURKA,B2M,C3,C4A/C4B,CAST,CCL4,CD14,CD44,CDK6,CDKN2C,CEBPA,CHI3L1,CLEC11A,COL1A1,CPT2,CSTA,CTSS,DDX58,DDX60,DNMT1,EHD1,EIF2AK2,ENG,ERAP1,ERP29,EZR,FOSL1,FUBP1,GBP1,GBP2,GBP4,GDF15,GPNMB,HERC5,HK2,HLA-A,HLA-B,HLA-C,HLA-E,HLA-F,HMOX1,IDI1,IFI16,IFI35,IFIH1,IFIT1,IFIT2,IFIT3,IGFBP2,IGFBP3,IGFBP7,ISG15,JUN,JUND,KAT2B,KHSRP,KRT10,LAP3,MKI67,MMP2,MVP,MX1,MX2,NAMPT,NDRG1,NDUFB8,NFATC2,NFKB2,NPM1,NT5E,NUP188,OAS1,OAS2,OAS3,OASL,PARP12,PEA15,PLAU,PLG,PML,PNPT1,POSTN,PRPF4,PSIP1,PSME2,PTPN2,RAB4B,RCC1,RFTN1,RHOC,S100A4,S100A8,SLC2A1,SOD1,SPRY2,STAT2,STIP1,TAP1,TAP2,TAPBP,TGFB1,THBS1,TPM1,TRIM21,TRIM25,UBE2I,UBE2L6,UTP18,VIM,WTAP</t>
  </si>
  <si>
    <t>Akt,AKT1,ERK1/2,JAK1,Mapk,MAPK1,mir-203,RHOA,STAT1,STAT3,STAT5a/b,TP63</t>
  </si>
  <si>
    <t>mir-203</t>
  </si>
  <si>
    <t>152 (28)</t>
  </si>
  <si>
    <t>ABCC1,AK1,ARHGDIB,ARRB1,ATP6AP2,B2M,BAX,BID,BUB1B,C3,CASP1,CBX1,CCL4,CD44,CDK1,CEBPA,CES2,CLEC11A,COL1A1,COL1A2,CTSD,DDX58,DOCK8,DUT,ECM1,EHD1,EIF2AK2,EIF4E,ENG,EPS15,ERAP1,ERP29,EZR,FABP5,FAM3C,FKBP3,FN1,FOSL1,FUBP1,GBP1,GDF15,GLB1,H2AX,HERC5,HLA-A,HLA-B,HLA-C,HLA-DRA,HLA-E,HLA-F,HMGB1,HMGB2,HMGN2,IFI16,IFI35,IFI44L,IFIH1,IFIT1,IFIT2,IFIT3,IGF2,IGFBP3,IGFBP7,IL1RN,IPO7,IRF2BP2,ISCU,ISG15,JUN,JUND,KRT10,KYNU,LAP3,LPL,MAD1L1,MANF,MGST2,MT1G,MVP,MX2,NAMPT,NCOR1,NDRG1,NDUFS8,NFATC2,NFKB1,NFKB2,NRP1,NT5E,NUCKS1,NUP188,OAS1,OAS2,OAS3,OASL,P4HB,PARP12,PFKP,PHGDH,PIN1,PLAU,PML,PPM1A,PPP3CA,PPP4R2,PRAG1,PSEN1,PSME2,PTPN6,PXN,RAB4B,RAD23A,RALY,RBL2,RGS1,RPS27L,RRAD,S100A4,S100A8,SAR1A,SERPINH1,SOD1,SPRY2,SRC,SSBP1,ST14,STAT1,STAT2,STMN1,TAF7,TAGLN2,TANK,TAP2,TAPBP,TDO2,TFRC,TGFBI,TGM2,THBD,TM9SF2,TMPO,TMSB10/TMSB4X,TPX2,TRAF1,TRIM21,TRIM25,UBE2I,UBE2L6,UTP18,XPO4,YWHAH,ZFP91</t>
  </si>
  <si>
    <t>ATM,CHEK1,CHEK2,CREB1,E2f,E2F3,ELF4,ERK1/2,FANCD2,IKBKB,IKBKG,ING1,INIP,LAMTOR5,MAPK1,MAPK12,MDM4,NBN,NFkB (complex),PLK1,RB1,RELA,SIAH2,SMC3,SRC,TP53,VCP,ZEB1</t>
  </si>
  <si>
    <t>INIP</t>
  </si>
  <si>
    <t>152 (27)</t>
  </si>
  <si>
    <t>ATM,CHEK1,CHEK2,CREB1,E2f,E2F3,ELF4,ERK1/2,FANCD2,IKBKB,IKBKG,ING1,LAMTOR5,MAPK1,MAPK12,MDM4,MMS22L,NFkB (complex),PLK1,RB1,RELA,SIAH2,SMC3,SRC,TP53,VCP,ZEB1</t>
  </si>
  <si>
    <t>MMS22L</t>
  </si>
  <si>
    <t>ATM,CHEK1,CHEK2,CREB1,E2f,E2F3,ELF4,ERK1/2,FANCD2,IKBKB,IKBKG,ING1,INTS3,LAMTOR5,MAPK1,MAPK12,MDM4,NBN,NFkB (complex),PLK1,RB1,RELA,SIAH2,SMC3,SRC,TP53,VCP,ZEB1</t>
  </si>
  <si>
    <t>INTS3</t>
  </si>
  <si>
    <t>171 (25)</t>
  </si>
  <si>
    <t>A2M,ABCC1,ACSL1,AHNAK,ALB,ALCAM,ANO10,APOC3,APOE,ARHGDIB,ARPC5L,ARRB1,ASS1,ATG9A,ATP6AP2,B2M,BAG1,BCAS3,BCOR,BZW2,C3,CARS1,CASP1,CAST,CBS/CBSL,CCL4,CD36,CD44,CD47,CD82,CDK1,CDK6,CEBPA,CEBPB,CHI3L1,CLEC11A,CLTC,COL1A1,COX5A,CP,CPT2,CSTA,CTSD,CTSS,DHCR24,DNAJC21,DNMT1,DOCK8,DR1,EDF1,EHD1,EIF4E,ENG,ENY2,ERAP1,ERMP1,EZR,FABP5,FHL1,FN1,FUBP1,GBP1,GLB1,GPNMB,GTF2B,H1-10,H2AX,HERC5,HINT1,HK2,HLA-A,HLA-C,HLA-F,HMOX1,HNRNPD,IFI16,IFI35,IFI44L,IFIH1,IFIT1,IFIT2,IFIT3,IGFBP2,IGFBP7,IGLL1/IGLL5,IL1RN,INIP,IPO7,IRF2BP2,IRF5,IRF8,ISG15,ITGB5,JUN,JUND,KAT2B,KHSRP,KRT10,KYNU,LGALS1,LTF,MAD1L1,MBD2,MIF,MMP2,MMP9,MTA1,MX1,MX2,NAMPT,NDRG1,NFATC2,NFKB1,NFKB2,NPM1,NRP1,NUCKS1,NUDCD2,OAS1,OAS2,OASL,PGLS,PLAU,PNPT1,POLDIP3,POLR2D,POSTN,PPP3CA,PPP3CB,PRPF4,PSIP1,PTPN2,PXN,RAB4B,RABGAP1L,RAD23A,RBL2,RGS1,RHOC,RPL11,RSAD2,S100A8,S100A9,SAMD9,SAR1A,SCPEP1,SERPINE2,SERPINF1,SFPQ,SLC2A1,SLC7A11,SLC9A3R1,SOD1,SRSF2,STAT1,STMN1,SUMO1,SUMO2,SUMO3,TACC1,TANK,TAP1,TAP2,TAPBP,TDO2,TFRC,TGM2,THBD,TMSB10/TMSB4X,TPM1,ZFP91</t>
  </si>
  <si>
    <t>CDKN1A,CEBPA,CHEK1,CTNNB1,ELK1,ERK1/2,ESR1,FLOT1,FOSL1,FOXO3,GSK3B,HIF1A,Mapk,MED1,MMP2,MTOR,MYC,NFkB (complex),Rac,RELA,RHOA,RPS6KB1,SP1,STAT3,TP63</t>
  </si>
  <si>
    <t>FLOT1</t>
  </si>
  <si>
    <t>185 (50)</t>
  </si>
  <si>
    <t>A2M,ACSL1,ACTB,ALB,ANO10,APOA4,APOBEC3G,APOC3,ARPC5L,ARRB1,ASNS,ATG9A,ATP2A2,ATP6AP2,AURKA,B2M,BABAM2,C3,C4A/C4B,CASP1,CAST,CBS/CBSL,CCL4,CD14,CD36,CD44,CD47,CD55,CDK1,CDKN2C,CEBPA,CHI3L1,CLEC11A,CLTC,COL1A1,CPT2,CSTA,CTSS,DAB2,DDX58,DDX60,DHCR24,DNAJC21,DNMT1,EDF1,EHD1,EIF2AK2,EIF4E,ENG,ENY2,ERAP1,ERMP1,ERP29,EZR,FDPS,FUBP1,GBP1,GBP2,GBP4,GLUL,GOLGA2,GOT1,GPNMB,H1-10,H2AX,HERC5,HINT1,HK2,HLA-A,HLA-B,HLA-C,HLA-E,HMGN2,HMOX1,HNRNPD,IDI1,IFI16,IFI35,IFI44L,IFIH1,IFIT1,IFIT2,IFIT3,IGFBP2,IGFBP7,IGLL1/IGLL5,IL1RN,INIP,IRF5,IRF8,ISG15,ITGB5,JUND,KAT2B,KHSRP,LAP3,LGALS1,LMNA,LPL,LSM3,LTF,LUM,MAD1L1,MAP4K4,METAP2,MIF,MKI67,MMP2,MMP9,MVP,MX2,NAMPT,NCOA7,NDRG1,NDUFB8,NFATC2,NFKB2,NOP16,NPM1,NRP1,NT5E,NUDT1,NUP188,OAS1,OAS2,OAS3,OASL,PARP12,PARP14,PCK2,PDIA3,PEA15,PFKP,PGLS,PLAU,PLG,PLIN2,PML,PNPT1,PPP3CA,PPP3CB,PRPF4,PSAT1,PSIP1,PSMD3,PSME2,PSME3,PTPN2,RAB4B,RABGAP1L,RAD23A,RBL2,RCC1,RFTN1,RHOC,RPS7,RSAD2,S100A8,S100A9,SAMD9,SCPEP1,SERPINF1,SFPQ,SLC2A1,SLC9A3R1,SPRY2,SRSF2,STAT2,STIP1,TANK,TAP2,TAPBP,TARDBP,TGFB1,THBD,TK1,TPM1,TRADD,TRIM21,TRIM25,TXN,UBE2I,UBE2L6,UTP18,WTAP</t>
  </si>
  <si>
    <t>Akt,ATF2,CDH1,CEBPA,CHEK1,CHUK,CTNNB1,DUSP1,EIF2A,EP300,ERK,ERK1/2,EZH2,FOSL1,FOXO1,IRF3,JUN,LIN28A,Mapk,MAPK1,MAPK14,MAPK9,MED1,MMP12,MMP2,MTOR,NFAT5,NR4A1,NRF1,P38 MAPK,PDGFRA,PHB2,PTK2B,RAC1,RAPGEF1,RARA,RB1,RHOA,RHOC,ROCK,RPS6KB1,SP1,SRC,SREBF2,STAT1,STAT3,STAT5a/b,TP63,YAP/TAZ,YAP1</t>
  </si>
  <si>
    <t>PTK2B</t>
  </si>
  <si>
    <t>Akt,AKT1,ERK1/2,JAK1,LIFR,Mapk,MAPK1,RHOA,STAT1,STAT3,STAT5a/b,TP63</t>
  </si>
  <si>
    <t>91 (11)</t>
  </si>
  <si>
    <t>ABCB1,ABCC1,ACTB,ARRB1,AURKA,B2M,BAX,C3,CCL4,CD36,CD44,CEBPA,CHI3L1,CLEC11A,COL1A1,COL1A2,CTSL,DDX58,DNMT1,EHD1,EIF2AK2,ERAP1,ERP29,EZR,FN1,FOSL1,GBP1,GDF15,HERC5,HLA-A,HLA-B,HLA-C,HLA-DRA,HLA-E,IFI16,IFI35,IFIH1,IFIT1,IFIT2,IFIT3,IGFBP3,IL1RN,ISG15,JUND,KRT10,LAMP1,LAP3,MGST1,MKI67,MMP2,MVP,MX2,NFATC2,NFKB1,NRP1,NT5E,NUP188,OAS1,OAS2,OAS3,OASL,PARP12,PEA15,PLG,PLIN2,PML,POSTN,PPIA,PSMB3,PSMB7,PSME2,RAB4B,RBL2,RELA,RHOC,S100A4,SHBG,SLC7A11,SPRY2,SRSF1,STAT2,TAP1,TAP2,TAPBP,TGM2,TRIM21,TRIM25,UBE2I,UBE2L6,UTP18,WTAP</t>
  </si>
  <si>
    <t>Akt,EGFR,ERK1/2,LGALS3,MAPK1,MMP1,MMP2,MUC1,PPARG,RB1,RHOA</t>
  </si>
  <si>
    <t>162 (31)</t>
  </si>
  <si>
    <t>A2M,ABCB1,ACSL1,ALB,APOBEC3G,APOC3,ARHGDIB,ARRB1,ASNS,ATG9A,ATP2A2,ATP6AP2,B2M,C3,C4A/C4B,CASP1,CAST,CBS/CBSL,CCL4,CD14,CD36,CD44,CD47,CDK6,CDKN2C,CEBPA,CEBPB,CHI3L1,CLEC11A,CLTC,COL1A1,CP,CPT2,CSTA,CTSS,DDX58,DDX60,DHCR24,DNMT1,DOCK8,EDF1,EHD1,EIF2AK2,ENG,ERAP1,ERMP1,ERP29,EZR,FABP5,FN1,FOSL1,FUBP1,GBP1,GBP2,GBP4,GPNMB,H1-10,H2AX,HERC5,HINT1,HK2,HLA-C,HLA-E,HLA-F,HMOX1,IDI1,IFI16,IFI35,IFIH1,IFIT1,IFIT2,IFIT3,IGFBP2,IGFBP7,IGLL1/IGLL5,IL1RN,IRF2BP2,IRF8,ITGB5,JUN,JUND,KAT2B,KHSRP,KRT10,KYNU,LAP3,LTF,MAD1L1,MKI67,MMP2,MMP9,MTA1,MVP,MX1,MX2,NAMPT,NDRG1,NDUFB8,NFATC2,NFKB1,NFKB2,NOP16,NPM1,NRP1,NT5E,NUDT1,NUP188,OAS3,OASL,PARP12,PEA15,PFKP,PLAU,PLG,PML,PNPT1,POSTN,PPP3CA,PPP3CB,PRPF4,PSIP1,PSME2,PTPN2,PXN,RAB4B,RABGAP1L,RAD23A,RCC1,RFTN1,RGS1,RHOC,RPS7,S100A8,S100A9,SAR1A,SCPEP1,SERPINF1,SLC2A1,SLC7A11,SLC9A3R1,SOD1,SPRY2,SRSF1,STAT2,STIP1,TANK,TAP1,TAP2,TAPBP,TDO2,TGFB1,TGM2,THBD,TMSB10/TMSB4X,TPM1,TRIM21,TRIM25,UBE2L6,UTP18,VIM,WTAP,ZFP91</t>
  </si>
  <si>
    <t>Akt,AKT1,ATF2,CEBPA,CHEK1,CTNNB1,DYRK1B,ELK1,ERK1/2,FOSL1,JAK1,Jnk,Mapk,MAPK1,MED1,MMP2,MTOR,NFAT5,NFkB (complex),RAC1,RELA,RHOA,ROCK,RPS6KB1,S1PR1,SP1,SRC (family),STAT1,STAT3,STAT5a/b,TP63</t>
  </si>
  <si>
    <t>S1PR1</t>
  </si>
  <si>
    <t>178 (43)</t>
  </si>
  <si>
    <t>A2M,ABCB1,ACSL1,ACTB,ALB,ANO10,APOA4,APOBEC3G,APOC3,ARF4,ARHGDIB,ARPC5L,ARRB1,AURKA,B2M,BAX,BUB1B,C3,CAPG,CASP1,CAST,CBS/CBSL,CCL4,CD44,CD47,CDK1,CDK6,CEBPA,CEBPB,CHI3L1,CLEC11A,CLGN,CLTC,COL6A1,COL9A2,CP,CTSS,DAB2,DDX58,DEGS1,DHCR7,DNAJC21,DOCK8,DR1,EDF1,EFEMP1,EHD1,EIF2AK2,EIF4E,ENY2,ERAP1,ERMP1,ERP29,EZR,FABP5,FOSL1,GLUL,GOT1,H1-10,H2AX,HERC5,HINT1,HK2,HLA-A,HLA-B,HLA-C,HLA-E,HLA-F,HMGN2,HMOX1,HNRNPD,HSPB1,HYOU1,IDI1,IFI16,IFI35,IFI44L,IFIH1,IFIT1,IFIT2,IFIT3,IGLL1/IGLL5,IL1RN,INIP,IRF2BP2,IRF8,ISG15,ITGB5,JUN,JUND,KRT10,KYNU,LAP3,LGALS1,LMAN1,LMNA,LPL,LSM3,LTF,LUM,MAD1L1,MAP4K4,METAP2,MKI67,MMP2,MMP9,MSMO1,MTA1,MVP,MX2,MYOF,NAP1L1,NT5E,NUP188,OAS1,OAS2,OAS3,OASL,PARP12,PARP14,PCK2,PDIA3,PFDN1,PGLS,PHGDH,PLAU,PML,PPP3CA,PPP3CB,PREX1,PSAT1,PSEN1,PSME2,PTPN1,PXN,RAB4B,RABGAP1L,RAD23A,RBL2,RFTN1,RGS1,RSAD2,RUNX1,S100A11,S100A4,S100A9,SAMD9,SAR1A,SCPEP1,SEC61B,SERPINF1,SFPQ,SLC2A1,SLC9A3R1,SPRY2,SRC,SRFBP1,SRSF2,STAT1,STAT2,STIP1,TANK,TAP1,TAP2,TAPBP,TARDBP,TDO2,TKT,TMOD3,TMSB10/TMSB4X,TPX2,TRIM21,TRIM25,UBE2I,UBE2L6,UTP18,VIM,ZFP91</t>
  </si>
  <si>
    <t>Ap1,AR,CDH1,CEBPA,CREB1,CTNNB1,DUSP1,EIF2A,ERBB3,ERK,ERK1/2,estrogen receptor,LIN28A,MAP2K1/2,Mapk,MAPK1,MAPK14,MAPK3,MAPK9,MED1,MET,MMP2,MTOR,NCOA3,NFkB (complex),Notch,PARP1,PGK1,PRKAA,PTEN,PTK2,PTPRZ1,RAPGEF1,RARA,RB1,RELA,RHOC,RUNX3,SP1,SRC,STAT5a/b,YAP/TAZ,YAP1</t>
  </si>
  <si>
    <t>198 (41)</t>
  </si>
  <si>
    <t>A2M,ABCB1,ABCC1,ABRACL,ACSL1,ACSL5,ACTB,AHNAK,ALB,ALCAM,ANO10,APOE,ARF4,ARHGDIB,ARPC5L,ATG9A,ATP6AP2,AURKA,BAG1,BAX,BCLAF1,BCOR,BSG,BUB1B,BZW2,C11orf58,C3,CAPG,CARS1,CASP1,CCL4,CD82,CDK6,CDKN2C,CEBPA,CEBPB,CFP,CHI3L1,CLDND1,COL1A2,COL6A1,COL9A2,COX5A,CP,CPM,CTSD,CTSL,CTSS,DAB2,DDX58,DNAJC21,DNMT1,DOCK8,EEF1B2,EFEMP1,EHD1,EIF2AK2,EIF4E,ENY2,ERAP1,ERP29,FABP5,FCGR2A,FHL1,FN1,G3BP1,GBP1,GMFB,GMFG,GOT1,GSTP1,GTF2B,H1-10,HCLS1,HERC5,HLA-B,HLA-C,HLA-E,HLA-F,HMOX1,HNRNPD,HSPB1,IFI16,IFI35,IFIH1,IFIT1,IFIT2,IFIT3,IGFBP2,IGFBP7,IL1RN,INIP,INPP1,IPO7,IRF2BP2,IRF5,ISG15,ITIH2,JUN,KIF20A,KRT10,KYNU,LAP3,LASP1,LGALS1,LGALS3,LTF,LUM,MAFF,MAP4K4,MARCKS,MBD2,MIF,MKI67,MMP2,MMP9,MTA1,MTRES1,MVP,MX1,MX2,NAMPT,NDRG1,NFATC2,NFKB1,NFKB2,NPM1,NRP1,NT5E,NUCKS1,NUDCD2,NUP188,OAS1,OAS2,OAS3,OASL,PARP12,PDCD4,PGLS,PLAU,PML,POLDIP3,POLR2D,POSTN,PPIA,PRDX2,PREX1,PSMB3,PSMB7,PSME2,PTPN1,PXN,RCC1,RGS1,RHOC,RMDN3,ROCK1,RPL11,RPL13,RPL27A,S100A6,S100A9,SAMD9,SAR1A,SEC61B,SERPINF1,SERPINH1,SFPQ,SHBG,SLC2A1,SPRY2,SRC,SRSF2,STAT1,STAT2,SUMO1,SUMO2,SUMO3,TALDO1,TANK,TAP1,TAPBP,TARDBP,TDO2,TFRC,TGM2,THBD,TK1,TMSB10/TMSB4X,TPI1,TPM1,TRAF1,TRIM21,TRIM25,UBE2I,UBE2L6,UTP18,ZFP91</t>
  </si>
  <si>
    <t>CCND1,CDK2,CDK4,CDKN2A,CEBPA,CSF1,CSF1R,Cyclin A,Cyclin E,DUSP1,Dynamin,EGFR,EIF4E,EIF4EBP1,ERK,estrogen receptor,FOXM1,GSK3B,HIF1A,IGF1R,INPP5D,JUN,LIN28A,MAPK1,MAPK14,MAPK7,MET,MYC,NFkB (complex),PPARG,PRKCI,PTEN,PTK2,PXN,RARA,RB1,RELA,RHOA,SMARCA4,SNAI2,YAP1</t>
  </si>
  <si>
    <t>177 (31)</t>
  </si>
  <si>
    <t>A2M,ABCB1,ACSL1,AHNAK,ANO10,APOB,APOBEC3G,ARHGDIB,ARPC5L,ARRB1,ATP6AP2,AURKA,B2M,BAX,BCLAF1,C11orf58,C3,C4A/C4B,CASP1,CBS/CBSL,CCL4,CD14,CD36,CD44,CD47,CD82,CDK1,CDK6,CEBPA,CEBPB,CHI3L1,CLEC11A,CLTC,COL1A1,COL1A2,COX4I1,CP,CTSL,CTSS,DDX58,DDX60,DHCR24,DNAJC21,DNMT1,DOCK8,DR1,EDF1,EEF1B2,EIF2AK2,ENY2,ERMP1,ERP29,EZR,FABP5,FN1,FOSL1,G3BP1,GBP2,GBP4,GDF15,H1-10,H2AX,HINT1,HK2,HLA-A,HLA-B,HLA-C,HLA-E,HLA-F,HNRNPD,HSPB1,IFI35,IFI44L,IFIH1,IFIT1,IFIT3,IGFBP3,IGLL1/IGLL5,IL1RN,INIP,IRF2BP2,IRF8,ISG15,ITGB5,ITIH2,JUN,JUND,KAT2B,KRT10,KYNU,LAP3,LASP1,LGALS1,LTF,LUM,MAD1L1,MAP4K4,MARCKS,MKI67,MMP2,MMP9,MTA1,MVP,MX2,NAMPT,NDRG1,NDUFB8,NFATC2,NFKB1,NFKB2,NPM1,NT5E,NUP188,OAS2,OAS3,OASL,PARP12,PEA15,PGLS,PLAU,PLIN2,PML,POSTN,PPP3CA,PPP3CB,PRMT1,PSIP1,PSME2,PTPN2,PXN,RAB4B,RABGAP1L,RAD23A,RGS1,RMDN3,RPL13,RPL27A,RSAD2,RUNX1,S100A11,S100A4,S100A8,S100A9,SAMD9,SAR1A,SCPEP1,SEC61B,SERPINF1,SFPQ,SHBG,SLC9A3R1,SOD1,SPRY2,SRFBP1,SRSF1,STAT1,STAT2,TALDO1,TANK,TAP1,TAP2,TAPBP,TDO2,TGM2,THBS1,TK1,TMSB10/TMSB4X,TPI1,TPM1,TRIM21,TRIM25,UBE2I,UBE2L6,UTP18,VIM,WTAP,ZFP91</t>
  </si>
  <si>
    <t>Akt,Ap1,CCND1,CEBPA,CEBPB,CHUK,CTNNB1,DUSP1,ERK,ERK1/2,FOXO3,GSK3B,MAP2K1/2,MAPK1,MED1,MMP2,MTOR,NFkB (complex),NOS2,Notch,PPARG,RARA,RELA,RPS6KB1,RUNX2,RXRA,SND1-BRAF,SP1,STAT1,STAT3,TERT</t>
  </si>
  <si>
    <t>SND1-BRAF</t>
  </si>
  <si>
    <t>206 (27)</t>
  </si>
  <si>
    <t>A2M,ABCB1,ACSL1,ACTB,AHNAK,AK1,ALB,ALCAM,ANO10,APOE,ARHGDIB,ARPC5L,ASS1,ATP6AP2,BAG1,BAG3,BCAS3,BCOR,BID,BUB1B,BZW2,C3,CAPG,CARS1,CASP1,CBX3,CCL4,CD14,CD44,CES2,CHI3L1,COL1A1,COL6A1,COL9A2,COX5A,CP,CTSS,DDX58,DHCR24,DNAJC21,DNMT1,DOCK8,DR1,DUSP3,DUT,ECM1,EFEMP1,EHD1,EIF2AK2,EIF4E,ENG,ENY2,ERAP1,ERP29,FABP5,FAM3C,FBLN1,FHL1,FKBP3,FOSL1,FUBP1,GLA,GLB1,GNS,GTF2B,H1-10,H2AX,HERC5,HLA-B,HLA-C,HLA-E,HLA-F,HMGB1,HMGN2,HMOX1,HNRNPD,HSPE1,HYOU1,IFI16,IFI35,IFI44L,IFIH1,IFIT1,IFIT2,IFIT3,IGFBP2,IGFBP3,IGFBP7,INIP,IRF2BP2,IRF5,ISCU,KYNU,LAMP1,LAP3,LGALS1,LGALS3,LUM,MAD1L1,MBD2,MBOAT7,MGST2,MIF,MKI67,MMP2,MMP9,MRPL18,MTA1,MVP,MX1,MX2,NAMPT,NASP,NCOR1,NDRG1,NDUFB8,NFATC2,NFKB1,NFKB2,NPM1,NUCKS1,NUDCD2,NUP188,OAS1,OAS2,OAS3,OASL,PARP12,PEA15,PFKP,PGLS,PHGDH,PIN1,PLAU,PML,POLDIP3,POLR2D,POSTN,PPIA,PPM1A,PPP3CA,PPP4R2,PRAG1,PSMB3,PSMB7,PSME2,PTPN6,PXN,RAB5C,RAD23A,RALY,RANBP1,RCC1,RELA,RGS1,RHOC,RPL11,RPS27L,RSAD2,RUNX1,S100A4,S100A9,SAMD9,SAR1A,SERPINE2,SERPINF1,SERPINH1,SFPQ,SMC1A,SOD1,SPRY2,SRC,SRSF1,SRSF2,SSBP1,ST13,ST14,STAT1,STAT2,STAT6,STIP1,STMN1,SUMO1,SUMO2,SUMO3,TACC1,TAGLN2,TAP1,TDO2,TGFB1,TGM2,THBD,THBS1,TK1,TMSB10/TMSB4X,TPM1,TPX2,TRAF1,TRIM21,TRIM25,UBE2I,UBE2L6,UTP18,WTAP,YWHAH,ZFP91</t>
  </si>
  <si>
    <t>Akt,AURKA,BRCA1,CDK1,CEBPA,CHUK,EGFR,ESR1,estrogen receptor,FOXO3,HIF1A,HSF1,IGF1R,LATS2,MAPK1,MAPK8,MTOR,MYC,NFkB (complex),NOTCH1,PRKAA,RELA,RHOA,RPS6KB1,RUNX2,TFEB,TP53</t>
  </si>
  <si>
    <t>189 (53)</t>
  </si>
  <si>
    <t>ACTB,AHNAK,ALB,ANO10,APOB,APOBEC3G,APOC3,ARF4,ARHGDIB,ARPC5L,ARRB1,ATP2A2,ATP6AP2,AURKA,B2M,BAX,BCLAF1,C11orf58,C4A/C4B,CCL4,CD44,CD55,CDK1,CDK6,CDKN2C,CEBPA,CEBPB,CLEC11A,COL1A1,COL1A2,COL6A3,COX4I1,CP,CTSD,CTSL,CTSS,DAB2,DDX58,DDX60,DHCR24,DNAJB11,DNAJC21,DNMT1,DOCK8,DR1,ECM1,EEF1B2,EFEMP1,EHD1,EIF2AK2,ENG,ENY2,ERAP1,ERP29,EZR,FDPS,FOSL1,G3BP1,GBP1,GBP4,GDF15,GOLGA2,HERC5,HK2,HLA-A,HLA-B,HLA-C,HLA-E,HMOX1,HNRNPD,HSPB1,IDI1,IFI16,IFI35,IFIH1,IFIT1,IFIT2,IFIT3,IGFBP2,IGFBP3,IL1RN,INIP,IRF2BP2,IRF5,ISG15,ITGB5,ITIH2,JUN,KAT2B,KRT10,LAMP1,LAMP2,LAP3,LASP1,LGALS1,LUM,LYZ,MAP4K4,MAPK3,MAPKAPK2,MARCKS,MIF,MKI67,MMP2,MMP9,MVP,MX2,MYO9B,NDRG1,NFATC2,NPM1,NT5E,NUDT1,NUP188,OAS1,OAS2,OAS3,OASL,PARP12,PDCD4,PDIA4,PDLIM7,PFDN1,PFKP,PGLS,PHGDH,PLIN2,PML,POSTN,PPIA,PRDX2,PRMT1,PSAT1,PSIP1,PSMB3,PSMB7,PSME2,PTPN1,PTPN2,RAB4B,RBL2,RFTN1,RGS1,RMDN3,RPL13,RPL27A,RPS7,RUNX1,S100A11,S100A4,S100A8,SAMD9,SEC61B,SERPINH1,SFPQ,SHBG,SLC2A1,SLC3A2,SPRY2,SRC,SRFBP1,SRSF1,STAT2,STIP1,STMN1,TALDO1,TAP1,TAP2,TAPBP,TARDBP,TGFBI,TGM2,THBD,THBS1,TK1,TMOD3,TMSB10/TMSB4X,TPI1,TRADD,TRAF1,TRIM21,TRIM25,UBE2I,UBE2L6,UTP18,VIM,YY1,ZFP91,ZYX</t>
  </si>
  <si>
    <t>Ap1,ATF6,BCL2,BCL2L1,CAV1,CCND1,CEBPB,DUSP1,EGFR,ERK,ERK1/2,IGF1R,IRF3,KRAS,LIN28A,MAP2K1/2,MAP2K6,MAP3K1,MAP3K7,Mapk,MAPK1,MAPK14,MAPK3,MDM2,MET,NFAT5,NOS2,Notch,P38 MAPK,PARP1,PI3K (complex),PI3K (family),PPARG,PRKCD,PRKCZ,PTEN,PTK2,PXN,RARA,RB1,RELA,ROR1,RPS6KB1,RUNX2,RXRA,SGK1,SRC,STAT1,STAT3,STAT5a/b,TGFB1,TIMP1,YAP1</t>
  </si>
  <si>
    <t>TIMP1</t>
  </si>
  <si>
    <t>164 (32)</t>
  </si>
  <si>
    <t>ABCC1,AK1,APOBEC3G,ARHGDIB,ARRB1,ATP6AP2,B2M,BAX,BID,BUB1B,C3,C4A/C4B,CASP1,CBX1,CCL4,CD14,CD44,CDK1,CEBPA,CES2,CHI3L1,CLEC11A,COL1A1,COL1A2,CTSD,CTSS,DDX58,DDX60,DOCK8,DUT,ECM1,EHD1,EIF2AK2,EIF4E,ENG,EPS15,ERAP1,ERP29,EZR,FABP5,FAM3C,FKBP3,FOSL1,FUBP1,GBP1,GBP2,GBP4,GDF15,GLB1,H2AX,HERC5,HLA-A,HLA-B,HLA-C,HLA-DRA,HLA-E,HLA-F,HMGB1,HMGB2,HMGN2,IFI16,IFI35,IFI44L,IFIH1,IFIT1,IFIT2,IFIT3,IGF2,IGFBP3,IGFBP7,IL1RN,IPO7,IRF2BP2,IRF5,ISCU,ISG15,JUN,JUND,KHSRP,KRT10,KYNU,LAP3,LPL,MAD1L1,MANF,MGST2,MMP9,MT1G,MVP,MX2,NAMPT,NCOR1,NDRG1,NDUFS8,NFATC2,NFKB1,NFKB2,NRP1,NT5E,NUCKS1,NUP188,OAS1,OAS2,OAS3,OASL,P4HB,PARP12,PFKP,PHGDH,PIN1,PLAU,PML,PPM1A,PPP3CA,PPP4R2,PRAG1,PSEN1,PSME2,PTPN6,PXN,RAB4B,RAD23A,RALY,RBL2,RGS1,RPS27L,RRAD,RSAD2,S100A4,S100A8,SAR1A,SERPINH1,SOD1,SPRY2,SRC,SSBP1,ST14,STAT1,STAT2,STMN1,TAF7,TAGLN2,TANK,TAP2,TAPBP,TDO2,TFRC,TGFBI,TGM2,THBD,TM9SF2,TMPO,TMSB10/TMSB4X,TPX2,TRAF1,TRIM21,TRIM25,UBE2I,UBE2L6,UTP18,VIM,XPO4,YWHAH,ZFP91</t>
  </si>
  <si>
    <t>ATM,CHEK1,CHEK2,CREB1,E2f,E2F3,ELF4,ERK1/2,FANCD2,IFN type 1,IKBKB,IKBKG,ING1,IRF3,LAMTOR5,MAPK1,MAPK12,MDM4,MRE11,NFkB (complex),NFKB1,PLK1,RB1,RELA,SIAH2,SMC3,SRC,STAT1,STING1,TP53,VCP,ZEB1</t>
  </si>
  <si>
    <t>MRE11</t>
  </si>
  <si>
    <t>145 (31)</t>
  </si>
  <si>
    <t>ABCB1,ABCC1,ACTB,ALCAM,APOA4,APOBEC3G,APOC3,ARRB1,ATP6AP2,AURKA,B2M,BAG1,BCOR,BZW2,C3,CCL4,CD36,CD44,CD55,CD82,CDK6,CDKN2C,CHI3L1,CLEC11A,COL1A1,COX5A,DDX58,DNMT1,EIF2AK2,EIF4E,ERP29,EZR,FABP5,GBP1,GDF15,GLUL,GOLGA2,GOT1,GTF2B,H2AX,HK2,HLA-A,HLA-B,HLA-C,HLA-E,HLA-F,HMGN2,HSPB1,HYOU1,IDI1,IFI35,IFI44L,IFIH1,IFIT1,IFIT2,IFIT3,IGFBP3,IPO7,ISG15,JUN,KAT2B,KRT10,KYNU,LAP3,LMNA,LPL,LSM3,MAP4K4,METAP2,MIF,MKI67,MMP2,MMP9,MTA1,MVP,MX1,MX2,NAMPT,NDRG1,NDUFB8,NFATC2,NFKB1,NFKB2,NPM1,NT5E,NUP188,OAS1,OAS2,OAS3,OASL,PARP12,PARP14,PCK2,PDCD4,PDIA3,PEA15,PLAU,PLIN2,PML,POLDIP3,POLR2D,POSTN,PPIA,PSAT1,PSIP1,PSMB3,PSMB7,PSME2,PTPN2,PXN,RAB4B,RBL2,RCC1,RELA,RFTN1,RHOC,RPL11,RSAD2,RUNX1,SAR1A,SERPINE2,SLC2A1,SLC7A11,SOD1,SPRY2,SRSF1,SRSF2,STAT2,STIP1,SUMO1,SUMO2,SUMO3,TAP2,TAPBP,TDO2,TGM2,THBS1,TK1,TRADD,TRIM21,TRIM25,UBE2I,UBE2L6,UTP18,WTAP</t>
  </si>
  <si>
    <t>Akt,CDH1,CHUK,EGFR,EIF2A,ERK,ERK1/2,EZR,FOS,IKBKB,KIT,Mapk,MAPK1,MAPK9,MYC,NFkB (complex),P38 MAPK,PALLD,PRKAA,Rac,RAC1,RAPGEF1,RB1,RHOA,RHOC,RUNX3,SRC,STAT3,STAT5a/b,YAP/TAZ,YAP1</t>
  </si>
  <si>
    <t>ABCC1,ACTB,AHNAK,ALCAM,APOC3,ARHGDIB,ASNS,ATG9A,ATP6AP2,BABAM2,BAG1,BAX,BCLAF1,BCOR,BID,BZW2,C11orf58,C4A/C4B,CASP1,CAST,CBS/CBSL,CD14,CD36,CD44,CD55,CD82,CDK1,CDK6,CDKN2C,CEBPB,CHI3L1,COL1A1,COX4I1,COX5A,CPT2,CSTA,CTSS,DAB2,DDX58,DDX60,DHCR24,DNMT1,DOCK8,DR1,EEF1B2,EFEMP1,EIF4E,ELOB,ELOC,ENG,ERAP1,FABP5,FDPS,FOSL1,FUBP1,G3BP1,GBP1,GBP2,GBP4,GDF15,GLA,GLUL,GNS,GOLGA2,GOT1,GPNMB,GTF2B,HERC5,HINT1,HK2,HLA-E,HLA-F,HMOX1,HSPB1,HYOU1,IDI1,IFI16,IFI35,IFI44L,IFIH1,IFIT1,IFIT2,IFIT3,IGF2,IGFBP2,IGFBP3,IGFBP7,IPO7,IRF2BP2,IRF5,ISG15,ITIH2,JUN,KAT2B,KHSRP,KRT10,KYNU,LAMP1,LASP1,MARCKS,MIF,MKI67,MMP2,MMP9,MTA1,MX1,MX2,NAMPT,NCOA7,NDRG1,NDUFB8,NFATC2,NFKB1,NFKB2,NPM1,NRGN,NT5E,OAS1,OASL,PDCD4,PEA15,PLAU,PLG,PNPT1,POLDIP3,POLR2D,POSTN,PPIA,PPP4R2,PRPF4,PSEN1,PSIP1,PSMB3,PSMD3,PSME3,PTPN2,PXN,RBL2,RCC1,RFTN1,RGS1,RHOC,RMDN3,RPL11,RPL13,RPL27A,RSAD2,RUNX1,S100A4,S100A8,SAR1A,SEC61B,SERPINE2,SLC2A1,SLC7A11,SOD1,SPRY2,SRC,STAT1,STIP1,STMN1,SUMO1,SUMO2,SUMO3,TALDO1,TDO2,TGFB1,THBS1,TK1,TMSB10/TMSB4X,TPI1,TPM1,TRADD,TRIM21,TXN,UBE2I,VIM,WTAP,ZFP91</t>
  </si>
  <si>
    <t>Akt,ATF2,CCND1,CDC42,CREB1,EGFR,EGR1,ELK1,EZH2,FOXO1,GSK3B,IRF3,JUN,Mapk,MMP12,MTOR,MYC,NFkB (complex),NR4A1,NRF1,P38 MAPK,PDGFRA,PHB2,RB1,RELA,RHOA,RHOC,RPS6KB1,RXRA,SP1,SREBF2,STAT1,STAT3,STAT5a/b,TFEB,TP63,TP73,WWTR1,YBX1</t>
  </si>
  <si>
    <t>STAT3</t>
  </si>
  <si>
    <t>144 (25)</t>
  </si>
  <si>
    <t>ABCB1,ACTB,ALB,ANO10,APOB,APOBEC3G,APOC3,ARHGDIB,ARPC5L,ARRB1,ATP6AP2,AURKA,B2M,C3,C4A/C4B,CCL4,CD14,CD36,CD82,CDK1,CDKN2C,CEBPA,CLEC11A,COL1A1,COL1A2,COX4I1,CP,CTSL,CTSS,DAB2,DDX58,DDX60,DNAJC21,DOCK8,EFEMP1,EHD1,EIF2AK2,ENY2,ERAP1,ERP29,EZR,FABP5,FN1,FOSL1,GBP1,GBP2,GBP4,GDF15,HERC5,HLA-A,HLA-B,HLA-C,HLA-E,HLA-F,HNRNPD,IDI1,IFI16,IFI35,IFI44L,IFIH1,IFIT1,IFIT2,IFIT3,INIP,IRF2BP2,ISG15,JUN,JUND,KAT2B,KYNU,LAP3,LGALS1,LUM,MAP4K4,MKI67,MMP2,MMP9,MTA1,MVP,MX2,NAMPT,NDRG1,NFATC2,NFKB2,NPM1,NRP1,NT5E,NUP188,OAS1,OAS2,OAS3,OASL,PARP12,PEA15,PGLS,PLIN2,PML,POSTN,PRMT1,PSEN1,PSIP1,PSME2,PTPN2,PXN,RAB4B,RBL2,RFTN1,RGS1,RSAD2,RUNX1,S100A11,S100A4,S100A8,SAMD9,SAR1A,SFPQ,SHBG,SLC2A1,SOD1,SPRY2,SRC,SRFBP1,STAT2,STIP1,TAP1,TAP2,TAPBP,TARDBP,TDO2,TGFB1,TGM2,THBD,THBS1,TMSB10/TMSB4X,TPM1,TRAF1,TRIM21,TRIM25,UBE2I,UBE2L6,UTP18,VIM,WTAP,ZFP91</t>
  </si>
  <si>
    <t>Akt,Ap1,CEBPB,CREB1,DUSP1,ERK,ERK1/2,FCAR,GSK3B,LIN28A,Mapk,MAPK1,MAPK14,NFkB (complex),NOS2,Notch,PPARG,PXN,RARA,RB1,RELA,RUNX2,STAT1,STAT3,STAT5a/b</t>
  </si>
  <si>
    <t>146 (31)</t>
  </si>
  <si>
    <t>ABCB1,ABCC1,ACTB,ALCAM,APOA4,APOBEC3G,APOC3,ARRB1,ATP6AP2,AURKA,B2M,BAG1,BCOR,BZW2,C3,CCL4,CD36,CD44,CD55,CD82,CDK6,CDKN2C,CEBPA,CHI3L1,CLEC11A,COL1A1,COX5A,DDX58,DNMT1,EIF2AK2,EIF4E,ERP29,EZR,FABP5,GBP1,GDF15,GLUL,GOLGA2,GOT1,GTF2B,H2AX,HK2,HLA-A,HLA-B,HLA-C,HLA-E,HLA-F,HMGN2,HSPB1,HYOU1,IDI1,IFI35,IFI44L,IFIH1,IFIT1,IFIT2,IFIT3,IGFBP3,IPO7,ISG15,JUN,KAT2B,KRT10,KYNU,LAP3,LMNA,LPL,LSM3,MAP4K4,METAP2,MIF,MKI67,MMP2,MMP9,MTA1,MVP,MX1,MX2,NAMPT,NDRG1,NDUFB8,NFATC2,NFKB1,NFKB2,NPM1,NT5E,NUP188,OAS1,OAS2,OAS3,OASL,PARP12,PARP14,PCK2,PDCD4,PDIA3,PEA15,PLAU,PLIN2,PML,POLDIP3,POLR2D,POSTN,PPIA,PSAT1,PSIP1,PSMB3,PSMB7,PSME2,PTPN2,PXN,RAB4B,RBL2,RCC1,RELA,RFTN1,RHOC,RPL11,RSAD2,RUNX1,SAR1A,SERPINE2,SLC2A1,SLC7A11,SOD1,SPRY2,SRSF1,SRSF2,STAT2,STIP1,SUMO1,SUMO2,SUMO3,TAP2,TAPBP,TDO2,TGM2,THBS1,TK1,TRADD,TRIM21,TRIM25,UBE2I,UBE2L6,UTP18,WTAP</t>
  </si>
  <si>
    <t>Akt,CDH1,CHUK,EGFR,EIF2A,ERK,ERK1/2,EZR,FOS,IKBKB,KIT,Mapk,MAPK1,MAPK9,MYC,NFkB (complex),P38 MAPK,PRKAA,Rac,RAC1,RAPGEF1,RB1,RHOA,RHOC,ROR2,RUNX3,SRC,STAT3,STAT5a/b,YAP/TAZ,YAP1</t>
  </si>
  <si>
    <t>233 (56)</t>
  </si>
  <si>
    <t>A2M,ABCC1,AHNAK,AK1,ALB,ALCAM,ANO10,APOB,APOBEC3F,APOC3,ARF4,ARPC5L,ARRB1,ATG9A,ATP2A2,AURKA,B2M,BABAM2,BAG1,BAX,BCLAF1,BCOR,BID,BZW2,C11orf58,C3,CAP2,CD36,CD44,CD55,CD82,CEBPA,CES2,CLEC11A,CLGN,CLTC,CNDP2,COL1A1,COX5A,CP,CPT2,CSF1R,CSTA,CTSD,CTSL,CYCS,CYP51A1,DDX58,DEGS1,DHCR7,DNAJB11,DNAJC21,DNMT1,DPYSL2,DR1,DUT,DYNLL1,ECM1,EDF1,EEF1B2,EFEMP1,EHD1,EIF4E,ENY2,ERAP1,ERCC2,ERMP1,ERP29,EZR,FAM3C,FCER1G,FDPS,FKBP3,FN1,FUBP1,G3BP1,GBP1,GDF15,GLUL,GOLGA2,GPNMB,GTF2B,H1-10,H2AX,HERC5,HK2,HLA-A,HLA-B,HLA-C,HLA-E,HMGB1,HMGN2,HMOX1,HNRNPD,IDI1,IFI16,IFI35,IFIH1,IFIT1,IFIT2,IFIT3,IGFBP2,IGFBP7,IGLL1/IGLL5,INIP,IPO7,IRF8,ISCU,ISG15,ITGB5,ITIH2,JUND,KHSRP,LAP3,LASP1,LGALS1,LGALS3,LMAN1,LTF,MAP4K4,MARCKS,MEF2D,MGST2,MIF,MKI67,MSMO1,MVP,MX1,MX2,NAP1L1,NCL,NCOA7,NDRG1,NDUFB8,NFKB1,NT5E,NUP188,OAS1,OAS2,OAS3,OASL,PAPOLA,PARP12,PDCD4,PDIA4,PDLIM1,PEA15,PFKP,PGLS,PHGDH,PLG,PLIN2,PML,PNPT1,POLDIP3,POLR2D,POSTN,PPM1A,PPP3CB,PPP4R2,PRAG1,PRDX2,PREX1,PRMT1,PRPF4,PSAT1,PSEN1,PSMD3,PSME2,PTPN1,PTPN6,PXN,RAB4B,RABGAP1L,RALY,RBL2,RCC1,RCSD1,RELA,RHOC,RMDN3,RNASET2,ROCK1,RPL11,RPL13,RPL27A,RPS27L,RRAD,RUNX1,S100A11,S100A9,SAMD9,SCPEP1,SERPINB9,SERPINE2,SERPINF1,SFPQ,SHBG,SLC2A1,SPRY2,SRFBP1,SRSF2,ST14,STAT1,STAT2,STMN1,SUMO1,SUMO2,SUMO3,SYPL1,TAGLN2,TALDO1,TAP1,TAP2,TAPBP,TARDBP,TFRC,TGFB1,TGM2,TK1,TPI1,TPM1,TRADD,TREM2,TRIM21,TRIM25,TXN,UBE2I,UBE2L6,UTP18,VIM,YWHAH,YWHAZ</t>
  </si>
  <si>
    <t>Akt,AR,ATF1,ATF6,CCAR2,CCND1,CDK1,CEBPA,CEBPB,CHEK1,CREB1,ELAVL1,ERK,ERK1/2,EZH2,F3,HMGA1,Hsp27,Igm,KAT5,LIN28A,MAP2K1,Mapk,MAPK1,MAPK14,MED1,MET,MMP9,MYC,NFKB1,Notch,NR3C1,NR4A1,NRF1,P38 MAPK,PGR,PHB,PHB2,PI3K (family),PLC,PLCG1,PPARG,PPARGC1A,PRKCZ,RARA,RB1,RHOA,RUNX2,RXRA,SREBF1,SYK,TERT,TP53,TP63,YAP1,YBX1</t>
  </si>
  <si>
    <t>196 (43)</t>
  </si>
  <si>
    <t>A2M,ABCB1,ACSL1,ALB,ANO10,APOBEC3G,APOC3,APOE,ARHGDIB,ARPC5L,ARRB1,ATP6AP2,AURKA,B2M,BSG,C3,CARS1,CASP1,CBS/CBSL,CCL4,CD36,CD44,CD47,CD55,CDKN2C,CEBPA,CHI3L1,CLEC11A,CLTC,COL1A2,CP,CPT2,CTSS,DAB2,DDX58,DDX60,DHCR24,DNAJC21,DNMT1,DOCK8,DPYSL2,DYNLL1,EDF1,EFEMP1,EHD1,EIF2AK2,EIF4E,EMC10,ENY2,ERAP1,ERMP1,ERP29,EZR,FABP5,FHL1,FLI1,FN1,FOSL1,GBP1,GBP2,GLUL,GOLGA2,GOT1,GSTP1,H1-10,H2AX,HERC5,HINT1,HK2,HLA-A,HLA-B,HLA-C,HLA-E,HLA-F,HMGB2,HNRNPD,HSPB1,IFI16,IFI35,IFI44L,IFIH1,IFIT1,IFIT2,IFIT3,IGF2,IGFBP3,IGLL1/IGLL5,IL1RN,INIP,IRF2BP2,IRF5,IRF8,ISG15,JUN,JUND,KAT2B,KIF20A,KYNU,LAP3,LGALS1,LTF,LUM,MAD1L1,MAP4K4,MBD2,MIF,MKI67,MMP2,MTA1,MVP,MX1,MX2,NAMPT,NDUFB8,NFATC2,NFKB1,NFKB2,NPM1,NT5E,NUCKS1,NUDCD2,NUP188,OAS1,OAS2,OAS3,OASL,PARP12,PDLIM1,PEA15,PFDN1,PFKP,PGLS,PHGDH,PLAU,PLG,PML,POSTN,PPIA,PPP3CA,PPP3CB,PSIP1,PSMB3,PSMB7,PSME2,PTPN1,PTPN2,PXN,RAB4B,RABGAP1L,RAD23A,RELA,RGS1,RHOC,RSAD2,S100A4,S100A8,S100A9,SAMD9,SAR1A,SCPEP1,SERPINE2,SERPINF1,SFPQ,SLC7A11,SLC9A3R1,SOD1,SPRY2,SRSF1,SSBP1,STAT1,STAT2,STMN1,STX12,TANK,TAP1,TAP2,TAPBP,TARDBP,TDO2,TFRC,TGFBI,TGM2,TK1,TMOD3,TMSB10/TMSB4X,TRADD,TRIM21,TRIM25,TXN,UBE2I,UBE2L6,UTP18,VIM,WTAP,ZFP91,ZYX</t>
  </si>
  <si>
    <t>Akt,AKT1,Ap1,AREG,CEBPA,CHEK1,CTNNB1,DUSP1,EGFR,EGR1,ELK1,ERBB3,ERK,ERK1/2,HDAC6,HIF1A,Jnk,JUN,LIN28A,MAP2K1/2,Mapk,MAPK1,MAPK14,MAPK3,MED1,MET,MMP2,MMP9,MTOR,NFkB (complex),P38 MAPK,PARP1,PGR,RAC1,RARA,RELA,RHOA,RPS6KB1,SHC1,SMAD3,SP1,STAT3,TAB1</t>
  </si>
  <si>
    <t>214 (45)</t>
  </si>
  <si>
    <t>A2M,ABCB1,ABCC1,ACSL1,AHNAK,ALCAM,ANO10,APOB,APOBEC3G,ARF4,ARHGDIB,ARPC5L,ARRB1,ATP6AP2,AURKA,B2M,BAG1,BCLAF1,BCOR,BPNT2,BZW2,C11orf58,C3,C4A/C4B,CASP1,CBS/CBSL,CCL4,CD14,CD36,CD44,CD47,CD82,CDC37,CDK6,CEBPA,CEBPB,CLEC11A,CLTC,COL1A1,COL1A2,COL6A3,COX4I1,COX5A,CP,CPM,CSF1R,CTSD,CTSL,CTSS,DAB2,DDX58,DDX60,DHCR24,DNAJC21,DNMT1,DOCK8,DR1,EDF1,EEF1B2,EFEMP1,EHD1,EIF2AK2,EIF4E,ENY2,ERAP1,ERMP1,ERP29,EZR,FABP5,FN1,FOSL1,G3BP1,GBP1,GBP2,GBP4,GDF15,GLO1,GTF2B,H1-10,H2AX,HERC5,HGSNAT,HINT1,HK2,HLA-A,HLA-B,HLA-C,HLA-E,HLA-F,HM13,HMOX1,HNRNPD,HYOU1,IFI16,IFI35,IFI44L,IFIH1,IFIT1,IFIT2,IFIT3,IGFBP2,IGLL1/IGLL5,IL1RN,INIP,IPO7,IRF2BP2,IRF8,ISG15,ITGB5,ITIH2,JUN,JUND,KAT2B,KRT10,KYNU,LAMP1,LAP3,LASP1,LGALS1,LTF,LUM,MAD1L1,MAP4K4,MARCKS,MKI67,MMP2,MMP9,MTA1,MVP,MX1,MX2,NAMPT,NCF1,NDRG1,NFATC2,NFKB1,NFKB2,NPM1,NT5E,NUP188,NUP210,OAS1,OAS2,OAS3,OASL,PARP12,PDCD4,PGLS,PLAU,PLG,PLIN2,PML,POLDIP3,POSTN,PPP3CA,PPP3CB,PREX1,PRMT1,PSIP1,PSMD11,PSME2,PTPN2,RAB4B,RABGAP1L,RAD23A,RCC1,RGS1,RHOC,RMDN3,RPL11,RPL13,RPL27A,RSAD2,RUNX1,S100A11,S100A4,S100A8,S100A9,SAMD9,SAR1A,SCPEP1,SEC61B,SERPINE2,SERPINF1,SFPQ,SHBG,SLC9A3R1,SOD1,SPRY2,SRFBP1,STAT2,SUMO1,SUMO2,SUMO3,TALDO1,TANK,TAP1,TAP2,TAPBP,TARDBP,TDO2,TGFB1,TGM2,THBS1,TMSB10/TMSB4X,TPI1,TPM1,TRIM21,TRIM25,UBE2I,UBE2L6,UTP18,VIM,ZFP91</t>
  </si>
  <si>
    <t>AKT1,AMPK,Ap1,CCND1,CEBPA,CEBPB,CHEK1,CTNNB1,DUSP1,ERBB2,ERK,ERK1/2,FOXO1,FOXO3,FOXO4,GSK3B,IGF1R,LIN28A,MAPK1,MAPK14,MAPK3,MED1,MMP2,MTOR,MYC,NFkB (complex),NOS2,Notch,PDGFRA,PLAUR,PPARG,PTEN,PTK2,Rac,RARA,RELA,RHOA,RPS6KB1,RUNX2,RXRA,Sfk,SP1,STAT1,STAT3,YAP1</t>
  </si>
  <si>
    <t>193 (50)</t>
  </si>
  <si>
    <t>A2M,ACTB,ALB,ALCAM,ANO10,APOBEC3G,APOC3,APOE,ARHGDIB,ARPC5L,ARRB1,AURKA,B2M,BUB1B,C3,CARS1,CASP1,CBS/CBSL,CBX5,CCL4,CD2BP2,CD44,CD55,CDIPT,CDK6,CDKN2C,CEBPA,CEBPB,CHI3L1,CLEC11A,CLTC,COL1A1,COMP,CP,CPT2,CTSS,DAB2,DDX58,DDX60,DNAJC21,DNMT1,DOCK8,DPYSL2,DYNLL1,EDF1,EFEMP1,EHD1,EIF2AK2,EIF4E,ENY2,ERAP1,ERMP1,ERP29,EZR,FHL1,FIP1L1,FLI1,FOSL1,GBP1,GBP2,GLUL,GOLGA2,GOT1,GSTP1,H1-10,HERC5,HINT1,HLA-A,HLA-B,HLA-C,HLA-E,HMGB2,HMOX1,HNRNPD,HSPB1,IFI16,IFI35,IFIH1,IFIT1,IFIT2,IFIT3,IGF2,IGFBP2,IGFBP3,IGLL1/IGLL5,IL1RN,INIP,IRF2BP2,IRF5,IRF8,ISG15,ITGB5,JUN,JUND,KRT10,LAMP1,LAMP2,LAP3,LCP1,LGALS1,LGALS3,LPL,LTF,LUM,MAD1L1,MAP4K4,MBD2,MIF,MKI67,MMP2,MMP9,MPC2,MVP,MX1,MX2,NDUFB8,NFKB1,NT5E,NUCKS1,NUDCD2,NUP188,OAS1,OAS2,OAS3,OASL,PARP12,PDLIM1,PEA15,PFDN1,PFKP,PGLS,PHGDH,PLAU,PLG,PML,POSTN,PPIA,PPP3CB,PREX1,PSMB3,PSMB7,PSME2,PSME3,PTPN1,RAB4B,RABGAP1L,RBL2,RGS1,RHOC,RNASET2,ROCK1,S100A8,S100A9,SAMD9,SCPEP1,SERPINE2,SERPINF1,SFPQ,SLC2A1,SOD1,SPRY2,SRSF1,SS18,STAT1,STAT2,STMN1,SWAP70,TANK,TAP1,TAP2,TAPBP,TARDBP,TFRC,TGFB1,TGFBI,TGM2,THBS1,TMOD3,TMPO,TMSB10/TMSB4X,TRADD,TREM2,TRIM21,TRIM25,TXN,UBE2I,UBE2L6,UBR7,UTP18,WTAP,YY1,ZFP91,ZYX</t>
  </si>
  <si>
    <t>Akt,AKT1,AXL,CDKN1B,CEBPA,DUSP1,EGFR,EGR1,ELK1,ERBB3,ERK,ERK1/2,HDAC1,HDAC2,HDAC6,HIF1A,Jnk,JUN,JUNB,KDM1A,KDM5A,KDM5B,KRAS,LIN28A,LMNA,MAP2K1,MAP2K1/2,Mapk,MAPK1,MAPK14,MAPK3,MAPK7,MED1,MET,MMP2,MMP9,MTOR,P38 MAPK,PARP1,PGR,RARA,RB1,RELA,RHOA,SGK1,SHC1,SMAD3,SP1,TAB1,UGDH</t>
  </si>
  <si>
    <t>128 (19)</t>
  </si>
  <si>
    <t>ABCB1,ACTB,AHNAK,ANO10,APOC3,ARPC5L,ARRB1,AURKA,B2M,BAX,BCLAF1,C11orf58,CDK1,CDK6,CDKN2C,CEBPA,CEBPB,CHI3L1,CLEC11A,CP,CTSS,DAB2,DDX58,DNAJC21,DNMT1,DR1,EEF1B2,EFEMP1,EHD1,EIF2AK2,ENY2,ERAP1,ERP29,EZR,FABP5,FN1,G3BP1,GBP1,HERC5,HLA-A,HLA-B,HLA-C,HLA-E,HLA-F,HMOX1,HNRNPD,HSPB1,IDI1,IFI16,IFI35,IFI44L,IFIH1,IFIT1,IFIT2,IFIT3,IGFBP3,INIP,ISG15,ITIH2,JUND,KRT10,KYNU,LAP3,LASP1,LGALS1,LUM,MARCKS,MKI67,MMP9,MTA1,MVP,MX2,NAMPT,NDUFB8,NFKB1,NFKB2,NRP1,NT5E,NUP188,OAS1,OAS2,OAS3,OASL,PARP12,PEA15,PGLS,PLAU,PLG,PML,PPIA,PSEN1,PSMB3,PSMB7,PSME2,PXN,RAB4B,RBL2,RELA,RFTN1,RMDN3,RPL13,RPL27A,RSAD2,SAMD9,SAR1A,SEC61B,SFPQ,SOD1,SPRY2,SRSF1,STAT1,STAT2,STIP1,TALDO1,TAP1,TAP2,TARDBP,TDO2,TGFB1,THBD,TPI1,TRIM21,TRIM25,UBE2I,UBE2L6,UTP18,VIM,WTAP</t>
  </si>
  <si>
    <t>ADCY,ADORA2A,Akt,CCND1,CREB1,DUSP1,EGFR,ERK1/2,LIN28A,Mapk,MAPK1,MAPK14,MAPK3,NFkB (complex),PLAT,RARA,RB1,RXRA,STAT5a/b</t>
  </si>
  <si>
    <t>ADORA2A</t>
  </si>
  <si>
    <t>184 (37)</t>
  </si>
  <si>
    <t>A2M,ABCB1,ACSL1,AIF1,ALB,APOE,ARHGDIB,ARRB1,ATG9A,ATP6AP2,AURKA,B2M,BAX,C3,CARS1,CASP1,CAST,CBS/CBSL,CCL4,CD36,CD44,CD47,CD55,CDK1,CDK6,CDKN2C,CEBPA,CLEC11A,CLTC,COL1A1,COL1A2,CSTA,DDX58,DDX60,DGAT1,DHCR24,DNMT1,DOCK8,DPYSL2,DYNLL1,EDF1,EIF4E,ENG,ERMP1,ERP29,EZR,FABP5,FHL1,FLI1,FN1,FUBP1,GBP1,GBP2,GLUL,GOLGA2,GOT1,GPNMB,GSTP1,H1-10,H2AX,HINT1,HLA-A,HLA-B,HLA-C,HLA-E,HLA-F,HMGB2,HMOX1,HSPB1,IFI16,IFI35,IFI44L,IFIH1,IFIT1,IFIT2,IFIT3,IGF2,IGFBP2,IGFBP3,IGFBP7,IGLL1/IGLL5,IL1RN,IRF2BP2,IRF5,IRF8,ISG15,JUN,JUND,KAT2B,KHSRP,KRT10,KYNU,LAP3,LTF,MAD1L1,MBD2,MIF,MKI67,MMP9,MTA1,MVP,MX1,MX2,NAMPT,NDRG1,NDUFB8,NFATC2,NFKB1,NFKB2,NPM1,NRP1,NUCKS1,NUDCD2,NUP188,OAS1,OAS2,OAS3,OASL,PARP12,PDLIM1,PFDN1,PFKP,PHGDH,PLAU,PML,PNPT1,POSTN,PPIA,PPP3CA,PPP3CB,PRPF4,PSIP1,PSMB3,PSMB7,PSMD8,PSME2,PTPN1,PTPN2,PXN,RAB4B,RABGAP1L,RAD23A,RCC1,RELA,RGS1,RSAD2,S100A4,S100A8,S100A9,SAR1A,SCPEP1,SERPINE2,SERPINF1,SLC1A5,SLC2A1,SLC7A11,SLC9A3R1,SPRY2,SRSF1,STAT1,STAT2,STMN1,TANK,TAP1,TAP2,TAPBP,TDO2,TFRC,TGFBI,TGM2,THBD,TK1,TMOD3,TMSB10/TMSB4X,TPM1,TRADD,TRIM21,TRIM25,TXN,UBE2I,UBE2L6,UTP18,ZFP91,ZYX</t>
  </si>
  <si>
    <t>Ap1,CASP9,CEBPA,CHEK1,CTNNB1,EGFR,EGR1,ERBB3,ERK1/2,FOSL1,GSK3B,HBEGF,HDAC6,HIF1A,JUN,MAP2K1/2,MAPK1,MED1,MET,mir-10,MMP2,MMP9,MTOR,NFAT (complex),NFkB (complex),P38 MAPK,PARP1,PGR,RELA,RPS6KB1,SHC1,SMAD3,SP1,STAT3,TAB1,TERT,TP63</t>
  </si>
  <si>
    <t>173 (42)</t>
  </si>
  <si>
    <t>ACSL1,AHNAK,ALB,APOB,APOBEC3G,APOC3,APOE,ARHGDIB,ARRB1,ATP6AP2,AURKA,B2M,BCLAF1,C11orf58,C4A/C4B,CARS1,CBS/CBSL,CCL4,CD14,CD47,CD55,CDK1,CDK6,CDKN2C,CEBPA,CEBPB,CHI3L1,CLEC11A,COL1A1,COX4I1,CPT2,CTSL,CTSS,DDX58,DDX60,DNMT1,DOCK8,DPYSL2,DR1,DYNLL1,EEF1B2,EHD1,EIF2AK2,EIF4E,ERP29,EZR,FHL1,FLI1,FOSL1,G3BP1,GBP1,GBP2,GBP4,GDF15,GLUL,GOLGA2,GOT1,GSTP1,H2AX,HINT1,HK2,HLA-A,HLA-B,HLA-C,HLA-E,HMGB2,HSPB1,HYOU1,IFI35,IFI44L,IFIH1,IFIT1,IFIT3,IGF2,IGFBP3,IRF2BP2,IRF5,ISG15,ITGB5,ITIH2,JUN,JUND,KAT2B,KRT10,LAP3,LASP1,LUM,MAP4K4,MARCKS,MBD2,MIF,MKI67,MMP2,MMP9,MVP,MX1,MX2,NDRG1,NDUFB8,NFATC2,NPM1,NUCKS1,NUDCD2,NUP188,OAS2,OAS3,OASL,PARP12,PDLIM1,PFDN1,PFKP,PHGDH,PLAU,PLIN2,PML,POSTN,PPIA,PPP3CA,PRMT1,PSIP1,PSMB3,PSMB7,PSME2,PTPN1,PTPN2,RAB4B,RAD23A,RELA,RGS1,RHOC,RMDN3,RPL13,RPL27A,RSAD2,RUNX1,S100A11,S100A4,SEC61B,SERPINE2,SHBG,SLC7A11,SLC9A3R1,SOD1,SPRY2,SRC,SRFBP1,SRSF1,STAT1,STAT2,STMN1,TALDO1,TAP2,TAPBP,TFRC,TGFBI,TGM2,THBD,THBS1,TK1,TMOD3,TMSB10/TMSB4X,TPI1,TPM1,TRADD,TRIM21,TRIM25,TXN,UBE2I,UBE2L6,UTP18,VIM,ZFP91,ZYX</t>
  </si>
  <si>
    <t>AKT1,ANXA6,Ap1,BRAF,CCND1,CEBPB,CHUK,CTNNB1,DUSP1,EGFR,EGR1,ERBB3,ERK,ERK1/2,HDAC6,HIF1A,Jnk,JUN,MAP2K1/2,Mapk,MAPK1,MET,MMP9,NOS2,Notch,P38 MAPK,PARP1,PGR,PPARG,PRKAA,PXN,RAS,RELA,RHOA,RUNX2,RXRA,SHC1,SMAD3,SP1,STAT1,STAT3,TAB1</t>
  </si>
  <si>
    <t>ABCB1,ABCC1,ANO10,APOBEC3G,ARPC5L,ARRB1,ATP6AP2,AURKA,B2M,C3,CCL4,CD36,CD44,CD47,CD55,CDK1,CEBPA,CHI3L1,CLEC11A,COL1A1,CP,CTSD,CTSS,DAB2,DDX58,DHCR7,DNAJC21,DNMT1,EFEMP1,EHD1,EIF2AK2,ENY2,ERAP1,ERP29,EZR,FABP5,FDPS,FLI1,FN1,GBP1,GOLGA2,GSTP1,HERC5,HK2,HLA-A,HLA-B,HLA-C,HLA-E,HLA-F,HMGB2,HNRNPD,HSD11B1,IFI16,IFI35,IFI44L,IFIH1,IFIT1,IFIT2,IFIT3,IGFBP2,IGFBP3,IL1RN,INIP,ISG15,ITGB5,JUN,JUND,KAT2B,KYNU,LAP3,LGALS1,LUM,MAP4K4,MAPRE2,MIF,MKI67,MMP2,MMP9,MSMO1,MTA1,MVP,MX1,MX2,NAMPT,NDRG1,NDUFB8,NFATC2,NFKB1,NFKB2,NPM1,NRP1,NT5E,NUP188,OAS1,OAS2,OAS3,OASL,PARP12,PEA15,PFKP,PGLS,PGRMC1,PLAU,PLG,PLIN2,PML,POSTN,PPIA,PPP3CA,PREX1,PSIP1,PSMB3,PSMB7,PSME2,PTPN2,PXN,RAB4B,RAD23A,RELA,RHOC,RSAD2,SAMD9,SAR1A,SERPINE2,SFPQ,SLC2A1,SLC9A3R1,SPRY2,SRSF1,STAT1,STAT2,STIP1,TAP1,TAP2,TAPBP,TARDBP,TDO2,TGFB1,TGM2,THBD,THBS1,TPM1,TRADD,TRAF1,TRIM21,TRIM25,TXN,UBE2I,UBE2L6,UTP18,VIM,WTAP</t>
  </si>
  <si>
    <t>Akt,CTNNB1,DUSP1,EGFR,ERK,ERK1/2,IGF1R,IRS1,IRS2,ITGB1,Jnk,Lh,LIN28A,MAPK1,MAPK14,MAPK3,MMP2,MMP9,NEDD9,NFkB (complex),P38 MAPK,PI3K (family),RARA,RHOA,SHC1,SRC,STAT3</t>
  </si>
  <si>
    <t>253 (52)</t>
  </si>
  <si>
    <t>A2M,ABCB1,ACSL1,ACTB,AHNAK,AK1,ALB,ALCAM,ANO10,APOE,ARPC5L,ASNS,ASS1,ATG9A,ATP6AP2,AURKA,BABAM2,BAG1,BAG3,BCAS3,BCOR,BID,BUB1B,BZW2,C3,C4A/C4B,CAPG,CARS1,CASP1,CAST,CBX3,CCL4,CD14,CD47,CD55,CDKN2C,CES2,CHI3L1,CLGN,COL1A2,COL6A1,COL9A2,COX4I1,COX5A,CP,CPT1A,CPT2,CSF1R,CSTA,CTSS,DDX58,DDX60,DEGS1,DHCR7,DNAJC21,DNMT1,DR1,DUT,ECM1,EFEMP1,EIF2AK2,EIF4E,ELANE,ENY2,ERAP1,ERLEC1,ERP29,FABP5,FAM3C,FBLN1,FDPS,FHL1,FKBP3,FN1,FUBP1,GBP1,GBP2,GBP4,GDF15,GLA,GLB1,GLUL,GNS,GOLGA2,GPNMB,GTF2B,H1-10,H2AX,HERC5,HK2,HLA-B,HLA-C,HLA-E,HLA-F,HMGB1,HMGN2,HMOX1,HNRNPD,HSPE1,HYOU1,IDI1,IFI16,IFI35,IFI44L,IFIH1,IFIT1,IFIT2,IFIT3,IGF2,IGFBP2,IGFBP3,IGFBP7,INIP,IRF5,ISCU,KAT2B,KHSRP,KRT10,KYNU,LAMP1,LAP3,LGALS1,LGALS3,LMAN1,LMNA,LPL,LSM3,LTF,LUM,MAD1L1,MAP4K4,MBD2,MBOAT7,METAP2,MGST2,MIF,MKI67,MMP2,MRPL18,MSMO1,MTA1,MVP,MX1,MX2,NAP1L1,NASP,NCOA7,NCOR1,NDRG1,NDUFB8,NFATC2,NPM1,NRP1,NUCKS1,NUDCD2,NUP188,OAS1,OAS2,OAS3,OASL,PARP12,PARP14,PDIA3,PEA15,PFKP,PGLS,PHGDH,PLAU,PLG,PLIN2,PML,PNPT1,POLDIP3,POLR2D,POSTN,PPIA,PPM1A,PPP3CA,PPP4R2,PRAG1,PRPF4,PSAT1,PSIP1,PSMB3,PSMB7,PSMD3,PSME2,PSME3,PTPN2,PTPN6,PXN,RAB5C,RAD23A,RALY,RANBP1,RBL2,RELA,RFTN1,RPL11,RPS27L,RSAD2,RUNX1,S100A4,S100A8,S100A9,SAMD9,SAR1A,SEC61B,SERPINE2,SERPINF1,SERPINH1,SFPQ,SLC9A3R1,SMC1A,SPRY2,SRC,SRSF1,SSBP1,ST13,ST14,STAT1,STAT2,STAT6,STIP1,STMN1,SUMO1,SUMO2,SUMO3,SYVN1,TACC1,TAGLN2,TAP1,TDO2,TFB2M,TGFB1,TGM2,TK1,TPM1,TPX2,TRADD,TRAF1,TREM2,TRIM21,TRIM25,TXN,UBE2I,UBE2J1,UBE2L6,UTP18,VIM,WTAP,YWHAH,ZYX</t>
  </si>
  <si>
    <t>Akt,AR,ATF2,BMP2,CASP7,CEBPA,CHUK,CTNNB1,DUSP1,EGFR,ERK,ERN1,ESR1,estrogen receptor,EZH2,FOXO1,HIF1A,HSF1,IRF3,LEF1,MAPK1,MAPK14,MAPK9,Mek,MMP12,MTOR,MYC,NFkB (complex),NR4A1,NRF1,P38 MAPK,PHB2,Pkc(s),PPARA,PRKAA,PRKD1,RB1,RHOC,RUNX3,SMAD1,SMAD3,SRC,SREBF2,STAT1,STAT3,STAT5a/b,TFEB,TP53,TP63,YAP/TAZ,YAP1,YBX1</t>
  </si>
  <si>
    <t>BMP2</t>
  </si>
  <si>
    <t>185 (44)</t>
  </si>
  <si>
    <t>A2M,ABCB1,ACSL1,ACTB,AHNAK,APOA4,APOB,APOBEC3G,APOC3,ARHGDIB,ARRB1,ATP6AP2,AURKA,B2M,BCLAF1,C11orf58,C3,C4A/C4B,CASP1,CBS/CBSL,CCL4,CD14,CD44,CD47,CD55,CDK6,CDKN2C,CEBPA,CEBPB,CHI3L1,CLEC11A,CLTC,COL1A1,COX4I1,CTSL,CTSS,DDX58,DDX60,DHCR24,DNMT1,DOCK8,DR1,EDF1,EEF1B2,EIF2AK2,EIF4E,ERMP1,ERP29,EZR,FABP5,FN1,FOSL1,G3BP1,GBP1,GBP2,GBP4,GOLGA2,GOT1,H1-10,H2AX,HINT1,HK2,HLA-A,HLA-B,HLA-C,HLA-E,HLA-F,HMGN2,HSPB1,HYOU1,IDI1,IFI35,IFIH1,IFIT1,IFIT3,IGFBP3,IGLL1/IGLL5,IL1RN,IRF2BP2,IRF8,ISG15,ITGB5,ITIH2,JUN,JUND,KAT2B,KRT10,KYNU,LAP3,LASP1,LMNA,LPL,LSM3,LTF,LUM,MAD1L1,MAP4K4,MARCKS,METAP2,MIF,MKI67,MMP2,MMP9,MTA1,MVP,MX2,NAMPT,NDRG1,NFATC2,NFKB1,NFKB2,NPM1,NT5E,NUP188,OAS2,OAS3,OASL,PARP12,PARP14,PCK2,PDIA3,PLAU,PML,POSTN,PPIA,PPP3CA,PPP3CB,PRMT1,PSAT1,PSIP1,PSMB3,PSMB7,PSME2,PTPN2,PXN,RAB4B,RABGAP1L,RAD23A,RBL2,RFTN1,RGS1,RHOC,RMDN3,RPL13,RPL27A,RUNX1,S100A11,S100A4,S100A8,S100A9,SAR1A,SCPEP1,SEC61B,SERPINF1,SHBG,SLC2A1,SLC7A11,SLC9A3R1,SOD1,SPRY2,SRFBP1,SRSF1,SRSF2,STAT1,STAT2,STIP1,TALDO1,TANK,TAP1,TAP2,TAPBP,TDO2,TGM2,THBS1,TK1,TMSB10/TMSB4X,TPI1,TPM1,TRADD,TRIM21,TRIM25,UBE2I,UBE2L6,UTP18,ZFP91</t>
  </si>
  <si>
    <t>Ap1,CCND1,CDH1,CEBPA,CEBPB,CHEK1,CHUK,CTNNB1,DUSP1,EGFR,EIF2A,ELK1,ERK,ERK1/2,FOS,ITGA3,KIT,Mapk,MAPK1,MAPK9,MED1,MMP2,MTOR,NFkB (complex),NOS2,Notch,P38 MAPK,PPARG,PRKAA,RAPGEF1,RB1,RELA,RHOA,RPS6KB1,RUNX2,RUNX3,RXRA,SP1,SRC,STAT1,STAT3,STAT5a/b,YAP/TAZ,YAP1</t>
  </si>
  <si>
    <t>ITGA3</t>
  </si>
  <si>
    <t>192 (26)</t>
  </si>
  <si>
    <t>ACTB,AHNAK,AK1,ALCAM,ANO10,APOBEC3G,ARPC5L,ARRB1,ASS1,ATP6AP2,AURKA,B2M,BAG1,BAG3,BAX,BCAS3,BCOR,BID,BUB1B,BZW2,CASP1,CBX3,CD55,CEBPA,CES2,CHI3L1,CLEC11A,COL1A1,COL1A2,COX5A,CP,CTSS,DAB2,DDX58,DHCR24,DNAJC21,DR1,DUT,ECM1,EHD1,EIF2AK2,EIF4E,ENG,ENY2,ERAP1,ERP29,EZR,FABP5,FAM3C,FBLN1,FKBP3,FN1,FUBP1,GBP1,GLA,GLB1,GNS,GOLGA2,GTF2B,HERC5,HK2,HLA-A,HLA-B,HLA-C,HLA-E,HLA-F,HMGB1,HMGN2,HNRNPD,HSPB1,HSPE1,IFI16,IFI35,IFI44L,IFIH1,IFIT1,IFIT2,IFIT3,IGFBP3,IGFBP7,IL1RN,INIP,ISCU,ISG15,ITGB5,KAT2B,KYNU,LAMP1,LAP3,LGALS1,LGALS3,LUM,MAD1L1,MAP4K4,MBOAT7,MGST2,MIF,MKI67,MRPL18,MVP,MX1,MX2,NAMPT,NASP,NCOR1,NDRG1,NFATC2,NFKB1,NFKB2,NPM1,NRP1,NT5E,NUP188,OAS1,OAS2,OAS3,OASL,PARP12,PFKP,PGLS,PHGDH,PML,POLDIP3,POLR2D,POSTN,POU2F2,PPIA,PPM1A,PPP3CA,PPP4R2,PRAG1,PSIP1,PSMB3,PSMB7,PSME2,PTPN2,PTPN6,PXN,RAB4B,RAB5C,RAD23A,RALY,RANBP1,RCC1,RELA,RHOC,RPL11,RPS27L,RSAD2,S100A4,SAMD9,SAR1A,SERPINE2,SERPINH1,SFPQ,SMC1A,SOD1,SPRY2,SRC,SRSF1,SSBP1,ST13,ST14,STAT1,STAT2,STAT6,STIP1,STMN1,SUMO1,SUMO2,SUMO3,TACC1,TAGLN2,TANK,TAP1,TARDBP,TDO2,TFRC,TGFB1,TGM2,THBS1,TMSB10/TMSB4X,TPX2,TRADD,TRAF1,TRIM21,TRIM25,UBE2I,UBE2L6,UTP18,VIM,YWHAH</t>
  </si>
  <si>
    <t>DUSP1,EGFR,EPRS1,ERK,ERK1/2,ESR1,FGF9,FGFR1,FOXO3,HSF1,Jnk,LIN28A,MAPK1,MAPK14,MAPK3,MTOR,MYC,NFkB (complex),P38 MAPK,RARA,RHOA,RICTOR,RPS6KB1,STAT3,TFEB,TP53</t>
  </si>
  <si>
    <t>238 (76)</t>
  </si>
  <si>
    <t>A2M,ABCB1,ACSL1,AHNAK,ANO10,APOA4,APOB,APOBEC3G,APOC3,APOE,ARF4,ARHGDIB,ARPC5L,ARRB1,ASS1,ATP6AP2,AURKA,B2M,BABAM2,BAX,BCAS3,BCLAF1,BID,C11orf58,C3,CARS1,CASP1,CBS/CBSL,CD14,CD36,CD47,CD55,CDK1,CHI3L1,CLEC11A,CLTC,COL1A1,COL1A2,COX4I1,CP,CPT1A,CPT2,CTSD,CTSL,CTSS,DDX58,DHCR24,DNAJC21,DNMT1,DOCK8,DPYSL2,DR1,DYNLL1,EDF1,EEF1B2,EHD1,EIF2AK2,EIF4E,ENY2,ERAP1,ERLEC1,ERMP1,ERP29,EZR,FBLN1,FDPS,FHL1,FLI1,FN1,FOSL1,G3BP1,GDF15,GLUL,GMFG,GOLGA2,GOT1,GPNMB,GSTP1,H1-10,HERC5,HINT1,HK2,HLA-A,HLA-B,HLA-C,HLA-E,HMGB2,HMGN2,HNRNPD,HSPB1,IDI1,IFI16,IFI35,IFI44L,IFIH1,IFIT1,IFIT2,IFIT3,IGF2,IGFBP2,IGFBP3,IGLL1/IGLL5,IL1RN,INIP,IRF2BP2,IRF8,ISG15,ITIH2,JUN,JUND,KAT2B,KDSR,LAP3,LASP1,LGALS1,LMNA,LPL,LSM3,LTF,LUM,MAD1L1,MAP4K4,MARCKS,MBD2,METAP2,MIF,MKI67,MMP2,MMP9,MVP,MX1,MX2,MYO9B,NCOA7,NDRG1,NDUFB8,NFATC2,NOP16,NPM1,NT5E,NUCKS1,NUDCD2,NUP188,OAS1,OAS2,OAS3,OASL,PARP12,PARP14,PCK2,PDCD4,PDIA3,PDLIM1,PDLIM7,PEA15,PFDN1,PFKP,PGLS,PHACTR2,PHGDH,PLAU,PLG,PML,POSTN,PPIA,PPP3CA,PPP3CB,PRMT1,PRRC2C,PSAT1,PSEN1,PSIP1,PSMB3,PSMB7,PSMD3,PSME2,PSME3,PTPN1,PTPN2,RAB4B,RABGAP1L,RAD23A,RELA,RFTN1,RGS1,RMDN3,RPL13,RPL27A,RSAD2,S100A11,S100A4,S100A6,S100A9,SAMD9,SCPEP1,SEC61B,SERPINE2,SERPINF1,SET,SFPQ,SHBG,SLC2A1,SLC9A3R1,SPRY2,SRFBP1,SRSF1,STAT2,STIP1,STMN1,SYVN1,TACC1,TALDO1,TANK,TAP1,TAP2,TAPBP,TARDBP,TFRC,TGFBI,TGM2,THBS1,TKT,TMOD3,TMSB10/TMSB4X,TPI1,TPM1,TRADD,TRIM21,TRIM25,UBE2I,UBE2J1,UBE2L6,UTP18,VIM,WTAP,YWHAE,ZFP91,ZYX</t>
  </si>
  <si>
    <t>AHR,Akt,CCND1,CD44,CDH1,CEBPA,CEBPB,CREB1,CTNNB1,DUSP1,EGFR,EGR1,EIF2A,ELK1,EP300,ERBB3,ERK,ERK1/2,ERN1,ESR1,ESR2,EZH2,HDAC6,HIF1A,IGF1R,JUN,LIN28A,MAP2K1/2,MAPK1,MAPK3,MAPK9,MAPKAPK2,MED1,MET,MMP12,MMP2,MMP9,MTOR,NANOG,NCOA3,NF2,NOS2,Notch,NR4A1,NRF1,P38 MAPK,PAK1,PARP1,PGR,PI3K (family),PIK3CA,PIK3CB,Pkc(s),PPARG,PRKCD,PRKCE,PTEN,PTK2,RAF1,RELA,RHOA,RHOC,ROCK,RPS6KB1,RUNX2,SHC1,SLC9A1,SMAD2,SMAD3,SP1,SRC,SREBF2,STAT3,STAT5a/b,TWIST1,YAP/TAZ</t>
  </si>
  <si>
    <t>135 (18)</t>
  </si>
  <si>
    <t>ABCB1,ACTB,AHNAK,ANO10,APOBEC3G,APOC3,ARPC5L,AURKA,BAX,BCLAF1,C11orf58,C3,CCL4,CD44,CDK1,CDK6,CDKN2C,CEBPB,CHI3L1,COL1A1,CP,CTSS,DAB2,DDX58,DNAJC21,DNMT1,DR1,EEF1B2,EFEMP1,EHD1,EIF2AK2,ENY2,ERAP1,ERP29,FABP5,FN1,FOSL1,G3BP1,GBP1,HERC5,HK2,HLA-B,HLA-C,HLA-E,HLA-F,HMOX1,HNRNPD,HSPB1,IDI1,IFI16,IFI35,IFI44L,IFIH1,IFIT1,IFIT2,IFIT3,IGFBP3,INIP,ISG15,ITIH2,JUN,KRT10,KYNU,LAP3,LASP1,LGALS1,LUM,MAP4K4,MAPK3,MARCKS,MKI67,MMP2,MMP9,MTA1,MVP,MX2,NAMPT,NDRG1,NDUFB8,NFKB1,NFKB2,NRP1,NT5E,NUP188,OAS1,OAS2,OAS3,OASL,PARP12,PEA15,PGLS,PLAU,PLG,PML,POSTN,PPIA,PSEN1,PSMB3,PSMB7,PSME2,PXN,RBL2,RELA,RFTN1,RMDN3,RPL13,RPL27A,RSAD2,SAMD9,SAR1A,SEC61B,SFPQ,SOD1,SPRY2,SRSF1,STAT1,STAT2,STIP1,TALDO1,TAP1,TAPBP,TARDBP,TDO2,TGFB1,TGM2,THBD,THBS1,TPI1,TRIM21,TRIM25,UBE2I,UBE2L6,UTP18,VIM,WTAP</t>
  </si>
  <si>
    <t>Akt,CCND1,CREB1,DUSP1,EGFR,ELK1,ERK,LIN28A,Mapk,MAPK1,MAPK14,MAPK3,NFkB (complex),RARA,RB1,RXRA,STAT5a/b,UCN</t>
  </si>
  <si>
    <t>UCN</t>
  </si>
  <si>
    <t>220 (39)</t>
  </si>
  <si>
    <t>ABCB1,ABCC1,ACTB,AHNAK,AK1,ALB,ALCAM,ANO10,APOB,APOBEC3F,APOBEC3G,ARF4,ARHGDIB,ARPC5L,ARRB1,ATP6AP2,AURKA,B2M,BAG1,BCLAF1,BCOR,BID,BUB1B,BZW2,C11orf58,C3,CAP2,CASP1,CBS/CBSL,CCL4,CD36,CD55,CD82,CEBPA,CES2,CLEC11A,CNDP2,COL1A1,COL1A2,COX5A,CP,CTSD,CTSL,CYCS,CYP51A1,DDX58,DHCR24,DHCR7,DNAJC21,DNMT1,DOCK8,DR1,DUT,ECM1,EEF1B2,EFEMP1,EHD1,EIF2AK2,EIF4E,ENG,ENY2,ERAP1,ERP29,EZR,FABP5,FAM3C,FCER1G,FDPS,FKBP3,FN1,FOSL1,FUBP1,G3BP1,GBP1,GDF15,GOLGA2,GPNMB,GTF2B,HERC5,HINT1,HLA-A,HLA-B,HLA-C,HLA-E,HLA-F,HMGB1,HMGN2,HMOX1,HNRNPD,HYOU1,IDI1,IFI16,IFI35,IFIH1,IFIT2,IFIT3,IGFBP7,IL1RN,INIP,IPO7,IRF2BP2,IRF5,ISCU,ITIH2,JUN,JUND,KAT2B,KRT10,KYNU,LAP3,LASP1,LGALS1,LGALS3,LUM,MAD1L1,MAP4K4,MARCKS,MEF2D,MGST2,MIF,MKI67,MMP2,MMP9,MTA1,MVP,MX1,MX2,NAMPT,NCL,NDRG1,NFATC2,NFKB2,NPM1,NRP1,NT5E,NUP188,OAS1,OAS2,OAS3,OASL,PARP12,PDCD4,PFKP,PGLS,PHGDH,PLIN2,PML,POLDIP3,POLR2D,POSTN,PPM1A,PPP3CA,PPP4R2,PRAG1,PREX1,PRMT1,PSIP1,PSME2,PSME3,PTPN2,PTPN6,PXN,RAB4B,RAD23A,RALY,RCC1,RCSD1,RGS1,RHOC,RMDN3,RNASET2,ROCK1,RPL11,RPL13,RPL27A,RPS27L,RRAD,RUNX1,S100A11,S100A8,SAMD9,SAR1A,SEC61B,SERPINE2,SFPQ,SHBG,SLC2A1,SPRY2,SRFBP1,ST14,STAT2,STMN1,SUMO1,SUMO2,SUMO3,SYPL1,TAGLN2,TALDO1,TANK,TAP1,TAPBP,TARDBP,TDO2,TFRC,TGM2,THBD,TPI1,TPM1,TPX2,TRADD,TREM2,TRIM21,TRIM25,UBE2I,UBE2L6,UTP18,VIM,WTAP,YWHAH,ZFP91</t>
  </si>
  <si>
    <t>CCAR2,CCND1,CD19,CEBPB,DUSP1,ELAVL1,ERK,ERK1/2,FOXO1,GSK3B,HMGA1,IRF3,LIN28A,MAP2K1,MAPK1,MAPK14,MMP12,MMP2,MMP9,MYC,NCL,NFkB (complex),NOS2,Notch,P38 MAPK,PDGFRB,PI3K (family),PPARG,RARA,RELA,RHOA,RPS6KB1,RUNX2,RXRA,SP1,SREBF1,STAT3,SYK,TP53</t>
  </si>
  <si>
    <t>CD19</t>
  </si>
  <si>
    <t>264 (83)</t>
  </si>
  <si>
    <t>A2M,ABCB1,ACSL1,AHNAK,ALCAM,ANO10,APOA4,APOB,APOBEC3G,APOC3,APOE,ARF4,ARPC5L,ARRB1,ATG9A,ATP2A2,ATP6AP2,AURKA,B2M,BABAM2,BAG1,BAX,BCLAF1,BCOR,BZW2,C11orf58,CARS1,CBS/CBSL,CCL4,CD2BP2,CD36,CD44,CD47,CD55,CDIPT,CDK1,CDKN2C,CEBPA,CEBPB,CHI3L1,CLEC11A,CLGN,CLTC,CMPK2,COL1A2,COMP,COX5A,CPT2,CSTA,CTSL,CYCS,DDX58,DDX60,DEGS1,DHCR7,DNAJB11,DNAJC21,DNMT1,DPYSL2,DR1,DYNLL1,EDF1,EEF1B2,EHD1,EIF2AK2,EIF4E,ELANE,ENY2,ERCC2,ERMP1,ERP29,EZR,FABP5,FHL1,FIP1L1,FLI1,FOSL1,G3BP1,GBP1,GBP2,GLA,GLUL,GNS,GOLGA2,GOT1,GPNMB,GRN,GSTP1,GTF2B,H1-10,H2AX,HELZ2,HINT1,HK2,HLA-A,HLA-B,HLA-C,HLA-E,HLA-F,HMGB2,HNRNPD,HSPB1,IDI1,IFI35,IFI44L,IFIH1,IFIT1,IFIT2,IFIT3,IGF2,IGFBP3,IGLL1/IGLL5,INIP,IRF5,IRF8,ISG15,ITGB5,ITIH2,JUN,JUND,KAT2B,KYNU,LAP3,LASP1,LCP1,LGALS1,LMAN1,LMNA,LSM3,LTF,LUM,MAP4K4,MARCKS,MBD2,METAP2,METTL3,MIF,MKI67,MPC2,MSMO1,MTA1,MVP,MX1,MX2,NAMPT,NAP1L1,NCF1,NDUFB8,NFATC2,NFKB1,NFKB2,NOP16,NPM1,NRP1,NUCKS1,NUDCD2,NUDT1,NUP188,OAS1,OAS2,OAS3,OASL,PARP12,PARP14,PCK2,PDCD4,PDIA3,PDIA4,PDLIM1,PDLIM2,PEA15,PFDN1,PFKP,PGLS,PHGDH,PLAU,PLG,PML,PNPT1,POLDIP3,POSTN,PPIA,PPP3CA,PPP3CB,PRDX2,PRMT1,PRPF4,PSAT1,PSEN1,PSIP1,PSMB3,PSMB7,PSMD11,PSMD3,PSME2,PSME3,PTPN1,PTPN2,PXN,RAB4B,RABGAP1L,RAD23A,RCC1,RELA,RFTN1,RHOC,RMDN3,RNASET2,RPL11,RPL13,RPL27A,RPS7,RSAD2,S100A11,S100A8,S100A9,SAMD9,SAR1A,SCPEP1,SERPINB9,SERPINE2,SERPINF1,SFPQ,SHBG,SLC7A11,SLC9A3R1,SOD1,SPRY2,SRFBP1,SRSF1,SS18,STAT2,STIP1,STMN1,SUMO1,SUMO2,SUMO3,SWAP70,TALDO1,TAP2,TAPBP,TARDBP,TDO2,TFB2M,TFRC,TGFBI,TGM2,THBS1,TK1,TMOD3,TPI1,TRADD,TRAF1,TRIM21,TRIM25,TXN,UBE2I,UBE2L6,UBR7,UTP18,VIM,WTAP,YWHAZ,ZYX</t>
  </si>
  <si>
    <t>Akt,AKT1,AMPK,AR,ATF1,ATF6,BCL2,CCND1,CDH1,CEBPA,CEBPB,CREB1,CTNNB1,DNA-methyltransferase,DUSP1,EGFR,EGR1,EIF2A,EPHA2,ERBB3,ERK,ERK1/2,FOXO4,GSK3B,HBEGF,HDAC1,HDAC2,HDAC6,HIF1A,IRF1,Jnk,JUN,KAT5,KDM1A,KDM5B,LEF1,LIN28A,MAP2K1/2,Mapk,MAPK1,MAPK3,MAPK9,MED1,Mek,MET,MMP12,MMP9,MYC,NFAT5,NFkB (complex),Notch,NR3C1,NR4A1,NRF1,ODC1,P38 MAPK,PARP1,PDCD4,PGR,PI3K (complex),PPARG,PPARGC1A,PTPN11,Rac,RAC1,RARA,RHOA,ROCK,RUNX2,RXRA,SHC1,SMAD3,SP1,SRC,STAT3,STAT5a/b,TAB1,TAB2,TFEB,TIMP1,TP63,TSC2,YAP/TAZ</t>
  </si>
  <si>
    <t>APOBEC3F,APOBEC3G,B2M,CGAS,DDX58,DDX60,DDX60L,DHX58,GBP1,GBP4,HERC5,HLA-B,HLA-F,IFI16,IFI35,IFI44L,IFIH1,IFIT1,IFIT2,IFIT3,ISG15,MX1,MX2,OAS1,OAS2,OASL,RSAD2,UBA7,UBE2L6</t>
  </si>
  <si>
    <t>IRGM</t>
  </si>
  <si>
    <t>179 (13)</t>
  </si>
  <si>
    <t>ACTB,AHNAK,AK1,ALCAM,ANO10,APOE,ARPC5L,ARRB1,ASS1,ATP6V0A1,AURKA,B2M,BAG1,BAG3,BAX,BCAS3,BCOR,BID,BUB1B,BZW2,CASP1,CAST,CBX3,CD36,CEBPA,CEBPB,CES2,CLEC11A,COL1A1,COX5A,CP,CTSA,CTSD,CTSS,DHCR24,DNAJC21,DR1,DUT,ECM1,EFEMP1,EIF4E,ELOC,ENG,ENY2,EPS15L1,ERAP1,EZR,FABP5,FAM3C,FBLN1,FKBP3,FOSL1,FUBP1,GBP1,GDF15,GLA,GLB1,GNS,GPNMB,GRN,GTF2B,HERC5,HLA-A,HLA-B,HLA-C,HLA-E,HLA-F,HMGB1,HMGN2,HMOX1,HNRNPD,HSPB1,HSPE1,IFI35,IFI44L,IFIH1,IFIT1,IFIT2,IFIT3,IGFBP3,IGFBP7,IL1RN,INIP,ISCU,ISG15,ITGB5,JUN,KYNU,LAMP1,LGALS1,LGALS3,MAD1L1,MAFF,MBOAT7,MFSD1,MGST2,MRPL18,MX1,MX2,MYOF,NAMPT,NASP,NCOR1,NDRG1,NFKB1,NFKB2,NPC2,NPM1,NT5E,OAS1,OASL,PACSIN2,PEPD,PFKP,PGLS,PHGDH,POLDIP3,POLR2D,PPM1A,PPP3CA,PPP4R2,PRAG1,PTPN6,PXN,RAB32,RAB4B,RAB5C,RAB7A,RAD23A,RALY,RANBP1,RCC1,RELA,RHOC,RPL11,RPS27L,RSAD2,S100A4,SAMD9,SAR1A,SCPEP1,SERPINE2,SERPINH1,SFPQ,SLC7A11,SMC1A,SOD1,SRC,SRSF1,SSBP1,ST13,ST14,STAT1,STAT6,STIP1,STMN1,SUMO1,SUMO2,SUMO3,TACC1,TAGLN2,TANK,TAP1,TDO2,TFRC,TGFB1,TGM2,THBD,THBS1,THEMIS2,TMSB10/TMSB4X,TPX2,TRAF1,UBE2I,UPP1,VAT1,VIM,WBP2,YWHAH</t>
  </si>
  <si>
    <t>ASPSCR1-TFE3,ERK1/2,ESR1,FOXO3,HSF1,MTOR,MYC,NFkB (complex),RHOA,RPS6KB1,SIRT1,TFEB,TP53</t>
  </si>
  <si>
    <t>24hr_PROT_causal_unique</t>
  </si>
  <si>
    <t>47hr_PROT_causal</t>
  </si>
  <si>
    <t>ARPC5,EZR,IQGAP1,MYH11,PAK2,PPP1CA,PPP1CC,PXN,RDX,VAV3,VCL,VIM</t>
  </si>
  <si>
    <t>ARCN1,CD14,CES1,CLIC1,FGA,IDH1,NAMPT,PTGR1,RRBP1,SRGN,SUPT16H,TPM1,TXNRD1,UBE2L6</t>
  </si>
  <si>
    <t>IRF2</t>
  </si>
  <si>
    <t>30 (4)</t>
  </si>
  <si>
    <t>ARPC3,ARRB1,BAX,C3,CCL4,CLEC11A,COL3A1,DAB2,DIAPH1,EFEMP1,ELAVL1,EZR,FKBP5,FN1,HLA-A,IL1B,JUNB,JUND,KIF2A,MAP2K2,MKNK1,MMP2,PKM,PLAUR,PSMB10,PSMB9,PTPRE,RAB4B,TAP2,TAPBP</t>
  </si>
  <si>
    <t>DSG2,ERK1/2,MAPK14,SMAD1/5</t>
  </si>
  <si>
    <t>DSG2</t>
  </si>
  <si>
    <t>34 (4)</t>
  </si>
  <si>
    <t>ARRB1,C3,CASP1,CCL4,CDK1,CLEC11A,COL3A1,DIAPH1,EZR,FKBP5,FN1,GCLC,GCLM,GSR,GSS,HLA-A,HMOX1,IL1B,JUNB,JUND,KIF2A,MAP2K2,MKNK1,MMP9,NQO1,PKM,PLG,PSMB10,PSMB9,PTPRE,RAB4B,SIRT6,TAP2,TAPBP</t>
  </si>
  <si>
    <t>AKT1,ERK1/2,OCLN,PGF</t>
  </si>
  <si>
    <t>PGF</t>
  </si>
  <si>
    <t>AKT1,ARRB1,C3,CCL4,CHI3L1,CLEC11A,COL3A1,EZR,FKBP5,FN1,GBP1,HLA-A,HNRNPA1,HNRNPA2B1,HSP90B1,JUNB,JUND,KIF2A,MAP2K2,MKNK1,MMP2,PKM,PLAU,POSTN,PPIA,PRKAR1A,PSMB1,PSMB10,PSMB7,PSMB9,PTPRE,RAB4B,SDHB,SLC7A11,SRSF1,TAP2,TAPBP,UQCRC2,VIM</t>
  </si>
  <si>
    <t>ADCY,EGFR,ERK1/2,G protein alphai</t>
  </si>
  <si>
    <t>ALDOA,ATP5F1A,ATP5F1C,ATP5MG,ATP5PO,CYC1,ENO1,LDHA,PGK1,SLC1A4,UQCRC2</t>
  </si>
  <si>
    <t>46 (8)</t>
  </si>
  <si>
    <t>ARRB1,ATG7,BAX,C3,CCL4,CD82,CLEC11A,COL3A1,DAB2,DHCR24,DIAPH1,EFEMP1,ELAVL1,EZR,FKBP5,FN1,FOSL1,GCLC,GCLM,GSR,GSS,HLA-A,HMOX1,IL1B,JUNB,JUND,KIF2A,MAP2K2,MKNK1,MMP2,MMP9,NQO1,PAPOLA,PKM,PLAUR,PLG,PSMB10,PSMB9,PTPRE,RAB4B,S100A4,SH3GLB1,SIRT6,SREBF2,TAP2,TAPBP</t>
  </si>
  <si>
    <t>AKT1,ERK1/2,F2R,F7,GSK3B,MAPK14,MAPK8,RPS6KB1</t>
  </si>
  <si>
    <t>F7</t>
  </si>
  <si>
    <t>40 (3)</t>
  </si>
  <si>
    <t>AKT1,ARRB1,C3,CCL4,CHI3L1,CLEC11A,COL3A1,EZR,FKBP5,FN1,GBP1,HLA-A,HNRNPA1,HNRNPA2B1,HSP90B1,IL1B,JUNB,JUND,KIF2A,MAP2K2,MKNK1,MMP2,PKM,PLAU,POSTN,PPIA,PRKAR1A,PSMB1,PSMB10,PSMB7,PSMB9,PTPRE,RAB4B,SDHB,SLC7A11,SRSF1,TAP2,TAPBP,UQCRC2,VIM</t>
  </si>
  <si>
    <t>45 (11)</t>
  </si>
  <si>
    <t>AKT1,ARPC5,ASNS,CD14,CHI3L1,DIAPH1,EZH2,EZR,GBP1,GCLC,GCLM,GDF15,GSPT1,GSR,GSS,HMOX1,HNRNPA1,HNRNPA2B1,HSP90B1,IQGAP1,MMP9,MYH11,NQO1,PAK2,PDHA1,PEA15,PLAU,POSTN,PPIA,PPP1CA,PPP1CC,PRKAR1A,PSMB1,PSMB7,PXN,RDX,SIRT6,SLC7A11,SRSF1,STAT3,TGFB1,TMED10,VAV3,VCL,VIM</t>
  </si>
  <si>
    <t>CAPN2,CDK1,CKAP4,CPT2,DDX60,DPYSL2,DYNLL1,EIF1AX,EZR,FKBP5,FN1,GBP1,GLUL,GOT1,GSTM3,IFI16,IFI35,IFIT3,MATK,MX2,NDRG1,OAS2,OASL,PCNA,PDLIM1,PFKP,PLAU,RSAD2,S100A8,SERPINB8,VASP,VCL</t>
  </si>
  <si>
    <t>ATP5F1C,ATP5MG,ATP5PB,COX6C,COX7A2,FH,FOSL1,IDH3A,MDH1,NDUFA12,NDUFA6,NDUFS5,S100A4,SDHB,TGFB1,UQCR10,UQCRQ</t>
  </si>
  <si>
    <t>AACS,ALDOA,CS,EEF1A1,FUBP1,FUNDC2,HMGB1,MECP2,NFATC2IP,PKM,PRDX2,PSME1,PSME3,SLC7A11,TPD52L2,UBAP2,VIM</t>
  </si>
  <si>
    <t>53 (3)</t>
  </si>
  <si>
    <t>ARHGDIB,ATP6AP2,CAPN2,CDK1,CKAP4,CPT2,CTCF,DDX60,DNMT1,DPYSL2,DYNLL1,EGLN1,EIF1AX,ERAP1,EZR,FKBP5,FN1,GBP1,GLUL,GOT1,GSTM3,IFI16,IFI35,IFIT3,IL1B,IRF2BP2,MAT2A,MATK,MMP9,MX2,NAMPT,NDRG1,OAS2,OASL,PCNA,PDLIM1,PFKP,PKM,PLAU,PLD1,PXN,QKI,RSAD2,S100A8,SERPINB8,SH3KBP1,SMAP2,STK4,TGFB1,TMSB10/TMSB4X,VASP,VCL,ZFP91</t>
  </si>
  <si>
    <t>PGR,RELA,ZNF366</t>
  </si>
  <si>
    <t>ZNF366</t>
  </si>
  <si>
    <t>AKT1,ARHGDIB,ARRB1,ATP6AP2,C3,CCL4,CHI3L1,CLEC11A,CTCF,DNMT1,EGLN1,ERAP1,EZH2,EZR,FKBP5,FN1,FOSL1,GBP1,GSR,GSS,HLA-A,HNRNPA1,HNRNPA2B1,HSP90B1,IL1B,IRF2BP2,JUNB,JUND,KIF2A,MAP2K2,MAT2A,MKNK1,MMP2,MMP9,NAMPT,PEA15,PKM,PLAU,PLD1,PLG,POSTN,PPIA,PRKAR1A,PSMB1,PSMB10,PSMB7,PSMB9,PTPRE,PXN,QKI,RAB4B,SDHB,SH3KBP1,SLC7A11,SMAP2,SRSF1,STK4,TAP2,TAPBP,TGFB1,TMED10,TMSB10/TMSB4X,UQCRC2,VIM,ZFP91</t>
  </si>
  <si>
    <t>Akt,EGFR,ERK1/2,RELA,S1PR2</t>
  </si>
  <si>
    <t>S1PR2</t>
  </si>
  <si>
    <t>67 (7)</t>
  </si>
  <si>
    <t>ARHGDIB,ARRB1,ATP2A2,ATP6AP2,BAX,C3,CCL4,CLEC11A,CTCF,DNMT1,DUSP3,EGLN1,ELAVL1,ERAP1,EZH2,EZR,FKBP5,FN1,FOSL1,GBP1,GDF15,GSR,GSS,HLA-A,HNRNPD,IL1B,IRF2BP2,JUNB,JUND,KIF2A,MAP2K2,MAT2A,MKNK1,MMP2,MMP9,NAMPT,NQO1,NUDT1,PCBP2,PCNA,PEA15,PFKP,PIN1,PKM,PLAU,PLD1,PLG,PSMB10,PSMB9,PTPRE,PXN,QKI,RAB4B,RPS7,SDHB,SH3KBP1,SLC2A1,SMAP2,STK4,TAP2,TAPBP,TGFB1,TMED10,TMSB10/TMSB4X,UQCRC2,XRCC6,ZFP91</t>
  </si>
  <si>
    <t>Akt,BRCA1,ERK1/2,ITGA6,NFAT5,RELA,SRC</t>
  </si>
  <si>
    <t>ITGA6</t>
  </si>
  <si>
    <t>ALDOA,ENO1,GAPDH,LDHA,PGM1,PKM,SLC2A1,TPI1</t>
  </si>
  <si>
    <t>92 (9)</t>
  </si>
  <si>
    <t>ACO1,ARRB1,ATP6AP2,AURKA,BAX,C3,C4A/C4B,CASP4,CCL4,CD14,CD82,CDKN2C,CHI3L1,CLEC11A,COL1A1,COL3A1,DDX60,DIAPH1,DNMT1,EHD1,ERAP1,EZR,FKBP5,FSCN1,GBP1,GBP2,GCLC,GCLM,GLS,GSR,GSS,HLA-A,HLA-B,HLA-C,HLA-E,HLA-F,HMOX1,IDI1,IFI16,IFI35,IFIT3,IL1B,IRF2,JUNB,JUND,KIF2A,LAP3,LCP2,LDHA,MAP2K2,MECP2,MKNK1,MMP2,MX2,NAMPT,NDRG1,NMI,NPM1,NQO1,NT5E,NUP188,OAS2,OASL,PGK1,PHB,PKM,PLD1,PLG,PSMB10,PSME2,PTPRE,QKI,RAB4B,SH3GLB1,SIRT6,SLAMF8,SLC2A1,SMARCC1,SPRY2,STAT1,STIP1,SUN2,TAP2,TAPBP,TRIM21,UBE2I,UBE2L6,UGP2,WARS1,WAS,WDR3,WIPF1</t>
  </si>
  <si>
    <t>AKT1,ERK1/2,GSK3B,JAK1,MAPK1,RAF1,STAT1,STAT3,STAT5a/b</t>
  </si>
  <si>
    <t>ACTN1,ARL6IP5,ARPC4,CAPZA1,CTNND1,DHCR7,EZR,FDXR,FKBP5,HSD11B1,ILK,ITGB5,MAPRE2,MMP2,MMP9,MSMO1,PRKACA,PTGS1,STIP1,THBS1,TLN1,TPM1,VCL</t>
  </si>
  <si>
    <t>ACTN1,ACVR2A,ARL6IP5,ARPC4,CAPZA1,CTNND1,DHCR7,EZR,FDXR,FKBP5,HSD11B1,ILK,ITGB5,MAPRE2,MMP2,MMP9,MSMO1,PTGS1,STIP1,THBS1,TLN1,TPM1,VCL</t>
  </si>
  <si>
    <t>EEF1A1,EEF1B2,EEF1D,EEF2,EIF4B,HNRNPA1,RPL11,RPL13,RPL15,RPL19,RPL26,RPL29,RPL35,RPL36,RPL37,RPL5,RPS12,RPS21,RPS27A,RPS28,RPS3,RPS7,RPS9,TPT1,VIM</t>
  </si>
  <si>
    <t>ANXA3,APOE,ARHGDIB,ASAP1,ATP6AP2,C3,CKAP4,CTCF,DIAPH1,DNMT1,EGLN1,ERAP1,F5,FOSL1,GCLC,GCLM,GLS,GSR,GSS,HLA-B,HMOX1,IGFBP7,IL1B,IRF2BP2,JUND,LGALS3,LIMA1,LTA4H,MAT2A,MLEC,MMP2,MMP9,MRPL36,MRPL40,NAMPT,NCOA7,NQO1,NUDT21,PHGDH,PKM,PLD1,PLG,PSMG2,PXN,QKI,RPL29,RPS7,SERPINB1,SH3KBP1,SIRT6,SLC25A22,SMAP2,STK4,TGFB1,TIMP2,TMCO1,TMSB10/TMSB4X,UBE2L6,ZFP91</t>
  </si>
  <si>
    <t>AKT1,CLDN7,RELA</t>
  </si>
  <si>
    <t>CLDN7</t>
  </si>
  <si>
    <t>AURKA,BAX,CCL4,DHCR7,FN1,FOXRED1,MMP2,MMP9,NDUFA9,NDUFB9,NDUFS7,NDUFV1,PGD,PLAU,PLOD1,POR,SAMM50,SSB,TGFB1,UQCRC2,VAT1,VIM</t>
  </si>
  <si>
    <t>SPP1</t>
  </si>
  <si>
    <t>76 (5)</t>
  </si>
  <si>
    <t>ACO1,AKT1,ARRB1,AURKA,C3,CCL4,CHI3L1,CLEC11A,COL3A1,EHD1,ERAP1,EZR,FKBP5,FN1,GBP1,GLS,H2BC12,HLA-A,HLA-B,HLA-C,HLA-E,HNRNPA1,HNRNPA2B1,HSP90B1,IFI16,IFI35,IFIT3,IL1B,JUNB,JUND,KIF2A,LAP3,MAP2K2,MECP2,MKNK1,MMP2,MX2,NMI,NT5E,NUP188,OAS2,OASL,PKM,PLAU,PLD1,POSTN,PPIA,PRKAR1A,PSMB1,PSMB10,PSMB7,PSMB9,PSME2,PTPRE,QKI,RAB4B,SAE1,SDHB,SIRT6,SLC7A11,SMARCC1,SPRY2,SRSF1,SSRP1,STAT1,SUN2,TAP2,TAPBP,TOP2A,TRIM21,TXNRD1,UBE2I,UBE2L6,UQCRC2,VIM,WIPF1</t>
  </si>
  <si>
    <t>AREG,EGFR,ERK1/2,MAPK1,MAPK3</t>
  </si>
  <si>
    <t>105 (13)</t>
  </si>
  <si>
    <t>ACO1,AKT1,ARHGDIB,ATG7,ATP6AP2,AURKA,BAX,C3,CBR1,CCL4,CDC42,CELF2,CHI3L1,CLEC11A,COL3A1,CTCF,DAB2,DIAPH1,DNMT1,EFEMP1,EGLN1,EHD1,ELAVL1,EZR,FN1,FOSL1,GCLC,GCLM,GDF15,GLS,GSR,GSS,HLA-A,HLA-B,HLA-C,HLA-E,HMOX1,HNRNPA1,HNRNPA2B1,HSP90B1,IFI16,IFI35,IFIT3,IGFBP2,IL1B,IRF2BP2,ITGB2,JUNB,JUND,KIF2A,LAP3,MAP2K2,MAT2A,MECP2,MKNK1,MMP2,MMP9,MX2,NAMPT,NDRG1,NMI,NQO1,NT5E,NUP188,OAS2,OASL,PLAU,PLD1,PLG,POSTN,PPIA,PRKAR1A,PSMB1,PSMB10,PSMB7,PSMB9,PSME2,PTPRE,PXN,QKI,RAB4B,SDHB,SERPINB9,SH3KBP1,SIRT6,SLC7A11,SMAP2,SMARCC1,SPRY2,SRSF1,STK4,STOM,SUN2,TAP2,TAPBP,TGFB1,THBS1,TMSB10/TMSB4X,TRIM21,UBE2I,UBE2L6,UQCRC2,VIM,WIPF1,ZFP91</t>
  </si>
  <si>
    <t>ADCY,AKT1,ARRB1,EGFR,ERK,ERK1/2,IGF1R,Jnk,MAPK1,MAPK14,NR3C1,Pka,RELA</t>
  </si>
  <si>
    <t>69 (6)</t>
  </si>
  <si>
    <t>AKT1,ARHGDIB,ARRB1,ATP6AP2,BAX,C3,CCL4,CHI3L1,CLEC11A,COL3A1,CTCF,DIAPH1,DNMT1,EGLN1,ERAP1,EZR,FKBP5,FN1,GBP1,GCLC,GCLM,GSR,GSS,HLA-A,HMOX1,HNRNPA1,HNRNPA2B1,HSP90B1,IL1B,IRF2BP2,JUNB,JUND,KIF2A,MAP2K2,MAT2A,MKNK1,MMP2,MMP9,NAMPT,NQO1,PKM,PLAU,PLD1,PLG,POSTN,PPIA,PRKAR1A,PSMB1,PSMB10,PSMB7,PSMB9,PTPRE,PXN,QKI,RAB4B,SDHB,SH3KBP1,SIRT6,SLC7A11,SMAP2,SRSF1,STK4,TAP2,TAPBP,TGFB1,TMSB10/TMSB4X,UQCRC2,VIM,ZFP91</t>
  </si>
  <si>
    <t>111 (26)</t>
  </si>
  <si>
    <t>ABCB1,ACO2,AIF1,AKT1,ALDOA,APOBEC3F,ARHGDIB,ARRB1,ASNS,ATP6AP2,C3,CASP4,CD14,CDK1,CFI,CHI3L1,CLEC11A,CSE1L,CSRP1,CYP51A1,DAB2,DIAPH1,DNMT1,EFEMP1,EGLN1,EIF4E,ELAVL1,ERAP1,EZR,FABP5,FDPS,FKBP5,FSCN1,GAPDH,GBP1,GBP2,GCLC,GCLM,GSPT1,HDAC1,HDAC2,HLA-A,HLA-F,HMGN2,HNRNPA1,HNRNPA2B1,HSP90B1,HYOU1,IDH1,IDH3A,IFIT3,IRF2BP2,IRF5,ITGB5,KHSRP,KIF2A,KYNU,LEMD3,LPL,LSM3,MAP2K2,MAT2A,METAP2,MKNK1,MTA1,NAMPT,NCF1,NDUFS2,NQO1,OAS2,OASL,PCNA,PDHA1,PKM,PLAU,PLD1,POSTN,PPCS,PPIA,PPM1F,PREX1,PRKAR1A,PSMB1,PSMB10,PSMB7,PTPRE,PXN,QKI,RAB4B,RAD50,RSAD2,S100A4,SDHA,SDHB,SH3KBP1,SIRT6,SLC7A11,SMAP2,SPC25,SPRY2,SREBF2,SRSF1,STK4,TAP2,TAPBP,TDO2,THBS1,TK1,TMSB10/TMSB4X,UQCRC2,ZFP91</t>
  </si>
  <si>
    <t>AKT1,AMPK,Ap1,ATF2,CASP8,CHUK,EGFR,ERK1/2,FOXO1,Gsk3,IKBKB,IRF3,MAP3K7,MAPK14,MAPK9,NFAT (complex),NFkB (complex),NFKB1,NOX3,NOXA1,PTEN,RAC1,RELA,RHOA,SREBF1,TAB1</t>
  </si>
  <si>
    <t>NOXA1</t>
  </si>
  <si>
    <t>49 (1)</t>
  </si>
  <si>
    <t>ABCC1,AKT1,ALCAM,ALDH18A1,BAG1,BAX,BCAT1,CD151,COL1A1,EIF4E,EIF4G1,EZH2,GIGYF2,GLS,HSP90AA1,HSPB1,HSPH1,IFI35,IFIT3,LDHA,MAT2A,MX2,MYD88,NOLC1,NPM1,OASL,PDCD4,PLAU,PLAUR,POLDIP3,POLR2D,PREP,PYCR1,RPL11,RPL5,RSAD2,SAE1,SLC2A1,SRSF1,STAT1,STAT3,SUMO1,SUMO2,SUMO3,UBA2,UBE2I,UQCRQ,WRN,XPO1</t>
  </si>
  <si>
    <t>62 (5)</t>
  </si>
  <si>
    <t>ABCC1,AKT1,ALCAM,ALDH18A1,BAG1,BAX,BCAT1,CASP8,CD14,CD151,CD82,CDK6,COL1A1,DTYMK,EHD1,EIF4E,EIF4G1,EZH2,GIGYF2,GLS,HSP90AA1,HSPB1,HSPH1,IFI35,IFIT3,IL1B,LDHA,LTF,MAT2A,MX2,MYD88,NOLC1,NPM1,OASL,PDCD4,PLAU,PLAUR,POLDIP3,POLR2D,PREP,PYCR1,RPL11,RPL5,RSAD2,SAE1,SLC2A1,SRSF1,STAT1,STAT3,SUMO1,SUMO2,SUMO3,SYNE3,TBC1D2,THBS1,TK1,UBA2,UBE2I,UGP2,UQCRQ,WRN,XPO1</t>
  </si>
  <si>
    <t>AMFR,HMGCR,LATS1,MYC,YAP1</t>
  </si>
  <si>
    <t>AMFR</t>
  </si>
  <si>
    <t>42 (2)</t>
  </si>
  <si>
    <t>ALDH1B1,ATP5F1C,ATP5MG,ATP5PB,BCAP29,BCAT1,COX6C,COX7A2,EDEM3,EIF4A1,EIF4G2,ERO1A,FH,FN1,FOSL1,IDH3A,LSM6,MCM2,MDH1,MGAT1,MYD88,NAP1L1,NDUFA12,NDUFA6,NDUFS5,NOLC1,NRAS,PA2G4,PABPC4,PAICS,PKM,PLAUR,S100A4,SDHB,SLC1A4,SLC25A13,SNRPC,TGFB1,TRAP1,UQCR10,UQCRQ,VIM</t>
  </si>
  <si>
    <t>118 (16)</t>
  </si>
  <si>
    <t>ABCB1,ACTB,AKT1,ARHGDIB,ARRB1,ATP1A1,ATP6AP2,AURKA,C3,CAPN2,CCL4,CD36,CD55,CD82,CDK1,CHI3L1,CKAP4,CLEC11A,COL1A1,CPT2,DDX60,DNMT1,DPYSL2,DYNLL1,EGLN1,EGR2,EIF1AX,ERAP1,EZH2,EZR,FABP4,FABP5,FDXR,FOSL1,GDF15,GLUL,GOT1,GSR,GSS,GSTM3,HLA-A,HLA-F,HNRNPA1,HNRNPA2B1,HSP90B1,IFI16,IFI35,IFIT3,IL1B,IRF2BP2,JUND,KIF2A,KRT10,KYNU,MAP2K2,MAT2A,MATK,MIF,MKNK1,MMP2,MMP9,MTA1,MX2,MYD88,MYH11,NAMPT,NCL,NDRG1,OAS2,OASL,PCNA,PDHA1,PDLIM1,PEA15,PFKP,PKM,PLAU,PLD1,PLG,POSTN,PPIA,PPP1R12A,PRKAR1A,PSEN1,PSMB1,PSMB10,PSMB7,PTPRE,PXN,QKI,RAB4B,RBL2,RSAD2,S100A8,SDHB,SERPINB8,SH3KBP1,SLC2A1,SLC7A11,SMAP2,SQSTM1,SRSF1,SRSF2,STAT1,STK4,TAP2,TAPBP,TDO2,TGFBI,TMED10,TMSB10/TMSB4X,TOP2A,UQCRC2,USP8,VASP,VCL,VIM,ZFP91</t>
  </si>
  <si>
    <t>ADRB2,Akt,CREB1,DDX58,EGFR,ELAVL1,ERK1/2,HDAC6,NFkB (complex),P38 MAPK,PGR,PRKCA,RB1,RELA,RHOA,SRC</t>
  </si>
  <si>
    <t>PRKCA</t>
  </si>
  <si>
    <t>ABCC1,AKT1,ALCAM,ALDH18A1,BAG1,BAX,BCAT1,CASP8,CD14,CD151,CDK6,COL1A1,DTYMK,EHD1,EIF4E,EIF4G1,EZH2,FDFT1,GIGYF2,GLS,HSP90AA1,HSPB1,HSPH1,IFI35,IFIT3,IL1B,LDHA,LTF,MAT2A,MX2,MYD88,NOLC1,NPM1,OASL,PDCD4,PLAU,PLAUR,POLDIP3,POLR2D,PREP,PYCR1,RPL11,RPL5,RSAD2,SAE1,SLC2A1,SREBF2,SRSF1,STAT1,STAT3,SUMO1,SUMO2,SUMO3,SYNE3,TBC1D2,THBS1,TK1,UBA2,UBE2I,UGP2,UQCRQ,WRN,XPO1</t>
  </si>
  <si>
    <t>HMGCR,LATS1,mir-185,MYC,YAP1</t>
  </si>
  <si>
    <t>64 (2)</t>
  </si>
  <si>
    <t>ABCC1,ADD1,AKT1,ALCAM,ALDH18A1,ARHGAP17,BAG1,BAX,BCAT1,CD151,COL1A1,DSTN,EIF4E,EIF4G1,EPB41L3,EZH2,FLNB,GIGYF2,GLS,GMFB,HSP90AA1,HSPB1,HSPH1,IFI35,IFIT3,ILK,LDHA,MAT2A,MX2,MYD88,NOLC1,NPM1,OASL,PDCD4,PHACTR2,PLAU,PLAUR,POLDIP3,POLR2D,PREP,PXN,PYCR1,RAB2A,RAB7A,ROCK2,RPL11,RPL5,RSAD2,RSU1,SAE1,SLC2A1,SRSF1,STAT1,STAT3,SUMO1,SUMO2,SUMO3,UBA2,UBE2I,UQCRQ,VIM,WIPF1,WRN,XPO1</t>
  </si>
  <si>
    <t>77 (5)</t>
  </si>
  <si>
    <t>ABCC1,AKT1,ALCAM,ALDH18A1,ARRB1,BAG1,BCAT1,C3,CCL4,CD151,CLEC11A,COL1A1,COL3A1,DNMT1,EIF4E,EIF4G1,EZH2,EZR,FN1,FOSL1,GIGYF2,GLS,HLA-A,HSP90AA1,HSPB1,HSPH1,HYOU1,IFI35,IFIT3,IL1B,IL1RN,JUNB,JUND,KIF2A,LDHA,LYZ,MAP2K2,MAT2A,MKNK1,MMP2,MX2,MYD88,NOLC1,NPM1,OASL,PDCD4,PKM,PLAU,PLAUR,POLDIP3,POLR2D,PREP,PSMB10,PSMB9,PTPRE,PYCR1,RAB4B,RPL11,RPL5,RSAD2,SAE1,SLC2A1,SRSF1,STAT1,STAT3,SUMO1,SUMO2,SUMO3,TAP2,TAPBP,UBA2,UBE2I,UQCRQ,VIM,WRN,XPO1,YBX1</t>
  </si>
  <si>
    <t>155 (19)</t>
  </si>
  <si>
    <t>ABCB1,ACTR3,ADAM10,AKT1,ALDOA,APOC3,APOE,ARHGDIB,ARRB1,ATG7,ATP6AP2,AURKA,BAX,BUB1B,C3,C4A/C4B,CARS1,CASP4,CAST,CCL4,CD14,CD36,CD55,CELF2,CHI3L1,CKAP4,CLEC11A,COL1A1,COL1A2,DDX60,DEGS1,DHCR24,DHCR7,DIAPH1,DNM1L,DNMT1,DR1,EGLN1,EGR2,EIF4E,EIF4G1,ERAP1,ERO1A,EZR,FABP4,FABP5,FDXR,FEN1,FHL1,FKBP4,FOSL1,FSCN1,GAPDH,GBP1,GBP2,GCLC,GCLM,GDF15,GDI1,GOT1,GSR,GSS,H2BC12,HLA-A,HLA-E,HLA-F,HSPB1,IDH2,IFI16,IFI35,IFIT3,IL1B,IL1RN,IRAK4,IRF2,IRF2BP2,IRF5,ITGB2,ITGB5,JMJD6,JUND,KHSRP,KIF2A,KYNU,LDHA,LIMS1,LMAN1,LTC4S,MAP2K2,MAT2A,MCM2,MIF,MKNK1,MMP2,MMP9,MRPS11,MSMO1,MTA1,MYH11,NAE1,NAMPT,NAP1L1,NDRG1,NPM1,NQO1,NT5E,NUCKS1,NUDCD2,P4HA1,PDCD4,PDIA5,PDLIM7,PELP1,PHGDH,PKM,PLAU,PLAUR,PLD1,PLG,POSTN,PPP1R3D,PSAT1,PSMB10,PTPRE,PXN,QKI,RAB4B,RASA1,SEC61B,SH3GLB1,SH3KBP1,SIRT6,SLAMF8,SLC2A1,SLC7A11,SMAP2,SOD1,SRSF2,STAT3,STK4,SUZ12,SYK,TAP2,TAPBP,TDO2,TFAM,TFRC,TGFB1,THBS1,TIMP2,TMSB10/TMSB4X,TRIM21,WARS1,WIPF1,ZFP91</t>
  </si>
  <si>
    <t>AKT1,AR,ERK,ERK1/2,GSK3B,HIF1A,IKBKB,Jnk,JUN,Mapk,MTORC1,NFkB (complex),NFKB1,P38 MAPK,PRKCD,PRKCZ,RELA,STAT1,TLR4</t>
  </si>
  <si>
    <t>TLR4</t>
  </si>
  <si>
    <t>150 (18)</t>
  </si>
  <si>
    <t>ABCB1,ACLY,ACO1,AKT1,ALDOC,ALOX5,ANO10,ARHGAP1,ARHGDIB,ARPC5L,ARRB1,ATP6AP2,AURKA,BAX,C3,C4A/C4B,CCL4,CD14,CD36,CD55,CDK1,CHI3L1,CLEC11A,CP,DAB2,DDX60,DLST,DNAJC21,DNMT1,EFEMP1,EGLN1,EGR2,EHD1,ELAVL1,ENO3,ENY2,ERAP1,EZH2,EZR,FABP4,FABP5,FDXR,FKBP5,FN1,FOSL1,FUS,GBP2,GDF15,GLS,GSR,GSS,HLA-A,HLA-B,HLA-C,HLA-F,HNRNPA1,HNRNPA2B1,HNRNPD,HNRNPF,HSP90B1,HSPB1,IDH3A,IFI16,IL1B,INIP,IRF2,IRF2BP2,IRF5,JUNB,JUND,KIF2A,KYNU,LAP3,LDHA,LGALS1,LUM,MAP2K2,MAT2A,MECP2,METTL7A,MIF,MKNK1,MMP2,MTA1,MX2,MYH11,NAMPT,NMI,NRP1,NT5E,NUP188,OAS2,OASL,PDHA1,PEA15,PGK1,PGLS,PGM1,PGM2,PHGDH,PKM,PLAU,PLD1,PLG,POSTN,PPIA,PRKAR1A,PSAT1,PSMB1,PSMB10,PSMB7,PSMB9,PSME2,PTPRE,PXN,PYGL,QKI,RAB4B,RPE,RSAD2,SAMD9,SDHB,SFPQ,SH3GLB1,SH3KBP1,SIRT6,SLAMF8,SLC16A3,SLC2A1,SMAP2,SMARCC1,SPRY2,SRSF1,STAT1,STK4,SUN2,TAP2,TAPBP,TARDBP,TDO2,TGFB1,TMED10,TMSB10/TMSB4X,TPI1,UBE2I,UBE2L6,UQCRC2,WARS1,WIPF1,ZFP91</t>
  </si>
  <si>
    <t>Akt,DUSP1,EGFR,ERK1/2,GSK3B,IKBKE,IRF3,LIN28A,MAP2K1/2,MAPK1,MAPK14,MAPK3,NFkB (complex),P38 MAPK,RARA,RELA,SGPL1,STAT1</t>
  </si>
  <si>
    <t>ALDOA,CS,ENO1,G6PD,GAPDH,IDH1,LDHA,MDH2,PDP1,PGK1,TPI1</t>
  </si>
  <si>
    <t>76 (6)</t>
  </si>
  <si>
    <t>ABCC1,AKT1,ALCAM,ALDH18A1,ARRB1,BAG1,BAX,BCAT1,C3,CCL4,CD151,CLEC11A,COL1A1,COL1A2,COL3A1,EIF4E,EIF4G1,EZH2,EZR,FKBP5,FN1,FSCN1,GIGYF2,GLS,HLA-A,HSP90AA1,HSPB1,HSPH1,IFI35,IFIT3,IL1B,JUNB,JUND,KIF2A,LDHA,MAP2K2,MAT2A,MKNK1,MMP2,MMP9,MX2,MYD88,NOLC1,NPM1,OASL,PDCD4,PKM,PLAU,PLAUR,POLDIP3,POLR2D,PREP,PSMB10,PSMB9,PTPRE,PYCR1,RAB4B,RPL11,RPL5,RSAD2,SAE1,SLC2A1,SRSF1,STAT1,STAT3,SUMO1,SUMO2,SUMO3,TAP2,TAPBP,THBS1,UBA2,UBE2I,UQCRQ,WRN,XPO1</t>
  </si>
  <si>
    <t>165 (21)</t>
  </si>
  <si>
    <t>A2M,ABCB1,ABCC1,ACLY,AKR1B1,AKT1,ALB,APOC3,ARHGDIB,ARRB1,ATG7,ATG9A,ATP6AP2,AURKA,C3,C4A/C4B,CA2,CASP1,CASP4,CAST,CBS/CBSL,CCL4,CD14,CD47,CD82,CDC42,CDK6,CHI3L1,CLEC11A,CLTC,COL1A1,COL3A1,CPT2,CSTA,CTCF,DAP3,DDX60,DHCR24,DIAPH1,DNMT1,DTYMK,EDF1,EEF1A2,EGLN1,EHD1,ENG,ERAP1,ERMP1,EZH2,EZR,FADS2,FKBP5,FN1,FOSL1,FSCN1,FUBP1,GAPDH,GBP1,GBP2,GGH,GSR,GSS,H1-10,HDAC1,HDAC2,HINT1,HLA-A,HLA-B,HLA-E,HMOX1,HSD17B12,HSPH1,IFI16,IFI35,IFIT3,IGFBP2,IGFBP7,IGLL1/IGLL5,IL1B,IL1RAP,IL1RN,IRF2,IRF2BP2,IRF8,ITGB2,ITGB5,JUNB,JUND,KHSRP,KIF2A,KRT10,LBR,LDHA,LTF,MAP2K2,MAT2A,MKNK1,MMP2,NAMPT,NDRG1,NPM1,NRP1,NT5E,OAS2,PDHA1,PEA15,PGK1,PHB,PKM,PLAU,PLD1,PLG,PNPT1,POSTN,PPP2R1A,PPP3CA,PPP3CB,PRPF4,PSMB10,PSMB9,PTPN12,PTPRE,PXN,QKI,RAB4B,RAD23A,RPA1,S100A8,S100A9,SDHB,SEPTIN6,SERPINB1,SERPINF1,SH3GLB1,SH3KBP1,SLAMF8,SLC2A1,SLC7A11,SLC9A3R1,SMAP2,SOD1,SREBF2,SRSF1,STAT1,STAT3,STK4,TANK,TAP2,TAPBP,TGFB1,TMED10,TMSB10/TMSB4X,TPM1,TRIM21,TUBB2A,UBE2I,UGDH,UQCRC2,VCL,VDAC1,VIM,WARS1,WAS,WIPF1,ZFP91</t>
  </si>
  <si>
    <t>Akt,Ap1,CEBPA,CTNNB1,ELK1,ERK1/2,Focal adhesion kinase,FOSL1,GSK3B,IL6R,Mapk,MED1,MMP2,MTOR,RELA,RHOA,RPS6KB1,SP1,STAT1,STAT3,TP63</t>
  </si>
  <si>
    <t>IL6R</t>
  </si>
  <si>
    <t>65 (6)</t>
  </si>
  <si>
    <t>ABCC1,ACO1,ACTN1,ARL6IP5,ARPC4,AURKA,CAPZA1,COL1A1,CTNND1,DHCR7,EHD1,ERAP1,EZR,FDXR,FKBP5,FN1,GBP1,GLS,HLA-B,HLA-C,HLA-E,HSD11B1,IFI16,IFI35,IFIT3,IL1RN,ILK,ITGB5,JUNB,LAP3,MAPRE2,MECP2,MMP2,MMP9,MSMO1,MX2,NMI,NT5E,NUP188,OAS2,OASL,PLAUR,PLD1,PPP2R1A,PRKACA,PSMB9,PSME2,PTGS1,QKI,SIRT6,SMARCC1,SPRY2,STAT1,STIP1,SUN2,TGFB1,THBS1,TLN1,TPM1,TRIM21,UBE2I,UBE2L6,VCL,VIM,WIPF1</t>
  </si>
  <si>
    <t>ITGB1,Lh,MAPK1,MAPK3,MMP2,MMP9</t>
  </si>
  <si>
    <t>160 (41)</t>
  </si>
  <si>
    <t>ABCB1,ACLY,ACO1,ACTB,APOC3,ARHGDIB,ARRB1,ASNS,ATG7,ATP1A1,ATP2A2,ATP6AP2,AURKA,C3,CASP4,CASP8,CCL4,CD36,CD55,CD74,CD82,CDC42,CDK6,CDKN2C,CELF2,CHI3L1,CLEC11A,COL1A1,CP,CSE1L,DIAPH1,DNMT1,DTYMK,EGLN1,EGR2,EIF4E,EZH2,EZR,FABP4,FABP5,FDXR,FKBP5,FOSL1,FSCN1,GAPDH,GBP1,GCLC,GCLM,GDF15,GLS,GLUL,GOT1,GSPT1,GSR,GSS,HDAC1,HDAC2,HLA-A,HLA-B,HLA-C,HLA-E,HLA-F,HMGN2,HNRNPA1,HNRNPA2B1,HSP90B1,HYOU1,IDI1,IFI35,IFIT3,IL1B,IRF2BP2,ITGB2,ITPR1,KIF2A,KRT10,KYNU,LAP3,LCP2,LDHA,LPL,LSM3,MAP2K2,MAT2A,MECP2,METAP2,MIF,MKNK1,MMP2,MTA1,MX2,MYH11,NAMPT,NDRG1,NMI,NPM1,NQO1,NT5E,NUDT1,NUP188,OAS2,OASL,PCNA,PDHA1,PEA15,PFKP,PGK1,PHB,PKM,PLAU,PLD1,POSTN,PPIA,PRKAR1A,PSAT1,PSMB1,PSMB10,PSMB7,PSME2,PTPRE,PXN,QKI,RAB4B,RBL2,RPS7,SCD,SDHB,SH3KBP1,SLC2A1,SLC7A11,SMAP2,SMARCC1,SNRNP200,SOD1,SPRY2,SRSF1,SRSF2,STAT3,STIP1,STK4,SUN2,SYNE3,TAP2,TAPBP,TBC1D2,TDO2,TGFB1,THBS1,TK1,TMED10,TMSB10/TMSB4X,TRIM21,UBE2I,UBE2L6,UGP2,UQCRC2,WAS,WDR3,YBX1,ZFP91</t>
  </si>
  <si>
    <t>ADRB2,Akt,AKT1,ATF2,CASP8,CDH1,CHUK,CLTC,CPNE3,DYRK1B,EGFR,ERK,ERK1/2,Focal adhesion kinase,FOS,IKBKB,IQGAP1,Jnk,KIT,Mapk,MAPK1,MAPK8,MAPK9,NFAT5,NFkB (complex),P38 MAPK,PLSCR1,PRKAA,RAC1,RAPGEF1,RB1,RELA,RHOA,RHOC,ROCK,SRC,SRC (family),STAT3,STAT5a/b,YAP/TAZ,YAP1</t>
  </si>
  <si>
    <t>CPNE3</t>
  </si>
  <si>
    <t>80 (4)</t>
  </si>
  <si>
    <t>ABCC1,AKT1,ALCAM,ALDH18A1,ARRB1,BAG1,BAX,BCAT1,C3,CCL4,CD151,CLEC11A,COL1A1,EIF4E,EIF4G1,EZH2,EZR,FKBP5,FN1,FOSL1,GIGYF2,GLS,GSR,GSS,HLA-A,HSP90AA1,HSPB1,HSPH1,IFI35,IFIT3,IL1B,JUNB,JUND,KIF2A,LDHA,MAP2K2,MAT2A,MKNK1,MMP2,MMP9,MX2,MYD88,NOLC1,NPM1,OASL,PDCD4,PEA15,PKM,PLAU,PLAUR,PLG,POLDIP3,POLR2D,PREP,PSMB10,PSMB9,PTPRE,PYCR1,RAB4B,RPL11,RPL5,RSAD2,SAE1,SDHB,SLC2A1,SRSF1,STAT1,STAT3,SUMO1,SUMO2,SUMO3,TAP2,TAPBP,TMED10,UBA2,UBE2I,UQCRC2,UQCRQ,WRN,XPO1</t>
  </si>
  <si>
    <t>CS,G6PD,GCLC,GCLM,GLS,GOT1,HMOX1,IDH1,IL1RN,ME1,NQO1,PGD,PHGDH,PRDX1,PSAT1,PSMA5,PSMD4,SHC1,SLC7A11,SOD1,TALDO1,TFAM,TKT</t>
  </si>
  <si>
    <t>165 (22)</t>
  </si>
  <si>
    <t>A2M,ABCB1,ACLY,AKR1B1,AKT1,ALB,APOC3,ARHGDIB,ARRB1,ATG7,ATG9A,ATP6AP2,AURKA,C3,C4A/C4B,CA2,CASP1,CASP4,CAST,CBS/CBSL,CCL4,CD14,CD47,CD82,CDC42,CDK6,CHI3L1,CLEC11A,CLTC,COL1A1,COL3A1,CPT2,CSTA,CTCF,DAP3,DDX60,DHCR24,DIAPH1,DNMT1,DTYMK,EDF1,EEF1A2,EGLN1,EHD1,ENG,ERAP1,ERMP1,EZH2,EZR,FABP4,FADS2,FKBP5,FN1,FOSL1,FSCN1,FUBP1,GAPDH,GBP1,GBP2,GGH,GSR,GSS,H1-10,HDAC1,HDAC2,HINT1,HLA-A,HLA-B,HLA-E,HMOX1,HSD17B12,HSPH1,IFI16,IFI35,IFIT3,IGFBP2,IGFBP7,IGLL1/IGLL5,IL1B,IL1RAP,IL1RN,IRF2,IRF2BP2,IRF8,ITGB2,ITGB5,JUNB,JUND,KHSRP,KIF2A,KRT10,LBR,LDHA,LTF,MAP2K2,MAT2A,MKNK1,MMP2,MMP9,NAMPT,NDRG1,NPM1,NRP1,NT5E,OAS2,PDHA1,PEA15,PGK1,PHB,PKM,PLAU,PLD1,PLG,PNPT1,POSTN,PPP2R1A,PPP3CA,PPP3CB,PRPF4,PSMB10,PSMB9,PTPN12,PTPRE,PXN,QKI,RAB4B,RAD23A,RPA1,S100A8,S100A9,SDHB,SEPTIN6,SERPINB1,SERPINF1,SH3GLB1,SH3KBP1,SLAMF8,SLC2A1,SLC7A11,SLC9A3R1,SMAP2,SOD1,SREBF2,SRSF1,STAT1,STAT3,STK4,TANK,TAP2,TAPBP,TMED10,TMSB10/TMSB4X,TPM1,TRIM21,TUBB2A,UBE2I,UGDH,UQCRC2,VCL,VDAC1,VIM,WARS1,WAS,WIPF1,ZFP91</t>
  </si>
  <si>
    <t>Akt,Ap1,CEBPA,CTNNB1,ELK1,ERK1/2,Focal adhesion kinase,FOSL1,GSK3B,IL13RA2,Mapk,MED1,MMP2,MTOR,RELA,RHOA,RPS6KB1,SP1,STAT1,STAT3,STAT6,TP63</t>
  </si>
  <si>
    <t>IL13RA2</t>
  </si>
  <si>
    <t>56 (2)</t>
  </si>
  <si>
    <t>ABCC1,AKT1,ALCAM,ALDH18A1,BAG1,BAX,BCAT1,CD151,COL1A1,EIF4E,EIF4G1,EZH2,GIGYF2,GLO1,GLS,HSP90AA1,HSPA9,HSPB1,HSPH1,IFI35,IFIT3,LDHA,MAT2A,MX2,MYD88,NME1,NOLC1,NPM1,OASL,PDCD4,PLAU,PLAUR,POLDIP3,POLR2D,PRDX3,PREP,PYCR1,RPL11,RPL5,RSAD2,SAE1,SLC2A1,SOD1,SRSF1,STAT1,STAT3,SUMO1,SUMO2,SUMO3,TPI1,TPM3,UBA2,UBE2I,UQCRQ,WRN,XPO1</t>
  </si>
  <si>
    <t>162 (21)</t>
  </si>
  <si>
    <t>ABCB1,ABCC1,ACO1,ACO2,AKT1,ALCAM,ALDH18A1,ARRB1,ASNS,AURKA,B3GALT6,BAG1,BAX,BCAT1,BPNT2,CD151,CD36,CD55,CD82,CDC27,CDC37,CDC42,CDK1,CHD7,CHI3L1,CLEC11A,COL1A1,COL6A3,CPM,CTCF,DAB2,DIAPH1,EGR2,EHD1,EIF4E,EIF4G1,EZR,FABP4,FABP5,FDXR,FSCN1,GART,GCLC,GCLM,GDF15,GIGYF2,GLO1,GLS,GSR,GSS,HLA-A,HLA-B,HLA-C,HLA-E,HLA-F,HM13,HMOX1,HNRNPA1,HNRNPA2B1,HSP90AA1,HSP90B1,HSPH1,HYOU1,IDH3A,IFI16,IFI35,IFIT3,ITGB2,JUND,KIF2A,KYNU,LAP3,LDHA,LEMD3,MAP2K2,MAT2A,MCM2,MECP2,MIF,MKNK1,MTA1,MX2,MYD88,MYH11,NAMPT,NCF1,NDRG1,NMI,NOLC1,NPM1,NQO1,NUP188,NUP210,OAS2,OASL,PAICS,PCNA,PDCD4,PGK1,PKM,PLD1,PLG,POLDIP2,POLDIP3,POLR2D,POSTN,PPAT,PPIA,PREP,PRKAR1A,PSMB1,PSMB10,PSMB7,PSMB9,PSME2,PTPRE,PXN,PYCR1,QKI,RAB4B,RFC3,RFC5,RPA1,RPL11,RPL5,RSAD2,SAE1,SDHA,SHMT1,SIRT6,SLC2A1,SLC7A11,SMARCC1,SOD1,SPC25,SPRY2,SREBF2,SRSF1,STT3B,SUMO1,SUMO2,SUMO3,SUN1,SUN2,TAP2,TAPBP,TDO2,THBS1,TK1,TMED9,TOP1,TOP2A,TPM1,TRIM21,UBA2,UBE2I,UBE2L6,UQCRQ,WIPF1,WRN,XPO1,YBX1</t>
  </si>
  <si>
    <t>149 (26)</t>
  </si>
  <si>
    <t>A2M,ACLY,AHNAK,AKR1B1,AKT2,ALB,APOB,ARRB1,AURKA,C11orf58,C3,C4A/C4B,CA2,CASP1,CBS/CBSL,CD14,CD36,CD47,CD82,CDK6,CLEC11A,CLTC,COL1A1,COL1A2,COL3A1,CSE1L,CTSL,DDX60,DHCR24,DIAPH1,DR1,DTYMK,EDF1,EEF1A2,EEF1B2,EHD1,EIF5,ENO1,ERBIN,ERMP1,EZH2,EZR,FABP4,FABP5,FADS2,FKBP5,FN1,FOSL1,G3BP1,GBP1,GBP2,GDF15,GGH,GSR,GSS,H1-10,HINT1,HLA-A,HLA-B,HLA-E,HLA-F,HSD17B12,HSPB1,HSPH1,IFI35,IFIT3,IGLL1/IGLL5,IL1RN,IRF2,IRF8,ITGB2,ITGB5,ITIH2,JUND,KIF2A,KRT10,KYNU,LASP1,LBR,LEMD3,LTF,LUM,MAP2K2,MARCKS,MKNK1,MMP9,MTA1,MYH11,NDRG1,NIBAN2,NRP1,OAS2,PCNA,PCYT1A,PEA15,PKM,PLAU,POSTN,PPP2R1A,PPP3CA,PPP3CB,PSMB10,PSMB9,PTPRE,RAB4B,RAD23A,RBP4,RMDN3,RPL13,S100A11,S100A8,S100A9,SDHB,SEC61B,SEPTIN6,SERPINB1,SERPINF1,SH3GLB1,SHBG,SIRT6,SLAMF8,SLC9A3R1,SREBF2,SRFBP1,SRSF1,STAT1,TALDO1,TANK,TAP2,TAPBP,TDO2,THBS1,TLN1,TMED10,TOP1,TPI1,TPM1,TRIM21,TUBA1C,TUBB,TUBB2A,TUFM,TYMP,UBE2I,UGDH,UQCRC2,VCL,VDAC1,WARS1</t>
  </si>
  <si>
    <t>Akt,CASP8,CCND1,CCNE1,CEBPA,CEBPB,CHEK1,CTNNB1,DUSP1,ERK,ERK1/2,FOSL1,GALR1,GSK3B,MED1,MMP2,MTOR,NFkB (complex),NOS2,Notch,PPARG,RPS6KB1,RUNX2,RXRA,SP1,STAT1</t>
  </si>
  <si>
    <t>GALR1</t>
  </si>
  <si>
    <t>Akt,CASP8,CCND1,CCNE1,CEBPA,CEBPB,CHEK1,CTNNB1,DUSP1,ERK,ERK1/2,FOSL1,GPR183,GSK3B,MED1,MMP2,MTOR,NFkB (complex),NOS2,Notch,PPARG,RPS6KB1,RUNX2,RXRA,SP1,STAT1</t>
  </si>
  <si>
    <t>GPR183</t>
  </si>
  <si>
    <t>36 (1)</t>
  </si>
  <si>
    <t>AKT1,AKT2,ALDOA,ALDOC,CCL4,CREBBP,EGLN1,EIF4E,ENO1,ENO3,FBP1,G6PD,GALM,GAPDH,GPD2,HMOX1,LDHA,MAP2K1,MKNK1,MYD88,PFKP,PGD,PGK1,PGM1,PGM2,PKM,PLCG2,PSMB10,PSMB9,RPE,RPIA,SLC16A3,TALDO1,TFRC,TKT,TPI1</t>
  </si>
  <si>
    <t>81 (10)</t>
  </si>
  <si>
    <t>ABCC1,AKT1,ALCAM,ALDH18A1,ARRB1,BAG1,BAX,BCAT1,C3,CCL4,CD151,CLEC11A,COL1A1,COL1A2,COL3A1,EIF4E,EIF4G1,EZH2,EZR,FKBP5,FN1,FOSL1,FSCN1,GDF15,GIGYF2,GLS,GLUL,GSPT1,HLA-A,HSP90AA1,HSPB1,HSPH1,IFI35,IFIT3,IL1B,JUNB,JUND,KIF2A,LDHA,MAP2K2,MAT2A,MKNK1,MMP2,MMP9,MX2,MYD88,NOLC1,NPM1,OASL,PDCD4,PDHA1,PKM,PLAU,PLAUR,POLDIP3,POLR2D,PREP,PSMB10,PSMB9,PTPRE,PYCR1,RAB4B,RPL11,RPL5,RSAD2,SAE1,SLC2A1,SRSF1,STAT1,SUMO1,SUMO2,SUMO3,TAP2,TAPBP,TGFB1,THBS1,UBA2,UBE2I,UQCRQ,WRN,XPO1</t>
  </si>
  <si>
    <t>Creb,ERK1/2,EZR,GCSAM,MYC,RAC1,RHOA,RHOC,ROCK,Tgf beta</t>
  </si>
  <si>
    <t>182 (35)</t>
  </si>
  <si>
    <t>A2M,ACLY,ACO1,ACO2,ACTB,AHNAK,AKR1B1,AKT1,ALB,APOC3,ARHGDIB,ARRB1,ATP6AP2,BAX,C11orf58,C3,CA2,CASP1,CASP4,CBS/CBSL,CCL4,CD47,CDK6,CDKN2C,CLEC11A,CLTC,COL3A1,CSE1L,CTCF,DHCR24,DIAPH1,DR1,DTYMK,EDF1,EEF1A2,EEF1B2,EGLN1,EGR2,EHD1,EIF5,ENO1,ERBIN,ERMP1,EZH2,EZR,FABP5,FADS2,FKBP5,FN1,FSCN1,G3BP1,GDF15,GGH,GLS,GSR,GSS,H1-10,HDAC1,HDAC2,HINT1,HLA-A,HLA-C,HLA-E,HLA-F,HMOX1,HNRNPA1,HNRNPA2B1,HSD17B12,HSP90B1,HSPB1,HSPH1,IDH3A,IDI1,IFI16,IFI35,IFIT3,IGLL1/IGLL5,IL1RN,IRF2BP2,IRF8,ITGB5,ITIH2,JUNB,JUND,KIF2A,KRT10,KYNU,LAP3,LASP1,LBR,LCP2,LDHA,LTF,MAP2K2,MARCKS,MAT2A,MECP2,MKNK1,MMP2,MTA1,MX2,NCF1,NIBAN2,NMI,NPM1,NRP1,NT5E,NUP188,OASL,PCNA,PCYT1A,PDCD4,PEA15,PGK1,PHB,PHGDH,PKM,PLAU,PLG,POSTN,PPIA,PPP2R1A,PPP3CA,PPP3CB,PRKAR1A,PSAT1,PSEN1,PSMB1,PSMB10,PSMB7,PSMB9,PSME2,PTPRE,RAB4B,RAD23A,RBL2,RMDN3,RPL13,S100A4,S100A9,SDHA,SDHB,SEC61B,SEPTIN6,SERPINB1,SERPINF1,SH3KBP1,SIRT6,SLC9A3R1,SMAP2,SMARCC1,SOD1,SPRY2,SREBF2,STAT3,STIP1,STK4,SUN2,TALDO1,TANK,TAP2,TAPBP,TDO2,TMED10,TMSB10/TMSB4X,TPI1,TRIM21,TUBA1C,TUBB,TUBB2A,TUFM,TYMP,UBE2L6,UGDH,UGP2,UQCRC2,VCL,VDAC1,WAS,WDR3,WIPF1,ZFP91</t>
  </si>
  <si>
    <t>Akt,AMPK,Ap1,CASP8,CCND1,CD2,CEBPA,CHEK1,Creb,CREB1,CTNNB1,EGFR,ERK,ERK1/2,FOSL1,LAT,Mapk,MAPK1,MAPK3,MED1,MMP2,MTOR,NCL,Nfat (family),NFkB (complex),PLCG1,PRKCZ,RB1,RELA,RPS6KB1,RXRA,SP1,STAT3,STAT5a/b,TERT</t>
  </si>
  <si>
    <t>CD2</t>
  </si>
  <si>
    <t>155 (20)</t>
  </si>
  <si>
    <t>A2M,ABCB1,ACLY,ACTB,ADAM10,ADH5,AHNAK,AKR1B1,AKT2,ALB,ALDOA,APOE,ARRB1,AURKA,BAX,C11orf58,C3,CA2,CAPG,CARS1,CCL4,CD82,CDK1,CDK6,CELF2,CLEC11A,COL3A1,COL6A1,COL9A2,CS,CTCF,EEF1A2,EEF1B2,EIF4E,EIF4G1,EIF5,ENO1,ERAP1,ERBIN,EZR,FABP5,FDXR,FHL1,FKBP5,FN1,FSCN1,G3BP1,G6PD,GAPDH,GBP1,GCLC,GCLM,GDF15,GGH,GLS,GOT1,H1-10,H2BC12,HLA-A,HLA-B,HLA-F,HMGN2,HMOX1,HSP90AA1,HSPA1A/HSPA1B,HSPB1,IDH1,IFI16,IL1B,IL1RN,IRF5,ITIH2,JMJD6,JUNB,KIF2A,KYNU,LASP1,LBR,LDHA,LIMA1,LIMS1,LPL,LSM3,LTF,MAP2K2,MARCKS,ME1,METAP2,MIF,MKNK1,MMP2,MMP9,MSN,MTA1,NAE1,NAMPT,NIBAN2,NPM1,NQO1,NUCKS1,NUDCD2,OAS2,PCNA,PCYT1A,PELP1,PGD,PHGDH,PLAU,PLAUR,PLG,PRDX1,PSAT1,PSMA5,PSMB10,PSMB9,PSMD4,PTPRE,PXN,RAB4B,RBL2,RFC3,RMDN3,RPL13,S100A9,SCD,SEC61B,SERPINB1,SERPINF1,SHC1,SLC2A1,SLC7A11,SOD1,SRSF2,STAT1,STMN1,SUZ12,TANK,TAP2,TAPBP,TDO2,TFAM,TFRC,THBS1,TIMP2,TKT,TOP2A,TPI1,TUBA1C,TUBB,TUBB2A,TUFM,TYMP,UBE2I,VCL,VIM</t>
  </si>
  <si>
    <t>ATM,AURKB,BRCA2,CCND1,CCNE1,CDKN1A,CEBPA,ERK1/2,estrogen receptor,H2AX,HIF1A,IKBKB,Jnk,MAPK9,NFE2L2,NFkB (complex),PCGF2,RB1,SRC (family),USP11</t>
  </si>
  <si>
    <t>167 (24)</t>
  </si>
  <si>
    <t>A2M,ABCB1,ABCC1,AKR1B1,AKT1,ALB,ALCAM,ALDH18A1,ALDOA,APOBEC3F,ARHGDIB,ARRB1,ATP6AP2,AURKA,BAG1,BCAT1,C3,CA2,CASP4,CBS/CBSL,CCL4,CD14,CD151,CD47,CD82,CFI,CHI3L1,CLEC11A,CLTC,COL3A1,CSRP1,CTCF,CYP51A1,DIAPH1,DNMT1,DTYMK,EDF1,EEF1A2,EGLN1,EHD1,EIF4E,EIF4G1,ERAP1,ERMP1,EZH2,EZR,FADS2,FDPS,FKBP5,FN1,FOSL1,FSCN1,GBP1,GCLC,GCLM,GGH,GIGYF2,GLS,GSR,GSS,H1-10,HDAC1,HDAC2,HINT1,HLA-A,HLA-B,HSD17B12,HSP90AA1,HSPB1,IDH1,IFI16,IFI35,IFIT3,IGLL1/IGLL5,IL1B,IL1RN,IRF2BP2,IRF8,ITGB2,ITGB5,JUNB,JUND,KIF2A,LBR,LDHA,LTF,MAP2K2,MAT2A,MKNK1,MMP2,MX2,MYD88,NAMPT,NDRG1,NDUFS2,NOLC1,NPM1,NQO1,NRP1,OAS2,OASL,PCNA,PDCD4,PDHA1,PEA15,PGK1,PHB,PKM,PLAU,PLD1,POLDIP3,POLR2D,PPCS,PPP2R1A,PPP3CA,PPP3CB,PREP,PSMB10,PSMB9,PTPRE,PYCR1,QKI,RAB4B,RAD23A,RPL11,RPL5,RSAD2,S100A4,S100A9,SAE1,SCD,SDHB,SEPTIN6,SERPINB1,SERPINF1,SH3GLB1,SH3KBP1,SIRT6,SLC7A11,SLC9A3R1,SMAP2,SRSF1,STAT1,STAT3,STK4,SUMO1,SUMO2,SUMO3,TANK,TAP2,TAPBP,TMED10,TMSB10/TMSB4X,TUBB2A,UBA2,UBE2I,UGDH,UQCRC2,UQCRQ,VCL,VDAC1,VIM,WAS,WIPF1,WRN,XPO1,ZFP91</t>
  </si>
  <si>
    <t>Akt,AKT1,Ap1,CEBPA,CHEK1,Creb,CTNNB1,ELK1,ERK1/2,Focal adhesion kinase,FOSL1,GSK3B,MED1,MMP2,MTORC1,MYC,Rab5,Rac,RELA,RHOA,SP1,SREBF1,SREBF2,STAT3</t>
  </si>
  <si>
    <t>74 (3)</t>
  </si>
  <si>
    <t>ABCC1,AKT1,ALCAM,ALDH18A1,ARRB1,BAG1,BAX,BCAT1,C3,CCL4,CD151,CLEC11A,COL1A1,COL3A1,EIF4E,EIF4G1,EZH2,EZR,FKBP5,FN1,GIGYF2,GLS,HLA-A,HSP90AA1,HSPB1,HSPH1,IFI35,IFIT3,IL1B,JUNB,JUND,KIF2A,LDHA,MAP2K2,MAT2A,MKNK1,MMP2,MX2,MYD88,NOLC1,NPM1,OASL,PDCD4,PKM,PLAU,PLAUR,POLDIP3,POLR2D,PRDX2,PREP,PSMB10,PSMB9,PTPRE,PYCR1,RAB4B,RPL11,RPL5,RSAD2,SAE1,SLC2A1,SRSF1,STAT1,STAT3,SUMO1,SUMO2,SUMO3,TAP2,TAPBP,TXN,UBA2,UBE2I,UQCRQ,WRN,XPO1</t>
  </si>
  <si>
    <t>147 (14)</t>
  </si>
  <si>
    <t>ABCB1,ABCC1,ACO1,ACSL3,ACTB,ADH5,AK1,AKT1,ARHGDIB,ARPC1B,ARRB1,ATG7,ATP6AP2,AURKA,BAX,BID,BUB1B,C3,CA2,CASP1,CASP4,CASP8,CCL4,CDK1,CES2,CHD3,CLEC11A,COL3A1,CPOX,CTCF,CTNND1,DNM1,DUT,EGLN1,ENG,EPS15,ERAP1,EZR,FAM3C,FBXO22,FDXR,FEN1,FKBP3,FKBP5,FOSL1,FUBP1,GART,GBP1,GDF15,GNL3,GSK3A,GSK3B,GSR,H1-2,H2BC11,HDAC2,HLA-A,HMGB1,HMGB2,HMGN2,HMOX1,HSPA4L,HSPA8,IGF2,IGFBP7,IL1RN,IREB2,IRF2BP2,JUNB,JUND,KIF2A,LBR,LDHA,LPL,MAPK1,MAT2A,MCM2,ME1,ME2,MGST2,MKNK1,MST1,MTA1,MYO6,NAMPT,NDRG1,NIBAN1,NME1,NOLC1,NUCKS1,PCNA,PDHX,PDS5A,PFKP,PHGDH,PIN1,PKM,PLAU,PLAUR,PLD1,PPM1A,PPP1CA,PPP2CA,PPP3CA,PPP4C,PPP4R2,PRAG1,PSMB10,PSMB9,PTPN11,PTPN12,PTPN6,PTPRE,PXN,QKI,RAB4B,RAD23A,RFC3,RRAD,S100A4,S100A8,SDHA,SEL1L,SERPINH1,SH3KBP1,SIRT6,SMAP2,SOD1,SRSF3,STK4,STMN1,STOM,TAGLN2,TANK,TAP2,TAPBP,TFAM,TFRC,TGFB1,TM9SF2,TMSB10/TMSB4X,TOP2A,TUBB,VIM,XPO1,YWHAH,ZFP91</t>
  </si>
  <si>
    <t>CHEK1,CHEK2,E2F3,ERK1/2,FANCD2,ING1,MDM4,NABP1,NBN,PLK1,RELA,SRC,TP53,TRIM28</t>
  </si>
  <si>
    <t>NABP1</t>
  </si>
  <si>
    <t>170 (22)</t>
  </si>
  <si>
    <t>A2M,ABCB1,ABCC1,ACLY,ACTB,ADH5,AKR1B1,AKT1,ALB,ALCAM,ALDH18A1,ARHGDIB,ARRB1,ATG7,ATP6AP2,AURKA,BAG1,BAX,BCAT1,C3,CA2,CASP1,CASP4,CBS/CBSL,CCL4,CD151,CD36,CD47,CD55,CD82,CELF2,CHI3L1,CLEC11A,CLTC,COL1A1,COL3A1,CTCF,DHCR24,DIAPH1,DNMT1,DTYMK,EDF1,EEF1A2,EGLN1,EGR2,EHD1,EIF4E,EIF4G1,ERAP1,ERMP1,EZH2,EZR,FABP4,FADS2,FDXR,FKBP5,FN1,FSCN1,GDF15,GGH,GIGYF2,GLS,H1-10,HDAC1,HDAC2,HINT1,HLA-A,HLA-B,HSD17B12,HSP90AA1,HSPB1,HSPH1,IFI16,IFI35,IFIT3,IGLL1/IGLL5,IL1B,IL1RN,IRF2BP2,IRF8,ITGB5,JUNB,JUND,KIF2A,KRT10,LBR,LDHA,LTF,MAP2K2,MAT2A,MIF,MKNK1,MMP2,MX2,MYD88,MYH11,NAMPT,NOLC1,NPM1,NRP1,OAS2,OASL,PCNA,PDCD4,PGK1,PHB,PKM,PLAU,PLAUR,PLD1,PLG,POLDIP3,POLR2D,POSTN,PPP2R1A,PPP3CA,PPP3CB,PRDX2,PREP,PSMB10,PSMB9,PTPRE,PXN,PYCR1,QKI,RAB4B,RAD23A,RBL2,RPL11,RPL5,RSAD2,S100A4,S100A9,SAE1,SDHA,SEPTIN6,SERPINB1,SERPINF1,SH3KBP1,SIRT6,SLC2A1,SLC7A11,SLC9A3R1,SMAP2,SREBF2,SRSF1,STAT1,STAT3,STK4,SUMO1,SUMO2,SUMO3,TANK,TAP2,TAPBP,TMSB10/TMSB4X,TUBB2A,TXN,UBA2,UBE2I,UGDH,UQCRQ,VCL,VDAC1,VIM,WAS,WIPF1,WRN,XPO1,ZFP91</t>
  </si>
  <si>
    <t>Ap1,CEBPA,CHEK1,CHEK2,Creb,CTNNB1,ELK1,ERK,ERK1/2,FOSL1,Jnk,MED1,MMP2,MTOR,MYC,P38 MAPK,Pkg,RB1,RELA,RPS6KB1,SP1,STAT3</t>
  </si>
  <si>
    <t>105 (6)</t>
  </si>
  <si>
    <t>ABCC1,AKT1,ALCAM,ALDH18A1,ARHGDIB,ARRB1,ATP6AP2,BAG1,BCAT1,C3,CASP8,CCL4,CD151,CD36,CD55,CD82,CDK6,CLEC11A,COL1A1,CTCF,DNMT1,DTYMK,EGLN1,EGR2,EHD1,EIF4E,EIF4G1,ERAP1,EZH2,EZR,FABP4,FDXR,FKBP5,GBP1,GIGYF2,GLS,HLA-A,HMOX1,HSP90AA1,HSPB1,HSPH1,IFI35,IFIT3,IL1B,IRF2BP2,JUNB,JUND,KIF2A,LDHA,MAP2K2,MAT2A,MIF,MKNK1,MMP2,MMP9,MX2,MYD88,MYH11,NAMPT,NOLC1,NPM1,OASL,PDCD4,PKM,PLAU,PLAUR,PLD1,POLDIP3,POLR2D,PREP,PSMB10,PSMB9,PTPRE,PXN,PYCR1,QKI,RAB4B,RPL11,RPL5,RSAD2,SAE1,SH3KBP1,SLC2A1,SMAP2,SRSF1,STAT3,STK4,SUMO1,SUMO2,SUMO3,SYNE3,TAP2,TAPBP,TBC1D2,TGFB1,THBS1,TK1,TMSB10/TMSB4X,UBA2,UBE2I,UGP2,UQCRQ,WRN,XPO1,ZFP91</t>
  </si>
  <si>
    <t>155 (17)</t>
  </si>
  <si>
    <t>A2M,ABCB1,ACLY,ACTB,ADAM10,ADH5,AHNAK,AKR1B1,AKT2,ALB,ALDOA,APOE,ARRB1,AURKA,BAX,C11orf58,C3,CA2,CAPG,CARS1,CCL4,CD36,CD82,CDK1,CDK6,CELF2,CLEC11A,COL3A1,COL6A1,COL9A2,CS,CTCF,EEF1A2,EEF1B2,EIF4E,EIF4G1,EIF5,ENO1,ERAP1,ERBIN,EZR,FABP5,FDXR,FHL1,FKBP5,FN1,FSCN1,G3BP1,G6PD,GAPDH,GBP1,GCLC,GCLM,GDF15,GGH,GLS,GOT1,H1-10,H2BC12,HLA-A,HLA-B,HLA-F,HMGN2,HMOX1,HSP90AA1,HSPA1A/HSPA1B,HSPB1,IDH1,IFI16,IL1B,IL1RN,IRF5,ITIH2,JMJD6,JUNB,KIF2A,KYNU,LASP1,LBR,LDHA,LIMA1,LIMS1,LPL,LSM3,LTF,MAP2K2,MARCKS,ME1,METAP2,MIF,MKNK1,MMP2,MMP9,MSN,MTA1,NAE1,NAMPT,NIBAN2,NPM1,NQO1,NUCKS1,NUDCD2,OAS2,PCNA,PCYT1A,PELP1,PGD,PHGDH,PLAU,PLAUR,PLG,PRDX1,PSAT1,PSMA5,PSMB10,PSMB9,PSMD4,PTPRE,PXN,RAB4B,RBL2,RFC3,RMDN3,RPL13,S100A9,SCD,SEC61B,SERPINB1,SERPINF1,SHC1,SLC2A1,SLC7A11,SOD1,SRSF2,STMN1,SUZ12,TANK,TAP2,TAPBP,TDO2,TFAM,TFRC,THBS1,TIMP2,TKT,TOP2A,TPI1,TUBA1C,TUBB,TUBB2A,TUFM,TYMP,UBE2I,VCL,VIM</t>
  </si>
  <si>
    <t>ATM,AURKB,CCND1,CCNE1,CDKN1A,CEBPA,DDB2,ERK1/2,estrogen receptor,H2AX,HIF1A,IKBKB,Jnk,MAPK9,NFE2L2,NFkB (complex),RB1</t>
  </si>
  <si>
    <t>ACADM,ACO1,ACO2,ALDOC,DLAT,DLST,ENO1,FH,GAPDH,IDH2,IDH3A,LDHA,MDH1,MDH2,PDHA1,PKM,SDHB,SUCLG2,TPI1</t>
  </si>
  <si>
    <t>149 (15)</t>
  </si>
  <si>
    <t>ABCB1,ABCC1,ACO1,ACSL3,ACTB,ADH5,AK1,AKT1,ARHGDIB,ARPC1B,ARRB1,ATG7,ATP6AP2,AURKA,BAX,BID,BUB1B,C3,CA2,CASP1,CASP4,CASP8,CCL4,CDK1,CES2,CHD3,CLEC11A,COL3A1,CPOX,CTCF,CTNND1,DNM1,DUT,EGLN1,EGR2,ENG,EPS15,ERAP1,EZR,FAM3C,FBXO22,FDXR,FEN1,FKBP3,FKBP5,FOSL1,FUBP1,GART,GBP1,GDF15,GNL3,GSK3A,GSK3B,GSR,H1-2,H2BC11,HDAC2,HLA-A,HMGB1,HMGB2,HMGN2,HMOX1,HSPA4L,HSPA8,IGF2,IGFBP7,IL1RN,IREB2,IRF2BP2,JUNB,JUND,KIF2A,LBR,LDHA,LPL,MAPK1,MAT2A,MCM2,ME1,ME2,MGST2,MKNK1,MST1,MTA1,MYO6,NAMPT,NDRG1,NIBAN1,NME1,NOLC1,NUCKS1,PCNA,PDHX,PDS5A,PFKP,PHGDH,PIN1,PKM,PLAU,PLAUR,PLD1,PPM1A,PPP1CA,PPP2CA,PPP3CA,PPP4C,PPP4R2,PRAG1,PSMB10,PSMB9,PTPN11,PTPN12,PTPN6,PTPRE,PXN,QKI,RAB4B,RAD23A,RFC3,RRAD,S100A4,S100A8,SDHA,SEL1L,SERPINH1,SH3KBP1,SIRT6,SLC2A1,SMAP2,SOD1,SRSF3,STK4,STMN1,STOM,TAGLN2,TANK,TAP2,TAPBP,TFAM,TFRC,TGFB1,TM9SF2,TMSB10/TMSB4X,TOP2A,TUBB,VIM,XPO1,YWHAH,ZFP91</t>
  </si>
  <si>
    <t>CHEK1,CHEK2,E2F3,ERK1/2,FANCD2,H2AX,ING1,MDM4,PLK1,PRKDC,RELA,SRC,TP53,TP53I3,TRIM28</t>
  </si>
  <si>
    <t>213 (32)</t>
  </si>
  <si>
    <t>A2M,ABCB1,ABCC1,ACLY,ACTB,ADH5,AKR1B1,AKT1,ALB,ALCAM,ALDH18A1,APOC3,ARHGDIB,ARRB1,ATG7,ATP6AP2,AURKA,B3GALT6,BAG1,BAX,BCAT1,BPNT2,C3,CA2,CASP1,CASP4,CBS/CBSL,CCL4,CD151,CD47,CD55,CD82,CDC27,CDC37,CDC42,CELF2,CHD7,CHI3L1,CLEC11A,CLTC,COL1A1,COL1A2,COL3A1,COL6A3,CPM,CSE1L,CTSL,DAB2,DHCR24,DIAPH1,DNMT1,DTYMK,EDF1,EEF1A2,EFEMP1,EGLN1,EGR2,EHD1,EIF4E,EIF4G1,ELAVL1,ERAP1,ERMP1,EZH2,EZR,FABP5,FADS2,FDXR,FKBP5,FN1,FSCN1,GART,GGH,GIGYF2,GLO1,GLS,GSR,GSS,H1-10,HINT1,HLA-A,HLA-B,HLA-F,HM13,HSD17B12,HSP90AA1,HSPB1,HSPH1,IFI16,IFI35,IFIT3,IGFBP2,IGLL1/IGLL5,IL1B,IL1RN,IRF2BP2,IRF8,ITGB5,JUNB,JUND,KIF2A,KRT10,KYNU,LASP1,LBR,LDHA,LTF,MAP2K2,MAT2A,MCM2,MIF,MKNK1,MMP2,MMP9,MTA1,MX2,MYD88,MYH11,NAMPT,NOLC1,NPM1,NQO1,NRP1,NT5E,NUP210,OAS2,OASL,PAICS,PDCD4,PDHA1,PEA15,PGK1,PHB,PKM,PLAU,PLAUR,PLD1,POLDIP2,POLDIP3,POLR2D,PPAT,PPP2R1A,PPP3CA,PPP3CB,PREP,PSMB10,PSMB9,PTPRE,PXN,PYCR1,QKI,RAB4B,RAD23A,RBL2,RBP4,RFC3,RFC5,RPA1,RPL11,RPL5,RSAD2,S100A4,S100A9,SAE1,SDHA,SDHB,SEPTIN6,SERPINB1,SERPINF1,SH3KBP1,SHBG,SHMT1,SLC2A1,SLC7A11,SLC9A3R1,SMAP2,SOD1,SREBF2,SRSF1,STAT1,STAT3,STK4,STT3B,SUMO1,SUMO2,SUMO3,SUN1,TANK,TAP2,TAPBP,TDO2,THBS1,TK1,TMED10,TMED9,TMSB10/TMSB4X,TOP1,TOP2A,TPM1,TUBB2A,UBA2,UBE2I,UGDH,UQCRC2,UQCRQ,VCL,VDAC1,VIM,WAS,WIPF1,WRN,XPO1,ZFP91</t>
  </si>
  <si>
    <t>Akt,Ap1,CASP8,CEBPA,CHEK2,Creb,CTNNB1,ELK1,ERBB2,ERK1/2,EZR,FOSL1,GAB1,Jnk,Mapk,MAPK14,MED1,MMP2,MTOR,MYC,NFkB (complex),P38 MAPK,PI3K (complex),PPARG,RB1,RELA,RHOA,ROCK,RPS6KB1,SP1,STAT3,Tgf beta</t>
  </si>
  <si>
    <t>224 (35)</t>
  </si>
  <si>
    <t>ABRACL,ACSL3,ADH5,AK1,AKT1,ALCAM,ALDH18A1,ALDH2,ARHGAP30,ARHGDIB,ARPC1B,ARRB1,ASNS,ATG7,ATG9A,ATP6AP2,BAG1,BAX,BCAT1,BID,BUB1B,CA2,CASP1,CASP4,CASP8,CBX1,CD151,CD36,CD55,CD63,CDK1,CELF2,CES2,CHD3,CLDND1,CLEC11A,COL1A1,COL1A2,CP,CPM,CPOX,CTNND1,DHRS9,DNM1,DUT,EGLN1,EHD1,EIF4E,EIF4G1,ENG,EPS15,EZH2,EZR,FABP4,FAM3C,FBP1,FBXO22,FDXR,FEN1,FKBP3,FKBP5,FN1,FOSL1,FSCN1,FUBP1,GART,GBP1,GDF15,GIGYF2,GMFG,GNL3,GOT1,GSK3A,GSK3B,GSR,GSS,GSTO1,GSTP1,H1-2,H2BC11,HCLS1,HDAC2,HLA-A,HLA-B,HLA-C,HLA-E,HMGB1,HMGB2,HMGN2,HSP90AA1,HSPA4L,HSPA8,HSPB1,HSPH1,HYI,IFI16,IGF2,IL1RN,INPP1,IREB2,IRF2BP2,ITPR1,JUND,KIF2A,KRT10,LAP3,LBR,LPL,LPXN,MAFF,MAPK1,MAT2A,MCM2,ME1,ME2,MECP2,MGST2,MIF,MKNK1,MST1,MTRES1,MYD88,MYH11,MYO6,NDRG1,NIBAN1,NME1,NMI,NOLC1,NPM1,NRP1,NT5E,NUCKS1,NUP188,OAS2,OCIAD2,PCNA,PDCD4,PDHX,PDS5A,PEA15,PFKP,PHGDH,PIN1,PKM,PLG,POLDIP3,POLR2D,PPM1A,PPP1CA,PPP2CA,PPP3CA,PPP4C,PPP4R2,PRAG1,PREP,PSEN1,PSMB10,PSME2,PTPN11,PTPN12,PTPN6,PTPRE,PYCR1,RAB4B,RAD23A,RASA1,RBL2,RFC3,ROCK1,RPL11,RPL5,RRAD,RSAD2,S100A4,S100A6,S100A8,SAE1,SDHA,SDHB,SEL1L,SERPINB8,SERPINH1,SH3GLB1,SH3KBP1,SMAP2,SMARCC1,SRSF1,SRSF3,STAT3,STK4,STMN1,STOM,SUMO1,SUMO2,SUMO3,SUN2,SYK,TAF7,TAGLN2,TANK,TAOK3,TAP2,TAPBP,TF,TFAM,TFRC,TGFBI,TM9SF2,TMED10,TMSB10/TMSB4X,TOP1,TOP2A,TRIM21,TUBB,TWF1,UBA2,UBE2L6,UQCRC2,UQCRQ,VKORC1L1,WRN,YWHAH,ZFP91</t>
  </si>
  <si>
    <t>Akt,ATF2,ATM,ATR,CDC6,CDK2,CHEK1,CHEK2,Creb,CREB1,DAXX,E2f,E2F3,ELF4,ERK1/2,GSK3B,IKBKB,ING1,Jnk,JUN,LAMTOR5,MAPK1,MDM4,MYC,NCL,P38 MAPK,PLK1,RB1,RELA,SMARCA4,SRC,TP53,TRIM28,XPA,ZEB1</t>
  </si>
  <si>
    <t>174 (36)</t>
  </si>
  <si>
    <t>ABCB1,ABCC1,ACLY,ACO1,ACTB,ALCAM,ALDH18A1,APOC3,ARRB1,ATP1A1,ATP6AP2,AURKA,BAG1,BCAT1,C3,CASP4,CASP8,CCL4,CD151,CD36,CD55,CD74,CD82,CDC42,CDK6,CDKN2C,CHI3L1,CLEC11A,COL1A1,CSE1L,CTCF,DIAPH1,DNMT1,DTYMK,EGLN1,EGR2,EIF4E,EIF4G1,EZH2,EZR,FABP4,FABP5,FDXR,FKBP5,FSCN1,GAPDH,GBP1,GCLC,GCLM,GDF15,GIGYF2,GLS,GLUL,GOT1,GSPT1,GSR,GSS,HDAC1,HDAC2,HLA-A,HLA-B,HLA-C,HLA-E,HLA-F,HMGN2,HNRNPA1,HNRNPA2B1,HSP90AA1,HSP90B1,HSPB1,HSPH1,HYOU1,IDI1,IFI35,IFIT3,ITGB2,ITPR1,KIF2A,KRT10,KYNU,LAP3,LCP2,LDHA,LPL,LSM3,MAP2K2,MAT2A,MECP2,METAP2,MIF,MKNK1,MMP2,MMP9,MTA1,MX2,MYD88,MYH11,NAMPT,NDRG1,NMI,NOLC1,NPM1,NQO1,NT5E,NUP188,OAS2,OASL,PCNA,PDCD4,PDHA1,PEA15,PGK1,PHB,PKM,PLAU,PLAUR,PLD1,POLDIP3,POLR2D,POSTN,PPIA,PREP,PRKAR1A,PSAT1,PSMB1,PSMB10,PSMB7,PSME2,PTPRE,PXN,PYCR1,QKI,RAB4B,RBL2,RPL11,RPL5,RSAD2,SAE1,SCD,SDHB,SLC2A1,SLC7A11,SMARCC1,SNRNP200,SOD1,SPRY2,SRSF1,SRSF2,STAT3,STIP1,SUMO1,SUMO2,SUMO3,SUN2,SYNE3,TAP2,TAPBP,TBC1D2,TDO2,THBS1,TK1,TMED10,TRIM21,UBA2,UBE2I,UBE2L6,UGP2,UQCRC2,UQCRQ,WAS,WDR3,WRN,XPO1,YBX1</t>
  </si>
  <si>
    <t>ADRB2,Akt,AKT1,CASP8,CDH1,CHUK,CLTC,EGFR,ERK,ERK1/2,EZR,Focal adhesion kinase,FOS,IKBKB,IQGAP1,KIT,Mapk,MAPK1,MAPK9,MYC,NFkB (complex),P38 MAPK,PLSCR1,PRKAA,Rac,RAC1,RAPGEF1,RB1,RHOA,RHOC,ROR2,SRC,STAT3,STAT5a/b,YAP/TAZ,YAP1</t>
  </si>
  <si>
    <t>ADRB2,Akt,AKT1,CASP8,CDH1,CHUK,CLTC,EGFR,ERK,ERK1/2,EZR,Focal adhesion kinase,FOS,IKBKB,IQGAP1,KIT,Mapk,MAPK1,MAPK9,MYC,NFkB (complex),P38 MAPK,PALLD,PLSCR1,PRKAA,Rac,RAC1,RAPGEF1,RB1,RHOA,RHOC,SRC,STAT3,STAT5a/b,YAP/TAZ,YAP1</t>
  </si>
  <si>
    <t>219 (42)</t>
  </si>
  <si>
    <t>A2M,ABCB1,ACLY,ACO1,ADAM10,AKR1B1,AKT1,ALB,ALDOA,APOC3,APOE,ARHGDIB,ARRB1,ATG7,ATP6AP2,ATXN10,AURKA,BAX,C3,CA2,CAPN2,CARS1,CASP1,CASP4,CBS/CBSL,CCL4,CD36,CD47,CD55,CDK1,CDKN2C,CELF2,CHI3L1,CKAP4,CLEC11A,CLTC,COL1A2,COL3A1,CPT2,DDX60,DHCR24,DNMT1,DPYSL2,DTYMK,DYNLL1,EDF1,EEF1A2,EGLN1,EGR2,EIF1AX,EIF4E,EIF4G1,ERMP1,EZH2,EZR,FABP4,FABP5,FADS2,FDXR,FHL1,FKBP5,FLI1,FN1,FOSL1,FSCN1,GAPDH,GBP1,GBP2,GCLC,GCLM,GGH,GLUL,GOT1,GSPT1,GSTM3,GSTP1,H1-10,H2BC12,HDAC1,HDAC2,HINT1,HLA-A,HLA-B,HLA-C,HLA-E,HLA-F,HMGB2,HNRNPA1,HNRNPA2B1,HSD17B12,HSP90B1,HSPB1,HSPH1,IFI35,IFIT3,IGF2,IGLL1/IGLL5,IL1B,IL1RN,IRF2BP2,IRF5,IRF8,ITPR1,JMJD6,JUNB,JUND,KIF2A,KYNU,LAP3,LBR,LDHA,LIMS1,LTF,MAP2K2,MAT2A,MATK,MECP2,MIF,MKNK1,MMP2,MTA1,MX2,MYD88,MYH11,NAE1,NAMPT,NAT1,NMI,NPM1,NQO1,NRP1,NUCKS1,NUDCD2,NUP188,NVL,OAS2,OASL,PDHA1,PDLIM1,PEA15,PELP1,PFDN1,PFKP,PGK1,PHB,PHGDH,PKM,PLAU,PLD1,PLG,POSTN,PPIA,PPP2R1A,PPP3CA,PPP3CB,PRKAR1A,PSMB1,PSMB10,PSMB7,PSMB9,PSME2,PTPRE,PXN,QKI,RAB4B,RAD23A,RASA1,RSAD2,S100A4,S100A8,S100A9,SDHB,SEPTIN6,SERPINB1,SERPINB8,SERPINF1,SH3GLB1,SH3KBP1,SIRT6,SLC7A11,SLC9A3R1,SMAP2,SMARCC1,SOD1,SPRY2,SQSTM1,SREBF2,SRSF1,STAT3,STK4,STMN1,SUN2,SUZ12,SYK,TANK,TAP2,TAPBP,TDO2,TFRC,TGFBI,TK1,TMED10,TMOD3,TMSB10/TMSB4X,TOP2A,TRIM21,TUBB2A,TXN,UBE2I,UBE2L6,UGDH,UQCRC2,VASP,VCL,VDAC1,VIM,WAS,ZFP91,ZYX</t>
  </si>
  <si>
    <t>ADAM9,Akt,AKT1,Ap1,CEBPA,Creb,CTNNB1,EGFR,EGR1,ELK1,ERBB3,ERK,ERK1/2,FOSL1,GSK3B,HBEGF,HDAC6,HIF1A,Jnk,JUN,MAP2K1/2,Mapk,MAPK1,MAPK3,MED1,MET,MMP2,MTOR,NFkB (complex),P38 MAPK,PARP1,PGR,RAC1,RELA,RHOA,RPS6KB1,SHC1,SMAD3,SP1,STAT3,TAB1,TERT</t>
  </si>
  <si>
    <t>AGK,Akt,AKT1,Ap1,CEBPA,Creb,CTNNB1,EGFR,EGR1,ELK1,ERBB3,ERK,ERK1/2,FOSL1,GSK3B,HBEGF,HDAC6,HIF1A,Jnk,JUN,MAP2K1/2,Mapk,MAPK1,MAPK3,MED1,MET,MMP2,MTOR,NFkB (complex),P38 MAPK,PARP1,PGR,RAC1,RELA,RHOA,RPS6KB1,SHC1,SMAD3,SP1,STAT3,TAB1,TERT</t>
  </si>
  <si>
    <t>Akt,AKT1,Ap1,CEBPA,Creb,CTNNB1,EGFR,EGR1,ELK1,ERBB3,ERK,ERK1/2,FOSL1,GSK3B,HBEGF,HDAC6,HIF1A,HTATIP2,Jnk,JUN,MAP2K1/2,Mapk,MAPK1,MAPK3,MED1,MET,MMP2,MTOR,NFkB (complex),P38 MAPK,PARP1,PGR,RAC1,RELA,RHOA,RPS6KB1,SHC1,SMAD3,SP1,STAT3,TAB1,TERT</t>
  </si>
  <si>
    <t>Akt,AKT1,Ap1,CEBPA,Creb,CTNNB1,EGFR,EGR1,ELK1,ERBB3,ERK,ERK1/2,FOSL1,GRP,GSK3B,HBEGF,HDAC6,HIF1A,Jnk,JUN,MAP2K1/2,Mapk,MAPK1,MAPK3,MED1,MET,MMP2,MTOR,NFkB (complex),P38 MAPK,PARP1,PGR,RAC1,RELA,RHOA,RPS6KB1,SHC1,SMAD3,SP1,STAT3,TAB1,TERT</t>
  </si>
  <si>
    <t>Akt,AKT1,Ap1,CEBPA,Creb,CTNNB1,EGFR,EGR1,ELK1,ERBB3,ERK,ERK1/2,FOSL1,GSK3B,HBEGF,HDAC6,HIF1A,Jnk,JUN,MAP2K1/2,Mapk,MAPK1,MAPK3,MED1,MET,MMP2,MTOR,NFkB (complex),P38 MAPK,PARP1,PGR,RAC1,RELA,RHOA,RPS6KB1,SHC1,SMAD3,SNX1,SP1,STAT3,TAB1,TERT</t>
  </si>
  <si>
    <t>193 (41)</t>
  </si>
  <si>
    <t>A2M,ABCC1,ACLY,ACTB,ACTR3,AKR1B1,AKT1,ALB,ALCAM,ALDH18A1,ARRB1,ARSB,ASNS,ATG7,AURKA,BABAM2,BAG1,BAX,BCAT1,BUB1B,C3,CASP1,CAST,CBS/CBSL,CCL4,CD151,CD36,CD47,CD55,CD82,CDC42,CDK1,CDK6,CELF2,CHI3L1,CKAP4,CLEC11A,CLTC,COQ8A,DAB2,DEGS1,DHCR24,DHCR7,DIAPH1,DNM1L,DR1,DTYMK,EDF1,EEF1A2,EFEMP1,EGR2,EHD1,EIF4E,EIF4G1,ENO3,ERMP1,ERO1A,EZH2,EZR,FABP4,FADS2,FBP1,FDPS,FDXR,FEN1,FKBP4,FKBP5,FN1,FOSL1,FSCN1,GDI1,GGH,GIGYF2,GLS,GSR,GSS,H1-10,HDAC1,HDAC2,HINT1,HLA-A,HLA-B,HSD17B12,HSP90AA1,HSPB1,HSPH1,HYOU1,IDH1,IGF2,IGFBP2,IGLL1/IGLL5,IL1B,IL1RN,IRF5,IRF8,ITGB5,JUNB,JUND,KIF2A,KRT10,LBR,LDHA,LEMD3,LIMA1,LMAN1,LTF,MAP2K2,MCM2,MIF,MKNK1,MMP2,MSMO1,MX2,MYD88,MYH11,NAP1L1,NCOA7,NDRG1,NIBAN1,NOLC1,NPM1,NRP1,OAS2,OASL,P4HA1,PCNA,PDCD4,PDIA5,PEA15,PGK1,PHB,PIP4P1,PKM,PLG,POLDIP3,POLR2D,PPP2R1A,PPP3CA,PPP3CB,PREP,PSMB10,PSMB7,PSMB9,PSME3,PTPRE,PYCR1,RAB4B,RAD23A,RPL11,RPL5,S100A9,SAE1,SDHB,SEC61B,SEPTIN6,SERPINB1,SERPINF1,SH3GLB1,SLC7A11,SLC9A3R1,SOD1,SPC25,SPRY2,SRSF1,STAT1,STMN1,SUMO1,SUMO2,SUMO3,TANK,TAP2,TAPBP,TFAM,TGFB1,THBS1,TIMP2,TMED10,TOP2A,TUBB2A,TXN,UBA2,UBE2I,UGDH,UQCRC2,UQCRQ,VCL,VDAC1,VPS26A,VPS35,WAS,WRN,XPO1,YBX1</t>
  </si>
  <si>
    <t>ACKR2,Akt,AR,ATF2,CDKN1A,CEBPA,CHEK1,Creb,CTNNB1,EGR1,ELK1,ERK1/2,EZH2,FANCD2,FOSL1,FOXO1,FOXO3,GSK3B,IGF1R,IRF3,Jnk,MAPK8,MED1,MMP12,MMP2,MTOR,MYC,NR4A1,NRF1,P38 MAPK,PDGFRA,PDGFRB,PHB2,RB1,RPS6KB1,SP1,SREBF2,STAT3,TFEB,TOPBP1,YBX1</t>
  </si>
  <si>
    <t>Akt,AR,ATF2,CCL25,CDKN1A,CEBPA,CHEK1,Creb,CTNNB1,EGR1,ELK1,ERK1/2,EZH2,FANCD2,FOSL1,FOXO1,FOXO3,GSK3B,IGF1R,IRF3,Jnk,MAPK8,MED1,MMP12,MMP2,MTOR,MYC,NR4A1,NRF1,P38 MAPK,PDGFRA,PDGFRB,PHB2,RB1,RPS6KB1,SP1,SREBF2,STAT3,TFEB,TOPBP1,YBX1</t>
  </si>
  <si>
    <t>219 (47)</t>
  </si>
  <si>
    <t>A2M,ABCB1,ACLY,ACO1,ACTR3,ADAM10,AKR1B1,AKT1,ALB,ALDOA,APOC3,APOE,ARRB1,ATG7,ATXN10,AURKA,BAX,BUB1B,C3,CA2,CAPN2,CARS1,CASP1,CASP4,CAST,CBS/CBSL,CCL4,CD36,CD47,CD55,CDK1,CDKN2C,CELF2,CHI3L1,CLEC11A,CLTC,COL1A2,COL3A1,CPT2,DDX60,DEGS1,DHCR7,DNM1L,DPYSL2,DR1,DTYMK,DYNLL1,EDF1,EEF1A2,EIF1AX,EIF4E,EIF4G1,ERMP1,ERO1A,EZR,FABP4,FABP5,FADS2,FDXR,FEN1,FHL1,FKBP4,FKBP5,FLI1,FN1,FSCN1,GAPDH,GBP1,GBP2,GCLC,GCLM,GDI1,GGH,GLUL,GOT1,GSPT1,GSTM3,GSTP1,H1-10,H2BC12,HDAC1,HDAC2,HINT1,HLA-A,HLA-B,HLA-C,HLA-E,HLA-F,HMGB2,HNRNPA1,HNRNPA2B1,HSD17B12,HSP90B1,HSPB1,HSPH1,HYOU1,IFI35,IFIT3,IGF2,IGLL1/IGLL5,IL1RN,IRF5,IRF8,ITPR1,JMJD6,JUNB,JUND,KIF2A,KYNU,LAP3,LBR,LDHA,LEMD3,LIMS1,LMAN1,LTF,MAP2K2,MATK,MCM2,MECP2,MIF,MKNK1,MMP2,MSMO1,MTA1,MX2,MYD88,MYH11,NAE1,NAP1L1,NAT1,NMI,NPM1,NQO1,NRP1,NUCKS1,NUDCD2,NUP188,NVL,OAS2,OASL,P4HA1,PDHA1,PDIA5,PDLIM1,PELP1,PFDN1,PFKP,PGK1,PHB,PHGDH,PKM,PLAU,POSTN,PPIA,PPP2R1A,PPP3CA,PPP3CB,PPP5C,PRKAR1A,PSMB1,PSMB10,PSMB7,PSMB9,PSME2,PTPRE,RAB4B,RAD23A,RASA1,RSAD2,S100A4,S100A8,S100A9,SDHB,SEC61B,SEPTIN6,SERPINB1,SERPINB8,SERPINF1,SH3GLB1,SIRT6,SLC7A11,SLC9A3R1,SMARCC1,SPC25,SQSTM1,SREBF2,SRSF1,STAT3,STK4,STMN1,SUN2,SUZ12,SYK,TANK,TAP2,TAPBP,TDO2,TFAM,TFRC,TGFBI,TIMP2,TK1,TMOD3,TOP2A,TRIM21,TUBB2A,TXN,UBE2I,UBE2L6,UGDH,UQCRC2,VASP,VCL,VDAC1,VIM,WAS,YBX1,ZYX</t>
  </si>
  <si>
    <t>ADCY,AKT1,Ap1,AR,CEBPA,Creb,CTNNB1,EGFR,EGR1,ERBB3,ERK,ERK1/2,FOSL1,FOXO1,FOXO3,G protein alphai,GPIIB-IIIA,GSK3B,HBEGF,HDAC6,HIF1A,Jnk,JUN,KCNN4,MAP2K1/2,Mapk,MAPK1,MAPK3,MED1,MET,MMP2,MTOR,NFkB (complex),P38 MAPK,PARP1,PGR,RAC1,RELA,RHOA,RPS6KB1,SHC1,SMAD3,SP1,STAT3,STK4,TAB1,TERT</t>
  </si>
  <si>
    <t>161 (28)</t>
  </si>
  <si>
    <t>A2M,ACLY,AHNAK,AKR1B1,AKT2,ALB,APOB,ARHGDIB,ARRB1,ATP6AP2,AURKA,C11orf58,C3,C4A/C4B,CA2,CASP1,CBS/CBSL,CD14,CD36,CD47,CD82,CDK6,CLEC11A,CLTC,COL1A1,COL1A2,COL3A1,CSE1L,CTCF,CTSL,DDX60,DHCR24,DIAPH1,DNMT1,DR1,DTYMK,EDF1,EEF1A2,EEF1B2,EGLN1,EHD1,EIF5,ENO1,ERAP1,ERBIN,ERMP1,EZH2,EZR,FABP4,FADS2,FKBP5,FN1,FOSL1,G3BP1,GBP1,GBP2,GDF15,GGH,GSR,GSS,H1-10,HINT1,HLA-A,HLA-B,HLA-E,HSD17B12,HSPB1,HSPH1,IFI35,IFIT3,IGLL1/IGLL5,IL1RN,IRF2,IRF2BP2,IRF8,ITGB2,ITGB5,ITIH2,JUND,KIF2A,KRT10,LASP1,LBR,LEMD3,LTF,LUM,MAP2K2,MARCKS,MAT2A,MKNK1,MYH11,NAMPT,NDRG1,NIBAN2,NRP1,OAS2,PCNA,PCYT1A,PEA15,PKM,PLD1,POSTN,PPP2R1A,PPP3CA,PPP3CB,PPP5C,PSMB10,PSMB9,PTPRE,PXN,QKI,RAB4B,RAD23A,RBP4,RMDN3,RPL13,S100A11,S100A8,S100A9,SDHB,SEC61B,SEPTIN6,SERPINB1,SERPINF1,SH3GLB1,SH3KBP1,SHBG,SIRT6,SLAMF8,SLC9A3R1,SMAP2,SREBF2,SRFBP1,SRSF1,STAT1,STK4,TALDO1,TANK,TAP2,TAPBP,TGFB1,THBS1,TLN1,TMED10,TMSB10/TMSB4X,TOP1,TPI1,TPM1,TRIM21,TUBA1C,TUBB,TUBB2A,TUFM,TYMP,UBE2I,UGDH,UQCRC2,VCL,VDAC1,WARS1,ZFP91</t>
  </si>
  <si>
    <t>ADCY,Akt,CASP8,CCND1,CCNE1,CEBPA,CEBPB,CHEK1,CTNNB1,DUSP1,ERK,ERK1/2,FOSL1,GSK3B,KCNN4,MED1,MMP2,MTOR,NOS2,Notch,PEBP1,PPARG,RELA,RPS6KB1,RUNX2,RXRA,SP1,STAT1</t>
  </si>
  <si>
    <t>PEBP1</t>
  </si>
  <si>
    <t>209 (40)</t>
  </si>
  <si>
    <t>A2M,ABCB1,ABCC1,ACLY,ACTB,ADH5,AKR1B1,AKT1,ALB,ALCAM,ALDH18A1,ARHGDIB,ARRB1,ATG7,ATP6AP2,AURKA,BABAM2,BAG1,BAX,BCAT1,C3,C4A/C4B,CASP1,CASP4,CBS/CBSL,CCL4,CD14,CD151,CD36,CD47,CD55,CD82,CDK1,CDK6,CELF2,CHI3L1,CLEC11A,CLTC,COL1A1,COQ8A,DAB2,DDX60,DHCR24,DIAPH1,DNMT1,DTYMK,EDF1,EEF1A2,EFEMP1,EGLN1,EHD1,EIF4E,EIF4G1,ENO3,ERAP1,ERMP1,EZH2,EZR,FABP4,FABP5,FADS2,FBP1,FDPS,FDXR,FKBP5,FN1,FOSL1,FSCN1,GBP2,GDF15,GGH,GIGYF2,GLS,GOT1,GSR,GSS,H1-10,HDAC1,HDAC2,HINT1,HLA-A,HLA-B,HLA-E,HLA-F,HSD17B12,HSP90AA1,HSPB1,HSPH1,HYOU1,IDH1,IFI16,IFI35,IFIT3,IGLL1/IGLL5,IL1B,IL1RN,IRF2,IRF2BP2,IRF5,IRF8,ITGB5,JUNB,JUND,KIF2A,KRT10,KYNU,LBR,LDHA,LEMD3,LTF,MAP2K2,MAT2A,MIF,MKNK1,MMP2,MMP9,MTA1,MX2,MYD88,MYH11,NAMPT,NCOA7,NIBAN1,NOLC1,NPM1,NRP1,OAS2,OASL,PCNA,PDCD4,PEA15,PGK1,PHB,PKM,PLAU,PLAUR,PLD1,PLG,POLDIP3,POLR2D,POSTN,PPP2R1A,PPP3CA,PPP3CB,PREP,PSMB10,PSMB7,PSMB9,PSME3,PTPRE,PXN,PYCR1,QKI,RAB4B,RAD23A,RASA1,RBL2,RPL11,RPL5,RSAD2,S100A9,SAE1,SDHA,SDHB,SEPTIN6,SERPINB1,SERPINF1,SH3GLB1,SH3KBP1,SIRT6,SLAMF8,SLC2A1,SLC7A11,SLC9A3R1,SMAP2,SOD1,SPC25,SPRY2,SRSF1,STAT1,STAT3,STK4,SUMO1,SUMO2,SUMO3,SYK,TANK,TAP2,TAPBP,TDO2,TMED10,TMSB10/TMSB4X,TRIM21,TUBB2A,TXN,UBA2,UBE2I,UGDH,UQCRC2,UQCRQ,VCL,VDAC1,WARS1,WAS,WIPF1,WRN,XPO1,YBX1,ZFP91</t>
  </si>
  <si>
    <t>Akt,CEBPA,CHEK1,CHEK2,Creb,CTNNB1,ELK1,ERK,ERK1/2,EZH2,FOSL1,FOXO1,FOXO3,Gsk3,GSK3B,IRF3,Jnk,JUN,MED1,MMP12,MMP2,MTOR,MYC,NFkB (complex),NR4A1,NRF1,P38 MAPK,PDGFRA,PDGFRB,PHB2,Rac,RB1,RELA,RPS6KB1,SP1,SREBF2,STAT1,STAT3,TOPBP1,YBX1</t>
  </si>
  <si>
    <t>207 (26)</t>
  </si>
  <si>
    <t>ACO1,ACSL3,ACTB,ACTR3,AK1,AKT1,ALCAM,ALDH18A1,ARPC1B,ARRB1,ATG7,ATP2A2,AURKA,BAG1,BAX,BCAT1,BID,BUB1B,C3,CASP1,CASP4,CAST,CBS/CBSL,CCL4,CD151,CDK6,CELF2,CES2,CHD3,CKAP4,CLEC11A,COL1A2,COL3A1,CPOX,CTCF,DEGS1,DHCR24,DHCR7,DIAPH1,DNM1,DNM1L,DNMT1,DR1,DTYMK,DUT,EGR2,EHD1,EIF4E,EIF4G1,ENG,ERAP1,ERO1A,EZR,FABP4,FABP5,FAM3C,FBXO22,FDXR,FKBP3,FKBP4,FLI1,FSCN1,FUBP1,GART,GBP1,GDF15,GDI1,GIGYF2,GLS,GNL3,GOT1,GSK3A,GSK3B,GSS,GSTP1,HDAC1,HDAC2,HINT1,HLA-A,HLA-F,HMGB1,HMGB2,HMGN2,HSP90AA1,HSPA1A/HSPA1B,HSPA4L,HSPA8,HSPB1,HSPH1,HYOU1,IFI16,IFI35,IFIT3,IGFBP7,IL1B,IL1RN,IREB2,JUND,KIF2A,KYNU,LBR,LEMD3,LGALS3,LMAN1,MAPK1,MAT2A,MCM2,ME1,ME2,MGST2,MKNK1,MMP2,MMP9,MSMO1,MST1,MX2,MYD88,MYO6,NAMPT,NAP1L1,NDRG1,NME1,NOLC1,NPM1,OASL,P4HA1,PCNA,PDCD4,PDHX,PDIA5,PEA15,PFKP,PHGDH,PKM,PLG,POLDIP3,POLR2D,PPM1A,PPP1CA,PPP2CA,PPP3CA,PPP4C,PPP4R2,PRAG1,PREP,PSME3,PTPN11,PTPN12,PTPN6,PTPRE,PXN,PYCR1,RAB4B,RAD23A,RASA1,RFC3,RPL11,RPL5,RRAD,RSAD2,S100A4,SAE1,SDHB,SEC61B,SEL1L,SIRT6,SLC7A11,SPC25,SPRY2,SQSTM1,SREBF2,SRSF1,SRSF3,STAT1,STAT3,STMN1,STOM,SUMO1,SUMO2,SUMO3,SYK,SYNE3,TAGLN2,TANK,TAP2,TAPBP,TBC1D2,TDO2,TFRC,TGFB1,THBS1,TIMP2,TK1,TMSB10/TMSB4X,TOP2A,TUBB,TXN,UBA2,UBE2I,UGDH,UGP2,UQCRC2,UQCRQ,VIM,WIPF1,WRN,YWHAH</t>
  </si>
  <si>
    <t>Akt,Ap1,AR,BCL2,BCL2L1,Creb,ELK1,ERK1/2,FOXO1,Jnk,JUN,MMP12,MTORC1,MYC,NFkB (complex),RICTOR,ROCK,RPS6KB1,SHC1,SMAD2,SP1,STAT6,Tgf beta,TMED10,TP53,YAP1</t>
  </si>
  <si>
    <t>102 (9)</t>
  </si>
  <si>
    <t>ABCB1,ABCC1,AKT1,ALCAM,ALDH18A1,ARRB1,BAG1,BAX,BCAT1,C3,CCL4,CD151,CD36,CD55,CD82,CDK6,CLEC11A,COL1A1,EGR2,EIF4E,EIF4G1,EZH2,EZR,FABP4,FDXR,FKBP5,FN1,FOSL1,FUS,GBP1,GIGYF2,GLS,GMFG,GSR,GSS,HLA-A,HMOX1,HSP90AA1,HSPA1A/HSPA1B,HSPB1,HSPH1,IFI35,IFIT3,ITGB2,JUNB,JUND,KIF2A,LDHA,LGALS1,MAP2K2,MAT2A,MIF,MKNK1,MX2,MYD88,MYH11,NOLC1,NPM1,OASL,PEA15,PHACTR2,PKM,PLAU,PLAUR,PLG,POLDIP3,POLR2D,PREP,PRRC2C,PSMB10,PSMB9,PTPRE,PYCR1,RAB4B,RPL11,RPL5,RSAD2,S100A6,SAE1,SDHB,SEC22B,SET,SIRT6,SLC2A1,SRRT,SRSF1,STAT1,STAT3,SUMO1,SUMO2,SUMO3,TAP2,TAPBP,TGFB1,TMED10,UBA2,UBE2I,UQCRC2,UQCRQ,WRN,XPO1,YWHAE</t>
  </si>
  <si>
    <t>245 (29)</t>
  </si>
  <si>
    <t>A2M,ABCB1,ABCC1,ABCE1,ACLY,ACO1,ACSL3,ADAM10,AHNAK,AK1,AKR1B1,AKT1,AKT2,ALB,ALDOA,APOC3,APOE,ARHGDIB,ARPC1B,ARRB1,ATG7,ATP6AP2,BAX,BID,BUB1B,C11orf58,C3,CA2,CAPG,CARS1,CASP4,CASP8,CBS/CBSL,CCL4,CD36,CDK6,CDKN2C,CEBPZ,CELF2,CES2,CHD3,CHI3L1,CLEC11A,COL6A1,COL9A2,CPOX,CSE1L,CTCF,DIAPH1,DNM1,DR1,DUT,EEF1A2,EEF1B2,EGLN1,EIF4E,EIF4G1,EIF5,ENG,ENO1,ERAP1,ERBIN,EZH2,EZR,FABP5,FAM3C,FBXO22,FDXR,FEN1,FHL1,FKBP3,FKBP5,FOSL1,FSCN1,FUBP1,G3BP1,GAPDH,GART,GBP1,GDF15,GGH,GNL3,GSK3A,GSK3B,GSR,GSS,H1-10,H2BC12,HINT1,HLA-A,HLA-B,HLA-F,HMGB1,HMGN2,HMOX1,HNRNPA1,HNRNPA2B1,HSP90AA1,HSP90B1,HSPA1A/HSPA1B,HSPA4L,HSPA8,HSPB1,HSPH1,IDI1,IFI16,IGFBP7,IL1B,IREB2,IRF2BP2,IRF5,ITGB2,ITIH2,JMJD6,JUNB,JUND,KIF2A,KRT10,KYNU,LASP1,LBR,LCP2,LGALS3,LIMS1,LTF,LYZ,MAPK1,MARCKS,MAT2A,MCM2,ME1,ME2,MGST2,MIF,MKNK1,MMP2,MMP9,MSN,MST1,MTA1,MYO6,NAE1,NAMPT,NDRG1,NIBAN2,NME1,NOLC1,NPM1,NUCKS1,NUDCD2,OAS2,PCYT1A,PDCD4,PDHX,PEA15,PELP1,PFKP,PGK1,PHB,PHGDH,PKM,PLAU,PLAUR,PLD1,PLG,POSTN,PPAT,PPIA,PPM1A,PPP1CA,PPP2CA,PPP3CA,PPP4C,PPP4R2,PRAG1,PRKAR1A,PSAT1,PSEN1,PSMB1,PSMB7,PSMB9,PTPN11,PTPN12,PTPN6,PTPRE,PXN,QKI,RAB4B,RAD23A,RBL2,RFC3,RMDN3,RPL13,RRAD,S100A4,S100A9,SDHB,SEC61B,SEL1L,SERPINB1,SERPINF1,SH3KBP1,SIRT6,SLC7A11,SMAP2,SOD1,SPRY2,SREBF2,SRSF1,SRSF2,SRSF3,STAT3,STIP1,STK4,STMN1,STOM,SUZ12,TAGLN2,TALDO1,TAP2,TAPBP,TDO2,TFAM,TFB2M,THBS1,TIMP2,TMED10,TMSB10/TMSB4X,TOP2A,TPI1,TUBA1C,TUBB2A,TUFM,TYMP,UBE2I,UGDH,UGP2,UQCRC2,VCL,WAS,WDR3,WIPF1,XPO1,YWHAH,ZFP91</t>
  </si>
  <si>
    <t>Akt,CASP8,CCND1,CEBPA,CREB1,EGFR,ELK1,ERK,ERK1/2,estrogen receptor,HIF1A,IKBKB,Jnk,Mapk,MAPK8,MDM2,Mek,MTOR,NCL,NFkB (complex),PLCG1,PRKCZ,RB1,RELA,RXRA,SP1,STAT3,STAT5a/b,TP53</t>
  </si>
  <si>
    <t>241 (37)</t>
  </si>
  <si>
    <t>A2M,ABCB1,ABCC1,ACADM,ACLY,ACTB,ADH5,AKR1B1,AKT1,ALCAM,ALDH18A1,APEX1,APOB,ARHGDIB,ARRB1,ATG9A,ATP2A2,ATP6AP2,AURKA,BAG1,BCAT1,C3,C4A/C4B,CA2,CAPN2,CASP1,CASP4,CASP8,CAST,CBR1,CBS/CBSL,CCL4,CD14,CD151,CD36,CD47,CD55,CD82,CDC42,CDK1,CDK6,CELF2,CKAP4,CLEC11A,CLTC,COL1A1,COL1A2,CPT2,CSTA,CTCF,DAP3,DHCR24,DIAPH1,DNAJB11,DNMT1,DPYSL2,DTYMK,DYNLL1,EDF1,EEF1A2,EGLN1,EGR2,EHD1,EIF1AX,EIF4E,EIF4G1,ENG,ERAP1,ERCC2,ERMP1,EZH2,EZR,FABP4,FABP5,FADS2,FDPS,FDXR,FKBP5,FSCN1,FUBP1,GABPA,GAPDH,GBP1,GBP2,GDF15,GGH,GIGYF2,GLS,GLUL,GOT1,GSK3B,GSR,GSS,GSTM3,H1-10,HDAC1,HDAC2,HINT1,HLA-A,HLA-B,HLA-E,HLA-F,HMOX1,HSD17B12,HSP90AA1,HSPB1,HSPH1,IFI35,IFIT3,IGFBP2,IGFBP7,IGLL1/IGLL5,IL1B,IL1RAP,IL1RN,ILK,IRF2,IRF2BP2,IRF8,ITGB5,JUNB,JUND,KHSRP,KIF2A,KYNU,LBR,LDHA,LEMD3,LTF,MAP2K2,MAT2A,MATK,MIF,MKNK1,MMP2,MMP9,MPG,MRPL20,MTA1,MX2,MYD88,MYH11,NAMPT,NOLC1,NPM1,NRP1,NT5E,OAS2,OASL,PDCD4,PDIA4,PDLIM1,PEA15,PFKP,PHB,PKM,PLAU,PLAUR,PLD1,PNPT1,POLDIP3,POLR2D,PPP2R1A,PPP3CA,PPP3CB,PRDX2,PREP,PRPF4,PSEN1,PSMB10,PSMB9,PSME3,PTPN12,PTPRE,PXN,PYCR1,QKI,RAB4B,RAD23A,RAN,RBL2,ROCK2,RPA1,RPL11,RPL5,RSAD2,S100A9,SAE1,SDHA,SEPTIN6,SERPINB1,SERPINB8,SERPINB9,SERPINF1,SH3KBP1,SIRT6,SLAMF8,SLC2A1,SLC9A3R1,SMAP2,SOD1,SREBF2,SRSF1,SRSF2,STAT3,STK4,STOM,SUMO1,SUMO2,SUMO3,SYNE3,TANK,TAP2,TAPBP,TBC1D2,TDO2,TFAM,TGFB1,THBS1,TK1,TMED10,TMSB10/TMSB4X,TOP1,TPM1,TRIM21,TUBB2A,UBA2,UBE2I,UGDH,UGP2,UQCRQ,VASP,VCL,VDAC1,WARS1,WAS,WIPF1,WRN,XPO1,YWHAZ,ZFP91</t>
  </si>
  <si>
    <t>Akt,ATF1,ATF6,CEBPA,CEBPB,CHEK2,Creb,CREB1,CTNNB1,ERK,ERK1/2,FOSL1,HNRNPA1,Hsp27,Jnk,KAT5,LRP6,MED1,MMP12,MMP2,MTOR,MYC,NFkB (complex),NR3C1,P38 MAPK,PGR,PPARGC1A,RB1,RELA,RPS6KB1,SP1,STAT1,STAT3,STK38,TP63,XPO1,YAP1</t>
  </si>
  <si>
    <t>247 (43)</t>
  </si>
  <si>
    <t>A2M,ABCB1,ACLY,ACO1,ADAM10,AKR1B1,AKT1,ALB,ALDOA,ALOX5,ANO10,APOC3,APOE,ARHGAP1,ARHGDIB,ARPC5L,ARRB1,ATG7,ATP6AP2,ATXN10,AURKA,C3,CA2,CAPN2,CARS1,CASP1,CASP4,CBS/CBSL,CCL4,CD36,CD47,CD55,CDKN2C,CELF2,CHI3L1,CKAP4,CLEC11A,CLTC,COL1A2,COL3A1,CP,CPT2,DAB2,DDX60,DHCR24,DNAJC21,DNMT1,DPYSL2,DTYMK,DYNLL1,EDF1,EEF1A2,EFEMP1,EGLN1,EGR2,EHD1,EIF1AX,EIF4E,EIF4G1,ELAVL1,ENY2,ERAP1,ERMP1,EZH2,EZR,FABP4,FABP5,FADS2,FDXR,FHL1,FKBP5,FLI1,FN1,FOSL1,FSCN1,FUS,GAPDH,GBP1,GBP2,GCLC,GCLM,GGH,GLS,GLUL,GOT1,GSPT1,GSTM3,GSTP1,H1-10,H2BC12,HDAC1,HDAC2,HINT1,HLA-A,HLA-B,HLA-C,HLA-E,HLA-F,HMGB2,HNRNPA1,HNRNPA2B1,HNRNPD,HNRNPF,HSD17B12,HSP90B1,HSPB1,HSPH1,IFI16,IFI35,IFIT3,IGF2,IGLL1/IGLL5,IL1B,IL1RN,INIP,IRF2BP2,IRF5,IRF8,ITPR1,JMJD6,JUNB,JUND,KIF2A,KYNU,LAP3,LBR,LDHA,LGALS1,LIMS1,LTF,LUM,MAP2K2,MAT2A,MATK,MECP2,METTL7A,MIF,MKNK1,MMP2,MTA1,MX2,MYD88,MYH11,NAE1,NAMPT,NAT1,NMI,NPM1,NQO1,NT5E,NUCKS1,NUDCD2,NUP188,NVL,OAS2,OASL,PDHA1,PDLIM1,PEA15,PELP1,PFDN1,PFKP,PGK1,PGLS,PHB,PHGDH,PKM,PLAU,PLD1,PLG,POSTN,PPIA,PPP2R1A,PPP3CA,PPP3CB,PRKAR1A,PSMB1,PSMB10,PSMB7,PSMB9,PSME2,PTPRE,PXN,QKI,RAB4B,RAD23A,RASA1,RSAD2,S100A4,S100A8,S100A9,SAE1,SAMD9,SDHB,SEPTIN6,SERPINB1,SERPINB8,SERPINF1,SFPQ,SH3GLB1,SH3KBP1,SIRT6,SLC7A11,SLC9A3R1,SMAP2,SMARCC1,SOD1,SPRY2,SQSTM1,SREBF2,SRSF1,SSRP1,STAT1,STAT3,STK4,STMN1,SUN2,SUZ12,SYK,TANK,TAP2,TAPBP,TARDBP,TDO2,TFRC,TGFBI,TK1,TMED10,TMOD3,TMSB10/TMSB4X,TOP2A,TRIM21,TUBB2A,TXN,TXNRD1,UBE2I,UBE2L6,UGDH,UQCRC2,VASP,VCL,VDAC1,VIM,WAS,WIPF1,ZFP91,ZYX</t>
  </si>
  <si>
    <t>Akt,AKT1,Ap1,AREG,CEBPA,Creb,CTNNB1,DUSP1,EGFR,EGR1,ELK1,ERBB3,ERK,ERK1/2,GSK3B,HDAC6,HIF1A,Jnk,JUN,LIN28A,MAP2K1/2,Mapk,MAPK1,MAPK14,MAPK3,MED1,MET,MMP2,MTOR,NFkB (complex),P38 MAPK,PARP1,PGR,RAC1,RARA,RELA,RHOA,RPS6KB1,SHC1,SMAD3,SP1,STAT3,TAB1</t>
  </si>
  <si>
    <t>262 (28)</t>
  </si>
  <si>
    <t>ABCB1,ABCC1,ABRACL,ACLY,ACO1,ACTB,ACTR3,ADH5,AHNAK,AKT1,ALCAM,ALDH18A1,ALDH2,ALOX5,ANO10,ARHGAP1,ARHGAP30,ARPC5L,ARRB1,ASS1,ATG9A,ATP5F1A,AURKA,B3GALT6,BAG1,BAG3,BAX,BCAS3,BCAT1,BPNT2,BUB1B,C3,CASP8,CAST,CBX3,CD151,CD55,CD63,CD82,CDC27,CDC37,CDK1,CDK6,CDKN2C,CHD3,CHD7,CHI3L1,CKAP4,CLDND1,CLEC11A,COL1A1,COL1A2,COL6A3,CS,CTSL,DEGS1,DHCR24,DHCR7,DHRS9,DIAPH1,DLST,DNAJC21,DNM1L,DNMT1,DR1,DTYMK,EFEMP1,EGR2,EIF4A2,EIF4E,EIF4G1,ELAVL1,ENO1,ENY2,ERO1A,EZH2,EZR,FBLN1,FBP1,FDXR,FEN1,FKBP4,FOXRED1,FSCN1,GART,GCLC,GCLM,GDI1,GIGYF2,GLO1,GLS,GMFG,GSR,GSS,GSTO1,GSTP1,HCLS1,HLA-A,HLA-F,HM13,HMGB1,HNRNPA1,HNRNPA2B1,HNRNPA3,HNRNPD,HSP90AB1,HSP90B1,HSPA4,HSPA8,HSPB1,HSPH1,HYI,HYOU1,IDI1,IFI35,IFIT3,IGFBP2,IGFBP7,IL1RN,INIP,INPP1,ITGB5,ITPR1,IVD,JMJD6,KIF2A,KRT10,LAP3,LCP2,LDHA,LGALS1,LMAN1,LPXN,LSM2,LUM,MAFF,MAP2K2,MBOAT7,MCAT,MCM2,ME2,MECP2,METTL7A,MIF,MKNK1,MMP9,MRPL18,MSMO1,MTRES1,MX2,MYD88,NAP1L1,NASP,NDRG1,NMI,NOLC1,NPM1,NQO1,NUP188,NUP210,OAS2,OASL,OCIAD2,P4HA1,PAICS,PCCB,PCNA,PDCD4,PDIA5,PEA15,PGK1,PGLS,PIN1,PKM,PLAU,PLAUR,PLD1,POLDIP2,POLDIP3,POLR2D,PPAT,PPIA,PREP,PRKAR1A,PSMB1,PSMB10,PSMB7,PSME2,PTPRE,PYCR1,QKI,RAB4B,RANBP1,RANGAP1,RBL2,RBP4,RFC3,RFC5,ROCK1,RPA1,RPL11,RPL5,RRAD,RSAD2,S100A6,SAE1,SAMD9,SDHA,SDHB,SEC61B,SERPINB8,SERPINH1,SFPQ,SHBG,SHC1,SHMT1,SLC2A1,SMARCC1,SPR,SPRY2,SREBF2,SRSF1,ST13,STAT1,STAT3,STIP1,STT3B,SUMO1,SUMO2,SUMO3,SUN1,SUN2,SYK,SYNE3,TACC1,TAOK3,TAP2,TAPBP,TBC1D2,TFAM,TGFB1,TIMP2,TK1,TKT,TLN1,TMED10,TMED9,TOP1,TOP2A,TRIM21,TWF1,UBA2,UBE2I,UBE2L6,UGP2,UQCRC2,UQCRQ,WDR3,WIPF1,WRN,XPO1,YBX1</t>
  </si>
  <si>
    <t>Akt,AKT1,AR,CHEK2,Cyclin E,EGFR,ERBB2,ERK,ERK1/2,ESR1,FBXW7,HSF1,IGF1R,MAPK1,MTOR,MYC,NCOA3,NOTCH1,NR5A2,P38 MAPK,PPARG,PRKAA,RB1,RPS6KB1,RUNX2,SMARCA4,STAT5a/b,YAP1</t>
  </si>
  <si>
    <t>225 (41)</t>
  </si>
  <si>
    <t>ABCB1,ACO1,ADAM10,AHNAK,AKT1,AKT2,ALB,ALDOA,APOB,APOC3,APOE,ARHGDIB,ARRB1,ATG7,ATP6AP2,ATXN10,AURKA,BAX,C11orf58,C4A/C4B,CAPN2,CARS1,CASP4,CBS/CBSL,CCL4,CD14,CD47,CD55,CDK1,CDK6,CDKN2C,CELF2,CHI3L1,CKAP4,CLEC11A,COL1A1,CPT2,CSE1L,CTSL,DDX60,DNMT1,DPYSL2,DR1,DYNLL1,EEF1B2,EGLN1,EGR2,EHD1,EIF1AX,EIF4E,EIF4G1,EIF5,ENO1,ERBIN,EZR,FABP5,FDXR,FHL1,FLI1,FOSL1,FSCN1,G3BP1,GAPDH,GBP1,GBP2,GCLC,GCLM,GDF15,GLUL,GOT1,GSPT1,GSTM3,GSTP1,H2BC12,HDAC1,HDAC2,HINT1,HLA-A,HLA-B,HLA-C,HLA-E,HLA-F,HMGB2,HNRNPA1,HNRNPA2B1,HSP90B1,HSPB1,IFI35,IFIT3,IGF2,IL1B,IRF2,IRF2BP2,IRF5,ITGB2,ITGB5,ITIH2,ITPR1,JMJD6,JUNB,JUND,KIF2A,KRT10,KYNU,LAP3,LASP1,LDHA,LEMD3,LIMS1,LUM,MAP2K2,MARCKS,MAT2A,MATK,MECP2,MIF,MKNK1,MMP2,MMP9,MTA1,MX2,MYD88,NAE1,NAMPT,NAT1,NDRG1,NIBAN2,NMI,NPM1,NQO1,NUCKS1,NUDCD2,NUP188,NVL,OAS2,OASL,PCNA,PCYT1A,PDHA1,PDLIM1,PELP1,PFDN1,PFKP,PGK1,PHB,PHGDH,PKM,PLAU,PLAUR,PLD1,POSTN,PPIA,PPP3CA,PRKAR1A,PSMB1,PSMB7,PSME2,PTPRE,PXN,QKI,RAB4B,RAD23A,RASA1,RBP4,RMDN3,RPL13,RSAD2,S100A11,S100A4,SDHB,SEC61B,SERPINB8,SH3GLB1,SH3KBP1,SHBG,SIRT6,SLAMF8,SLC7A11,SLC9A3R1,SMAP2,SMARCC1,SOD1,SPRY2,SQSTM1,SRFBP1,SRSF1,STAT1,STAT3,STK4,STMN1,SUN2,SUZ12,SYK,TALDO1,TAP2,TAPBP,TDO2,TFRC,TGFBI,THBS1,TK1,TLN1,TMOD3,TMSB10/TMSB4X,TOP1,TOP2A,TPI1,TPM1,TRIM21,TUBA1C,TUBB,TUFM,TXN,TYMP,UBE2I,UBE2L6,UGDH,UQCRC2,VASP,VCL,VIM,WARS1,WAS,ZFP91,ZYX</t>
  </si>
  <si>
    <t>AKT1,Ap1,CASP8,CCND1,CCNE1,CEBPB,Creb,CTNNB1,DUSP1,EDA,EGFR,EGR1,ERBB3,ERK,ERK1/2,GSK3B,HDAC6,HIF1A,Jnk,JUN,MAP2K1/2,Mapk,MAPK1,MET,NFkB (complex),Notch,P38 MAPK,PARP1,PGR,PPARG,RAC1,RELA,RHOA,RUNX2,RXRA,SHC1,SMAD3,SP1,STAT1,STAT3,TAB1</t>
  </si>
  <si>
    <t>AKT1,Ap1,CASP8,CCND1,CCNE1,CEBPB,Creb,CTNNB1,DUSP1,EGFR,EGR1,ERBB3,ERK,ERK1/2,GSK3B,HDAC6,HIF1A,Jnk,JUN,MAP2K1/2,Mapk,MAPK1,MET,NFkB (complex),Notch,P38 MAPK,PARP1,PGR,PPARG,PTPRK,RAC1,RELA,RHOA,RUNX2,RXRA,SHC1,SMAD3,SP1,STAT1,STAT3,TAB1</t>
  </si>
  <si>
    <t>301 (37)</t>
  </si>
  <si>
    <t>ABCB1,ACLY,ACO1,ACSL3,ACTB,ACTR3,ADK,AK1,AKT1,ALCAM,ALDH18A1,APOC3,ARHGDIB,ARPC1B,ARPC5,ARRB1,ATG16L1,ATG7,ATP6AP2,ATXN10,AURKA,B3GALT6,BAG1,BAX,BCAT1,BID,BPNT2,BUB1B,C1QTNF3,C4A/C4B,CASP1,CASP4,CASP8,CAST,CD14,CD151,CD36,CD55,CD82,CDC27,CDC37,CDC42,CDK1,CDK6,CDKN2C,CES2,CHD3,CHD7,CKAP4,CLEC11A,CNIH4,CNTRL,COL1A2,COL3A1,COL6A3,CPM,CPOX,CSE1L,CTPS1,DDX60,DEGS1,DHCR24,DHCR7,DIAPH1,DNM1,DNM1L,DNMT1,DR1,DUT,EFHD2,EGLN1,EHD1,EIF4E,EIF4G1,ELOB,ELOC,ENDOD1,ENG,ERAP1,ERO1A,EZH2,EZR,FABP4,FAM3C,FBXO22,FDPS,FDXR,FHL1,FKBP3,FKBP4,FKBP5,FN1,FOSL1,FSCN1,FUBP1,G3BP2,G6PD,GALNT2,GAPDH,GBP1,GBP2,GCLC,GCLM,GDF15,GDI1,GIGYF2,GLO1,GLS,GNL3,GPA33,GSK3A,GSK3B,GSPT1,GSR,H1-0,HDAC1,HDAC2,HLA-A,HM13,HMGB1,HMGN2,HMOX1,HSP90AA1,HSPA1A/HSPA1B,HSPA4L,HSPA8,HSPB1,HSPH1,HYOU1,IDH1,IDH2,IDI1,IFI35,IFIT3,IGFBP2,IGFBP7,IL1B,IL1RN,IREB2,IRF2,IRF2BP2,ITGB5,ITPR1,JUNB,KDSR,KIF2A,KTN1,LAP3,LBR,LCP2,LEMD3,LGALS3,LMAN1,LPL,LSM3,MAFF,MAP2K2,MAPK1,MAT2A,ME1,ME2,MECP2,METAP2,METTL3,MGST2,MIF,MKNK1,MSI2,MSMO1,MST1,MTA1,MX2,MYD88,MYO6,NAP1L1,NAT1,NDRG1,NME1,NMI,NOLC1,NPEPL1,NPM1,NRGN,NRP1,NT5E,NUP188,NUP210,NVL,OAS2,OASL,P4HA1,PAICS,PCNA,PDCD4,PDHA1,PDHX,PDIA5,PEA15,PFDN1,PFKP,PGK1,PHGDH,PIN1,PLD1,POLDIP2,POLDIP3,POLR2D,PPAT,PPM1A,PPP1CA,PPP2CA,PPP3CA,PPP4C,PPP4R2,PRAG1,PREP,PRKACB,PSEN1,PSME2,PTPN11,PTPN12,PTPN6,PYCR1,QKI,QSOX1,RAB4B,RAB8B,RAD23A,RASA4,RBL2,RFC5,RPA1,RPL11,RPL5,RRAD,RSAD2,S100A11,S100A4,S100A6,S100A8,S100A9,SAE1,SCD,SEC61A1,SEC61B,SEL1L,SH3GLB1,SH3KBP1,SHMT1,SIRT6,SLAMF8,SLC7A11,SMAP2,SMARCC1,SOD1,SRM,SRSF1,SRSF3,STAT1,STAT3,STIP1,STK4,STMN1,STOM,STT3B,SUMO1,SUMO2,SUMO3,SUN1,TAGLN2,TANK,TAP2,TFRC,TGFB1,THBS1,TIMP2,TK1,TKT,TMED10,TMED9,TMOD3,TMSB10/TMSB4X,TOP1,TPM1,TTC13,TUBB,TUFM,UBA2,UBE2I,UBE2L6,UGP2,UQCRQ,VMP1,WARS1,WDR3,WIPF1,WRN,YWHAH,ZDHHC3,ZFP91,ZYX</t>
  </si>
  <si>
    <t>AHR,Akt,AKT1,AR,CASP8,CREB1,ERBB2,ERBB3,ERK1/2,FOXO3,GLI1,GSK3B,HBEGF,Hsp27,IGF1R,MAPK1,MAPK9,MYC,NCOA3,NOS2,NOTCH1,P38 MAPK,PARP1,PINK1,PRKAA,PRKAA1,RAC1,RELA,RHOA,SMAD3,SREBF2,STAT1,STAT5a/b,STUB1,TP53,TP73,TSC2</t>
  </si>
  <si>
    <t>216 (45)</t>
  </si>
  <si>
    <t>ACO1,ADAM10,AHNAK,AKT1,AKT2,ALB,ALDOA,APOB,APOC3,APOE,ARHGDIB,ARRB1,ATG7,ATP6AP2,ATXN10,AURKA,C11orf58,C4A/C4B,CAPN2,CARS1,CASP4,CBS/CBSL,CCL4,CD14,CD47,CD55,CDK1,CDK6,CDKN2C,CELF2,CHI3L1,CKAP4,CLEC11A,COL1A1,CPT2,CSE1L,CTSL,DDX60,DNMT1,DPYSL2,DR1,DYNLL1,EEF1B2,EGLN1,EGR2,EHD1,EIF1AX,EIF4E,EIF4G1,EIF5,ENO1,ERBIN,EZR,FDXR,FHL1,FLI1,FOSL1,FSCN1,G3BP1,GAPDH,GBP1,GBP2,GCLC,GCLM,GDF15,GLUL,GOT1,GSPT1,GSTM3,GSTP1,H2BC12,HDAC1,HDAC2,HINT1,HLA-A,HLA-B,HLA-C,HLA-E,HMGB2,HNRNPA1,HNRNPA2B1,HSP90B1,HSPB1,HYOU1,IFI35,IFIT3,IGF2,IL1B,IRF2,IRF2BP2,IRF5,ITGB2,ITGB5,ITIH2,ITPR1,JMJD6,JUNB,JUND,KIF2A,KRT10,LAP3,LASP1,LDHA,LEMD3,LIMS1,LUM,MAP2K2,MARCKS,MATK,MECP2,MIF,MKNK1,MMP2,MMP9,MX2,MYD88,NAE1,NAT1,NDRG1,NIBAN2,NMI,NPM1,NQO1,NUCKS1,NUDCD2,NUP188,NVL,OAS2,OASL,PCYT1A,PDHA1,PDLIM1,PELP1,PFDN1,PFKP,PGK1,PHB,PHGDH,PKM,PLAU,PLAUR,PLD1,POSTN,PPIA,PPP3CA,PRKAR1A,PSMB1,PSMB7,PSME2,PTPRE,QKI,RAB4B,RAD23A,RASA1,RBP4,RMDN3,RPL13,RSAD2,S100A11,S100A4,SDHB,SEC61B,SERPINB8,SH3GLB1,SH3KBP1,SHBG,SIRT6,SLAMF8,SLC7A11,SLC9A3R1,SMAP2,SMARCC1,SOD1,SPRY2,SQSTM1,SRFBP1,SRSF1,STAT1,STAT3,STK4,STMN1,SUN2,SUZ12,SYK,TALDO1,TAP2,TAPBP,TFRC,TGFBI,THBS1,TK1,TLN1,TMOD3,TMSB10/TMSB4X,TOP1,TOP2A,TPI1,TPM1,TRIM21,TUBA1C,TUBB,TUFM,TXN,TYMP,UBE2I,UBE2L6,UGDH,UQCRC2,VASP,VCL,VIM,WARS1,WAS,YBX1,ZFP91,ZYX</t>
  </si>
  <si>
    <t>AKT1,ANXA6,Ap1,BRAF,CASP8,CCND1,CCNE1,CEBPB,CHUK,Creb,CTNNB1,DUSP1,EGFR,EGR1,ERBB3,ERK,ERK1/2,GSK3B,HDAC6,HIF1A,Jnk,JUN,MAP2K1/2,Mapk,MAPK1,MET,Notch,P38 MAPK,PARP1,PGR,PPARG,PRKAA,RAC1,RAS,RELA,RHOA,RUNX2,RXRA,SHC1,SMAD3,SP1,STAT1,STAT3,TAB1,ULK1</t>
  </si>
  <si>
    <t>284 (45)</t>
  </si>
  <si>
    <t>A2M,ABCC1,ACADM,ACLY,ACO1,ACSL3,ACTB,ACTR3,AK1,AKR1B1,AKT1,APEX1,APOB,APOC3,ARHGDIB,ARPC1B,ARRB1,ATG7,ATG9A,ATP2A2,ATP6AP2,BID,BUB1B,C3,C4A/C4B,CA2,CAPN2,CASP4,CBR1,CBS/CBSL,CCL4,CD14,CD36,CD47,CD55,CD82,CDC42,CDKN2C,CELF2,CES2,CHD3,CHI3L1,CKAP4,CLEC11A,CLTC,COL1A1,COL1A2,CPOX,CPT2,CSTA,DAP3,DEGS1,DHCR24,DHCR7,DIAPH1,DNAJB11,DNM1,DNM1L,DNMT1,DPYSL2,DR1,DUT,DYNLL1,EDF1,EEF1A2,EGLN1,EGR2,EIF1AX,ENG,ERAP1,ERCC2,ERMP1,ERO1A,EZR,FABP4,FABP5,FADS2,FAM3C,FBXO22,FDPS,FDXR,FKBP3,FKBP4,FKBP5,FLI1,FSCN1,GABPA,GAPDH,GART,GBP1,GBP2,GDF15,GDI1,GGH,GLUL,GNL3,GOT1,GSK3A,GSK3B,GSTM3,GSTP1,H1-10,HDAC1,HDAC2,HINT1,HLA-A,HLA-B,HLA-E,HLA-F,HMGB1,HMGB2,HMGN2,HMOX1,HNRNPA1,HNRNPA2B1,HSD17B12,HSP90B1,HSPA1A/HSPA1B,HSPA4L,HSPA8,HSPB1,HSPH1,HYOU1,IDI1,IFI16,IGFBP2,IGLL1/IGLL5,IL1B,IL1RAP,ILK,IREB2,IRF2,IRF2BP2,IRF8,ITGB2,ITGB5,JUNB,JUND,KHSRP,KIF2A,KRT10,KYNU,LCP2,LDHA,LEMD3,LGALS3,LMAN1,LTF,MAP2K2,MAPK1,MAT2A,MATK,MCM2,ME1,ME2,MGST2,MIF,MKNK1,MMP2,MMP9,MPG,MRPL20,MSMO1,MST1,MX2,MYH11,MYO6,NAMPT,NAP1L1,NDRG1,NME1,NOLC1,NPM1,NRP1,NT5E,OAS2,OASL,P4HA1,PDHA1,PDHX,PDIA4,PDIA5,PDLIM1,PGK1,PHB,PHGDH,PKM,PLAU,PLD1,PLG,PNPT1,PPIA,PPM1A,PPP1CA,PPP2CA,PPP2R1A,PPP3CB,PPP4C,PPP4R2,PRAG1,PRDX2,PRKAR1A,PRPF4,PSEN1,PSMB1,PSMB10,PSMB7,PSMB9,PSME3,PTPN11,PTPN12,PTPN6,PTPRE,PXN,QKI,RAB4B,RAD23A,RAN,RASA1,RFC3,ROCK2,RPA1,RRAD,RSAD2,S100A9,SEC61B,SEL1L,SEPTIN6,SERPINB1,SERPINB8,SERPINB9,SERPINF1,SH3GLB1,SH3KBP1,SIRT6,SLAMF8,SLC2A1,SLC7A11,SLC9A3R1,SMAP2,SOD1,SPC25,SPRY2,SQSTM1,SREBF2,SRSF1,SRSF2,SRSF3,STAT3,STIP1,STK4,STMN1,STOM,SYK,TAGLN2,TAP2,TAPBP,TDO2,TFRC,TGFB1,TIMP2,TMSB10/TMSB4X,TOP1,TOP2A,TPM1,TRIM21,TUBB,TUBB2A,TXN,UBE2I,UGDH,UGP2,VASP,VCL,VDAC1,VIM,WARS1,WAS,WDR3,WIPF1,XPO1,YWHAH,YWHAZ,ZFP91</t>
  </si>
  <si>
    <t>AR,ATF1,ATF6,BCL2,CEBPA,CEBPB,CREB1,CTNNB1,EGFR,ELK1,ERK1/2,Focal adhesion kinase,FOSL1,FOXO1,GSK3B,HNRNPA1,Hsp27,Jnk,JUN,KAT5,LRP6,Mapk,MED1,MET,MMP12,MMP2,MTOR,MTORC1,NFkB (complex),NR3C1,P38 MAPK,PGR,PPARGC1A,RELA,RHOA,RICTOR,RPS6KB1,SHC1,SP1,STAT1,STAT3,STAT5a/b,TP53,TP63,TSLP</t>
  </si>
  <si>
    <t>TSLP</t>
  </si>
  <si>
    <t>287 (46)</t>
  </si>
  <si>
    <t>ABCB1,ABCC1,ABRACL,ACLY,ACO1,ACSL3,ACTB,ACTR3,AK1,AKT1,AKT2,ALCAM,ALDH18A1,ALDH2,ARHGAP30,ARHGDIB,ARPC1B,ARRB1,ATG9A,ATP6AP2,BABAM2,BAG1,BAX,BCAT1,BID,BUB1B,C4A/C4B,CA2,CASP1,CASP4,CASP8,CAST,CBS/CBSL,CBX5,CD14,CD151,CD47,CD55,CD63,CD82,CDK1,CDK6,CELF2,CES2,CHD3,CHI3L1,CKAP4,CLDND1,CLEC11A,COL1A1,COL3A1,COQ8A,CP,CPM,CPOX,CTNND1,DAB2,DDX60,DEGS1,DHCR24,DHCR7,DHRS9,DIAPH1,DNM1,DNM1L,DR1,DUT,EFEMP1,EGLN1,EIF4E,EIF4G1,ENG,ENO3,EPS15,ERAP1,ERO1A,EZH2,EZR,FABP4,FABP5,FAM3C,FBP1,FBXO22,FDPS,FKBP3,FKBP4,FKBP5,FOSL1,FSCN1,FUBP1,GART,GBP2,GDI1,GIGYF2,GLS,GMFG,GNL3,GOT1,GSK3A,GSK3B,GSR,GSS,GSTO1,GSTP1,H1-2,H2BC11,HCLS1,HDAC1,HDAC2,HINT1,HLA-A,HLA-B,HLA-C,HLA-E,HLA-F,HMGB1,HMGB2,HMGN2,HSP90AA1,HSPA4L,HSPA8,HSPB1,HSPH1,HYI,HYOU1,IDH1,IFI16,IFI35,IFIT3,IGF2,IGFBP7,IL1B,IL1RN,INPP1,IREB2,IRF2,IRF2BP2,IRF5,ITGB2,ITPR1,JUNB,KIF2A,KRT10,KYNU,LBR,LDHA,LEMD3,LGALS3,LMAN1,LPL,LPXN,MAFF,MAPK1,MAT2A,MCM2,ME1,ME2,MGST2,MIF,MKNK1,MMP2,MMP9,MSMO1,MST1,MTRES1,MX2,MYD88,MYH11,MYO6,NAMPT,NAP1L1,NCOA7,NIBAN1,NME1,NOLC1,NPM1,NUCKS1,OASL,OCIAD2,P4HA1,PCNA,PDCD4,PDHX,PDIA5,PDS5A,PEA15,PFKP,PGK1,PHB,PHGDH,PIN1,PKM,PLAU,PLAUR,PLD1,PLG,POLDIP3,POLR2D,POSTN,PPM1A,PPP1CA,PPP2CA,PPP4C,PPP4R2,PRAG1,PREP,PSMB10,PSMB7,PSMB9,PSME3,PTPN11,PTPN12,PTPN6,PTPRE,PXN,PYCR1,QKI,RAB4B,RAD23A,RASA1,RBL2,RFC3,ROCK1,RPL11,RPL5,RRAD,RSAD2,S100A6,S100A8,SAE1,SDHA,SDHB,SEC61B,SEL1L,SERPINB8,SERPINH1,SET,SH3GLB1,SH3KBP1,SLAMF8,SLC2A1,SLC7A11,SLC9A3R1,SMAP2,SPC25,SPRY2,SRSF1,SRSF3,STAT1,STAT3,STK4,STMN1,STOM,SUMO1,SUMO2,SUMO3,SYK,TAGLN2,TANK,TAOK3,TAP2,TAPBP,TDO2,TFRC,TGFB1,TIMP2,TM9SF2,TMED10,TMSB10/TMSB4X,TOP2A,TRIM21,TUBB,TWF1,TXN,UBA2,UBE2I,UGDH,UQCRC2,UQCRQ,WARS1,WAS,WIPF1,WRN,XPO1,YBX1,YWHAH,ZFP91</t>
  </si>
  <si>
    <t>Akt,AR,CCNE1,CDK2,CDKN1B,CHEK1,CHEK2,CTNNB1,E2F3,ERK,ERK1/2,EZH2,FOXO1,FOXO3,GSK3B,ING1,IRF3,JAK2,Jnk,JUN,LMNA,MAPT,MMP12,MTOR,MYC,NFkB (complex),NR4A1,NRF1,P38 MAPK,PDGFRA,PDGFRB,PHB2,PLK1,RB1,RELA,RPS6KB1,SMARCA4,SMARCC1,SMARCE1,SP1,SREBF2,STAT1,STAT3,TOPBP1,TP53,YBX1</t>
  </si>
  <si>
    <t>239 (46)</t>
  </si>
  <si>
    <t>A2M,ABCB1,ACADM,ACLY,AHNAK,AKR1B1,AKT1,AKT2,APEX1,APOB,ARHGDIB,ARRB1,ASNS,ATG7,ATG9A,ATP2A2,ATP6AP2,AURKA,C11orf58,C3,CA2,CAPN2,CASP1,CASP4,CAST,CBR1,CBS/CBSL,CCL4,CD36,CD47,CD55,CD82,CDC42,CDK1,CELF2,CHI3L1,CKAP4,CLEC11A,CLTC,COL1A1,COL1A2,CP,CPT2,CSE1L,CSTA,CTSL,DAP3,DHCR24,DIAPH1,DNAJB11,DNMT1,DPYSL2,DR1,DYNLL1,EDF1,EEF1A2,EEF1B2,EGLN1,EGR2,EIF1AX,EIF5,ENG,ENO1,ERAP1,ERBIN,ERCC2,ERMP1,EZR,FABP4,FABP5,FADS2,FDPS,FDXR,FKBP5,FOSL1,FSCN1,FUBP1,G3BP1,GABPA,GAPDH,GBP1,GDF15,GGH,GLUL,GOT1,GSK3B,GSPT1,GSTM3,H1-10,HDAC1,HDAC2,HINT1,HLA-A,HLA-B,HLA-F,HMOX1,HNRNPA1,HNRNPA2B1,HSD17B12,HSP90B1,HSPB1,HSPH1,IGFBP2,IGFBP7,IGLL1/IGLL5,IL1B,IL1RAP,IL1RN,ILK,IRF2BP2,IRF8,ITGB2,ITGB5,ITIH2,JUNB,JUND,KHSRP,KIF2A,KYNU,LASP1,LBR,LDHA,LEMD3,LTF,LUM,MAP2K2,MARCKS,MAT2A,MATK,MIF,MKNK1,MMP2,MMP9,MPG,MRPL20,MTA1,MX2,MYH11,NAMPT,NDRG1,NIBAN2,NPM1,NT5E,NUDT1,OAS2,OASL,PCYT1A,PDIA4,PDLIM1,PFKP,PGK1,PHB,PKM,PLAU,PLD1,PNPT1,POSTN,PPIA,PPP2R1A,PPP3CA,PPP3CB,PRDX2,PRKAR1A,PRPF4,PSEN1,PSMB1,PSMB10,PSMB7,PSMB9,PSME3,PTPN12,PTPRE,PXN,QKI,RAB4B,RAD23A,RAN,RBP4,RMDN3,ROCK2,RPA1,RPL13,RPS7,RSAD2,S100A11,S100A9,SEC61B,SEPTIN6,SERPINB1,SERPINB8,SERPINB9,SERPINF1,SH3GLB1,SH3KBP1,SHBG,SIRT6,SLC7A11,SLC9A3R1,SMAP2,SOD1,SREBF2,SRFBP1,SRSF1,SRSF2,STAT1,STAT3,STK4,STOM,SYNE3,TALDO1,TANK,TAP2,TAPBP,TBC1D2,TDO2,TFAM,TGFB1,THBS1,TK1,TLN1,TMSB10/TMSB4X,TOP1,TPI1,TPM1,TUBA1C,TUBB,TUBB2A,TUFM,TYMP,UBE2I,UGDH,UGP2,VASP,VCL,VDAC1,WAS,WIPF1,YWHAZ,ZFP91</t>
  </si>
  <si>
    <t>ATF1,ATF2,ATF6,CASP8,CCND1,CCNE1,CEBPA,CEBPB,Creb,CREB1,CTNNB1,DUSP1,DYRK1B,EGFR,ELK1,ERK,ERK1/2,GSK3B,HNRNPA1,Jnk,KAT5,LRP6,MAPK8,MED1,MET,MMP12,MMP2,MTOR,NFAT5,NFkB (complex),Notch,NR3C1,P38 MAPK,PGR,PPARG,PPARGC1A,RAC1,RAP1A,RELA,RPS6KB1,RUNX2,RXRA,SP1,STAT3,TP63,YAP1</t>
  </si>
  <si>
    <t>RAP1A</t>
  </si>
  <si>
    <t>239 (45)</t>
  </si>
  <si>
    <t>A2M,ABCB1,ACLY,ACO1,ACTR3,ADAM10,AKR1B1,AKT1,ALB,ALDOA,APOC3,APOE,ARHGDIB,ARRB1,ATP6AP2,ATXN10,AURKA,BAX,BUB1B,C3,CA2,CAPN2,CARS1,CASP1,CASP4,CAST,CBS/CBSL,CCL4,CD36,CD47,CD55,CDK1,CDKN2C,CHI3L1,CKAP4,CLEC11A,CLTC,COL1A2,COL3A1,CPT2,DDX60,DEGS1,DHCR24,DHCR7,DNM1L,DNMT1,DPYSL2,DR1,DTYMK,DYNLL1,EDF1,EEF1A2,EGLN1,EGR2,EIF1AX,EIF4E,EIF4G1,ERLEC1,ERMP1,ERO1A,EZH2,EZR,FABP4,FABP5,FADS2,FDXR,FEN1,FHL1,FKBP4,FKBP5,FLI1,FN1,FOSL1,FSCN1,GAPDH,GBP1,GBP2,GCLC,GCLM,GDI1,GGH,GLUL,GOT1,GSPT1,GSTM3,GSTP1,H1-10,H2BC12,HDAC1,HDAC2,HINT1,HLA-A,HLA-B,HLA-C,HLA-E,HLA-F,HMGB2,HNRNPA1,HNRNPA2B1,HSD17B12,HSP90B1,HSPB1,HSPH1,IFI35,IFIT3,IGF2,IGLL1/IGLL5,IL1B,IL1RN,IRF2BP2,IRF5,IRF8,ITPR1,JMJD6,JUNB,JUND,KIF2A,KYNU,LAP3,LBR,LDHA,LIMS1,LMAN1,LTF,LUM,MAP2K2,MAT2A,MATK,MCM2,MECP2,MIF,MKNK1,MMP2,MSMO1,MTA1,MX2,MYD88,MYH11,NAE1,NAMPT,NAP1L1,NAT1,NMI,NPM1,NQO1,NUCKS1,NUDCD2,NUP188,NVL,OAS2,OASL,P4HA1,PDHA1,PDIA5,PDLIM1,PEA15,PELP1,PFDN1,PFKP,PGK1,PHB,PHGDH,PKM,PLAU,PLCG2,PLD1,POSTN,PPIA,PPP2R1A,PPP3CA,PPP3CB,PRKAR1A,PSMB1,PSMB10,PSMB7,PSMB9,PSME2,PTPRE,PXN,QKI,RAB4B,RAD23A,RASA1,RSAD2,S100A4,S100A8,S100A9,SDHB,SEC61B,SEPTIN6,SERPINB1,SERPINB8,SERPINF1,SH3GLB1,SH3KBP1,SIRT6,SLC7A11,SLC9A3R1,SMAP2,SMARCC1,SOD1,SPRY2,SQSTM1,SREBF2,SRSF1,STAT3,STK4,STMN1,SUN2,SUZ12,SYK,SYVN1,TANK,TAP2,TAPBP,TDO2,TFAM,TFRC,TGFBI,TIMP2,TK1,TMED10,TMOD3,TMSB10/TMSB4X,TOP2A,TRIM21,TUBB2A,TXN,UBE2I,UBE2L6,UGDH,UQCRC2,VASP,VCL,VDAC1,VIM,WAS,ZFP91,ZYX</t>
  </si>
  <si>
    <t>Akt,AKT1,Ap1,AR,CEBPA,Creb,CTNNB1,DUSP1,EGFR,EGR1,ELK1,ERBB3,ERK,ERK1/2,ERN1,FYN,Gpcr,GSK3B,HDAC6,HIF1A,JUN,LCK,MAP2K1/2,Mapk,MAPK1,MAPK3,MED1,MET,MMP2,MTOR,NFkB (complex),P38 MAPK,PARP1,PGR,PRKD1,RAC1,RELA,RHOA,RPS6KB1,SHC1,SMAD3,SP1,STAT3,TAB1,TERT</t>
  </si>
  <si>
    <t>232 (38)</t>
  </si>
  <si>
    <t>A2M,ABCB1,ACLY,ACO1,ADAM10,AIF1,AKR1B1,AKT1,ALB,ALDOA,ALOX5,AP1M1,APOE,ARHGDIB,ARRB1,ATG9A,ATP6AP2,ATXN10,AURKA,BAX,C3,CA2,CAPN2,CARS1,CASP1,CASP4,CAST,CBS/CBSL,CCL4,CD36,CD47,CD55,CDC42,CDK1,CDK6,CDKN2C,CELF2,CKAP4,CLEC11A,CLTC,COL1A1,COL1A2,COL3A1,CSTA,DAP3,DDX60,DGAT1,DHCR24,DNMT1,DPYSL2,DTYMK,DYNLL1,EDF1,EEF1A2,EGLN1,EGR2,EIF1AX,EIF4E,EIF4G1,ENG,ERMP1,EZR,FABP4,FABP5,FADS2,FDXR,FHL1,FKBP5,FLI1,FN1,FSCN1,FUBP1,GBP1,GBP2,GCLC,GCLM,GGH,GLUL,GOT1,GSPT1,GSTM3,GSTP1,H1-10,H2BC12,HDAC1,HDAC2,HINT1,HLA-A,HLA-B,HLA-C,HLA-E,HLA-F,HMGB2,HMOX1,HNRNPA1,HNRNPA2B1,HSD17B12,HSP90B1,HSPB1,HSPH1,IFI16,IFI35,IFIT3,IGF2,IGFBP2,IGFBP7,IGLL1/IGLL5,IL1RAP,IL1RN,IRF2BP2,IRF5,IRF8,ITPR1,JMJD6,JUND,KHSRP,KIF2A,KRT10,KYNU,LAP3,LBR,LDHA,LIMS1,LTF,MAP2K2,MAT2A,MATK,MECP2,MIF,MKNK1,MMP9,MTA1,MX2,MYD88,MYH11,NAE1,NAMPT,NAT1,NDRG1,NMI,NPM1,NQO1,NRP1,NUCKS1,NUDCD2,NUP188,NVL,OAS2,OASL,PDLIM1,PELP1,PFDN1,PFKP,PGK1,PHB,PHGDH,PKM,PLAU,PLD1,PNPT1,POSTN,PPIA,PPP2R1A,PPP3CA,PPP3CB,PRKAR1A,PRPF4,PSMB1,PSMB10,PSMB7,PSMB9,PSME2,PTPN12,PTPRE,PXN,QKI,RAB4B,RAD23A,RASA1,RPA1,RSAD2,S100A4,S100A8,S100A9,SDHB,SEPTIN6,SERPINB1,SERPINB8,SERPINF1,SH3GLB1,SH3KBP1,SLC2A1,SLC7A11,SLC9A3R1,SMAP2,SMARCC1,SPRY2,SQSTM1,SREBF2,SRSF1,STAT1,STAT3,STK4,STMN1,SUN2,SUZ12,SYK,TANK,TAP2,TAPBP,TDO2,TFRC,TGFBI,TK1,TMOD3,TMSB10/TMSB4X,TOP2A,TPM1,TRIM21,TUBB2A,TXN,UBE2I,UBE2L6,UGDH,UQCRC2,VASP,VCL,VDAC1,WAS,WIPF1,ZFP91,ZYX</t>
  </si>
  <si>
    <t>AKT1,Ap1,CASP9,CEBPA,CTNNB1,EGFR,EGR1,ERBB3,ERK1/2,FOSL1,GSK3B,HBEGF,HDAC6,HIF1A,Jnk,JUN,MAP2K1/2,MAPK1,MED1,MET,mir-10,MMP2,MTOR,NFAT (complex),NFkB (complex),P38 MAPK,PARP1,PGR,RAC1,RELA,RPS6KB1,SHC1,SMAD3,SP1,STAT3,TAB1,TERT,TP63</t>
  </si>
  <si>
    <t>69 (3)</t>
  </si>
  <si>
    <t>ABCC1,ACLY,AKT1,ALCAM,ALDH18A1,ALDOA,BAG1,BAX,BCAT1,CD151,COL1A1,CS,DHCR24,EIF4E,EIF4G1,ENO1,EZH2,FH,G6PD,GAPDH,GIGYF2,GLS,GSR,HSP90AA1,HSPB1,HSPH1,IDH1,IDH2,IFI35,IFIT3,LDHA,LSS,MAT2A,MX2,MYD88,NCF2,NOLC1,NPM1,OASL,PDCD4,PDHA1,PGD,PGK1,PGLS,PKM,PLAU,PLAUR,POLDIP3,POLR2D,PREP,PYCR1,RPL11,RPL5,RSAD2,SAE1,SDHA,SLC2A1,SRSF1,STAT1,STAT3,SUMO1,SUMO2,SUMO3,TALDO1,UBA2,UBE2I,UQCRQ,WRN,XPO1</t>
  </si>
  <si>
    <t>259 (44)</t>
  </si>
  <si>
    <t>A2M,ABCB1,ABCC1,ACO1,ACO2,ACSL3,ACTB,ACTR3,ADAM10,AIF1,AK1,AKR1B1,AKT1,AKT2,ALB,APOBEC3F,APOE,ARHGDIB,ARPC1B,ARRB1,ASNS,ATG7,ATP2A2,ATP6AP2,BAX,BID,BUB1B,C3,CA2,CAPG,CARS1,CASP1,CASP4,CAST,CBS/CBSL,CCL4,CD14,CD55,CD82,CDK6,CELF2,CES2,CFI,CHD3,CHI3L1,CKAP4,CLEC11A,COL1A2,COL6A1,COL9A2,CPOX,CSE1L,CSRP1,CTCF,CTSL,CYP51A1,DAB2,DEGS1,DHCR24,DHCR7,DIAPH1,DNM1,DNM1L,DR1,DTYMK,DUT,EEF1A2,EFEMP1,EGLN1,EGR2,EHD1,EIF4E,EIF4G1,ELAVL1,ENG,ERAP1,ERO1A,EZH2,EZR,FABP5,FAM3C,FBXO22,FDPS,FDXR,FHL1,FKBP3,FKBP4,FLI1,FSCN1,FUBP1,GAPDH,GART,GBP1,GBP2,GDF15,GDI1,GGH,GNL3,GOT1,GSK3A,GSK3B,GSPT1,GSS,GSTP1,H1-10,H2BC12,HINT1,HLA-A,HLA-B,HLA-F,HMGB1,HMGB2,HMGN2,HMOX1,HNRNPA1,HNRNPA2B1,HSP90AA1,HSP90B1,HSPA1A/HSPA1B,HSPA4L,HSPA8,HSPB1,HYOU1,IDH1,IDH3A,IFIT3,IGFBP7,IREB2,IRF2BP2,ITGB5,JMJD6,JUNB,JUND,KHSRP,KIF2A,KYNU,LBR,LEMD3,LGALS3,LIMS1,LMAN1,LPL,LSM3,LTF,MAPK1,MAT2A,MCM2,ME1,ME2,METAP2,MGST2,MIF,MKNK1,MSMO1,MSN,MST1,MTA1,MYH11,MYO6,NAE1,NAMPT,NAP1L1,NCF1,NDRG1,NDUFS2,NME1,NOLC1,NPM1,NUCKS1,NUDCD2,OAS2,OASL,P4HA1,PDHA1,PDHX,PDIA5,PEA15,PELP1,PFKP,PHGDH,PKM,PLAU,PLD1,PLG,POSTN,PPCS,PPIA,PPM1A,PPP1CA,PPP2CA,PPP3CA,PPP4C,PPP4R2,PRAG1,PRKAR1A,PSMB1,PSMB7,PSMB9,PSME3,PTPN11,PTPN12,PTPN6,PTPRE,PXN,QKI,RAB4B,RAD23A,RASA1,RBP4,RFC3,RRAD,RSAD2,S100A4,S100A9,SDHA,SEC61B,SEL1L,SERPINB1,SERPINF1,SH3KBP1,SHBG,SIRT6,SLC7A11,SMAP2,SPC25,SPRY2,SQSTM1,SREBF2,SRSF1,SRSF2,SRSF3,STAT1,STK4,STMN1,STOM,SUZ12,SYK,SYNE3,TAGLN2,TAP2,TAPBP,TBC1D2,TDO2,TGFB1,TK1,TMED10,TMSB10/TMSB4X,TOP2A,TUBB,TUBB2A,TXN,UBE2I,UGDH,UGP2,VCL,WIPF1,XPO1,YWHAH,ZFP91</t>
  </si>
  <si>
    <t>Akt,AMPK,Ap1,AR,ATF2,BCL2,BCL2L1,CASP8,CEBPA,CHUK,Creb,EGFR,ELK1,ERK1/2,estrogen receptor,FOXO1,HIF1A,IKBKB,IKK (complex),IRF3,Jnk,JUN,MAP3K7,MAPK14,MAPK9,MMP12,MTORC1,NFAT (complex),NFkB (complex),NFKB1,NFKBIA,P38 MAPK,PELI3,PPARG,RAC1,RELA,RHOA,RPS6KB1,SHC1,SP1,SREBF1,TAB1,TP53,YAP1</t>
  </si>
  <si>
    <t>172 (13)</t>
  </si>
  <si>
    <t>ABCB1,ABCC1,ACO1,ACSL3,ACTB,ADH5,AK1,AKT1,ARHGDIB,ARPC1B,ARRB1,ATG7,ATP6AP2,AURKA,BAG3,BAX,BID,BUB1B,C3,CASP1,CASP4,CASP8,CBX3,CCL4,CDK1,CES2,CHD3,CLEC11A,COL3A1,CPOX,CTCF,CTNND1,DNM1,DNMT1,DUT,EFEMP1,EGLN1,EIF4A2,ELAVL1,ENG,EPS15,ERAP1,EZR,FAM3C,FBLN1,FBXO22,FDXR,FEN1,FKBP3,FKBP4,FKBP5,FOSL1,FUBP1,GART,GBP1,GDF15,GNL3,GSK3A,GSK3B,GSR,H1-2,H2BC11,HDAC2,HLA-A,HMGB1,HMGB2,HMGN2,HMOX1,HNRNPA3,HSP90AA1,HSP90AB1,HSPA4,HSPA4L,HSPA8,HSPB1,HSPH1,IGF2,IGFBP7,IL1RN,IREB2,IRF2BP2,ITGB5,JMJD6,JUNB,JUND,KIF2A,LBR,LDHA,LGALS3,LPL,LSM2,MAPK1,MAT2A,MBOAT7,MCM2,ME1,ME2,MGST2,MKNK1,MRPL18,MST1,MTA1,MYO6,NAMPT,NASP,NDRG1,NME1,NOLC1,NUCKS1,PCNA,PDHX,PDS5A,PFKP,PGK1,PHGDH,PIN1,PKM,PLAU,PLAUR,PLD1,PLG,PPM1A,PPP1CA,PPP2CA,PPP3CA,PPP4C,PPP4R2,PRAG1,PSMB10,PSMB9,PTPN11,PTPN12,PTPN6,PTPRE,PXN,QKI,RAB4B,RAD23A,RANBP1,RANGAP1,RFC3,RRAD,S100A4,S100A8,SEL1L,SERPINH1,SH3KBP1,SHC1,SIRT6,SMAP2,SOD1,SPR,SRSF3,ST13,STIP1,STK4,STMN1,STOM,TAGLN2,TANK,TAP2,TAPBP,TFAM,TFRC,TGFB1,TM9SF2,TMSB10/TMSB4X,TOP2A,TUBB,XPO1,YWHAH,ZFP91</t>
  </si>
  <si>
    <t>ATM,CHEK1,E2F3,ERK1/2,FANCD2,HSF1,ING1,JINK1/2,PLK1,RELA,RPA1,SRC,TP53</t>
  </si>
  <si>
    <t>RPA1</t>
  </si>
  <si>
    <t>ADAM10,ALDOA,ARHGAP1,BCAT2,CACYBP,CLIC4,CS,CSRP1,CTCF,G6PD,GNPDA1,H1-0,IQGAP1,LETM1,MAP4,MAPRE1,NPEPPS,NUDC,NUTF2,PKM,PLIN3,PPP2CA,PXN,RBM3,RCC2,SEPTIN2,SEPTIN9,SERPINB6,SH3BGRL3,SH3GL1,TPD52L2,VAV3,VIM,VPS4B,WARS1,YARS1</t>
  </si>
  <si>
    <t>247 (38)</t>
  </si>
  <si>
    <t>ABCB1,ABCC1,ACADM,ACLY,ACO1,ACSL3,ACTB,ADH5,AK1,AKT1,ALB,APEX1,APOB,ARHGDIB,ARPC1B,ARRB1,ATG7,ATG9A,ATP2A2,ATP6AP2,BID,BUB1B,C3,C4A/C4B,CA2,CAPN2,CASP4,CAST,CBR1,CBS/CBSL,CCL4,CD14,CD36,CD55,CD82,CDC42,CDK1,CES2,CHD3,CHI3L1,CKAP4,CLEC11A,COL1A2,COL3A1,CPOX,CPT2,CSTA,CTCF,CTNND1,DAP3,DIAPH1,DNAJB11,DNM1,DPYSL2,DTYMK,DUT,DYNLL1,EGLN1,EGR2,EHD1,EIF1AX,ENG,EPS15,ERAP1,ERCC2,EZH2,EZR,FABP4,FAM3C,FBXO22,FDPS,FDXR,FEN1,FKBP3,FN1,FOSL1,FSCN1,GABPA,GAPDH,GART,GBP1,GBP2,GDF15,GLUL,GNL3,GOT1,GSK3A,GSK3B,GSR,GSS,GSTM3,H1-2,H2BC11,HDAC1,HDAC2,HINT1,HLA-A,HLA-E,HMGB1,HMGB2,HMGN2,HMOX1,HNRNPA1,HNRNPA2B1,HSP90B1,HSPA4L,HSPA8,HSPB1,HSPH1,IFI16,IGF2,IGFBP2,IL1B,IL1RAP,ILK,IREB2,IRF2,IRF2BP2,JUNB,JUND,KHSRP,KIF2A,KRT10,LBR,LDHA,LEMD3,LPL,MAPK1,MAT2A,MATK,MCM2,ME1,ME2,MGST2,MIF,MKNK1,MMP2,MMP9,MPG,MRPL20,MST1,MTA1,MX2,MYH11,MYO6,NAMPT,NDRG1,NIBAN1,NME1,NOLC1,NT5E,NUCKS1,OAS2,OASL,PCNA,PDHX,PDIA4,PDLIM1,PDS5A,PEA15,PHGDH,PIN1,PLAU,PLAUR,PLD1,PLG,PNPT1,PPIA,PPM1A,PPP1CA,PPP2CA,PPP2R1A,PPP3CA,PPP4C,PPP4R2,PRAG1,PRDX2,PRKAR1A,PRPF4,PSEN1,PSMB1,PSMB7,PSME3,PTPN11,PTPN12,PTPN6,PTPRE,PXN,QKI,RAB4B,RAD23A,RAN,RFC3,ROCK2,RPA1,RRAD,RSAD2,SDHA,SDHB,SEL1L,SERPINB8,SERPINB9,SERPINH1,SH3KBP1,SIRT6,SLAMF8,SLC2A1,SLC7A11,SMAP2,SOD1,SREBF2,SRSF1,SRSF2,SRSF3,STAT1,STAT3,STK4,STMN1,STOM,SYNE3,TAGLN2,TANK,TAP2,TAPBP,TBC1D2,TFAM,TFRC,TGFB1,TK1,TM9SF2,TMED10,TMSB10/TMSB4X,TOP1,TOP2A,TPM1,TRIM21,TUBB,UGDH,UGP2,UQCRC2,VASP,VCL,WARS1,XPO1,YWHAH,YWHAZ,ZFP91</t>
  </si>
  <si>
    <t>Akt,Ap1,ATF1,ATF6,CEBPB,CHEK1,CHEK2,Creb,CREB1,E2F3,EGFR,ELK1,ERK1/2,FANCD2,H2AX,HNRNPA1,Hsp27,ING1,KAT5,LRP6,MET,MMP12,MMP2,MTOR,NR3C1,P38 MAPK,PGR,PLK1,PPARGC1A,PPM1D,RELA,SP1,SRC,STAT1,TP53,TP63,TRIM28,YAP1</t>
  </si>
  <si>
    <t>219 (21)</t>
  </si>
  <si>
    <t>ABCB1,ABCC1,ACO1,ACSL3,AHNAK,AK1,AKT1,AKT2,ALCAM,ALDH18A1,APOC3,ARHGDIB,ARPC1B,ARRB1,ATP6AP2,AURKA,BAG1,BAX,BCAT1,BID,BUB1B,C11orf58,CAPG,CASP1,CASP4,CASP8,CD151,CD36,CD55,CD82,CDK6,CELF2,CES2,CHD3,CLEC11A,COL1A1,COL6A1,COL9A2,CPOX,CTCF,CTNND1,DNM1,DNMT1,DUT,EEF1B2,EGLN1,EGR2,EIF4E,EIF4G1,EIF5,ENG,ENO1,EPS15,ERAP1,ERBIN,EZH2,EZR,FABP4,FAM3C,FBXO22,FEN1,FKBP3,FKBP5,FN1,FUBP1,G3BP1,GART,GIGYF2,GLS,GNL3,GSK3A,GSK3B,GSR,GSS,H1-2,H2BC11,HDAC2,HLA-A,HMGB1,HMGB2,HMGN2,HSP90AA1,HSPA4L,HSPA8,HSPH1,IFI35,IFIT3,IGF2,IGFBP7,IL1RN,IREB2,IRF2BP2,ITGB2,ITIH2,KIF2A,KRT10,LASP1,LBR,LDHA,LEMD3,LGALS3,LPL,MAPK1,MARCKS,MAT2A,ME1,ME2,MGST2,MIF,MKNK1,MSN,MST1,MTA1,MX2,MYD88,MYH11,MYO6,NAMPT,NIBAN2,NME1,NOLC1,NPM1,NT5E,NUCKS1,OASL,PCNA,PCYT1A,PDCD4,PDHX,PDS5A,PEA15,PFKP,PHGDH,PIN1,PKM,PLAU,PLAUR,PLD1,POLDIP3,POLR2D,POSTN,PPM1A,PPP1CA,PPP2CA,PPP3CA,PPP4C,PPP4R2,PRAG1,PREP,PSMB10,PSMB9,PTPN11,PTPN12,PTPN6,PTPRE,PXN,PYCR1,QKI,RAB4B,RAD23A,RBL2,RFC3,RMDN3,RPL11,RPL13,RPL5,RRAD,RSAD2,S100A4,S100A8,SAE1,SDHA,SDHB,SEC61B,SEL1L,SERPINH1,SH3KBP1,SLC2A1,SMAP2,SOD1,SQSTM1,SRSF1,SRSF3,STAT1,STAT3,STK4,STMN1,STOM,SUMO1,SUMO2,SUMO3,TAGLN2,TALDO1,TANK,TAP2,TAPBP,TFAM,TFRC,THBS1,TIMP2,TM9SF2,TMED10,TMSB10/TMSB4X,TOP2A,TPI1,TUBA1C,TUBB,TUFM,TYMP,UBA2,UBE2I,UQCRC2,UQCRQ,VIM,VKORC1L1,WRN,XPO1,YWHAH,ZFP91</t>
  </si>
  <si>
    <t>Akt,AMBRA1,CCND1,CHEK1,CHEK2,E2f,E2F3,ERK,ERK1/2,estrogen receptor,FANCD2,ING1,Jnk,MYC,P38 MAPK,PLK1,RB1,RELA,SMAD4,TP53,ULK1</t>
  </si>
  <si>
    <t>279 (63)</t>
  </si>
  <si>
    <t>ABCB1,ABCC1,ACLY,ACSL3,ACTB,AK1,AKT1,ALCAM,ALDH18A1,ALDOA,APOBEC3F,APOC3,ARHGDIB,ARPC1B,ARRB1,ATG7,ATP1A1,ATP6AP2,ATXN10,AURKA,BABAM2,BAG1,BCAT1,BID,BUB1B,C4A/C4B,CA2,CASP1,CASP8,CBS/CBSL,CD14,CD151,CD47,CD74,CDC42,CDKN2C,CELF2,CES2,CFI,CHD3,CHI3L1,CLEC11A,CNDP2,CNN3,COL3A1,COQ8A,CPOX,CSE1L,CSRP1,CYP51A1,DAB2,DDX60,DHCR24,DHCR7,DNM1,DNMT1,DTYMK,DUT,EFEMP1,EGLN1,EIF4E,EIF4G1,ENG,ENO3,EZH2,EZR,FABP5,FAM3C,FBP1,FBXO22,FDPS,FEN1,FKBP3,FKBP5,FN1,FOSL1,FSCN1,FUBP1,GAPDH,GART,GBP1,GBP2,GCLC,GCLM,GIGYF2,GLS,GLUL,GNL3,GOT1,GSK3A,GSK3B,GSPT1,GSR,GSS,HINT1,HLA-A,HLA-B,HLA-C,HLA-F,HMGB1,HMOX1,HNRNPA1,HNRNPA2B1,HSP90AA1,HSP90B1,HSPA1A/HSPA1B,HSPA4L,HSPA8,HSPB1,HSPH1,IDH1,IDI1,IGFBP7,IL1B,IL1RN,IREB2,IRF2,IRF2BP2,IRF5,ITPR1,KIF2A,KRT10,KYNU,LAP3,LBR,LCP2,LDHA,LEMD3,LGALS3,LPL,LSM3,MAP2K2,MAPK1,MAT2A,MCM2,ME1,ME2,MECP2,MED15,METAP2,MGST2,MKNK1,MMP2,MMP9,MST1,MTA1,MVD,MX2,MYD88,MYO6,NAMPT,NAT1,NCL,NCOA7,NDUFS2,NIBAN1,NME1,NMI,NPM1,NQO1,NT5E,NUP188,NVL,OASL,PDCD4,PDHX,PEA15,PFDN1,PFKP,PGK1,PHB,PHGDH,PKM,PLAU,PLCG2,PLD1,PLG,POLDIP3,POLR2D,PPCS,PPIA,PPM1A,PPP1CA,PPP2CA,PPP2R1A,PPP3CA,PPP4C,PPP4R2,PRAG1,PREP,PREX1,PRKAR1A,PSAT1,PSMB1,PSMB10,PSME2,PSME3,PTGS1,PTPN11,PTPN12,PTPN6,PXN,PYCR1,QKI,RAB4B,RAD50,RASA1,RBL2,RCSD1,RFC3,ROCK1,ROCK2,RPL11,RPL5,RRAD,S100A11,S100A4,SAE1,SCD,SDHB,SEC24D,SEL1L,SEPTIN2,SH3GLB1,SH3KBP1,SLAMF8,SLC2A1,SLC7A11,SLC9A3R1,SMAP2,SMARCC1,SNRNP200,SPC25,SQSTM1,SRFBP1,SRSF1,SRSF2,SRSF3,STIP1,STK4,STMN1,STOM,SUMO1,SUMO2,SUMO3,SUN2,SYK,SYNE3,SYPL1,TAGLN2,TANK,TAPBP,TBC1D2,TDO2,TFAM,TFRC,THBS1,TK1,TMED10,TMOD3,TUBB,TXN,UBA2,UBE2I,UBE2L6,UGDH,UGP2,UQCRC2,UQCRQ,VDAC1,VIM,VPS29,WARS1,WAS,WDR3,WRN,XPO1,YWHAH,ZFP91</t>
  </si>
  <si>
    <t>ADRB2,Akt,CASP8,CCAR2,CDH1,CHUK,CLTC,Creb,CTNNB1,EGFR,ELAVL1,ENO1,ERK1/2,EZH2,FOS,FOXO1,FOXO3,GSK3B,HMGA1,IKBKB,IQGAP1,IRF3,Jnk,JUN,KIT,LRP6,Mapk,MAPK1,MAPK9,MET,MMP12,MMP2,MTOR,MYC,NCL,NFkB (complex),Notch,NR4A1,PARP1,PDGFRA,PHB2,PI3K (family),PLSCR1,RAC1,RAPGEF1,RB1,RELA,RHOC,ROR1,RPS6KB1,SP1,SRC,SREBF1,SREBF2,STAT1,STAT3,STAT5a/b,SYK,TOPBP1,TP53,YAP/TAZ,YAP1,YBX1</t>
  </si>
  <si>
    <t>ENO1</t>
  </si>
  <si>
    <t>222 (22)</t>
  </si>
  <si>
    <t>ABRACL,ACO1,ACSL3,ADH5,AK1,AKT1,AKT2,ALCAM,ALDH18A1,ALDH2,ARHGAP30,ARHGDIB,ARPC1B,ARRB1,ATG7,ATG9A,ATP6AP2,AURKA,BAG1,BAX,BCAT1,BID,BUB1B,C3,CA2,CASP1,CASP4,CASP8,CCL4,CD151,CD63,CDK1,CES2,CHD3,CLDND1,CLEC11A,COL1A1,COQ8A,CP,CPM,CPOX,CTCF,CTNND1,DHRS9,DNM1,DUT,EGLN1,EGR2,EIF4E,EIF4G1,ENG,EPS15,ERAP1,EZH2,EZR,FAM3C,FBP1,FBXO22,FDXR,FEN1,FKBP3,FKBP5,FOSL1,FUBP1,GART,GBP1,GDF15,GIGYF2,GLS,GMFG,GNL3,GSK3A,GSK3B,GSR,GSS,GSTO1,GSTP1,H1-2,H2BC11,HCLS1,HDAC2,HLA-A,HLA-B,HLA-C,HLA-E,HLA-F,HMGB1,HMGB2,HMGN2,HMOX1,HSP90AA1,HSPA4L,HSPA8,HSPB1,HSPH1,HYI,IFI16,IFI35,IFIT3,IGF2,IL1RN,INPP1,IREB2,IRF2BP2,ITPR1,JUNB,JUND,KIF2A,KRT10,LBR,LGALS3,LPL,LPXN,MAFF,MAPK1,MAT2A,MCM2,ME1,ME2,MGST2,MKNK1,MST1,MTA1,MTRES1,MX2,MYD88,MYO6,NAMPT,NDRG1,NIBAN1,NME1,NOLC1,NPM1,NUCKS1,OASL,OCIAD2,PCNA,PDCD4,PDHX,PDS5A,PEA15,PFKP,PHGDH,PIN1,PKM,PLAUR,PLD1,PLG,POLDIP3,POLR2D,PPM1A,PPP1CA,PPP2CA,PPP3CA,PPP4C,PPP4R2,PRAG1,PREP,PSMB10,PTPN11,PTPN12,PTPN6,PTPRE,PXN,PYCR1,QKI,RAB4B,RAD23A,RBL2,RFC3,ROCK1,RPL11,RPL5,RRAD,RSAD2,S100A4,S100A6,S100A8,SAE1,SDHA,SDHB,SEL1L,SERPINB8,SERPINH1,SH3KBP1,SIRT6,SLC2A1,SMAP2,SOD1,SPRY2,SRSF1,SRSF3,STAT1,STAT3,STK4,STMN1,STOM,SUMO1,SUMO2,SUMO3,SYK,TAGLN2,TANK,TAOK3,TAP2,TAPBP,TFAM,TFRC,TM9SF2,TMED10,TMSB10/TMSB4X,TOP2A,TUBB,TWF1,UBA2,UBE2I,UQCRC2,UQCRQ,WIPF1,WRN,YWHAH,ZFP91</t>
  </si>
  <si>
    <t>Akt,CCNE1,CDK2,CHEK1,CHEK2,E2F3,ERK1/2,FANCD2,H2AX,ING1,MDM4,MYC,NBN,PLK1,PRKDC,RB1,RELA,SMARCA4,SRC,TOPBP1,TP53,TRIM28</t>
  </si>
  <si>
    <t>310 (53)</t>
  </si>
  <si>
    <t>A2M,ABCC1,ACLY,ACO1,ACSL3,ADAM10,AHNAK,AK1,AKR1B1,AKT1,ALB,ALDOA,ALOX5,ANO10,APOC3,APOE,ARHGAP1,ARHGDIB,ARPC1B,ARPC5L,ARRB1,ASS1,ATP6AP2,ATXN10,BABAM2,BAG3,BAX,BCAS3,BID,BUB1B,C3,C4A/C4B,CAPN2,CARS1,CASP4,CASP8,CBR1,CBS/CBSL,CBX3,CCL4,CD14,CD36,CD55,CDK6,CDKN2C,CES2,CHD3,CHI3L1,CKAP4,CLEC11A,CLTC,COL1A1,COL1A2,COQ8A,CP,CPOX,CPT2,DAB2,DHCR24,DNAJC21,DNM1,DPYSL2,DR1,DUT,DYNLL1,EDF1,EEF1A2,EGLN1,EIF1AX,EIF4A2,EIF4E,EIF4G1,ELAVL1,ENG,ENO1,ENO3,ENY2,ERMP1,EZH2,EZR,FABP4,FABP5,FADS2,FAM3C,FBLN1,FBP1,FBXO22,FDPS,FDXR,FEN1,FHL1,FKBP3,FKBP4,FKBP5,FLI1,FN1,FOSL1,FSCN1,FUBP1,GAPDH,GART,GBP1,GCLC,GCLM,GGH,GLUL,GNL3,GOT1,GSK3A,GSK3B,GSPT1,GSR,GSS,GSTM3,GSTP1,H1-10,H2BC12,HDAC1,HDAC2,HINT1,HLA-A,HLA-F,HMGB1,HMGB2,HMGN2,HNRNPA1,HNRNPA2B1,HNRNPA3,HNRNPD,HSD17B12,HSP90AA1,HSP90AB1,HSP90B1,HSPA1A/HSPA1B,HSPA4,HSPA4L,HSPA8,HYOU1,IDH1,IGF2,IGFBP7,IGLL1/IGLL5,IL1B,IL1RN,INIP,IREB2,IRF2,IRF2BP2,IRF8,ITPR1,JUNB,JUND,KIF2A,KYNU,LAP3,LGALS1,LGALS3,LIMS1,LPL,LSM2,LSM3,LTF,MAP2K2,MAPK1,MATK,MBOAT7,ME1,ME2,MECP2,METAP2,METTL3,METTL7A,MGST2,MIF,MKNK1,MMP2,MMP9,MRPL18,MRPS11,MST1,MX2,MYD88,MYO6,NAE1,NAMPT,NASP,NAT1,NCOA7,NIBAN1,NME1,NMI,NOLC1,NPM1,NQO1,NRP1,NUCKS1,NUDCD2,NUP188,NVL,OAS2,OASL,PDCD4,PDHX,PDLIM1,PDLIM7,PEA15,PELP1,PFDN1,PGLS,PHB,PHGDH,PKM,PLAU,PLD1,PLG,POSTN,PPIA,PPM1A,PPP1CA,PPP1R3D,PPP2CA,PPP2R1A,PPP3CB,PPP4C,PPP4R2,PRAG1,PRKAR1A,PSMB1,PSMB10,PSMB7,PSMB9,PSME2,PSME3,PTPN11,PTPN12,PTPN6,PTPRE,PXN,QKI,RAB4B,RANBP1,RANGAP1,RASA1,RFC3,S100A8,S100A9,SAMD9,SCD,SDHB,SEL1L,SEPTIN6,SERPINB1,SERPINB8,SERPINB9,SERPINF1,SERPINH1,SFPQ,SH3GLB1,SH3KBP1,SHC1,SIRT6,SLAMF8,SLC7A11,SMAP2,SMARCC1,SPR,SQSTM1,SRSF1,SRSF3,ST13,STAT3,STIP1,STK4,STMN1,STOM,SUN2,SUZ12,SYK,SYNE3,TACC1,TAGLN2,TAP2,TAPBP,TBC1D2,TDO2,TFAM,TGFB1,TGFBI,TK1,TMED10,TMOD3,TMSB10/TMSB4X,TOP2A,TUBB,TUBB2A,UBE2L6,UGDH,UGP2,UQCRC2,VASP,VCL,VDAC1,WARS1,WAS,XIRP1,XPO1,YBX1,YWHAH,ZFP91,ZYX</t>
  </si>
  <si>
    <t>Akt,AKT1,CEBPA,Creb,EGFR,EGR1,ERBB3,ERK,ERK1/2,ESR1,EZH2,FOSL1,GSK3B,HBEGF,HDAC6,HIF1A,HSF1,IRF3,JUN,Mapk,MAPK1,MAPK3,MAPK9,MCL1,MED1,MMP12,MMP2,MMP9,MTOR,NFkB (complex),NR3C1,NR3C2,NR4A1,P38 MAPK,PARP1,PDGFRA,PGR,PRKAA,PRKCD,RAC1,RELA,RPS6KB1,SHC1,SMAD3,SP1,SREBF2,STAT1,STAT3,TOPBP1,TP53,TRPC1,TSC2,YAP1</t>
  </si>
  <si>
    <t>302 (49)</t>
  </si>
  <si>
    <t>ACLY,ACO1,ACTR3,ADAM10,ADH5,AFP,AK1,ALB,ALCAM,ALDH18A1,ALDOA,ALOX5,APOE,ARHGDIB,ARPC1B,ARRB1,ATXN10,AURKA,B3GALT6,BAG1,BAX,BCAT1,BID,BPNT2,BUB1B,C4A/C4B,CAPN2,CARS1,CASP4,CAST,CBS/CBSL,CD151,CD47,CD55,CD74,CDC27,CDC37,CDC42,CDKN2C,CES2,CHD3,CHD7,CKAP4,CLEC11A,COL1A1,COL1A2,COL3A1,COL6A3,CPM,CPOX,CPT2,CSE1L,CTSL,DEGS1,DHCR24,DHCR7,DNM1,DNM1L,DPYSL2,DR1,DUT,DYNLL1,EGLN1,EGR2,EHD1,EIF1AX,EIF4E,EIF4G1,ENG,ERAP1,ERO1A,EZR,FAM3C,FBXO22,FDXR,FEN1,FHL1,FKBP3,FKBP4,FKBP5,FLI1,FSCN1,FUBP1,FUS,GAPDH,GCLC,GCLM,GDF15,GDI1,GIGYF2,GLO1,GLS,GLUL,GOT1,GSK3A,GSK3B,GSTM3,GSTP1,H2BC12,HINT1,HLA-B,HLA-C,HLA-E,HM13,HMGB1,HMGB2,HMGN2,HMOX1,HNRNPA1,HNRNPA2B1,HNRNPF,HSP90AA1,HSP90B1,HSPA1A/HSPA1B,HSPA4L,HSPA8,HSPH1,IDH1,IFI16,IFI35,IFIT3,IGF2,IGFBP2,IGFBP7,IL1RN,ILK,IREB2,IRF2,IRF2BP2,IRF5,ITGB2,ITPR1,JMJD6,JUNB,JUND,KHSRP,KIF2A,KRT10,LAP3,LASP1,LBR,LIMS1,LMAN1,LTC4S,LUM,MAP2K1,MAPK1,MAPK3,MATK,MCM2,ME1,ME2,MECP2,MGST2,MIF,MKNK1,MSMO1,MST1,MX2,MYO6,NAE1,NAP1L1,NAT1,NME1,NMI,NNT,NOLC1,NPM1,NRP1,NT5E,NUCKS1,NUDCD2,NUP188,NUP210,NVL,OAS2,OASL,P4HA1,PAICS,PDHA1,PDHX,PDIA5,PDLIM1,PECAM1,PELP1,PFDN1,PGK1,PHB,PHGDH,PKM,PLAU,PLAUR,PLD1,POLDIP2,POLDIP3,POLR2D,POSTN,PPIA,PPM1A,PPP1CA,PPP1R12A,PPP2CA,PPP4C,PPP4R2,PRAG1,PREP,PREX1,PRKACB,PRKAR1A,PSEN1,PSMB1,PSMB10,PSMB7,PSMB9,PSME2,PTGS1,PTPN11,PTPN12,PTPN6,PTPRE,PXN,PYCR1,QKI,RAB4B,RAD23A,RASA1,RBL2,RBP4,RFC5,ROCK1,RPA1,RPL11,RPL5,RRAD,S100A4,S100A8,SAE1,SCD,SDHA,SDHB,SEC61B,SEL1L,SERPINB8,SERPINH1,SET,SH3KBP1,SHBG,SHMT1,SLAMF8,SLC9A3R1,SMAP2,SMARCC1,SOD1,SPRY2,SQSTM1,SRSF1,SRSF3,STAT1,STAT3,STK4,STMN1,STOM,STT3B,SUMO1,SUMO2,SUMO3,SUN1,SUN2,SUZ12,SYK,TAGLN2,TANK,TAP2,TARDBP,TFAM,TGFBI,THBS1,TIMP2,TMED9,TMOD3,TOP1,TPM1,TRIM21,TUBB,TXN,TYMP,UBA2,UBE2I,UBE2L6,UGDH,UQCRC2,UQCRQ,USP8,VASP,VCL,VIM,WARS1,WAS,WRN,YWHAH,ZFP91,ZYX</t>
  </si>
  <si>
    <t>Abl1/2,AKT1,AR,ATM,CASP8,CBL,CHEK2,CLTC,CREB1,CTNNB1,DUSP1,EGFR,EGR1,ELK1,EPHA2,ERBB2,ERBB3,ERK1/2,HIF1A,IGF1R,JAK2,JUN,JUNB,LIN28A,MAP2K1/2,Mapk,MAPK1,MMP1,MMP14,MTOR,MYC,NFKB1,P38 MAPK,PARP1,PGR,PI3K (family),PPARG,PRKAA1,PRKCA,RB1,RELA,RHOA,SHC1,SP1,SREBF2,STAT1,STAT3,TGFB1,TP53</t>
  </si>
  <si>
    <t>304 (51)</t>
  </si>
  <si>
    <t>A2M,ABCB1,ABCC1,ABCE1,ACLY,ACO1,ACSL3,ACTB,ADAM10,ADK,AHNAK,AK1,AKR1B1,AKT1,ALB,ALDOA,ALOX5,APOC3,APOE,ARPC1B,ARPC5,ARRB1,ATG7,ATXN10,AURKA,BAG3,BAX,BID,BUB1B,C1QTNF3,C3,CA2,CAPN2,CARS1,CASP1,CASP4,CASP8,CCL4,CD14,CD36,CD55,CDK1,CDK6,CDKN2C,CEBPZ,CELF2,CES2,CHD3,CHI3L1,CKAP4,CLEC11A,CLTC,CNIH4,CNTRL,COL1A2,COL3A1,CPOX,CPT1A,CPT2,CSE1L,CTPS1,DDX60,DEGS1,DHCR24,DNAJC3,DNM1,DNMT1,DPYSL2,DUT,DYNLL1,EDF1,EEF1A2,EFHD2,EGR2,EIF1AX,EIF4G1,ELOB,ELOC,ENDOD1,ENG,ERMP1,EZH2,EZR,FABP4,FADS2,FAM3C,FBXO22,FDXR,FEN1,FHL1,FKBP3,FKBP5,FLI1,FN1,FOSL1,FUBP1,G3BP2,G6PD,GALNT2,GART,GBP1,GBP2,GCLC,GCLM,GDF15,GGH,GLUL,GNL3,GOT1,GPA33,GSK3A,GSK3B,GSPT1,GSR,GSTM3,GSTP1,H1-0,H1-10,H2BC12,HDAC2,HLA-A,HLA-C,HLA-E,HMGB1,HMGN2,HMOX1,HNRNPA1,HNRNPA2B1,HSD17B12,HSP90B1,HSPA1A/HSPA1B,HSPA4L,HSPA8,HSPH1,HYOU1,IDH2,IFI35,IFIT3,IGF2,IGFBP2,IGFBP7,IGLL1/IGLL5,IL1B,IL1RN,IREB2,IRF5,IRF8,ITGB5,ITPR1,JMJD6,JUND,KIF2A,KTN1,LAP3,LASP1,LBR,LDHA,LEMD3,LGALS1,LGALS3,LIMS1,LPL,LSM3,MAFF,MAP2K2,MAPK1,MATK,MCM2,ME1,ME2,MECP2,METAP2,METTL3,METTL7A,MGST2,MIF,MKNK1,MMP2,MSI2,MST1,MTA1,MX2,MYD88,MYH11,MYO6,NAE1,NAT1,NDRG1,NME1,NMI,NOLC1,NPEPL1,NQO1,NRGN,NUCKS1,NUDCD2,NUP188,NVL,OASL,PCNA,PDCD4,PDHA1,PDHX,PDLIM1,PEA15,PELP1,PFDN1,PFKP,PHGDH,PIN1,PLAU,PLAUR,PLG,POSTN,PPAT,PPIA,PPM1A,PPP1CA,PPP2CA,PPP2R1A,PPP3CA,PPP3CB,PPP4C,PPP4R2,PRAG1,PRKACB,PRKAR1A,PSMB1,PSMB10,PSMB7,PSMB9,PSME2,PTPN11,PTPN12,PTPN6,QSOX1,RAB4B,RAB8B,RAD23A,RASA1,RASA4,RBL2,RFC3,RRAD,RSAD2,S100A11,S100A4,S100A6,S100A8,SCD,SDHB,SEC61A1,SEL1L,SEPTIN6,SERPINB1,SERPINB8,SERPINF1,SH3GLB1,SIRT6,SLC2A1,SLC7A11,SMARCC1,SOD1,SREBF2,SRM,SRSF1,SRSF3,STMN1,STOM,SUZ12,SYK,SYNE3,TAGLN2,TANK,TAPBP,TBC1D2,TFAM,TFB2M,TFRC,TGFB1,TGFBI,THBS1,TIMP2,TMED10,TMOD3,TMSB10/TMSB4X,TOP2A,TRIM21,TTC13,TUBB,TUBB2A,TUFM,TXN,UBE2L6,UGP2,UQCRC2,VASP,VDAC1,VIM,VMP1,XPO1,YWHAH,ZDHHC3,ZYX</t>
  </si>
  <si>
    <t>26s Proteasome,Akt,AKT1,CASP8,CEBPA,EGFR,EGR1,ERBB3,ERK1/2,F2R,FOXO3,GLI1,GRK5,GSK3B,HDAC6,HIF1A,IGF1R,Jnk,JUN,LATS1,MAP2K1/2,Mapk,MAPK1,MAPK9,MED1,Mek,MMP2,MTOR,NOTCH1,P38 MAPK,PARP1,PGR,PI3K (complex),Pkc(s),PRKAA,PRKAA1,PRKCE,PTPN6,RAC1,RB1,RHOA,RPS6KB1,SHC1,SMAD3,SNCA,TAB1,TAZ,TP53,TP73,TSC2,YAP1</t>
  </si>
  <si>
    <t>314 (52)</t>
  </si>
  <si>
    <t>A2M,ABCC1,ABCE1,ACLY,ACO1,ACSL3,ACTB,ADAM10,ADH5,AFP,AHNAK,AK1,AKR1B1,AKT1,AKT2,ALB,ALDOA,ALOX5,APOB,APOE,ARHGDIB,ARPC1B,ARRB1,ATG7,ATP6AP2,ATXN10,BAX,BID,BUB1B,C11orf58,C3,C4A/C4B,CA2,CAPN2,CARS1,CASP4,CBS/CBSL,CCL4,CD47,CD55,CDK6,CDKN2C,CEBPZ,CELF2,CES2,CHD3,CKAP4,CLEC11A,CLTC,COL1A1,COL1A2,COL6A3,CPOX,CPT2,CSE1L,CTSL,DAB2,DDX60,DNM1,DPYSL2,DR1,DTYMK,DUT,DYNLL1,EDF1,EEF1A2,EEF1B2,EFEMP1,EGLN1,EGR2,EIF1AX,EIF4E,EIF4G1,EIF5,ELAVL1,ENG,ENO1,ERBIN,ERMP1,EZR,FABP5,FADS2,FAM3C,FBXO22,FDXR,FEN1,FHL1,FKBP3,FKBP5,FLI1,FOSL1,FSCN1,FUBP1,G3BP1,GAPDH,GART,GBP1,GBP2,GCLC,GCLM,GDF15,GGH,GLUL,GNL3,GOT1,GSK3A,GSK3B,GSPT1,GSTM3,GSTP1,H1-10,H2BC12,HDAC1,HDAC2,HINT1,HLA-A,HLA-B,HLA-C,HLA-E,HLA-F,HMGB1,HMGB2,HMGN2,HMOX1,HNRNPA1,HNRNPA2B1,HSD17B12,HSP90B1,HSPA1A/HSPA1B,HSPA4L,HSPA8,HSPB1,HSPH1,IFI35,IGF2,IGFBP7,IGLL1/IGLL5,IL1B,ILK,IREB2,IRF2,IRF2BP2,IRF5,IRF8,ITGB2,ITIH2,ITPR1,JMJD6,JUNB,KIF2A,KRT10,KYNU,LAP3,LASP1,LEMD3,LGALS3,LIMS1,LTC4S,LTF,LUM,MAP2K1,MAP2K2,MAPK1,MAPK3,MARCKS,MAT2A,MATK,MCM2,ME1,ME2,MECP2,MGST2,MIF,MKNK1,MMP2,MMP9,MST1,MX2,MYD88,MYO6,NAE1,NAMPT,NAT1,NDRG1,NIBAN2,NME1,NMI,NOLC1,NPM1,NQO1,NRP1,NUCKS1,NUDCD2,NUP188,NVL,PCYT1A,PDHA1,PDHX,PDLIM1,PECAM1,PELP1,PFDN1,PGK1,PHB,PHGDH,PKM,PLAU,PLAUR,POSTN,PPAT,PPIA,PPM1A,PPP1CA,PPP1R12A,PPP2CA,PPP2R1A,PPP3CB,PPP4C,PPP4R2,PRAG1,PRKACB,PRKAR1A,PSMB1,PSMB10,PSMB7,PSMB9,PSME2,PTPN11,PTPN12,PTPN6,PTPRE,PXN,QKI,RAB4B,RAD23A,RASA1,RBP4,RFC3,RMDN3,RPL13,RRAD,RSAD2,S100A11,S100A4,S100A9,SCD,SDHB,SEC61B,SEL1L,SEPTIN6,SERPINB1,SERPINB8,SERPINF1,SERPINH1,SH3GLB1,SH3KBP1,SHBG,SIRT6,SLAMF8,SLC7A11,SLC9A3R1,SMAP2,SMARCC1,SOD1,SPRY2,SQSTM1,SRFBP1,SRSF1,SRSF3,STAT1,STAT3,STK4,STMN1,STOM,SUN2,SUZ12,SYK,TAGLN2,TALDO1,TAP2,TAPBP,TDO2,TFAM,TFB2M,TGFBI,TK1,TLN1,TMOD3,TMSB10/TMSB4X,TOP1,TOP2A,TPI1,TPM1,TRIM21,TUBA1C,TUBB2A,TUFM,TXN,TYMP,UBE2I,UBE2L6,UGDH,UQCRC2,USP8,VASP,VCL,VDAC1,VIM,WARS1,WAS,XPO1,YWHAH,ZFP91,ZYX</t>
  </si>
  <si>
    <t>AKT1,ATM,CASP8,CCND1,CCNE1,CEBPA,CEBPB,CTNNB1,DUSP1,EGFR,EGR1,ERBB3,ERK,ERK1/2,GSK3B,HDAC6,HIF1A,Jnk,JUN,MAP2K1/2,MAP3K7,Mapk,MAPK1,MAPK14,MAPK8,MED1,Mek,MET,Mmp,MMP1,MMP2,MTOR,NFkB (complex),Notch,P38 MAPK,PARP1,PGR,PPARG,PRKAA1,PRKCA,RAC1,RELA,RHOA,RUNX2,RXRA,SHC1,SP1,STAT1,STAT3,TAB1,TGFB1,TP53</t>
  </si>
  <si>
    <t>232 (53)</t>
  </si>
  <si>
    <t>A2M,ABCB1,ABCC1,ABCE1,ACLY,ACTB,AHNAK,AKR1B1,AKT2,ALB,ALCAM,ALDH18A1,ALOX5,ANO10,APOB,APOC3,ARHGAP1,ARPC5L,ARRB1,ASPH,ATG7,ATP1A1,AURKA,BAG1,BCAT1,C11orf58,C4A/C4B,CA2,CASP1,CASP8,CBS/CBSL,CD14,CD151,CD36,CD47,CD55,CD74,CD82,CDC42,CDK1,CDKN2C,CEBPZ,CELF2,CHI3L1,CLEC11A,CLTC,COL1A1,COL1A2,COL3A1,CP,CSE1L,CTSL,DDX60,DIAPH1,DNAJC21,DR1,DTYMK,EDF1,EEF1A2,EEF1B2,EGR2,EIF4E,EIF4G1,EIF5,ENO1,ENY2,ERBIN,ERMP1,EZH2,EZR,FABP4,FADS2,FDXR,FKBP5,FOSL1,G3BP1,GAPDH,GBP1,GBP2,GCLC,GCLM,GDF15,GGH,GIGYF2,GLUL,GNL3,GOT1,GSPT1,GSR,GSS,H1-10,HINT1,HLA-A,HMGN2,HNRNPA1,HNRNPA2B1,HNRNPD,HSD17B12,HSP90AA1,HSP90B1,HSPB1,HSPH1,HYOU1,IDI1,IGLL1/IGLL5,IL1RN,INIP,IRF2,IRF8,ITGB2,ITGB5,ITIH2,ITPR1,JUND,KIF2A,LASP1,LBR,LCP2,LGALS1,LPL,LSM3,LTF,LUM,MAP2K2,MARCKS,METAP2,METTL7A,MIF,MKNK1,MYD88,MYH11,NCOA7,NDRG1,NIBAN1,NIBAN2,NOLC1,NQO1,NRP1,PCYT1A,PDCD4,PDHA1,PEA15,PGLS,PKM,PLAU,POLDIP3,POLR2D,POSTN,PPAT,PPIA,PPP2R1A,PPP3CA,PPP3CB,PREP,PRKAR1A,PSAT1,PSMB1,PSMB10,PSMB7,PSMB9,PTPRE,PYCR1,RAB4B,RAD23A,RBL2,RBP4,RMDN3,RPL11,RPL13,RPL5,S100A11,S100A8,S100A9,SAE1,SAMD9,SCD,SDHB,SEC61B,SEPTIN6,SERPINB1,SERPINF1,SFPQ,SH3GLB1,SHBG,SIRT6,SLAMF8,SLC2A1,SLC9A3R1,SNRNP200,SOD1,SRFBP1,SRSF1,SRSF2,STAT1,STAT3,STIP1,SUMO1,SUMO2,SUMO3,SYNE3,TALDO1,TANK,TAP2,TAPBP,TBC1D2,TFB2M,TGFB1,THBS1,TLN1,TMED10,TOP1,TPI1,TPM1,TUBA1C,TUBB,TUBB2A,TUFM,TYMP,UBA2,UGDH,UGP2,UQCRC2,UQCRQ,VCL,VDAC1,VIM,WARS1,WDR3,WRN,XPO1,YBX1,ZYX</t>
  </si>
  <si>
    <t>ADRB2,Akt,AKT1,CASP8,CCND1,CCNE1,CDH1,CEBPA,CEBPB,CLTC,CTNNB1,DUSP1,EGFR,ERK,ERK1/2,EZH2,FOSL1,FOXO3,GSK3B,IQGAP1,Jnk,MAP2K1/2,Mapk,MAPK9,MED1,Mek,MMP2,MTOR,MYC,NOS2,Notch,P38 MAPK,PLSCR1,PPARG,PRDX2,PRKAA,RAC1,RAF1,RAPGEF1,RARA,RB1,RHOA,RHOC,RUNX2,RXRA,SMAD3,SP1,SRC,STAT1,STAT5a/b,TCF7L2,YAP/TAZ,YAP1</t>
  </si>
  <si>
    <t>257 (47)</t>
  </si>
  <si>
    <t>A2M,ABCB1,ACLY,ACO1,ADAM10,AHNAK,AKR1B1,AKT1,AKT2,ALDOA,APOB,APOC3,APOE,ARHGDIB,ARRB1,ATG7,ATP6AP2,ATXN10,AURKA,BAX,C11orf58,C3,C4A/C4B,CA2,CAPN2,CARS1,CASP1,CASP4,CBS/CBSL,CCL4,CD14,CD47,CD55,CDK1,CDK6,CDKN2C,CELF2,CHI3L1,CKAP4,CLEC11A,CLTC,COL1A1,COL3A1,CPT2,CSE1L,CTSL,DDX60,DHCR24,DNMT1,DPYSL2,DR1,DTYMK,DYNLL1,EDF1,EEF1A2,EEF1B2,EGLN1,EGR2,EIF1AX,EIF4E,EIF4G1,EIF5,ENO1,ERBIN,ERMP1,EZR,FABP5,FADS2,FDXR,FHL1,FKBP5,FLI1,FN1,FOSL1,FSCN1,G3BP1,GAPDH,GBP1,GBP2,GCLC,GCLM,GDF15,GGH,GLUL,GOT1,GSPT1,GSTM3,GSTP1,H1-10,H2BC12,HDAC1,HDAC2,HINT1,HLA-A,HLA-B,HLA-C,HLA-E,HLA-F,HMGB2,HNRNPA1,HNRNPA2B1,HSD17B12,HSP90B1,HSPB1,HSPH1,IFI35,IFIT3,IGF2,IGLL1/IGLL5,IL1B,IL1RN,IRF2,IRF2BP2,IRF5,IRF8,ITGB2,ITIH2,ITPR1,JMJD6,JUNB,JUND,KIF2A,KRT10,KYNU,LAP3,LASP1,LBR,LDHA,LEMD3,LIMS1,LTF,LUM,MAP2K2,MARCKS,MAT2A,MATK,MECP2,MIF,MKNK1,MMP2,MMP9,MTA1,MX2,MYD88,NAE1,NAMPT,NAT1,NDRG1,NIBAN2,NMI,NPM1,NQO1,NUCKS1,NUDCD2,NUP188,NVL,OAS2,OASL,PCYT1A,PDHA1,PDLIM1,PELP1,PFDN1,PFKP,PGK1,PHB,PHGDH,PKM,PLAU,PLD1,POSTN,PPIA,PPP2R1A,PPP3CA,PPP3CB,PRKAR1A,PSMB1,PSMB10,PSMB7,PSMB9,PSME2,PTPRE,PXN,QKI,RAB4B,RAD23A,RASA1,RBP4,RMDN3,RPL13,RSAD2,S100A11,S100A4,S100A9,SDHB,SEC61B,SEPTIN6,SERPINB1,SERPINB8,SERPINF1,SH3GLB1,SH3KBP1,SHBG,SIRT6,SLAMF8,SLC7A11,SLC9A3R1,SMAP2,SMARCC1,SOD1,SPRY2,SQSTM1,SREBF2,SRFBP1,SRSF1,STAT1,STAT3,STK4,STMN1,SUN2,SUZ12,SYK,TALDO1,TANK,TAP2,TAPBP,TDO2,TFRC,TGFBI,THBS1,TK1,TLN1,TMOD3,TMSB10/TMSB4X,TOP1,TOP2A,TPI1,TPM1,TRIM21,TUBA1C,TUBB,TUBB2A,TUFM,TXN,TYMP,UBE2I,UBE2L6,UGDH,UQCRC2,VASP,VCL,VDAC1,VIM,WARS1,WAS,ZFP91,ZYX</t>
  </si>
  <si>
    <t>ACKR3,AKT1,Ap1,CASP8,CCND1,CCNE1,CEBPA,CEBPB,Creb,CTNNB1,DUSP1,EGFR,EGR1,ERBB3,ERK,ERK1/2,GSK3B,HDAC6,HIF1A,Jnk,JUN,MAP2K1/2,Mapk,MAPK1,MED1,MET,MMP2,MTOR,NFkB (complex),Notch,P38 MAPK,PARP1,PGR,PPARG,RAC1,RELA,RHOA,RPS6KB1,RUNX2,RXRA,SHC1,SMAD3,SP1,STAT1,STAT3,TAB1,TERT</t>
  </si>
  <si>
    <t>296 (67)</t>
  </si>
  <si>
    <t>A2M,ABCC1,ABCE1,ACLY,ACO1,ACSL3,ACTB,AHNAK,AK1,AKR1B1,AKT2,ALCAM,ALDH18A1,APOB,ARHGDIB,ARPC4,ARRB1,ASNS,ASPH,ATP2A2,ATP6AP2,AURKA,BABAM2,BAG1,BCAT1,BID,BUB1B,C11orf58,C3,CAPN2,CASP1,CASP8,CBS/CBSL,CCL4,CD151,CD47,CD55,CDC42,CEBPZ,CES2,CHD3,CHI3L1,CKAP4,CLEC11A,CLTC,CNDP2,CNN3,COL1A1,COQ8A,CP,CPOX,CPT2,CSE1L,CTSL,DAB2,DHCR24,DHCR7,DIAPH1,DNM1,DNMT1,DPYSL2,DR1,DUT,DYNLL1,EDF1,EEF1A2,EEF1B2,EFEMP1,EGLN1,EHD1,EIF1AX,EIF4E,EIF4G1,EIF5,ENG,ENO1,ENO3,ERBIN,ERMP1,EZH2,EZR,FADS2,FAM3C,FBP1,FBXO22,FDPS,FEN1,FKBP3,FKBP5,FN1,FOSL1,FSCN1,FUBP1,G3BP1,GART,GGH,GIGYF2,GLS,GNL3,GOT1,GSK3A,GSK3B,GSPT1,GSR,GSS,GSTM3,H1-10,HDAC1,HINT1,HLA-A,HLA-B,HMGB1,HMGN2,HSD17B12,HSP90AA1,HSPA1A/HSPA1B,HSPA4L,HSPA8,HSPB1,HSPH1,HYOU1,IDH1,IDI1,IGFBP7,IGLL1/IGLL5,IL1RN,IREB2,IRF2BP2,IRF8,ITGB2,ITGB5,ITIH2,JUNB,JUND,KIF2A,KRT10,LASP1,LBR,LDHA,LGALS3,LTF,LUM,MAP2K2,MAPK1,MARCKS,MATK,MCM2,ME1,ME2,MED15,MGST2,MIF,MKNK1,MMP2,MMP9,MST1,MVD,MX2,MYD88,MYO6,NCL,NCOA7,NDRG1,NIBAN1,NIBAN2,NME1,NPM1,NUDT1,OAS2,OASL,PCYT1A,PDCD4,PDHA1,PDHX,PDLIM1,PEA15,PFKP,PFN1,PGK1,PHB,PHGDH,PKM,PLD1,PLG,POLDIP3,POLR2D,POSTN,PPAT,PPM1A,PPP1CA,PPP2CA,PPP2R1A,PPP3CA,PPP3CB,PPP4C,PPP4R2,PRAG1,PREP,PSMB10,PSMB7,PSMB9,PSME3,PTPN11,PTPN12,PTPN6,PTPRE,PYCR1,QKI,RAB4B,RAD50,RASA1,RBL2,RBP4,RFC3,RMDN3,ROCK2,RPL11,RPL13,RPL5,RPS7,RRAD,S100A11,S100A9,SAE1,SDHB,SEC24D,SEC61B,SEL1L,SEPTIN2,SEPTIN6,SERPINB1,SERPINB8,SERPINF1,SH3BP1,SH3GLB1,SH3KBP1,SHBG,SIRT6,SLC7A11,SLC9A3R1,SMAP2,SPC25,SPRY2,SRFBP1,SRSF1,SRSF3,STAT1,STAT3,STMN1,STOM,SUMO1,SUMO2,SUMO3,SYK,SYNE3,SYPL1,TAGLN2,TALDO1,TANK,TAP2,TAPBP,TBC1D2,TFAM,TFB2M,TFRC,TGFB1,THBS1,TLN1,TMED10,TOP1,TPI1,TPM1,TUBA1C,TUBB,TUBB2A,TUFM,TXN,TYMP,UBA2,UBE2I,UGDH,UGP2,UQCRC2,UQCRQ,VASP,VCL,VIM,VPS29,WAS,WIPF1,WRN,XPO1,YBX1,YWHAH,ZFP91,ZYX</t>
  </si>
  <si>
    <t>Akt,ANGPT1,ATF2,CASP8,CCAR2,CCND1,CCNE1,CDC42,CEBPA,CEBPB,Creb,CTNNB1,DIAPH1,DUSP1,DYRK1B,ELAVL1,ELK1,ERK,ERK1/2,EZH2,FOSL1,FOXO1,FOXO3,GSK3B,HMGA1,JUN,LATS1,LRP6,MED1,Mek,MMP12,MMP2,MRTFA,MTOR,MYC,NCL,NFAT5,Notch,NR4A1,NRF1,P38 MAPK,PDGFRA,PGR,PHB2,PPARG,PRKAA,Rac,RAC1,RAS,Ras homolog,RB1,RELA,RHOA,RPS6KB1,RUNX2,RXRA,SMAD3,SP1,SREBF2,STAT3,TAZ,TCF7L2,TOPBP1,TP53,WWTR1,YAP1,YBX1</t>
  </si>
  <si>
    <t>248 (49)</t>
  </si>
  <si>
    <t>ABCB1,ACADM,ACLY,AHNAK,AIF1,AKT1,AKT2,ALB,APEX1,APOB,ARHGDIB,ARRB1,ASNS,ATG7,ATG9A,ATP2A2,ATP6AP2,AURKA,BAG3,C11orf58,C3,CAPN2,CASP1,CASP4,CAST,CBR1,CBS/CBSL,CBX3,CCL4,CD36,CD55,CD82,CDC42,CDK1,CELF2,CHD3,CHI3L1,CKAP4,CLEC11A,COL1A1,COL1A2,COL3A1,CPT2,CSE1L,CSTA,CTSL,DAB2,DAP3,DIAPH1,DNAJB11,DNMT1,DPYSL2,DR1,DTYMK,DYNLL1,EEF1B2,EFEMP1,EGLN1,EGR2,EHD1,EIF1AX,EIF4A2,EIF4E,EIF5,ELAVL1,ENG,ENO1,ERAP1,ERBIN,ERCC2,EZR,FABP4,FABP5,FBLN1,FDPS,FDXR,FKBP4,FKBP5,FN1,FSCN1,FUBP1,G3BP1,GABPA,GAPDH,GBP1,GDF15,GLUL,GOT1,GSK3B,GSTM3,HDAC1,HDAC2,HINT1,HLA-A,HLA-F,HMGN2,HMOX1,HNRNPA1,HNRNPA2B1,HNRNPA3,HSP90AA1,HSP90AB1,HSP90B1,HSPA4,HSPA8,IFI16,IGFBP2,IGFBP7,IL1B,IL1RAP,IL1RN,ILK,IRF2BP2,ITGB2,ITGB5,ITIH2,JMJD6,JUND,KHSRP,KIF2A,KYNU,LASP1,LDHA,LEMD3,LPL,LSM2,LSM3,LUM,MAP2K2,MARCKS,MATK,MBOAT7,MCM2,METAP2,MIF,MKNK1,MMP2,MMP9,MPG,MRPL18,MRPL20,MRPS11,MTA1,MX2,MYH11,NAMPT,NASP,NDRG1,NIBAN2,NPM1,NRP1,NT5E,OAS2,OASL,PCNA,PCYT1A,PDCD4,PDIA4,PDLIM1,PDLIM7,PFKP,PHB,PLAU,PLAUR,PLCG2,PLD1,PNPT1,POSTN,PPIA,PPP1R3D,PPP2R1A,PRDX2,PRKAR1A,PRPF4,PSEN1,PSMB1,PSMB7,PSME3,PTPN12,PTPN6,PTPRE,PXN,QKI,RAB4B,RAN,RANBP1,RANGAP1,RASA1,RBP4,RMDN3,ROCK2,RPA1,RPL13,RRAD,RSAD2,S100A11,SCD,SEC61B,SERPINB8,SERPINB9,SERPINH1,SH3GLB1,SH3KBP1,SHBG,SHC1,SIRT6,SLC7A11,SMAP2,SOD1,SPR,SREBF2,SRFBP1,SRSF1,SRSF2,ST13,STAT1,STAT3,STIP1,STK4,STOM,SYK,SYNE3,TALDO1,TAP2,TAPBP,TBC1D2,TDO2,TFAM,TGFB1,THBS1,TK1,TLN1,TMSB10/TMSB4X,TOP1,TPI1,TPM1,TUBA1C,TUBB,TUFM,TYMP,UGDH,UGP2,VASP,VCL,WAS,WIPF1,YWHAZ,ZFP91</t>
  </si>
  <si>
    <t>ATF1,ATF2,ATF6,CASP8,CCND1,CCNE1,CEBPB,Creb,CREB1,CYP19A1,DUSP1,EGFR,ELK1,ERK,ERK1/2,GSK3B,HNRNPA1,HSF1,Hsp27,Jnk,JUN,KAT5,LAIR1,LRP6,MAPK14,MAPK8,MAPK9,MET,MMP12,MMP2,MTOR,NFAT (complex),NFkB (complex),Notch,NR3C1,P38 MAPK,PGR,PPARG,PPARGC1A,PRKCD,RELA,RUNX2,RXRA,SP1,STAT3,TP63,VAV,YAP1,ZAP70</t>
  </si>
  <si>
    <t>329 (58)</t>
  </si>
  <si>
    <t>A2M,ABCC1,ABCE1,ACLY,ACO1,ACSL3,ACTB,ACTR3,ADAM10,AK1,AKR1B1,AKT2,ALDOA,ALOX5,ANO10,APOB,APOC3,APOE,ARHGAP1,ARHGDIB,ARPC1B,ARPC5L,ARRB1,ASNS,ASPH,ASS1,ATP2A2,ATP6AP2,AURKA,BABAM2,BAX,BCAS3,BID,C11orf58,C3,CAPN2,CARS1,CASP1,CASP8,CAST,CBS/CBSL,CCL4,CD47,CD82,CDK1,CEBPZ,CES2,CHD3,CHI3L1,CKAP4,CLEC11A,CLTC,CNDP2,CNN3,COL1A1,COQ8A,CPOX,CPT2,CSE1L,DEGS1,DHCR7,DIAPH1,DNAJC21,DNM1,DNM1L,DNMT1,DPYSL2,DR1,DTYMK,DUT,DYNLL1,EDF1,EEF1A2,EEF1B2,EGLN1,EGR2,EHD1,EIF1AX,EIF4E,EIF4G1,EIF5,ENG,ENO3,ENY2,ERAP1,ERBIN,ERMP1,ERO1A,EZH2,EZR,FADS2,FAM3C,FBP1,FBXO22,FDPS,FDXR,FEN1,FHL1,FKBP3,FKBP4,FKBP5,FOSL1,FSCN1,FUBP1,FUS,G3BP1,GAPDH,GART,GBP1,GDF15,GDI1,GGH,GLS,GLUL,GNL3,GOT1,GSK3A,GSK3B,GSPT1,GSR,GSS,GSTM3,H1-10,H2BC12,HDAC1,HINT1,HLA-A,HLA-B,HLA-C,HLA-E,HMGB1,HMGN2,HNRNPA1,HNRNPA2B1,HNRNPD,HNRNPF,HSD17B12,HSP90B1,HSPA1A/HSPA1B,HSPA4L,HSPA8,HSPB1,HSPH1,HYOU1,IDH1,IDI1,IFI16,IFI35,IFIT3,IGFBP7,IGLL1/IGLL5,IL1B,IL1RN,INIP,IREB2,IRF2BP2,IRF8,ITGB2,ITIH2,JMJD6,JUNB,JUND,KIF2A,KRT10,LAP3,LASP1,LBR,LDHA,LEMD3,LGALS1,LGALS3,LIMA1,LIMS1,LMAN1,LTF,LUM,MAP2K2,MAPK1,MARCKS,MAT2A,MATK,ME1,ME2,MECP2,MED15,METTL7A,MGST2,MIF,MKNK1,MMP2,MSMO1,MST1,MVD,MX2,MYO6,NAE1,NAP1L1,NCL,NCOA7,NDRG1,NIBAN1,NIBAN2,NME1,NMI,NOLC1,NPM1,NT5E,NUCKS1,NUDCD2,NUDT1,NUP188,OAS2,OASL,P4HA1,PCYT1A,PDHA1,PDHX,PDIA5,PDLIM1,PEA15,PELP1,PFKP,PGK1,PGLS,PHB,PHGDH,PKM,PLD1,PLG,POSTN,PPAT,PPIA,PPM1A,PPP1CA,PPP2CA,PPP2R1A,PPP3CA,PPP3CB,PPP4C,PPP4R2,PRAG1,PRKAR1A,PSMB1,PSMB10,PSMB9,PSME2,PSME3,PTPN11,PTPN12,PTPN6,PTPRE,QKI,RAB4B,RAD50,RASA1,RFC3,RMDN3,ROCK2,RPL13,RPS7,RRAD,S100A11,S100A9,SAMD9,SDHB,SEC24D,SEL1L,SEPTIN2,SEPTIN6,SERPINB1,SERPINB8,SERPINF1,SFPQ,SH3GLB1,SH3KBP1,SIRT6,SLC9A3R1,SMAP2,SMARCC1,SOD1,SPC25,SRFBP1,SRSF1,SRSF2,SRSF3,STAT3,STMN1,STOM,SUN2,SUZ12,SYK,SYPL1,TACC1,TAGLN2,TALDO1,TANK,TAP2,TAPBP,TARDBP,TFAM,TFB2M,TFRC,TIMP2,TLN1,TMED10,TOP1,TPI1,TPM1,TRIM21,TUBA1C,TUBB,TUBB2A,TUFM,TXN,TYMP,UBE2I,UBE2L6,UGDH,UQCRC2,VASP,VCL,VIM,VPS29,WAS,WIPF1,XPO1,YBX1,YWHAH,ZFP91</t>
  </si>
  <si>
    <t>Akt,AR,ATF2,CASP8,CCAR2,CCND1,CCNE1,CDKN1A,CEBPA,CEBPB,Creb,CTNNB1,DUSP1,EGFR,ELAVL1,ERK,ERK1/2,ESR1,EZH2,FOXO1,FOXO3,GSK3B,HIF1A,HMGA1,ILK,JUN,LIN28A,LRP6,Mapk,MAPK1,MAPK3,MED1,Mek,MMP12,MMP2,MTOR,MTORC1,NFAT5,Notch,NR4A1,PAK1,PAK2,PGR,PHB2,RAC1,RARA,RB1,RELA,RHOA,RUNX2,RXRA,SP1,SREBF2,STAT3,TCF7L2,TOPBP1,TP53,Vegf</t>
  </si>
  <si>
    <t>269 (33)</t>
  </si>
  <si>
    <t>A2M,ABCC1,ACLY,ACO1,ACSL3,ACTB,ACTR3,ADH5,AK1,AKR1B1,AKT1,ALB,ALCAM,ALDH18A1,ALOX5,ANO10,ARHGAP1,ARHGDIB,ARPC1B,ARPC5L,ARRB1,ATP6AP2,AURKA,BAG1,BAG3,BCAT1,BID,C3,CA2,CASP1,CASP8,CAST,CBR1,CBS/CBSL,CBX3,CCL4,CD151,CD47,CDC42,CDK6,CES2,CHD3,CHI3L1,CKAP4,CLEC11A,CLTC,COL1A1,COL3A1,CP,CPOX,DEGS1,DHCR24,DHCR7,DIAPH1,DNAJC21,DNM1,DNM1L,DNMT1,DR1,DTYMK,DUT,EDF1,EEF1A2,EFEMP1,EGLN1,EHD1,EIF4A2,EIF4E,EIF4G1,ELAVL1,ENG,ENY2,ERMP1,ERO1A,EZH2,EZR,FADS2,FAM3C,FBLN1,FBXO22,FEN1,FKBP3,FN1,FOSL1,FSCN1,FUBP1,GART,GDI1,GGH,GIGYF2,GLS,GNL3,GSK3A,GSK3B,GSS,H1-10,HDAC1,HINT1,HLA-A,HLA-C,HMGB1,HMGN2,HNRNPA3,HNRNPD,HSD17B12,HSP90AA1,HSP90AB1,HSPA1A/HSPA1B,HSPA4,HSPA4L,HSPA8,HSPB1,HSPH1,HYOU1,IFI16,IFI35,IFIT3,IGFBP2,IGFBP7,IGLL1/IGLL5,IL1B,IL1RN,INIP,IREB2,IRF2BP2,IRF8,JMJD6,JUNB,JUND,KIF2A,KRT10,LDHA,LEMD3,LGALS1,LGALS3,LIMA1,LMAN1,LSM2,LTF,LYZ,MAP2K2,MAPK1,MAT2A,MBOAT7,ME1,ME2,METTL3,METTL7A,MGST2,MKNK1,MMP2,MRPL18,MSMO1,MST1,MX2,MYD88,MYO6,NAP1L1,NASP,NME1,NOLC1,NPM1,NRP1,OAS2,OASL,P4HA1,PDCD4,PDHX,PDIA5,PEA15,PFKP,PGK1,PGLS,PHB,PHGDH,PKM,PLAU,PLAUR,PLD1,POLDIP3,POLR2D,PPM1A,PPP1CA,PPP2CA,PPP2R1A,PPP3CA,PPP3CB,PPP4C,PPP4R2,PRAG1,PREP,PSMB10,PSMB9,PTPN11,PTPN12,PTPN6,PTPRE,PYCR1,QKI,RAB4B,RANBP1,RANGAP1,RBL2,RFC3,RPL11,RPL5,RSAD2,S100A9,SAE1,SAMD9,SDHA,SDHB,SEC61B,SEL1L,SEPTIN6,SERPINB1,SERPINB9,SERPINF1,SERPINH1,SFPQ,SH3KBP1,SHC1,SLC2A1,SLC7A11,SLC9A3R1,SMAP2,SPC25,SPR,SPRY2,SREBF2,SRSF1,SRSF3,ST13,STAT1,STAT3,STIP1,STK4,STOM,SUMO1,SUMO2,SUMO3,SYNE3,TAGLN2,TANK,TAP2,TAPBP,TBC1D2,TFAM,TFRC,TIMP2,TK1,TMED10,TUBB,TUBB2A,UBA2,UBE2I,UGDH,UGP2,UQCRC2,UQCRQ,VCL,VDAC1,VIM,WAS,WRN,XPO1,YBX1,YWHAH,ZFP91</t>
  </si>
  <si>
    <t>Akt,AR,BMX,CDKN1A,CEBPA,CHEK2,Creb,CTNNB1,ELK1,ERK1/2,FOSL1,FOXO1,HIPK2,HSF1,IGF1R,MDM2,MDM4,MED1,MMP2,MTOR,MYC,NR3C1,PIM1,PRKAA,RARA,RB1,RELA,RPS6KB1,SP1,STAT3,TP53,TSC2,YAP1</t>
  </si>
  <si>
    <t>356 (61)</t>
  </si>
  <si>
    <t>A2M,ABCC1,ABCE1,ACSL3,ACTR3,ADAM10,ADH5,ADK,AHNAK,AK1,AKR1B1,AKT1,AKT2,ALB,ALCAM,ALDH18A1,ALDOA,ANO10,APOE,ARHGAP1,ARHGDIB,ARPC1B,ARPC5,ARPC5L,ARRB1,ATG7,BAG1,BAX,BCAT1,BID,BUB1B,C1QTNF3,C3,CA2,CAPG,CARS1,CASP1,CASP4,CASP8,CAST,CBS/CBSL,CBX1,CCL4,CD151,CD36,CD47,CD55,CDC42,CDK1,CDK6,CEBPZ,CES2,CHD3,CKAP4,CLEC11A,CLTC,CNIH4,CNTRL,COL1A1,COL1A2,COL3A1,COL6A1,COL9A2,CP,CPOX,CSE1L,CTCF,CTNND1,CTPS1,CTSL,DAB2,DHCR7,DNAJC21,DNM1,DNM1L,DNMT1,DR1,DTYMK,DUT,EDF1,EEF1A2,EFEMP1,EFHD2,EGLN1,EGR2,EHD1,EIF4E,EIF4G1,ELAVL1,ENDOD1,ENG,ENY2,EPS15,ERAP1,ERMP1,ERO1A,EZR,FABP4,FABP5,FADS2,FAM3C,FBXO22,FDXR,FEN1,FHL1,FKBP3,FKBP4,FKBP5,FN1,FOSL1,FSCN1,FUBP1,FUS,G3BP2,GALNT2,GART,GBP1,GCLC,GCLM,GDF15,GDI1,GGH,GIGYF2,GLS,GNL3,GPA33,GSK3A,GSK3B,GSPT1,GSR,H1-0,H1-10,H1-2,H2BC11,H2BC12,HDAC1,HDAC2,HINT1,HLA-A,HLA-B,HLA-C,HLA-E,HLA-F,HMGB1,HMGB2,HMGN2,HNRNPA1,HNRNPA2B1,HNRNPC,HNRNPD,HNRNPF,HSD17B12,HSP90AA1,HSP90B1,HSPA1A/HSPA1B,HSPA4L,HSPA8,HSPH1,HYOU1,IFI16,IFI35,IFIT3,IGF2,IGFBP2,IGFBP7,IGLL1/IGLL5,IL1RN,INIP,IREB2,IRF2BP2,IRF5,IRF8,JMJD6,JUNB,JUND,KIF2A,KRT10,KTN1,KYNU,LAP3,LBR,LEMD3,LGALS1,LIMS1,LMAN1,LPL,LSM3,LTF,LUM,MAFF,MAPK1,MAT2A,MCM2,ME1,ME2,MECP2,METAP2,METTL3,METTL7A,MGST2,MIF,MKNK1,MSI2,MSMO1,MSN,MST1,MX2,MYD88,MYO6,NAE1,NAMPT,NAP1L1,NDRG1,NIBAN1,NME1,NMI,NOLC1,NPEPL1,NQO1,NRP1,NT5E,NUDCD2,NUP188,OAS2,OASL,P4HA1,PCNA,PDCD4,PDHA1,PDHX,PDIA5,PDS5A,PEBP1,PELP1,PFKP,PGLS,PHGDH,PKM,PLAU,PLAUR,PLCG2,PLD1,POLDIP3,POLR2D,POSTN,PPAT,PPIA,PPM1A,PPP1CA,PPP2CA,PPP2R1A,PPP3CA,PPP3CB,PPP4C,PPP4R2,PRAG1,PREP,PRKACB,PRKAR1A,PSEN1,PSMB1,PSMB10,PSMB7,PSME2,PTPN11,PTPN12,PTPN6,PTPRE,PXN,PYCR1,QKI,QSOX1,RAB4B,RAB8B,RAD23A,RASA4,RBL2,RBP4,RFC3,RPL11,RPL5,RRAD,S100A11,S100A4,S100A6,S100A8,S100A9,SAE1,SAMD9,SCD,SDHA,SEC61A1,SEC61B,SEL1L,SEPTIN6,SERPINB1,SERPINF1,SERPINH1,SFPQ,SH3KBP1,SHBG,SLC9A3R1,SMAP2,SMARCC1,SOD1,SPRY2,SREBF2,SRM,SRSF2,SRSF3,STAT1,STK4,STMN1,STOM,SUMO1,SUMO2,SUMO3,SUN2,SUZ12,TAF7,TAGLN2,TANK,TAP2,TAPBP,TARDBP,TDO2,TF,TFAM,TFB2M,TFRC,TGFBI,THBS1,TIMP2,TM9SF2,TMSB10/TMSB4X,TOP2A,TRIM21,TTC13,TUBB,TUBB2A,TUFM,UBA2,UBE2I,UBE2L6,UGDH,UQCRQ,VCL,VDAC1,VKORC1L1,VMP1,WIPF1,WRN,XPO1,YWHAH,ZDHHC3,ZFP91</t>
  </si>
  <si>
    <t>AKT1,AR,ATM,CASP8,CEBPA,CHEK1,CHEK2,Creb,CREB1,CSNK1A1,CTNNB1,DAXX,DUSP1,E2f,E2F3,EGFR,ELF4,ERK,ERK1/2,estrogen receptor,FANCD2,FOXO3,GLI1,HIF1A,IGF1R,IKBKB,IKBKG,ING1,LAMTOR5,LIN28A,MAPK1,MAPK14,MAPK3,MAPK9,MDM4,MED1,Mek,MMP2,MTOR,MYC,NFkB (complex),PPARG,PPP2R2C,PRKAA,PRKAA1,PRKCE,PRKDC,RAC1,RARA,RB1,RELA,RHOA,RPS6KB1,SNAI1,SP1,TP53,TRIM28,TSC2,VCP,ZAP70,ZEB1</t>
  </si>
  <si>
    <t>331 (64)</t>
  </si>
  <si>
    <t>A2M,ABCB1,ACADM,ACLY,ACO1,ADAM10,ADH5,AKR1B1,AKT1,AKT2,ALDOA,ALOX5,ANO10,APEX1,APOB,APOC3,APOE,ARHGAP1,ARHGDIB,ARPC5L,ARRB1,ASS1,ATG7,ATG9A,ATP2A2,ATP6AP2,ATXN10,AURKA,B3GALT6,BCAS3,BPNT2,C11orf58,C3,CA2,CAPN2,CARS1,CASP1,CAST,CBR1,CBS/CBSL,CCL4,CD36,CD47,CD55,CD82,CDC27,CDC37,CDC42,CDKN2C,CELF2,CHD7,CHI3L1,CKAP4,CLEC11A,CLTC,COL1A1,COL6A3,CP,CPM,CPT2,CSTA,CTSL,DAP3,DHCR24,DNAJB11,DNAJC21,DNMT1,DPYSL2,DR1,DYNLL1,EDF1,EEF1A2,EEF1B2,EFEMP1,EGLN1,EGR2,EIF1AX,EIF4E,EIF4G1,EIF5,ENG,ENY2,ERAP1,ERBIN,ERCC2,ERMP1,EZR,FABP4,FABP5,FADS2,FDPS,FDXR,FHL1,FKBP5,FLI1,FOSL1,FSCN1,FUBP1,G3BP1,GABPA,GAPDH,GART,GBP1,GCLC,GCLM,GDF15,GGH,GLO1,GLS,GLUL,GOT1,GSK3B,GSPT1,GSTM3,GSTP1,H1-10,H2BC12,HINT1,HLA-A,HLA-B,HLA-C,HLA-F,HM13,HMGB2,HMOX1,HNRNPA1,HNRNPA2B1,HNRNPD,HSD17B12,HSP90B1,HSPB1,HSPH1,IGF2,IGFBP2,IGFBP7,IGLL1/IGLL5,IL1B,IL1RAP,IL1RN,ILK,INIP,IRF2BP2,IRF5,IRF8,ITGB2,ITIH2,ITPR1,JMJD6,JUNB,JUND,KHSRP,KIF2A,KYNU,LAP3,LASP1,LBR,LDHA,LEMD3,LGALS1,LGALS3,LIMS1,LTF,LUM,MAP2K2,MARCKS,MAT2A,MATK,MCM2,MECP2,METTL3,METTL7A,MIF,MKNK1,MMP2,MMP9,MPG,MRPL20,MTA1,MX2,MYD88,MYH11,NAE1,NAMPT,NAT1,NDRG1,NIBAN2,NMI,NPM1,NQO1,NRP1,NT5E,NUCKS1,NUDCD2,NUP188,NUP210,NVL,OAS2,OASL,PAICS,PCNA,PCYT1A,PDCD4,PDHA1,PDIA4,PDLIM1,PELP1,PFDN1,PFKP,PGK1,PGLS,PHB,PHGDH,PKM,PLAU,PLAUR,PLD1,PNPT1,POLDIP2,POLR2D,POSTN,PPAT,PPIA,PPP2R1A,PPP3CA,PPP3CB,PRDX2,PREX1,PRKAR1A,PRPF4,PSEN1,PSMB1,PSMB10,PSMB7,PSMB9,PSME2,PSME3,PTGS1,PTPN12,PTPRE,PXN,QKI,RAB4B,RAD23A,RAN,RASA1,RBP4,RFC3,RFC5,RMDN3,ROCK2,RPA1,RPL13,RSAD2,S100A11,S100A9,SAMD9,SDHA,SDHB,SEC61B,SEPTIN6,SERPINB1,SERPINB8,SERPINB9,SERPINF1,SFPQ,SH3GLB1,SH3KBP1,SHBG,SHMT1,SIRT6,SLC2A1,SLC7A11,SLC9A3R1,SMAP2,SMARCC1,SOD1,SPRY2,SQSTM1,SRFBP1,SRSF1,STAT1,STAT3,STK4,STMN1,STOM,STT3B,SUN1,SUN2,SUZ12,SYK,SYNE3,TACC1,TALDO1,TANK,TAP2,TAPBP,TBC1D2,TDO2,TFAM,TFRC,TGFB1,TGFBI,THBS1,TK1,TKT,TLN1,TMED9,TMOD3,TMSB10/TMSB4X,TOP1,TOP2A,TPI1,TPM1,TUBA1C,TUBB,TUBB2A,TUFM,TXN,TYMP,UBE2I,UBE2L6,UGDH,UQCRC2,VASP,VCL,VDAC1,VIM,WAS,YWHAZ,ZFP91,ZYX</t>
  </si>
  <si>
    <t>AKT1,ATF1,ATF6,ATM,CCND1,CCNE1,CEBPA,CEBPB,CHEK2,CREB1,CTNNB1,DUSP1,EGFR,EGR1,ERBB2,ERBB3,ERBB4,ERK,ERK1/2,ESR1,GSK3B,HBEGF,HDAC6,HIF1A,HNRNPA1,Hsp27,Jnk,JUN,KAT5,LRP6,MAP2K1,MAP2K1/2,Mapk,MAPK1,MED1,MET,MMP12,MMP2,MTOR,NCOA3,NFkB (complex),Notch,NR3C1,P38 MAPK,PARP1,PGR,PI3K (family),PPARG,PPARGC1A,RAC1,RELA,RHOA,RICTOR,RPS6KB1,RUNX2,RXRA,SHC1,SMAD3,SP1,STAT3,TP63,TSC2,YAP1,YBX1</t>
  </si>
  <si>
    <t>182 (9)</t>
  </si>
  <si>
    <t>ABCB1,ACLY,ACO1,ACO2,ACSL3,ACTB,AK1,AKT1,ALCAM,ALDH18A1,ALDOA,APOBEC3F,ARPC1B,ATG7,BAG1,BAX,BCAT1,BID,BUB1B,C4A/C4B,CASP1,CASP4,CASP8,CD14,CD151,CD36,CD63,CD81,CDK1,CDKN2C,CES2,CFI,CHD3,COL1A1,COMP,CPOX,CSRP1,CYP51A1,DDX60,DNM1,DNMT1,DUT,EGR2,EIF4E,EIF4G1,ENG,EZH2,FABP4,FAM3C,FBXO22,FDPS,FEN1,FKBP3,FN1,FOSL1,FUBP1,GART,GBP1,GBP2,GDF15,GIGYF2,GLS,GNL3,GSK3A,GSK3B,GSR,HDAC2,HLA-E,HMGB1,HMGN2,HMOX1,HSP90AA1,HSPA1A/HSPA1B,HSPA4,HSPA4L,HSPA8,HSPB1,HSPH1,IDH1,IDH2,IDH3A,IDI1,IGFBP7,IL1B,IL1RN,IREB2,IRF2,JUNB,LBR,LCP2,LEMD3,LGALS3,MAP2K2,MAPK1,MAT2A,MCM2,ME1,ME2,MGST2,MMP2,MMP9,MST1,MTA1,MX2,MYD88,MYO6,NCF1,NDRG1,NDUFS2,NME1,NOLC1,NPM1,NT5E,OASL,PCNA,PDCD4,PDHX,PFKP,PHGDH,PLAU,PLAUR,POLDIP3,POLR2D,PPCS,PPM1A,PPP1CA,PPP2CA,PPP3CA,PPP4C,PPP4R2,PRAG1,PREP,PREX1,PTPN11,PTPN12,PTPN6,PYCR1,RAD23A,RFC3,RPL11,RPL5,RRAD,RSAD2,S100A4,SAE1,SCD,SDHA,SEL1L,SIRT6,SLAMF8,SOD1,SRSF1,SRSF3,STAT1,STAT3,STIP1,STMN1,STOM,SUMO1,SUMO2,SUMO3,TAGLN2,TANK,TAP2,TFAM,TFRC,TGFB1,THBS1,TMSB10/TMSB4X,TOP2A,TRIM21,TUBB,UBA2,UBE2I,UGP2,UQCRQ,VIM,WARS1,WDR3,WRN,YBX1,YWHAH</t>
  </si>
  <si>
    <t>183 (10)</t>
  </si>
  <si>
    <t>ABCB1,ACLY,ACO1,ACO2,ACSL3,ACTB,AK1,AKT1,ALCAM,ALDH18A1,ALDOA,APOBEC3F,ARPC1B,ATG7,BAG1,BAX,BCAT1,BID,BUB1B,C4A/C4B,CASP1,CASP4,CASP8,CCL4,CD14,CD151,CD36,CD63,CD81,CDK1,CDKN2C,CES2,CFI,CHD3,COL1A1,COMP,CPOX,CSRP1,CYP51A1,DDX60,DNM1,DNMT1,DUT,EGR2,EIF4E,EIF4G1,ENG,EZH2,FABP4,FAM3C,FBXO22,FDPS,FEN1,FKBP3,FN1,FOSL1,FUBP1,GART,GBP1,GBP2,GDF15,GIGYF2,GLS,GNL3,GSK3A,GSK3B,GSR,HDAC2,HLA-E,HMGB1,HMGN2,HMOX1,HSP90AA1,HSPA1A/HSPA1B,HSPA4,HSPA4L,HSPA8,HSPB1,HSPH1,IDH1,IDH2,IDH3A,IDI1,IGFBP7,IL1B,IL1RN,IREB2,IRF2,JUNB,LBR,LCP2,LEMD3,LGALS3,MAP2K2,MAPK1,MAT2A,MCM2,ME1,ME2,MGST2,MMP2,MMP9,MST1,MTA1,MX2,MYD88,MYO6,NCF1,NDRG1,NDUFS2,NME1,NOLC1,NPM1,NT5E,OASL,PCNA,PDCD4,PDHX,PFKP,PHGDH,PLAU,PLAUR,POLDIP3,POLR2D,PPCS,PPM1A,PPP1CA,PPP2CA,PPP3CA,PPP4C,PPP4R2,PRAG1,PREP,PREX1,PTPN11,PTPN12,PTPN6,PYCR1,RAD23A,RFC3,RPL11,RPL5,RRAD,RSAD2,S100A4,SAE1,SCD,SDHA,SEL1L,SIRT6,SLAMF8,SOD1,SRSF1,SRSF3,STAT1,STAT3,STIP1,STMN1,STOM,SUMO1,SUMO2,SUMO3,TAGLN2,TANK,TAP2,TFAM,TFRC,TGFB1,THBS1,TMSB10/TMSB4X,TOP2A,TRIM21,TUBB,UBA2,UBE2I,UGP2,UQCRQ,VIM,WARS1,WDR3,WRN,YBX1,YWHAH</t>
  </si>
  <si>
    <t>AMPK,FOXO3,HDAC2,MYC,OCLN,SIRT1,SREBF1,STAT1,STAT5a/b,TP53</t>
  </si>
  <si>
    <t>OCLN</t>
  </si>
  <si>
    <t>370 (92)</t>
  </si>
  <si>
    <t>A2M,ABCB1,ABCE1,ACADM,ACLY,ACO1,ACTR3,ADAM10,ADH5,AKR1B1,AKT1,AKT2,ALCAM,ALDH18A1,ALDOA,ALOX5,ANO10,APEX1,APOA1,APOB,APOC3,APOE,ARHGAP1,ARHGDIB,ARPC5L,ARRB1,ASNS,ASPH,ASS1,ATG7,ATG9A,ATP1A1,ATP2A2,ATP6AP2,ATXN10,AURKA,B3GALT6,BABAM2,BAG1,BAX,BCAS3,BCAT1,BPNT2,C11orf58,C3,CAPN2,CARS1,CBR1,CBS/CBSL,CCL4,CD151,CD36,CD47,CD55,CD82,CDC27,CDC37,CDC42,CDKN2C,CEBPZ,CELF2,CHD7,CHI3L1,CKAP4,CLEC11A,CLTC,CNDP2,CNN3,COL1A1,COL6A3,COQ8A,CP,CPM,CPT1A,CPT2,CSTA,DAP3,DEGS1,DHCR24,DHCR7,DNAJB11,DNAJC21,DNAJC3,DNM1L,DNMT1,DPYSL2,DR1,DYNLL1,EDF1,EEF1A1,EEF1A2,EEF1B2,EGLN1,EGR2,EHD1,EIF1AX,EIF4E,EIF4G1,EIF5,ENO3,ENY2,ERBIN,ERCC2,ERLEC1,ERMP1,ERO1A,EZH2,EZR,FABP4,FADS2,FBP1,FDPS,FDXR,FHL1,FKBP4,FKBP5,FLI1,FN1,FOSL1,FSCN1,FUS,G3BP1,GABPA,GAPDH,GART,GDI1,GGH,GIGYF2,GLO1,GLS,GLUL,GNL3,GOT1,GSN,GSPT1,GSR,GSS,GSTM3,GSTP1,H1-10,H2BC12,HINT1,HLA-A,HLA-B,HLA-C,HLA-E,HM13,HMGB2,HMOX1,HNRNPA1,HNRNPA2B1,HNRNPD,HNRNPF,HSD17B12,HSP90AA1,HSP90B1,HSPB1,HSPH1,IDH1,IFI16,IFI35,IGF2,IGFBP2,IGLL1/IGLL5,IL1B,IL1RAP,ILK,INIP,IRF2BP2,IRF8,ITGB2,ITIH2,ITPR1,JMJD6,JUNB,JUND,KIF2A,LAP3,LASP1,LGALS1,LIMS1,LMAN1,LPL,LSM3,LTF,LUM,LYZ,MAP2K2,MARCKS,MATK,MCM2,MECP2,MED15,METAP2,METTL3,METTL7A,MIF,MKNK1,MMP2,MPG,MRPL20,MRPS11,MSMO1,MVD,MX2,MYH11,NAE1,NAP1L1,NAT1,NCEH1,NDRG1,NIBAN2,NMI,NNT,NPM1,NQO1,NUCKS1,NUDCD2,NUP188,NUP210,NVL,OAS2,P4HA1,PAICS,PCNA,PCYT1A,PDIA4,PDIA5,PDLIM1,PDLIM7,PEA15,PELP1,PFDN1,PGK1,PGLS,PHB,PHGDH,PKM,PLAU,PLAUR,PLD1,PLG,PNPT1,POLDIP2,POLDIP3,POLR2D,POSTN,PPAT,PPIA,PPP1R12A,PPP1R3D,PPP2R1A,PPP3CA,PPP3CB,PRDX2,PREP,PREX1,PRKAR1A,PRPF4,PSAT1,PSEN1,PSMB1,PSMB10,PSMB7,PSMB9,PSME2,PSME3,PTGS1,PTPRE,PYCR1,QKI,RAB4B,RAD23A,RAD50,RAN,RASA1,RFC3,RFC5,RMDN3,ROCK2,RPA1,RPL11,RPL13,RPL5,RSAD2,S100A11,S100A9,SAE1,SAMD9,SCD,SDHA,SDHB,SEC24D,SEPTIN2,SEPTIN6,SERPINB1,SERPINB8,SERPINB9,SERPINF1,SFPQ,SH3GLB1,SH3KBP1,SHMT1,SIRT6,SLC2A1,SLC7A11,SLC9A3R1,SMAP2,SMARCC1,SPRY2,SQSTM1,SREBF2,SRFBP1,SRSF1,STAT3,STMN1,STT3B,SUMO1,SUMO2,SUMO3,SUN1,SUN2,SUZ12,SYK,SYPL1,SYVN1,TACC1,TALDO1,TAP2,TAPBP,TARDBP,TFB2M,TGFBI,THBS1,TIMP2,TK1,TKT,TLN1,TMED10,TMED9,TMOD3,TOP1,TOP2A,TPI1,TPM1,TRIM21,TUBA1C,TUBB2A,TUFM,TXN,TYMP,UBA2,UBE2I,UBE2L6,UGDH,UQCRC2,UQCRQ,USP8,VASP,VCL,VIM,VPS29,WAS,WIPF1,WRN,YBX1,YWHAZ,YY1,ZFP91,ZYX</t>
  </si>
  <si>
    <t>ADRB2,Akt,AR,ATF1,ATF2,ATF6,ATM,BCL11B,BCL2,BMX,CCAR2,CCND1,CCNE1,CEBPA,CEBPB,CHEK2,CREB1,CTNNB1,DUSP1,EGFR,ERBB2,ERBB3,ERBB4,ERK,ERK1/2,ERN1,ESR1,FOXO3,GSK3B,HDAC6,HIF1A,HMGA1,HNRNPA1,IKBKB,Jnk,JUN,KAT5,KRAS,LIN28A,LRP6,Mapk,MAPK1,MAPK3,MAPK7,MAPK9,MDM2,MED1,Mek,MMP12,MMP14,MMP2,MTOR,MYC,NCOA3,NFKBIA,Notch,NR3C1,NR4A1,NRG1,P38 MAPK,PAK1,PARP1,PGR,PI3K (complex),PI3K (family),Pkc(s),PPARA,PPARGC1A,PRKAA,PRKCA,PRKCD,PRKCZ,RAC1,RAF1,RARA,RAS,RELA,RPS6KB1,RUNX2,RXRA,SHC1,SMAD2,SMAD3,SP1,SPHK1,SREBF2,STAT3,TCF7L2,TIAM1,TOPBP1,TP63,TSC2</t>
  </si>
  <si>
    <t>ABCB1,ACLY,ACO1,ACO2,ACSL3,ACTB,AK1,AKT1,ALCAM,ALDH18A1,ALDOA,APOBEC3F,ARPC1B,ATG7,BAG1,BAX,BCAT1,BID,BUB1B,C4A/C4B,CASP1,CASP4,CASP8,CD14,CD151,CD36,CD63,CD81,CDK1,CDKN2C,CES2,CFI,CHD3,COL1A1,COMP,CPOX,CSRP1,CYP51A1,DDX60,DNM1,DNMT1,DUT,EGR2,EIF4E,EIF4G1,ENG,EZH2,FABP4,FAM3C,FBXO22,FDPS,FEN1,FKBP3,FN1,FOSL1,FUBP1,GART,GBP1,GBP2,GDF15,GIGYF2,GLS,GNL3,GSK3A,GSK3B,GSR,HDAC2,HLA-E,HMGB1,HMGN2,HMOX1,HSP90AA1,HSPA1A/HSPA1B,HSPA4,HSPA4L,HSPA8,HSPB1,HSPH1,IDH1,IDH2,IDH3A,IDI1,IGFBP7,IL1B,IL1RN,IREB2,IRF2,JUNB,LBR,LCP2,LEMD3,LGALS3,MAP2K2,MAPK1,MAT2A,MCM2,ME1,ME2,MGST2,MMP2,MMP9,MST1,MTA1,MX2,MYD88,MYO6,NCF1,NDRG1,NDUFS2,NME1,NOLC1,NPM1,NT5E,OASL,PCNA,PDCD4,PDHX,PFKP,PHGDH,PLAU,PLAUR,POLDIP3,POLR2D,PPCS,PPM1A,PPP1CA,PPP2CA,PPP3CA,PPP4C,PPP4R2,PRAG1,PREP,PREX1,PTPN11,PTPN12,PTPN6,PYCR1,RAD23A,RFC3,RPL11,RPL5,RRAD,RSAD2,S100A4,SAE1,SCD,SDHA,SEL1L,SIRT6,SLAMF8,SOD1,SRSF1,SRSF2,SRSF3,STAT1,STAT3,STIP1,STMN1,STOM,SUMO1,SUMO2,SUMO3,TAGLN2,TANK,TAP2,TFAM,TFRC,TGFB1,THBS1,TMSB10/TMSB4X,TOP2A,TRIM21,TUBB,UBA2,UBE2I,UGP2,UQCRQ,VIM,WARS1,WDR3,WRN,YBX1,YWHAH</t>
  </si>
  <si>
    <t>AMPK,DYRK1A,FOXO3,HDAC2,MYC,SIRT1,SREBF1,STAT1,STAT5a/b,TP53</t>
  </si>
  <si>
    <t>DYRK1A</t>
  </si>
  <si>
    <t>184 (10)</t>
  </si>
  <si>
    <t>ABCB1,ACLY,ACO1,ACO2,ACSL3,ACTB,AK1,AKT1,ALCAM,ALDH18A1,ALDOA,APOBEC3F,ARPC1B,ATG7,ATXN10,BAG1,BAX,BCAT1,BID,BUB1B,C4A/C4B,CASP1,CASP4,CASP8,CD14,CD151,CD36,CD63,CD81,CDK1,CDKN2C,CES2,CFI,CHD3,COL1A1,COMP,CPOX,CSRP1,CYP51A1,DDX60,DNM1,DNMT1,DUT,EGR2,EIF4E,EIF4G1,ENG,EZH2,FABP4,FAM3C,FBXO22,FDPS,FEN1,FKBP3,FN1,FOSL1,FUBP1,GART,GBP1,GBP2,GDF15,GIGYF2,GLS,GNL3,GSK3A,GSK3B,GSR,HDAC2,HLA-E,HMGB1,HMGN2,HMOX1,HSP90AA1,HSPA1A/HSPA1B,HSPA4,HSPA4L,HSPA8,HSPB1,HSPH1,IDH1,IDH2,IDH3A,IDI1,IGFBP7,IL1B,IL1RN,IREB2,IRF2,JUNB,LBR,LCP2,LEMD3,LGALS3,MAP2K2,MAPK1,MAT2A,MCM2,ME1,ME2,MGST2,MMP2,MMP9,MST1,MTA1,MX2,MYD88,MYO6,NAT1,NCF1,NDRG1,NDUFS2,NME1,NOLC1,NPM1,NT5E,OASL,PCNA,PDCD4,PDHX,PFKP,PHGDH,PLAU,PLAUR,POLDIP3,POLR2D,PPCS,PPM1A,PPP1CA,PPP2CA,PPP3CA,PPP4C,PPP4R2,PRAG1,PREP,PREX1,PTPN11,PTPN12,PTPN6,PYCR1,RAD23A,RFC3,RPL11,RPL5,RRAD,RSAD2,S100A4,SAE1,SCD,SDHA,SEL1L,SIRT6,SLAMF8,SOD1,SRSF1,SRSF3,STAT1,STAT3,STIP1,STMN1,STOM,SUMO1,SUMO2,SUMO3,TAGLN2,TANK,TAP2,TFAM,TFRC,TGFB1,THBS1,TMSB10/TMSB4X,TOP2A,TRIM21,TUBB,UBA2,UBE2I,UGP2,UQCRQ,VIM,WARS1,WDR3,WRN,YBX1,YWHAH</t>
  </si>
  <si>
    <t>388 (74)</t>
  </si>
  <si>
    <t>A2M,ABCB1,ABCC1,ACADM,ACO1,ACSL3,ACTB,ACTR3,ADH5,ADK,AK1,AKR1B1,AKT1,AKT2,ALCAM,ALDH18A1,APEX1,APOB,APOC3,ARHGAP4,ARHGDIB,ARPC1B,ARPC5,ARRB1,ASNS,ATG7,ATG9A,ATP2A2,AURKA,B3GALT6,BABAM2,BAG1,BAX,BCAT1,BID,BPNT2,BUB1B,C11orf58,C1QTNF3,C3,CAPN2,CASP1,CASP4,CASP8,CBR1,CBS/CBSL,CCL4,CD151,CD36,CD47,CD55,CD82,CDC27,CDC37,CDC42,CDK1,CES2,CHD3,CHD7,CKAP4,CLEC11A,CLTC,CNIH4,CNTRL,COL1A1,COL6A3,COQ8A,CPM,CPOX,CPT2,CSE1L,CSTA,CTPS1,CTSL,DAB2,DAP3,DEGS1,DHCR24,DHCR7,DNAJB11,DNM1,DNMT1,DPYSL2,DUT,DYNLL1,EDF1,EEF1A2,EEF1B2,EFEMP1,EFHD2,EGLN1,EGR2,EIF1AX,EIF4G1,EIF5,ELOB,ELOC,ENDOD1,ENG,ENO3,EPS15,ERAP1,ERBIN,ERCC2,ERMP1,ERO1A,EZH2,EZR,FABP4,FABP5,FADS2,FAM3C,FBP1,FBXO22,FDPS,FDXR,FEN1,FHL1,FKBP3,FKBP4,FKBP5,FLI1,FOSL1,FUBP1,G3BP1,G3BP2,G6PD,GABPA,GALNT2,GART,GBP1,GCLC,GCLM,GDF15,GDI1,GGH,GIGYF2,GLO1,GLS,GLUL,GNL3,GOT1,GPA33,GSK3A,GSK3B,GSPT1,GSR,GSS,GSTM3,GSTP1,H1-0,H1-10,HDAC1,HDAC2,HINT1,HLA-A,HLA-F,HM13,HMGB1,HMGB2,HMGN2,HMOX1,HNRNPA1,HNRNPA2B1,HSD17B12,HSP90AA1,HSP90B1,HSPA1A/HSPA1B,HSPA4L,HSPA8,HSPH1,HYOU1,IDH1,IDH2,IGFBP2,IGFBP7,IGLL1/IGLL5,IL1RAP,IL1RN,ILK,IREB2,IRF2BP2,IRF5,IRF8,ITGB2,ITIH2,JUNB,JUND,KDSR,KIF2A,KTN1,KYNU,LASP1,LBR,LDHA,LGALS3,LMAN1,LPL,LSM3,LTF,LUM,MAFF,MAPK1,MARCKS,MAT2A,MATK,MCM2,ME1,ME2,METAP2,METTL3,MGST2,MIF,MKNK1,MMP2,MMP9,MPG,MRPL20,MSI2,MSMO1,MST1,MTA1,MX2,MYD88,MYH11,MYO6,NAP1L1,NCOA7,NDRG1,NIBAN1,NIBAN2,NME1,NOLC1,NPEPL1,NRGN,NT5E,NUDT1,NUP210,OAS2,OASL,P4HA1,PAICS,PCNA,PCYT1A,PDHX,PDIA4,PDIA5,PDLIM1,PEA15,PFKP,PHGDH,PIN1,PKM,PLAUR,PLD1,PLG,PNPT1,POLDIP2,POLDIP3,POLR2D,POSTN,PPIA,PPM1A,PPP1CA,PPP2CA,PPP2R1A,PPP3CA,PPP3CB,PPP4C,PPP4R2,PRAG1,PRDX2,PREP,PREX1,PRKAR1A,PRPF4,PSEN1,PSMB1,PSMB10,PSMB9,PSME3,PTGS1,PTPN11,PTPN12,PTPN6,PTPRE,PXN,PYCR1,QKI,QSOX1,RAB4B,RAB8B,RAD23A,RAN,RASA1,RASA4,RBP4,RFC3,RFC5,RMDN3,ROCK1,ROCK2,RPA1,RPL11,RPL13,RPL5,RPS7,RRAD,S100A4,S100A6,S100A9,SAE1,SCD,SDHA,SDHB,SEC61A1,SEL1L,SEPTIN6,SERPINB1,SERPINB8,SERPINB9,SERPINF1,SET,SH3GLB1,SH3KBP1,SHBG,SHMT1,SIRT6,SLC2A1,SLC9A3R1,SMAP2,SPC25,SQSTM1,SRFBP1,SRM,SRSF1,SRSF2,SRSF3,STAT1,STAT3,STK4,STMN1,STOM,STT3B,SUMO1,SUMO2,SUMO3,SUN1,SUN2,SYK,SYNE3,TAGLN2,TALDO1,TANK,TAP2,TAPBP,TBC1D2,TDO2,TFAM,TFRC,THBS1,TLN1,TMED10,TMED9,TMSB10/TMSB4X,TOP1,TOP2A,TPI1,TTC13,TUBA1C,TUBB,TUBB2A,TYMP,UBA2,UGDH,UGP2,UQCRC2,UQCRQ,VASP,VCL,VDAC1,VMP1,WRN,XPO1,YWHAH,YWHAZ,ZDHHC3,ZFP91</t>
  </si>
  <si>
    <t>AHR,Akt,AKT1,AR,ATF1,ATF2,ATF6,BCL2,CASP8,CCND1,CCNE1,CDK1,CEBPA,CEBPB,CHEK2,CREB1,CTNNB1,DUSP1,EGFR,ERBB2,ERK,ERK1/2,EZH2,FOXO1,GLI1,GSK3B,HNRNPA1,IGF1R,ING1,IRF3,ITGB3,JAK1,JAK2,JUN,JUNB,KAT5,LRP6,Mapk,MAPK9,MED1,MMP12,MMP2,MTOR,MYC,NFAT5,NFkB (complex),NFKB1,Notch,NOTCH1,NR3C1,NR4A1,P38 MAPK,PDGFRA,PGR,PI3K (family),PPARG,PPARGC1A,PRKAA,Rac,RAC1,RELA,RPS6KB1,RUNX2,SEPTIN9,SHC1,SP1,SREBF2,TOPBP1,TP53,TP63,TP73,TSC2,YAP1,YBX1</t>
  </si>
  <si>
    <t>342 (62)</t>
  </si>
  <si>
    <t>A2M,ABCC1,ACLY,ACO1,ACSL3,ACTB,ADAM10,ADH5,AK1,AKR1B1,AKT2,ALCAM,ALDH18A1,ALDOA,ALOX5,ANO10,APOB,APOC3,APOE,ARHGAP1,ARHGDIB,ARPC1B,ARPC5L,ARRB1,ASS1,ATG9A,ATP6AP2,AURKA,BABAM2,BAG1,BCAS3,BCAT1,BID,BUB1B,C11orf58,C3,C4A/C4B,CARS1,CASP1,CASP4,CASP8,CAST,CBS/CBSL,CCL4,CD14,CD151,CD36,CD47,CD55,CDC42,CDKN2C,CELF2,CES2,CHD3,CHI3L1,CKM,CLEC11A,CLTC,COL1A1,COQ8A,CP,CPOX,CPT2,CSTA,CTSL,DAP3,DDX60,DHCR24,DNAJC21,DNM1,DNMT1,DR1,DTYMK,DUT,EDF1,EEF1A2,EEF1B2,EFEMP1,EGLN1,EGR2,EHD1,EIF4E,EIF4G1,EIF5,ELAVL1,ENO3,ENY2,ERAP1,ERBIN,ERMP1,EZH2,EZR,FADS2,FAM3C,FBP1,FBXO22,FDPS,FEN1,FHL1,FKBP3,FKBP5,FN1,FOSL1,FSCN1,FUBP1,FUS,G3BP1,GAPDH,GART,GBP2,GCLC,GCLM,GDF15,GGH,GIGYF2,GLS,GNL3,GOT1,GSK3A,GSK3B,GSPT1,GSR,GSS,H1-10,H2BC12,HINT1,HLA-A,HLA-B,HLA-C,HMGB1,HMGN2,HMOX1,HNRNPA1,HNRNPA2B1,HNRNPD,HNRNPF,HSD17B12,HSP90AA1,HSP90B1,HSPA1A/HSPA1B,HSPA4L,HSPA8,HSPH1,HYOU1,IDH1,IDI1,IGFBP2,IGFBP7,IGLL1/IGLL5,IL1B,IL1RAP,IL1RN,INIP,IREB2,IRF2,IRF2BP2,IRF8,ITGB2,ITIH2,JMJD6,JUNB,JUND,KHSRP,KIF2A,LAP3,LASP1,LBR,LCP2,LDHA,LEMD3,LGALS1,LGALS3,LIMA1,LIMS1,LTF,LUM,MAP2K2,MAPK1,MARCKS,MAT2A,MCM2,ME1,ME2,MECP2,METTL7A,MGST2,MIF,MKNK1,MMP2,MST1,MX2,MYD88,MYO6,NAE1,NAMPT,NCOA7,NDRG1,NIBAN1,NIBAN2,NME1,NMI,NPM1,NQO1,NT5E,NUCKS1,NUDCD2,NUP188,OAS2,OASL,PCNA,PCYT1A,PDHX,PEA15,PELP1,PFKP,PGK1,PGLS,PHB,PHGDH,PKM,PLD1,PLG,PNPT1,POLDIP3,POLR2D,POSTN,PPIA,PPIB,PPM1A,PPP1CA,PPP2CA,PPP2R1A,PPP3CA,PPP3CB,PPP4C,PPP4R2,PRAG1,PREP,PREX1,PRKAR1A,PRPF4,PSEN1,PSMB1,PSMB10,PSMB9,PSME2,PSME3,PTGS1,PTPN11,PTPN6,PTPRE,PYCR1,QKI,RAB4B,RASA1,RBP4,RFC3,RMDN3,RPA1,RPL11,RPL13,RPL5,RRAD,S100A11,S100A8,S100A9,SAE1,SAMD9,SDHA,SDHB,SEC61B,SEL1L,SEPTIN6,SERPINB1,SERPINF1,SET,SFPQ,SH3KBP1,SHBG,SIRT6,SLAMF8,SLC2A1,SLC9A3R1,SMAP2,SMARCC1,SPC25,SPRY2,SRFBP1,SRSF1,SRSF2,SRSF3,STIP1,STK4,STMN1,STOM,SUMO1,SUMO2,SUMO3,SUN2,SUZ12,SYK,TACC1,TAGLN2,TALDO1,TANK,TAP2,TAPBP,TARDBP,TF,TFAM,TFRC,THBS1,TLN1,TMED10,TOP1,TOP2A,TPI1,TPM1,TUBA1C,TUBB,TUBB2A,TUFM,TXN,TYMP,UBA2,UBE2I,UBE2L6,UGDH,UGP2,UQCRC2,UQCRQ,VCL,VDAC1,VIM,WARS1,WAS,WDR3,WRN,XPO1,YBX1,YWHAH,ZFP91</t>
  </si>
  <si>
    <t>Akt,AKT1,CCND1,CCNE1,CDKN1A,CEBPA,CEBPB,CHEK2,CREB1,CTNNB1,DUSP1,EGFR,EPO,ERK,ERK1/2,ESR1,EZH2,FOXO1,FOXO3,GAB2,HIF1A,IRF3,IRF4,JAK2,Jnk,JUN,LIN28A,Mapk,MAPK1,MAPK14,MAPK3,MED1,MMP12,MMP2,MTOR,MYC,NOS2,Notch,NR4A1,P38 MAPK,PHB2,PI3K (family),PI3K p85,PPARG,Rac,RAC1,RARA,RB1,RELA,RPS6KB1,RUNX2,RXRA,SP1,SREBF2,STAT1,STAT3,STAT5A,STAT5a/b,TOPBP1,TP53,TP63,YBX1</t>
  </si>
  <si>
    <t>440 (101)</t>
  </si>
  <si>
    <t>A2M,ABCC1,ABCE1,ACADM,ACLY,ACO1,ACO2,ACSL3,ACTR3,ADAM10,ADH5,AFP,AK1,AKR1B1,AKT1,AKT2,ALCAM,ALDH18A1,ALDOA,ALDOC,ALOX5,ANO10,APEX1,APOB,APOC3,APOE,ARHGAP1,ARHGDIB,ARPC1B,ARPC5L,ARRB1,ARSB,ASNS,ASS1,ATG7,ATG9A,ATP2A2,ATP6AP2,AURKA,B3GALT6,BABAM2,BAG1,BAG3,BAX,BCAS3,BCAT1,BID,BPNT2,BUB1B,C11orf58,C3,C4A/C4B,CAPN2,CARS1,CASP1,CASP4,CBR1,CBS/CBSL,CBX3,CCL4,CD14,CD151,CD36,CD47,CD55,CD63,CD81,CD82,CDC27,CDC37,CDC42,CDKN2C,CEBPZ,CELF2,CES2,CHD3,CHD7,CHI3L1,CKAP4,CLEC11A,CLTC,COL6A3,COQ8A,CPM,CPOX,CPT2,CSTA,DAP3,DDX60,DEGS1,DHCR24,DHCR7,DIAPH1,DNAJB11,DNAJC21,DNM1,DNM1L,DNMT1,DPYSL2,DR1,DUT,DYNLL1,EDF1,EEF1A1,EEF1A2,EEF1B2,EGLN1,EGR2,EHD1,EIF1AX,EIF4A2,EIF4E,EIF4G1,EIF5,ENG,ENO1,ENO3,ENY2,ERBIN,ERCC2,ERMP1,ERO1A,EZH2,EZR,FABP4,FADS2,FAM3C,FBLN1,FBP1,FBXO22,FDPS,FDXR,FHL1,FKBP3,FKBP4,FKBP5,FLI1,FOSL1,FSCN1,FUS,G3BP1,GABPA,GAPDH,GART,GBP2,GCLC,GCLM,GDF15,GDI1,GGH,GIGYF2,GLO1,GLS,GLUL,GNL3,GOT1,GSK3A,GSK3B,GSN,GSPT1,GSTM3,GSTP1,H1-10,H2BC12,HINT1,HLA-A,HLA-B,HLA-C,HM13,HMGB1,HMGB2,HMGN2,HNRNPA1,HNRNPA2B1,HNRNPA3,HNRNPD,HNRNPF,HSD17B12,HSP90AA1,HSP90AB1,HSP90B1,HSPA1A/HSPA1B,HSPA4L,HSPA8,HSPH1,IDH1,IDH2,IDH3A,IDI1,IGF2,IGFBP2,IGLL1/IGLL5,IL1B,IL1RAP,ILK,INIP,IREB2,IRF2,IRF2BP2,IRF8,ITGB2,ITIH2,JUND,KHSRP,KIF2A,LAP3,LASP1,LCP2,LDHA,LDHB,LGALS1,LGALS3,LIMS1,LMAN1,LPL,LSM2,LTF,LUM,LYZ,MAP2K1,MAP2K2,MAPK1,MARCKS,MAT2A,MATK,MBOAT7,MCM2,ME1,ME2,MECP2,METTL3,METTL7A,MGST2,MIF,MKNK1,MMP2,MMP9,MPG,MRPL18,MRPL20,MRPS11,MSMO1,MST1,MX2,MYD88,MYH11,MYO6,NAE1,NAMPT,NAP1L1,NASP,NCF1,NCOA7,NDRG1,NIBAN1,NIBAN2,NME1,NMI,NNT,NOLC1,NPM1,NQO1,NUCKS1,NUDCD2,NUDT1,NUP188,NUP210,OAS2,OASL,P4HA1,PAICS,PCNA,PCYT1A,PDCD4,PDHX,PDIA4,PDIA5,PDLIM1,PDLIM7,PEA15,PELP1,PGK1,PGLS,PHB,PIP4P1,PKM,PLCG2,PLD1,PLG,PNPT1,POLDIP2,POLDIP3,POLR2D,POSTN,PPAT,PPIA,PPM1A,PPM1F,PPP1CA,PPP1R3D,PPP2CA,PPP2R1A,PPP3CB,PPP4C,PPP4R2,PRAG1,PRDX2,PREP,PREX1,PRKAR1A,PRPF4,PSAT1,PSEN1,PSMB1,PSMB10,PSMB7,PSMB9,PSME2,PSME3,PTGS1,PTPN11,PTPN12,PTPN6,PTPRE,PYCR1,QKI,RAB4B,RAD23A,RAD50,RAN,RANBP1,RANGAP1,RASA1,RFC3,RFC5,RMDN3,ROCK2,RPA1,RPL11,RPL13,RPL5,RPS7,RSAD2,S100A11,S100A4,S100A9,SAE1,SAMD9,SDHA,SDHB,SEL1L,SEPTIN6,SERPINB1,SERPINB8,SERPINB9,SERPINF1,SERPINH1,SFPQ,SH3KBP1,SHC1,SHMT1,SIRT6,SLAMF8,SLC2A1,SLC7A11,SLC9A3R1,SMAP2,SMARCC1,SMARCE1,SOD1,SPR,SPRY2,SQSTM1,SREBF2,SRFBP1,SRSF1,SRSF3,ST13,STAT3,STIP1,STK4,STMN1,STOM,STT3B,SUMO1,SUMO2,SUMO3,SUN1,SUN2,SUZ12,SYK,TACC1,TAGLN2,TALDO1,TAP2,TAPBP,TARDBP,TFB2M,TGFB1,TGFBI,THBS1,TIMP2,TK1,TKT,TLN1,TMED10,TMED9,TMSB10/TMSB4X,TOP1,TOP2A,TPI1,TPM1,TUBA1C,TUBB2A,TUFM,TXN,TYMP,UBA2,UBE2I,UBE2L6,UGDH,UGP2,UQCRC2,UQCRQ,VASP,VCL,VDAC1,VPS26A,VPS35,VTN,WARS1,WAS,WDR3,WRN,XPO1,YWHAH,YWHAZ,YY1,ZFP91,ZYX</t>
  </si>
  <si>
    <t>Akt,AKT1,AMPK,AR,ATF1,ATF2,ATF6,ATM,BCL2,BMX,CCND1,CCNE1,CEBPA,CEBPB,CHEK2,Creb,CREB1,CTNNB1,DUSP1,EGF,EGFR,EGR1,ERBB2,ERBB3,ERBB4,ERK,ERK1/2,ESR1,ESRRA,EZH2,FOS,HDAC6,HGS,HIF1A,HNRNPA1,HRAS,HSF1,IKBKB,INSR,IRF3,ITGAV,JINK1/2,Jnk,JUN,KAT5,KRAS,LCK,LIN28A,LRP6,MAP2K1,Mapk,MAPK1,MAPK3,MAPK8,MAPKAPK2,MDM2,MED1,Mek,MET,MMP1,MMP12,MMP14,MMP2,MMP9,MTOR,MYC,NCOA3,NFAT5,Notch,NR3C1,NR4A1,P38 MAPK,PGR,PI3K (complex),PI3K (family),PPARGC1A,PRKCD,PRKCZ,PTEN,PTK2,RAC1,RAF1,Rap1,RARA,RELA,RPS6KB1,RUNX2,RXRA,SHC1,SIRT1,SMAD3,SP1,SREBF2,STAT1,STAT3,STAT5a/b,TFEB,TOPBP1,TP53,TP63,TSC2</t>
  </si>
  <si>
    <t>47hr_PROT_causal_unique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</si>
</sst>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9"/>
  <sheetViews>
    <sheetView tabSelected="1" workbookViewId="0">
      <selection activeCell="E14" sqref="E1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30</v>
      </c>
      <c r="B2" t="s">
        <v>17</v>
      </c>
      <c r="C2" t="s">
        <v>31</v>
      </c>
      <c r="D2" t="s">
        <v>32</v>
      </c>
      <c r="E2">
        <v>3</v>
      </c>
      <c r="F2" t="s">
        <v>20</v>
      </c>
      <c r="G2" t="s">
        <v>21</v>
      </c>
      <c r="H2">
        <v>-3.395</v>
      </c>
      <c r="I2" s="1">
        <v>4.7900000000000002E-9</v>
      </c>
      <c r="J2">
        <v>3.3E-3</v>
      </c>
      <c r="K2" t="s">
        <v>33</v>
      </c>
      <c r="L2" t="s">
        <v>34</v>
      </c>
      <c r="M2">
        <v>30</v>
      </c>
      <c r="N2" t="s">
        <v>24</v>
      </c>
      <c r="O2" t="b">
        <v>1</v>
      </c>
    </row>
    <row r="3" spans="1:16" x14ac:dyDescent="0.2">
      <c r="A3" t="s">
        <v>30</v>
      </c>
      <c r="B3" t="s">
        <v>17</v>
      </c>
      <c r="C3" t="s">
        <v>31</v>
      </c>
      <c r="D3" t="s">
        <v>786</v>
      </c>
      <c r="E3">
        <v>3</v>
      </c>
      <c r="F3" t="s">
        <v>20</v>
      </c>
      <c r="H3">
        <v>-3.5489999999999999</v>
      </c>
      <c r="I3" s="1">
        <v>1.3699999999999901E-13</v>
      </c>
      <c r="J3">
        <v>2.1999999999999999E-2</v>
      </c>
      <c r="K3" t="s">
        <v>785</v>
      </c>
      <c r="L3" t="s">
        <v>784</v>
      </c>
      <c r="M3">
        <v>46</v>
      </c>
      <c r="N3" t="s">
        <v>488</v>
      </c>
      <c r="O3" t="b">
        <v>1</v>
      </c>
    </row>
    <row r="4" spans="1:16" x14ac:dyDescent="0.2">
      <c r="A4" t="s">
        <v>30</v>
      </c>
      <c r="B4" t="s">
        <v>17</v>
      </c>
      <c r="C4" t="s">
        <v>31</v>
      </c>
      <c r="D4" t="s">
        <v>1863</v>
      </c>
      <c r="E4">
        <v>3</v>
      </c>
      <c r="F4" t="s">
        <v>20</v>
      </c>
      <c r="H4">
        <v>-3.2450000000000001</v>
      </c>
      <c r="I4" s="1">
        <v>4.2100000000000002E-13</v>
      </c>
      <c r="J4">
        <v>4.1099999999999998E-2</v>
      </c>
      <c r="K4" t="s">
        <v>1862</v>
      </c>
      <c r="L4" t="s">
        <v>1861</v>
      </c>
      <c r="M4">
        <v>43</v>
      </c>
      <c r="N4" t="s">
        <v>1669</v>
      </c>
      <c r="O4" t="b">
        <v>1</v>
      </c>
    </row>
    <row r="5" spans="1:16" x14ac:dyDescent="0.2">
      <c r="A5" t="s">
        <v>30</v>
      </c>
      <c r="B5" t="s">
        <v>17</v>
      </c>
      <c r="C5" t="s">
        <v>31</v>
      </c>
      <c r="D5" t="s">
        <v>1619</v>
      </c>
      <c r="E5">
        <v>3</v>
      </c>
      <c r="F5" t="s">
        <v>20</v>
      </c>
      <c r="H5">
        <v>-3.1429999999999998</v>
      </c>
      <c r="I5" s="1">
        <v>2.11999999999999E-17</v>
      </c>
      <c r="J5">
        <v>3.15E-2</v>
      </c>
      <c r="K5" t="s">
        <v>1618</v>
      </c>
      <c r="L5" t="s">
        <v>1617</v>
      </c>
      <c r="M5">
        <v>42</v>
      </c>
      <c r="N5" t="s">
        <v>1065</v>
      </c>
      <c r="O5" t="b">
        <v>1</v>
      </c>
    </row>
    <row r="6" spans="1:16" x14ac:dyDescent="0.2">
      <c r="A6" t="s">
        <v>45</v>
      </c>
      <c r="B6">
        <v>0.16</v>
      </c>
      <c r="C6" t="s">
        <v>18</v>
      </c>
      <c r="D6" t="s">
        <v>46</v>
      </c>
      <c r="E6">
        <v>3</v>
      </c>
      <c r="F6" t="s">
        <v>20</v>
      </c>
      <c r="H6">
        <v>-3.286</v>
      </c>
      <c r="I6" s="1">
        <v>7.1799999999999996E-9</v>
      </c>
      <c r="J6">
        <v>8.6999999999999994E-3</v>
      </c>
      <c r="K6" t="s">
        <v>47</v>
      </c>
      <c r="L6" t="s">
        <v>48</v>
      </c>
      <c r="M6">
        <v>36</v>
      </c>
      <c r="N6" t="s">
        <v>24</v>
      </c>
      <c r="O6" t="b">
        <v>1</v>
      </c>
    </row>
    <row r="7" spans="1:16" x14ac:dyDescent="0.2">
      <c r="A7" t="s">
        <v>45</v>
      </c>
      <c r="B7">
        <v>0.247</v>
      </c>
      <c r="C7" t="s">
        <v>18</v>
      </c>
      <c r="D7" t="s">
        <v>673</v>
      </c>
      <c r="E7">
        <v>2</v>
      </c>
      <c r="F7" t="s">
        <v>20</v>
      </c>
      <c r="H7">
        <v>-2.0339999999999998</v>
      </c>
      <c r="I7" s="1">
        <v>1.4800000000000001E-10</v>
      </c>
      <c r="J7">
        <v>7.0000000000000001E-3</v>
      </c>
      <c r="K7" t="s">
        <v>672</v>
      </c>
      <c r="L7" t="s">
        <v>671</v>
      </c>
      <c r="M7">
        <v>22</v>
      </c>
      <c r="N7" t="s">
        <v>488</v>
      </c>
      <c r="O7" t="b">
        <v>1</v>
      </c>
    </row>
    <row r="8" spans="1:16" x14ac:dyDescent="0.2">
      <c r="A8" t="s">
        <v>45</v>
      </c>
      <c r="B8">
        <v>0.51900000000000002</v>
      </c>
      <c r="C8" t="s">
        <v>18</v>
      </c>
      <c r="D8" t="s">
        <v>1949</v>
      </c>
      <c r="E8">
        <v>3</v>
      </c>
      <c r="F8" t="s">
        <v>20</v>
      </c>
      <c r="H8">
        <v>-2.65</v>
      </c>
      <c r="I8" s="1">
        <v>1.03E-16</v>
      </c>
      <c r="J8">
        <v>1.7000000000000001E-2</v>
      </c>
      <c r="K8" t="s">
        <v>1948</v>
      </c>
      <c r="L8" t="s">
        <v>1947</v>
      </c>
      <c r="M8">
        <v>56</v>
      </c>
      <c r="N8" t="s">
        <v>1669</v>
      </c>
      <c r="O8" t="b">
        <v>1</v>
      </c>
    </row>
    <row r="9" spans="1:16" x14ac:dyDescent="0.2">
      <c r="A9" t="s">
        <v>45</v>
      </c>
      <c r="B9">
        <v>0.53900000000000003</v>
      </c>
      <c r="C9" t="s">
        <v>18</v>
      </c>
      <c r="D9" t="s">
        <v>1438</v>
      </c>
      <c r="E9">
        <v>2</v>
      </c>
      <c r="F9" t="s">
        <v>27</v>
      </c>
      <c r="H9">
        <v>3.012</v>
      </c>
      <c r="I9" s="1">
        <v>7.6500000000000002E-14</v>
      </c>
      <c r="J9">
        <v>1.6E-2</v>
      </c>
      <c r="K9" t="s">
        <v>1437</v>
      </c>
      <c r="L9" t="s">
        <v>1436</v>
      </c>
      <c r="M9">
        <v>20</v>
      </c>
      <c r="N9" t="s">
        <v>1065</v>
      </c>
      <c r="O9" t="b">
        <v>1</v>
      </c>
    </row>
    <row r="10" spans="1:16" x14ac:dyDescent="0.2">
      <c r="A10" t="s">
        <v>345</v>
      </c>
      <c r="B10">
        <v>-0.26900000000000002</v>
      </c>
      <c r="C10" t="s">
        <v>95</v>
      </c>
      <c r="D10" t="s">
        <v>346</v>
      </c>
      <c r="E10">
        <v>2</v>
      </c>
      <c r="F10" t="s">
        <v>27</v>
      </c>
      <c r="G10" t="s">
        <v>21</v>
      </c>
      <c r="H10">
        <v>3.3</v>
      </c>
      <c r="I10" s="1">
        <v>2.1500000000000002E-6</v>
      </c>
      <c r="J10">
        <v>5.0000000000000001E-4</v>
      </c>
      <c r="K10" t="s">
        <v>347</v>
      </c>
      <c r="L10" t="s">
        <v>348</v>
      </c>
      <c r="M10">
        <v>2</v>
      </c>
      <c r="N10" t="s">
        <v>24</v>
      </c>
      <c r="O10" t="b">
        <v>1</v>
      </c>
    </row>
    <row r="11" spans="1:16" x14ac:dyDescent="0.2">
      <c r="A11" t="s">
        <v>345</v>
      </c>
      <c r="B11">
        <v>-0.17</v>
      </c>
      <c r="C11" t="s">
        <v>95</v>
      </c>
      <c r="D11" t="s">
        <v>346</v>
      </c>
      <c r="E11">
        <v>2</v>
      </c>
      <c r="F11" t="s">
        <v>27</v>
      </c>
      <c r="H11">
        <v>2.661</v>
      </c>
      <c r="I11" s="1">
        <v>1.07E-9</v>
      </c>
      <c r="J11">
        <v>1E-4</v>
      </c>
      <c r="K11" t="s">
        <v>650</v>
      </c>
      <c r="L11" t="s">
        <v>649</v>
      </c>
      <c r="M11">
        <v>2</v>
      </c>
      <c r="N11" t="s">
        <v>488</v>
      </c>
      <c r="O11" t="b">
        <v>1</v>
      </c>
    </row>
    <row r="12" spans="1:16" x14ac:dyDescent="0.2">
      <c r="A12" t="s">
        <v>345</v>
      </c>
      <c r="B12">
        <v>-4.9000000000000002E-2</v>
      </c>
      <c r="C12" t="s">
        <v>95</v>
      </c>
      <c r="D12" t="s">
        <v>346</v>
      </c>
      <c r="E12">
        <v>2</v>
      </c>
      <c r="F12" t="s">
        <v>27</v>
      </c>
      <c r="H12">
        <v>2.94</v>
      </c>
      <c r="I12" s="1">
        <v>7.7100000000000003E-10</v>
      </c>
      <c r="J12">
        <v>1E-4</v>
      </c>
      <c r="K12" t="s">
        <v>1777</v>
      </c>
      <c r="L12" t="s">
        <v>1776</v>
      </c>
      <c r="M12">
        <v>2</v>
      </c>
      <c r="N12" t="s">
        <v>1669</v>
      </c>
      <c r="O12" t="b">
        <v>1</v>
      </c>
    </row>
    <row r="13" spans="1:16" x14ac:dyDescent="0.2">
      <c r="A13" t="s">
        <v>345</v>
      </c>
      <c r="B13">
        <v>0.35099999999999998</v>
      </c>
      <c r="C13" t="s">
        <v>95</v>
      </c>
      <c r="D13" t="s">
        <v>346</v>
      </c>
      <c r="E13">
        <v>2</v>
      </c>
      <c r="F13" t="s">
        <v>27</v>
      </c>
      <c r="H13">
        <v>4.3230000000000004</v>
      </c>
      <c r="I13" s="1">
        <v>2.3000000000000001E-10</v>
      </c>
      <c r="J13">
        <v>1E-4</v>
      </c>
      <c r="K13" t="s">
        <v>1232</v>
      </c>
      <c r="L13" t="s">
        <v>1231</v>
      </c>
      <c r="M13">
        <v>2</v>
      </c>
      <c r="N13" t="s">
        <v>1065</v>
      </c>
      <c r="O13" t="b">
        <v>1</v>
      </c>
      <c r="P13" t="b">
        <v>1</v>
      </c>
    </row>
    <row r="14" spans="1:16" x14ac:dyDescent="0.2">
      <c r="A14" t="s">
        <v>464</v>
      </c>
      <c r="B14" t="s">
        <v>17</v>
      </c>
      <c r="C14" t="s">
        <v>169</v>
      </c>
      <c r="D14" t="s">
        <v>464</v>
      </c>
      <c r="E14">
        <v>1</v>
      </c>
      <c r="F14" t="s">
        <v>20</v>
      </c>
      <c r="G14" t="s">
        <v>21</v>
      </c>
      <c r="H14">
        <v>-2.673</v>
      </c>
      <c r="I14">
        <v>1.94E-4</v>
      </c>
      <c r="J14">
        <v>9.7999999999999997E-3</v>
      </c>
      <c r="K14" t="s">
        <v>465</v>
      </c>
      <c r="L14" t="s">
        <v>466</v>
      </c>
      <c r="M14">
        <v>1</v>
      </c>
      <c r="N14" t="s">
        <v>24</v>
      </c>
      <c r="O14" t="b">
        <v>1</v>
      </c>
      <c r="P14" t="b">
        <v>1</v>
      </c>
    </row>
    <row r="15" spans="1:16" x14ac:dyDescent="0.2">
      <c r="A15" t="s">
        <v>464</v>
      </c>
      <c r="B15" t="s">
        <v>17</v>
      </c>
      <c r="C15" t="s">
        <v>169</v>
      </c>
      <c r="D15" t="s">
        <v>464</v>
      </c>
      <c r="E15">
        <v>1</v>
      </c>
      <c r="F15" t="s">
        <v>20</v>
      </c>
      <c r="H15">
        <v>-2.4119999999999999</v>
      </c>
      <c r="I15" s="1">
        <v>1.43E-7</v>
      </c>
      <c r="J15">
        <v>2.0000000000000001E-4</v>
      </c>
      <c r="K15" t="s">
        <v>587</v>
      </c>
      <c r="L15" t="s">
        <v>586</v>
      </c>
      <c r="M15">
        <v>1</v>
      </c>
      <c r="N15" t="s">
        <v>488</v>
      </c>
      <c r="O15" t="b">
        <v>1</v>
      </c>
      <c r="P15" t="b">
        <v>1</v>
      </c>
    </row>
    <row r="16" spans="1:16" x14ac:dyDescent="0.2">
      <c r="A16" t="s">
        <v>464</v>
      </c>
      <c r="B16" t="s">
        <v>17</v>
      </c>
      <c r="C16" t="s">
        <v>169</v>
      </c>
      <c r="D16" t="s">
        <v>464</v>
      </c>
      <c r="E16">
        <v>1</v>
      </c>
      <c r="F16" t="s">
        <v>20</v>
      </c>
      <c r="H16">
        <v>-2.714</v>
      </c>
      <c r="I16" s="1">
        <v>6.6500000000000007E-8</v>
      </c>
      <c r="J16">
        <v>5.0000000000000001E-4</v>
      </c>
      <c r="K16" t="s">
        <v>1731</v>
      </c>
      <c r="L16" t="s">
        <v>1730</v>
      </c>
      <c r="M16">
        <v>1</v>
      </c>
      <c r="N16" t="s">
        <v>1669</v>
      </c>
      <c r="O16" t="b">
        <v>1</v>
      </c>
      <c r="P16" t="b">
        <v>1</v>
      </c>
    </row>
    <row r="17" spans="1:16" x14ac:dyDescent="0.2">
      <c r="A17" t="s">
        <v>464</v>
      </c>
      <c r="B17" t="s">
        <v>17</v>
      </c>
      <c r="C17" t="s">
        <v>169</v>
      </c>
      <c r="D17" t="s">
        <v>464</v>
      </c>
      <c r="E17">
        <v>1</v>
      </c>
      <c r="F17" t="s">
        <v>20</v>
      </c>
      <c r="H17">
        <v>-3.7949999999999999</v>
      </c>
      <c r="I17" s="1">
        <v>8.4499999999999996E-9</v>
      </c>
      <c r="J17">
        <v>1E-3</v>
      </c>
      <c r="K17" t="s">
        <v>1190</v>
      </c>
      <c r="L17" t="s">
        <v>1189</v>
      </c>
      <c r="M17">
        <v>1</v>
      </c>
      <c r="N17" t="s">
        <v>1065</v>
      </c>
      <c r="O17" t="b">
        <v>1</v>
      </c>
      <c r="P17" t="b">
        <v>1</v>
      </c>
    </row>
    <row r="18" spans="1:16" x14ac:dyDescent="0.2">
      <c r="A18" t="s">
        <v>394</v>
      </c>
      <c r="B18" t="s">
        <v>17</v>
      </c>
      <c r="C18" t="s">
        <v>54</v>
      </c>
      <c r="D18" t="s">
        <v>395</v>
      </c>
      <c r="E18">
        <v>2</v>
      </c>
      <c r="F18" t="s">
        <v>20</v>
      </c>
      <c r="G18" t="s">
        <v>21</v>
      </c>
      <c r="H18">
        <v>-3.2730000000000001</v>
      </c>
      <c r="I18" s="1">
        <v>9.91E-6</v>
      </c>
      <c r="J18">
        <v>5.5999999999999999E-3</v>
      </c>
      <c r="K18" t="s">
        <v>396</v>
      </c>
      <c r="L18" t="s">
        <v>397</v>
      </c>
      <c r="M18">
        <v>3</v>
      </c>
      <c r="N18" t="s">
        <v>24</v>
      </c>
      <c r="O18" t="b">
        <v>1</v>
      </c>
    </row>
    <row r="19" spans="1:16" x14ac:dyDescent="0.2">
      <c r="A19" t="s">
        <v>394</v>
      </c>
      <c r="B19" t="s">
        <v>17</v>
      </c>
      <c r="C19" t="s">
        <v>54</v>
      </c>
      <c r="D19" t="s">
        <v>395</v>
      </c>
      <c r="E19">
        <v>2</v>
      </c>
      <c r="F19" t="s">
        <v>20</v>
      </c>
      <c r="H19">
        <v>-3.15</v>
      </c>
      <c r="I19" s="1">
        <v>1.16999999999999E-8</v>
      </c>
      <c r="J19">
        <v>1E-4</v>
      </c>
      <c r="K19" t="s">
        <v>618</v>
      </c>
      <c r="L19" t="s">
        <v>617</v>
      </c>
      <c r="M19">
        <v>3</v>
      </c>
      <c r="N19" t="s">
        <v>488</v>
      </c>
      <c r="O19" t="b">
        <v>1</v>
      </c>
    </row>
    <row r="20" spans="1:16" x14ac:dyDescent="0.2">
      <c r="A20" t="s">
        <v>394</v>
      </c>
      <c r="B20" t="s">
        <v>17</v>
      </c>
      <c r="C20" t="s">
        <v>54</v>
      </c>
      <c r="D20" t="s">
        <v>1809</v>
      </c>
      <c r="E20">
        <v>3</v>
      </c>
      <c r="F20" t="s">
        <v>20</v>
      </c>
      <c r="H20">
        <v>-3.2210000000000001</v>
      </c>
      <c r="I20" s="1">
        <v>1.06999999999999E-10</v>
      </c>
      <c r="J20">
        <v>8.5000000000000006E-3</v>
      </c>
      <c r="K20" t="s">
        <v>1808</v>
      </c>
      <c r="L20" t="s">
        <v>1807</v>
      </c>
      <c r="M20">
        <v>22</v>
      </c>
      <c r="N20" t="s">
        <v>1669</v>
      </c>
      <c r="O20" t="b">
        <v>1</v>
      </c>
    </row>
    <row r="21" spans="1:16" x14ac:dyDescent="0.2">
      <c r="A21" t="s">
        <v>394</v>
      </c>
      <c r="B21" t="s">
        <v>17</v>
      </c>
      <c r="C21" t="s">
        <v>54</v>
      </c>
      <c r="D21" t="s">
        <v>395</v>
      </c>
      <c r="E21">
        <v>2</v>
      </c>
      <c r="F21" t="s">
        <v>20</v>
      </c>
      <c r="H21">
        <v>-4.2960000000000003</v>
      </c>
      <c r="I21" s="1">
        <v>3.0300000000000001E-11</v>
      </c>
      <c r="J21">
        <v>1.2999999999999999E-3</v>
      </c>
      <c r="K21" t="s">
        <v>1249</v>
      </c>
      <c r="L21" t="s">
        <v>1248</v>
      </c>
      <c r="M21">
        <v>3</v>
      </c>
      <c r="N21" t="s">
        <v>1065</v>
      </c>
      <c r="O21" t="b">
        <v>1</v>
      </c>
    </row>
    <row r="22" spans="1:16" x14ac:dyDescent="0.2">
      <c r="A22" t="s">
        <v>432</v>
      </c>
      <c r="B22" t="s">
        <v>17</v>
      </c>
      <c r="C22" t="s">
        <v>54</v>
      </c>
      <c r="D22" t="s">
        <v>433</v>
      </c>
      <c r="E22">
        <v>2</v>
      </c>
      <c r="F22" t="s">
        <v>20</v>
      </c>
      <c r="G22" t="s">
        <v>21</v>
      </c>
      <c r="H22">
        <v>-3.2730000000000001</v>
      </c>
      <c r="I22" s="1">
        <v>4.3300000000000002E-5</v>
      </c>
      <c r="J22">
        <v>1.78E-2</v>
      </c>
      <c r="K22" t="s">
        <v>434</v>
      </c>
      <c r="L22" t="s">
        <v>435</v>
      </c>
      <c r="M22">
        <v>3</v>
      </c>
      <c r="N22" t="s">
        <v>24</v>
      </c>
      <c r="O22" t="b">
        <v>1</v>
      </c>
    </row>
    <row r="23" spans="1:16" x14ac:dyDescent="0.2">
      <c r="A23" t="s">
        <v>432</v>
      </c>
      <c r="B23" t="s">
        <v>17</v>
      </c>
      <c r="C23" t="s">
        <v>54</v>
      </c>
      <c r="D23" t="s">
        <v>590</v>
      </c>
      <c r="E23">
        <v>2</v>
      </c>
      <c r="F23" t="s">
        <v>20</v>
      </c>
      <c r="H23">
        <v>-2.8530000000000002</v>
      </c>
      <c r="I23" s="1">
        <v>1.03E-7</v>
      </c>
      <c r="J23">
        <v>4.0000000000000002E-4</v>
      </c>
      <c r="K23" t="s">
        <v>589</v>
      </c>
      <c r="L23" t="s">
        <v>588</v>
      </c>
      <c r="M23">
        <v>5</v>
      </c>
      <c r="N23" t="s">
        <v>488</v>
      </c>
      <c r="O23" t="b">
        <v>1</v>
      </c>
    </row>
    <row r="24" spans="1:16" x14ac:dyDescent="0.2">
      <c r="A24" t="s">
        <v>432</v>
      </c>
      <c r="B24" t="s">
        <v>17</v>
      </c>
      <c r="C24" t="s">
        <v>54</v>
      </c>
      <c r="D24" t="s">
        <v>1821</v>
      </c>
      <c r="E24">
        <v>3</v>
      </c>
      <c r="F24" t="s">
        <v>20</v>
      </c>
      <c r="H24">
        <v>-3.49399999999999</v>
      </c>
      <c r="I24" s="1">
        <v>4.2100000000000002E-11</v>
      </c>
      <c r="J24">
        <v>3.8800000000000001E-2</v>
      </c>
      <c r="K24" t="s">
        <v>1820</v>
      </c>
      <c r="L24" t="s">
        <v>1819</v>
      </c>
      <c r="M24">
        <v>31</v>
      </c>
      <c r="N24" t="s">
        <v>1669</v>
      </c>
      <c r="O24" t="b">
        <v>1</v>
      </c>
    </row>
    <row r="25" spans="1:16" x14ac:dyDescent="0.2">
      <c r="A25" t="s">
        <v>432</v>
      </c>
      <c r="B25" t="s">
        <v>17</v>
      </c>
      <c r="C25" t="s">
        <v>54</v>
      </c>
      <c r="D25" t="s">
        <v>1230</v>
      </c>
      <c r="E25">
        <v>2</v>
      </c>
      <c r="F25" t="s">
        <v>20</v>
      </c>
      <c r="H25">
        <v>-3.9689999999999999</v>
      </c>
      <c r="I25" s="1">
        <v>2.3199999999999899E-10</v>
      </c>
      <c r="J25">
        <v>5.3E-3</v>
      </c>
      <c r="K25" t="s">
        <v>1229</v>
      </c>
      <c r="L25" t="s">
        <v>1228</v>
      </c>
      <c r="M25">
        <v>6</v>
      </c>
      <c r="N25" t="s">
        <v>1065</v>
      </c>
      <c r="O25" t="b">
        <v>1</v>
      </c>
    </row>
    <row r="26" spans="1:16" x14ac:dyDescent="0.2">
      <c r="A26" t="s">
        <v>453</v>
      </c>
      <c r="B26" t="s">
        <v>17</v>
      </c>
      <c r="C26" t="s">
        <v>54</v>
      </c>
      <c r="D26" t="s">
        <v>454</v>
      </c>
      <c r="E26">
        <v>2</v>
      </c>
      <c r="F26" t="s">
        <v>20</v>
      </c>
      <c r="G26" t="s">
        <v>21</v>
      </c>
      <c r="H26">
        <v>-3.2730000000000001</v>
      </c>
      <c r="I26">
        <v>1.0900000000000001E-4</v>
      </c>
      <c r="J26">
        <v>4.1300000000000003E-2</v>
      </c>
      <c r="K26" t="s">
        <v>455</v>
      </c>
      <c r="L26" t="s">
        <v>435</v>
      </c>
      <c r="M26">
        <v>3</v>
      </c>
      <c r="N26" t="s">
        <v>24</v>
      </c>
      <c r="O26" t="b">
        <v>1</v>
      </c>
    </row>
    <row r="27" spans="1:16" x14ac:dyDescent="0.2">
      <c r="A27" t="s">
        <v>453</v>
      </c>
      <c r="B27" t="s">
        <v>17</v>
      </c>
      <c r="C27" t="s">
        <v>54</v>
      </c>
      <c r="D27" t="s">
        <v>454</v>
      </c>
      <c r="E27">
        <v>2</v>
      </c>
      <c r="F27" t="s">
        <v>20</v>
      </c>
      <c r="H27">
        <v>-3.01</v>
      </c>
      <c r="I27" s="1">
        <v>5.1599999999999999E-8</v>
      </c>
      <c r="J27">
        <v>8.0000000000000004E-4</v>
      </c>
      <c r="K27" t="s">
        <v>603</v>
      </c>
      <c r="L27" t="s">
        <v>602</v>
      </c>
      <c r="M27">
        <v>3</v>
      </c>
      <c r="N27" t="s">
        <v>488</v>
      </c>
      <c r="O27" t="b">
        <v>1</v>
      </c>
    </row>
    <row r="28" spans="1:16" x14ac:dyDescent="0.2">
      <c r="A28" t="s">
        <v>453</v>
      </c>
      <c r="B28" t="s">
        <v>17</v>
      </c>
      <c r="C28" t="s">
        <v>54</v>
      </c>
      <c r="D28" t="s">
        <v>454</v>
      </c>
      <c r="E28">
        <v>2</v>
      </c>
      <c r="F28" t="s">
        <v>20</v>
      </c>
      <c r="H28">
        <v>-3.13</v>
      </c>
      <c r="I28" s="1">
        <v>2.5000000000000001E-9</v>
      </c>
      <c r="J28">
        <v>2.0000000000000001E-4</v>
      </c>
      <c r="K28" t="s">
        <v>1770</v>
      </c>
      <c r="L28" t="s">
        <v>1769</v>
      </c>
      <c r="M28">
        <v>3</v>
      </c>
      <c r="N28" t="s">
        <v>1669</v>
      </c>
      <c r="O28" t="b">
        <v>1</v>
      </c>
    </row>
    <row r="29" spans="1:16" x14ac:dyDescent="0.2">
      <c r="A29" t="s">
        <v>453</v>
      </c>
      <c r="B29" t="s">
        <v>17</v>
      </c>
      <c r="C29" t="s">
        <v>54</v>
      </c>
      <c r="D29" t="s">
        <v>454</v>
      </c>
      <c r="E29">
        <v>2</v>
      </c>
      <c r="F29" t="s">
        <v>20</v>
      </c>
      <c r="H29">
        <v>-3.302</v>
      </c>
      <c r="I29" s="1">
        <v>1.2199999999999999E-9</v>
      </c>
      <c r="J29">
        <v>1.72E-2</v>
      </c>
      <c r="K29" t="s">
        <v>1204</v>
      </c>
      <c r="L29" t="s">
        <v>1203</v>
      </c>
      <c r="M29">
        <v>3</v>
      </c>
      <c r="N29" t="s">
        <v>1065</v>
      </c>
      <c r="O2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workbookViewId="0">
      <selection activeCell="C116" sqref="C11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>
        <v>3</v>
      </c>
      <c r="F2" t="s">
        <v>20</v>
      </c>
      <c r="G2" t="s">
        <v>21</v>
      </c>
      <c r="H2">
        <v>-3.6689999999999898</v>
      </c>
      <c r="I2" s="1">
        <v>2.7599999999999998E-10</v>
      </c>
      <c r="J2">
        <v>1.8E-3</v>
      </c>
      <c r="K2" t="s">
        <v>22</v>
      </c>
      <c r="L2" t="s">
        <v>23</v>
      </c>
      <c r="M2">
        <v>40</v>
      </c>
      <c r="N2" t="s">
        <v>24</v>
      </c>
      <c r="O2" t="b">
        <v>1</v>
      </c>
    </row>
    <row r="3" spans="1:16" x14ac:dyDescent="0.2">
      <c r="A3" t="s">
        <v>25</v>
      </c>
      <c r="B3" t="s">
        <v>17</v>
      </c>
      <c r="C3" t="s">
        <v>26</v>
      </c>
      <c r="D3" t="s">
        <v>25</v>
      </c>
      <c r="E3">
        <v>1</v>
      </c>
      <c r="F3" t="s">
        <v>27</v>
      </c>
      <c r="G3" t="s">
        <v>21</v>
      </c>
      <c r="H3">
        <v>3.8730000000000002</v>
      </c>
      <c r="I3" s="1">
        <v>4.0599999999999999E-10</v>
      </c>
      <c r="J3">
        <v>1E-4</v>
      </c>
      <c r="K3" t="s">
        <v>28</v>
      </c>
      <c r="L3" t="s">
        <v>29</v>
      </c>
      <c r="M3">
        <v>1</v>
      </c>
      <c r="N3" t="s">
        <v>24</v>
      </c>
      <c r="O3" t="b">
        <v>1</v>
      </c>
      <c r="P3" t="b">
        <v>1</v>
      </c>
    </row>
    <row r="4" spans="1:16" x14ac:dyDescent="0.2">
      <c r="A4" t="s">
        <v>30</v>
      </c>
      <c r="B4" t="s">
        <v>17</v>
      </c>
      <c r="C4" t="s">
        <v>31</v>
      </c>
      <c r="D4" t="s">
        <v>32</v>
      </c>
      <c r="E4">
        <v>3</v>
      </c>
      <c r="F4" t="s">
        <v>20</v>
      </c>
      <c r="G4" t="s">
        <v>21</v>
      </c>
      <c r="H4">
        <v>-3.395</v>
      </c>
      <c r="I4" s="1">
        <v>4.7900000000000002E-9</v>
      </c>
      <c r="J4">
        <v>3.3E-3</v>
      </c>
      <c r="K4" t="s">
        <v>33</v>
      </c>
      <c r="L4" t="s">
        <v>34</v>
      </c>
      <c r="M4">
        <v>30</v>
      </c>
      <c r="N4" t="s">
        <v>24</v>
      </c>
      <c r="O4" t="b">
        <v>1</v>
      </c>
    </row>
    <row r="5" spans="1:16" x14ac:dyDescent="0.2">
      <c r="A5" t="s">
        <v>35</v>
      </c>
      <c r="B5" t="s">
        <v>17</v>
      </c>
      <c r="C5" t="s">
        <v>36</v>
      </c>
      <c r="D5" t="s">
        <v>37</v>
      </c>
      <c r="E5">
        <v>3</v>
      </c>
      <c r="F5" t="s">
        <v>20</v>
      </c>
      <c r="G5" t="s">
        <v>21</v>
      </c>
      <c r="H5">
        <v>-4.3029999999999999</v>
      </c>
      <c r="I5" s="1">
        <v>6.4000000000000002E-9</v>
      </c>
      <c r="J5">
        <v>4.1999999999999997E-3</v>
      </c>
      <c r="K5" t="s">
        <v>38</v>
      </c>
      <c r="L5" t="s">
        <v>39</v>
      </c>
      <c r="M5">
        <v>26</v>
      </c>
      <c r="N5" t="s">
        <v>24</v>
      </c>
      <c r="O5" t="b">
        <v>1</v>
      </c>
    </row>
    <row r="6" spans="1:16" x14ac:dyDescent="0.2">
      <c r="A6" t="s">
        <v>40</v>
      </c>
      <c r="B6" t="s">
        <v>17</v>
      </c>
      <c r="C6" t="s">
        <v>41</v>
      </c>
      <c r="D6" t="s">
        <v>42</v>
      </c>
      <c r="E6">
        <v>3</v>
      </c>
      <c r="F6" t="s">
        <v>20</v>
      </c>
      <c r="G6" t="s">
        <v>21</v>
      </c>
      <c r="H6">
        <v>-4.782</v>
      </c>
      <c r="I6" s="1">
        <v>7.1699999999999998E-9</v>
      </c>
      <c r="J6">
        <v>2.8299999999999999E-2</v>
      </c>
      <c r="K6" t="s">
        <v>43</v>
      </c>
      <c r="L6" t="s">
        <v>44</v>
      </c>
      <c r="M6">
        <v>48</v>
      </c>
      <c r="N6" t="s">
        <v>24</v>
      </c>
      <c r="O6" t="b">
        <v>1</v>
      </c>
    </row>
    <row r="7" spans="1:16" x14ac:dyDescent="0.2">
      <c r="A7" t="s">
        <v>45</v>
      </c>
      <c r="B7">
        <v>0.16</v>
      </c>
      <c r="C7" t="s">
        <v>18</v>
      </c>
      <c r="D7" t="s">
        <v>46</v>
      </c>
      <c r="E7">
        <v>3</v>
      </c>
      <c r="F7" t="s">
        <v>20</v>
      </c>
      <c r="G7" t="s">
        <v>17</v>
      </c>
      <c r="H7">
        <v>-3.286</v>
      </c>
      <c r="I7" s="1">
        <v>7.1799999999999996E-9</v>
      </c>
      <c r="J7">
        <v>8.6999999999999994E-3</v>
      </c>
      <c r="K7" t="s">
        <v>47</v>
      </c>
      <c r="L7" t="s">
        <v>48</v>
      </c>
      <c r="M7">
        <v>36</v>
      </c>
      <c r="N7" t="s">
        <v>24</v>
      </c>
      <c r="O7" t="b">
        <v>1</v>
      </c>
    </row>
    <row r="8" spans="1:16" x14ac:dyDescent="0.2">
      <c r="A8" t="s">
        <v>49</v>
      </c>
      <c r="B8">
        <v>-2.4E-2</v>
      </c>
      <c r="C8" t="s">
        <v>18</v>
      </c>
      <c r="D8" t="s">
        <v>50</v>
      </c>
      <c r="E8">
        <v>3</v>
      </c>
      <c r="F8" t="s">
        <v>20</v>
      </c>
      <c r="G8" t="s">
        <v>17</v>
      </c>
      <c r="H8">
        <v>-2.895</v>
      </c>
      <c r="I8" s="1">
        <v>7.4600000000000003E-9</v>
      </c>
      <c r="J8">
        <v>1.72E-2</v>
      </c>
      <c r="K8" t="s">
        <v>51</v>
      </c>
      <c r="L8" t="s">
        <v>52</v>
      </c>
      <c r="M8">
        <v>41</v>
      </c>
      <c r="N8" t="s">
        <v>24</v>
      </c>
      <c r="O8" t="b">
        <v>1</v>
      </c>
    </row>
    <row r="9" spans="1:16" x14ac:dyDescent="0.2">
      <c r="A9" t="s">
        <v>53</v>
      </c>
      <c r="B9" t="s">
        <v>17</v>
      </c>
      <c r="C9" t="s">
        <v>54</v>
      </c>
      <c r="D9" t="s">
        <v>55</v>
      </c>
      <c r="E9">
        <v>3</v>
      </c>
      <c r="F9" t="s">
        <v>20</v>
      </c>
      <c r="G9" t="s">
        <v>21</v>
      </c>
      <c r="H9">
        <v>-4.3410000000000002</v>
      </c>
      <c r="I9" s="1">
        <v>7.9500000000000001E-9</v>
      </c>
      <c r="J9">
        <v>2.7000000000000001E-3</v>
      </c>
      <c r="K9" t="s">
        <v>56</v>
      </c>
      <c r="L9" t="s">
        <v>57</v>
      </c>
      <c r="M9">
        <v>28</v>
      </c>
      <c r="N9" t="s">
        <v>24</v>
      </c>
      <c r="O9" t="b">
        <v>1</v>
      </c>
    </row>
    <row r="10" spans="1:16" x14ac:dyDescent="0.2">
      <c r="A10" t="s">
        <v>58</v>
      </c>
      <c r="B10" t="s">
        <v>17</v>
      </c>
      <c r="C10" t="s">
        <v>31</v>
      </c>
      <c r="D10" t="s">
        <v>59</v>
      </c>
      <c r="E10">
        <v>3</v>
      </c>
      <c r="F10" t="s">
        <v>20</v>
      </c>
      <c r="G10" t="s">
        <v>21</v>
      </c>
      <c r="H10">
        <v>-3.8789999999999898</v>
      </c>
      <c r="I10" s="1">
        <v>8.1199999999999993E-9</v>
      </c>
      <c r="J10">
        <v>1.5100000000000001E-2</v>
      </c>
      <c r="K10" t="s">
        <v>60</v>
      </c>
      <c r="L10" t="s">
        <v>61</v>
      </c>
      <c r="M10">
        <v>49</v>
      </c>
      <c r="N10" t="s">
        <v>24</v>
      </c>
      <c r="O10" t="b">
        <v>1</v>
      </c>
    </row>
    <row r="11" spans="1:16" x14ac:dyDescent="0.2">
      <c r="A11" t="s">
        <v>62</v>
      </c>
      <c r="B11">
        <v>-0.41</v>
      </c>
      <c r="C11" t="s">
        <v>63</v>
      </c>
      <c r="D11" t="s">
        <v>64</v>
      </c>
      <c r="E11">
        <v>3</v>
      </c>
      <c r="F11" t="s">
        <v>27</v>
      </c>
      <c r="G11" t="s">
        <v>21</v>
      </c>
      <c r="H11">
        <v>3.6789999999999998</v>
      </c>
      <c r="I11" s="1">
        <v>8.5400000000000007E-9</v>
      </c>
      <c r="J11">
        <v>3.8E-3</v>
      </c>
      <c r="K11" t="s">
        <v>65</v>
      </c>
      <c r="L11" t="s">
        <v>66</v>
      </c>
      <c r="M11">
        <v>26</v>
      </c>
      <c r="N11" t="s">
        <v>24</v>
      </c>
      <c r="O11" t="b">
        <v>1</v>
      </c>
    </row>
    <row r="12" spans="1:16" x14ac:dyDescent="0.2">
      <c r="A12" t="s">
        <v>67</v>
      </c>
      <c r="B12" t="s">
        <v>17</v>
      </c>
      <c r="C12" t="s">
        <v>68</v>
      </c>
      <c r="D12" t="s">
        <v>69</v>
      </c>
      <c r="E12">
        <v>3</v>
      </c>
      <c r="F12" t="s">
        <v>20</v>
      </c>
      <c r="G12" t="s">
        <v>17</v>
      </c>
      <c r="H12">
        <v>-3.411</v>
      </c>
      <c r="I12" s="1">
        <v>9.4999999999999908E-9</v>
      </c>
      <c r="J12">
        <v>1.52E-2</v>
      </c>
      <c r="K12" t="s">
        <v>70</v>
      </c>
      <c r="L12" t="s">
        <v>71</v>
      </c>
      <c r="M12">
        <v>39</v>
      </c>
      <c r="N12" t="s">
        <v>24</v>
      </c>
      <c r="O12" t="b">
        <v>1</v>
      </c>
    </row>
    <row r="13" spans="1:16" x14ac:dyDescent="0.2">
      <c r="A13" t="s">
        <v>72</v>
      </c>
      <c r="B13" t="s">
        <v>17</v>
      </c>
      <c r="C13" t="s">
        <v>31</v>
      </c>
      <c r="D13" t="s">
        <v>73</v>
      </c>
      <c r="E13">
        <v>3</v>
      </c>
      <c r="F13" t="s">
        <v>20</v>
      </c>
      <c r="G13" t="s">
        <v>21</v>
      </c>
      <c r="H13">
        <v>-4.0129999999999999</v>
      </c>
      <c r="I13" s="1">
        <v>1.7E-8</v>
      </c>
      <c r="J13">
        <v>1.5100000000000001E-2</v>
      </c>
      <c r="K13" t="s">
        <v>74</v>
      </c>
      <c r="L13" t="s">
        <v>75</v>
      </c>
      <c r="M13">
        <v>42</v>
      </c>
      <c r="N13" t="s">
        <v>24</v>
      </c>
      <c r="O13" t="b">
        <v>1</v>
      </c>
    </row>
    <row r="14" spans="1:16" x14ac:dyDescent="0.2">
      <c r="A14" t="s">
        <v>76</v>
      </c>
      <c r="B14" t="s">
        <v>17</v>
      </c>
      <c r="C14" t="s">
        <v>77</v>
      </c>
      <c r="D14" t="s">
        <v>78</v>
      </c>
      <c r="E14">
        <v>3</v>
      </c>
      <c r="F14" t="s">
        <v>20</v>
      </c>
      <c r="G14" t="s">
        <v>17</v>
      </c>
      <c r="H14">
        <v>-3.9389999999999898</v>
      </c>
      <c r="I14" s="1">
        <v>1.8200000000000001E-8</v>
      </c>
      <c r="J14">
        <v>3.0000000000000001E-3</v>
      </c>
      <c r="K14" t="s">
        <v>79</v>
      </c>
      <c r="L14" t="s">
        <v>80</v>
      </c>
      <c r="M14">
        <v>11</v>
      </c>
      <c r="N14" t="s">
        <v>24</v>
      </c>
      <c r="O14" t="b">
        <v>1</v>
      </c>
      <c r="P14" t="b">
        <v>1</v>
      </c>
    </row>
    <row r="15" spans="1:16" x14ac:dyDescent="0.2">
      <c r="A15" t="s">
        <v>81</v>
      </c>
      <c r="B15" t="s">
        <v>17</v>
      </c>
      <c r="C15" t="s">
        <v>82</v>
      </c>
      <c r="D15" t="s">
        <v>83</v>
      </c>
      <c r="E15">
        <v>3</v>
      </c>
      <c r="F15" t="s">
        <v>20</v>
      </c>
      <c r="G15" t="s">
        <v>17</v>
      </c>
      <c r="H15">
        <v>-4.6189999999999998</v>
      </c>
      <c r="I15" s="1">
        <v>2.11E-8</v>
      </c>
      <c r="J15">
        <v>3.73E-2</v>
      </c>
      <c r="K15" t="s">
        <v>84</v>
      </c>
      <c r="L15" t="s">
        <v>85</v>
      </c>
      <c r="M15">
        <v>56</v>
      </c>
      <c r="N15" t="s">
        <v>24</v>
      </c>
      <c r="O15" t="b">
        <v>1</v>
      </c>
    </row>
    <row r="16" spans="1:16" x14ac:dyDescent="0.2">
      <c r="A16" t="s">
        <v>86</v>
      </c>
      <c r="B16" t="s">
        <v>17</v>
      </c>
      <c r="C16" t="s">
        <v>54</v>
      </c>
      <c r="D16" t="s">
        <v>87</v>
      </c>
      <c r="E16">
        <v>3</v>
      </c>
      <c r="F16" t="s">
        <v>20</v>
      </c>
      <c r="G16" t="s">
        <v>21</v>
      </c>
      <c r="H16">
        <v>-2.6889999999999898</v>
      </c>
      <c r="I16" s="1">
        <v>2.14E-8</v>
      </c>
      <c r="J16">
        <v>3.7000000000000002E-3</v>
      </c>
      <c r="K16" t="s">
        <v>88</v>
      </c>
      <c r="L16" t="s">
        <v>89</v>
      </c>
      <c r="M16">
        <v>25</v>
      </c>
      <c r="N16" t="s">
        <v>24</v>
      </c>
      <c r="O16" t="b">
        <v>1</v>
      </c>
    </row>
    <row r="17" spans="1:15" x14ac:dyDescent="0.2">
      <c r="A17" t="s">
        <v>90</v>
      </c>
      <c r="B17" t="s">
        <v>17</v>
      </c>
      <c r="C17" t="s">
        <v>54</v>
      </c>
      <c r="D17" t="s">
        <v>91</v>
      </c>
      <c r="E17">
        <v>3</v>
      </c>
      <c r="F17" t="s">
        <v>20</v>
      </c>
      <c r="G17" t="s">
        <v>21</v>
      </c>
      <c r="H17">
        <v>-2.77</v>
      </c>
      <c r="I17" s="1">
        <v>2.1900000000000001E-8</v>
      </c>
      <c r="J17">
        <v>4.0500000000000001E-2</v>
      </c>
      <c r="K17" t="s">
        <v>92</v>
      </c>
      <c r="L17" t="s">
        <v>93</v>
      </c>
      <c r="M17">
        <v>41</v>
      </c>
      <c r="N17" t="s">
        <v>24</v>
      </c>
      <c r="O17" t="b">
        <v>1</v>
      </c>
    </row>
    <row r="18" spans="1:15" x14ac:dyDescent="0.2">
      <c r="A18" t="s">
        <v>94</v>
      </c>
      <c r="B18">
        <v>-0.36</v>
      </c>
      <c r="C18" t="s">
        <v>95</v>
      </c>
      <c r="D18" t="s">
        <v>96</v>
      </c>
      <c r="E18">
        <v>3</v>
      </c>
      <c r="F18" t="s">
        <v>20</v>
      </c>
      <c r="G18" t="s">
        <v>21</v>
      </c>
      <c r="H18">
        <v>-3.73199999999999</v>
      </c>
      <c r="I18" s="1">
        <v>2.85E-8</v>
      </c>
      <c r="J18">
        <v>1.06E-2</v>
      </c>
      <c r="K18" t="s">
        <v>97</v>
      </c>
      <c r="L18" t="s">
        <v>98</v>
      </c>
      <c r="M18">
        <v>34</v>
      </c>
      <c r="N18" t="s">
        <v>24</v>
      </c>
      <c r="O18" t="b">
        <v>1</v>
      </c>
    </row>
    <row r="19" spans="1:15" x14ac:dyDescent="0.2">
      <c r="A19" t="s">
        <v>99</v>
      </c>
      <c r="B19" t="s">
        <v>17</v>
      </c>
      <c r="C19" t="s">
        <v>100</v>
      </c>
      <c r="D19" t="s">
        <v>101</v>
      </c>
      <c r="E19">
        <v>3</v>
      </c>
      <c r="F19" t="s">
        <v>20</v>
      </c>
      <c r="G19" t="s">
        <v>21</v>
      </c>
      <c r="H19">
        <v>-3.0920000000000001</v>
      </c>
      <c r="I19" s="1">
        <v>2.9399999999999999E-8</v>
      </c>
      <c r="J19">
        <v>1.9599999999999999E-2</v>
      </c>
      <c r="K19" t="s">
        <v>102</v>
      </c>
      <c r="L19" t="s">
        <v>103</v>
      </c>
      <c r="M19">
        <v>26</v>
      </c>
      <c r="N19" t="s">
        <v>24</v>
      </c>
      <c r="O19" t="b">
        <v>1</v>
      </c>
    </row>
    <row r="20" spans="1:15" x14ac:dyDescent="0.2">
      <c r="A20" t="s">
        <v>104</v>
      </c>
      <c r="B20">
        <v>-0.625</v>
      </c>
      <c r="C20" t="s">
        <v>18</v>
      </c>
      <c r="D20" t="s">
        <v>105</v>
      </c>
      <c r="E20">
        <v>3</v>
      </c>
      <c r="F20" t="s">
        <v>20</v>
      </c>
      <c r="G20" t="s">
        <v>21</v>
      </c>
      <c r="H20">
        <v>-2.8620000000000001</v>
      </c>
      <c r="I20" s="1">
        <v>3.32E-8</v>
      </c>
      <c r="J20">
        <v>4.0800000000000003E-2</v>
      </c>
      <c r="K20" t="s">
        <v>106</v>
      </c>
      <c r="L20" t="s">
        <v>107</v>
      </c>
      <c r="M20">
        <v>39</v>
      </c>
      <c r="N20" t="s">
        <v>24</v>
      </c>
      <c r="O20" t="b">
        <v>1</v>
      </c>
    </row>
    <row r="21" spans="1:15" x14ac:dyDescent="0.2">
      <c r="A21" t="s">
        <v>108</v>
      </c>
      <c r="B21">
        <v>-0.433</v>
      </c>
      <c r="C21" t="s">
        <v>95</v>
      </c>
      <c r="D21" t="s">
        <v>109</v>
      </c>
      <c r="E21">
        <v>3</v>
      </c>
      <c r="F21" t="s">
        <v>20</v>
      </c>
      <c r="G21" t="s">
        <v>21</v>
      </c>
      <c r="H21">
        <v>-2.8039999999999998</v>
      </c>
      <c r="I21" s="1">
        <v>3.62E-8</v>
      </c>
      <c r="J21">
        <v>2.92E-2</v>
      </c>
      <c r="K21" t="s">
        <v>110</v>
      </c>
      <c r="L21" t="s">
        <v>111</v>
      </c>
      <c r="M21">
        <v>43</v>
      </c>
      <c r="N21" t="s">
        <v>24</v>
      </c>
      <c r="O21" t="b">
        <v>1</v>
      </c>
    </row>
    <row r="22" spans="1:15" x14ac:dyDescent="0.2">
      <c r="A22" t="s">
        <v>112</v>
      </c>
      <c r="B22" t="s">
        <v>17</v>
      </c>
      <c r="C22" t="s">
        <v>113</v>
      </c>
      <c r="D22" t="s">
        <v>114</v>
      </c>
      <c r="E22">
        <v>3</v>
      </c>
      <c r="F22" t="s">
        <v>20</v>
      </c>
      <c r="G22" t="s">
        <v>21</v>
      </c>
      <c r="H22">
        <v>-4.0759999999999996</v>
      </c>
      <c r="I22" s="1">
        <v>4.0499999999999999E-8</v>
      </c>
      <c r="J22">
        <v>2.1499999999999998E-2</v>
      </c>
      <c r="K22" t="s">
        <v>115</v>
      </c>
      <c r="L22" t="s">
        <v>116</v>
      </c>
      <c r="M22">
        <v>30</v>
      </c>
      <c r="N22" t="s">
        <v>24</v>
      </c>
      <c r="O22" t="b">
        <v>1</v>
      </c>
    </row>
    <row r="23" spans="1:15" x14ac:dyDescent="0.2">
      <c r="A23" t="s">
        <v>117</v>
      </c>
      <c r="B23" t="s">
        <v>17</v>
      </c>
      <c r="C23" t="s">
        <v>31</v>
      </c>
      <c r="D23" t="s">
        <v>118</v>
      </c>
      <c r="E23">
        <v>3</v>
      </c>
      <c r="F23" t="s">
        <v>20</v>
      </c>
      <c r="G23" t="s">
        <v>17</v>
      </c>
      <c r="H23">
        <v>-3.6539999999999999</v>
      </c>
      <c r="I23" s="1">
        <v>4.9299999999999998E-8</v>
      </c>
      <c r="J23">
        <v>8.5000000000000006E-3</v>
      </c>
      <c r="K23" t="s">
        <v>119</v>
      </c>
      <c r="L23" t="s">
        <v>120</v>
      </c>
      <c r="M23">
        <v>18</v>
      </c>
      <c r="N23" t="s">
        <v>24</v>
      </c>
      <c r="O23" t="b">
        <v>1</v>
      </c>
    </row>
    <row r="24" spans="1:15" x14ac:dyDescent="0.2">
      <c r="A24" t="s">
        <v>121</v>
      </c>
      <c r="B24" t="s">
        <v>17</v>
      </c>
      <c r="C24" t="s">
        <v>18</v>
      </c>
      <c r="D24" t="s">
        <v>122</v>
      </c>
      <c r="E24">
        <v>3</v>
      </c>
      <c r="F24" t="s">
        <v>20</v>
      </c>
      <c r="G24" t="s">
        <v>21</v>
      </c>
      <c r="H24">
        <v>-2.556</v>
      </c>
      <c r="I24" s="1">
        <v>5.01999999999999E-8</v>
      </c>
      <c r="J24">
        <v>2.01E-2</v>
      </c>
      <c r="K24" t="s">
        <v>123</v>
      </c>
      <c r="L24" t="s">
        <v>124</v>
      </c>
      <c r="M24">
        <v>43</v>
      </c>
      <c r="N24" t="s">
        <v>24</v>
      </c>
      <c r="O24" t="b">
        <v>1</v>
      </c>
    </row>
    <row r="25" spans="1:15" x14ac:dyDescent="0.2">
      <c r="A25" t="s">
        <v>125</v>
      </c>
      <c r="B25" t="s">
        <v>17</v>
      </c>
      <c r="C25" t="s">
        <v>41</v>
      </c>
      <c r="D25" t="s">
        <v>126</v>
      </c>
      <c r="E25">
        <v>3</v>
      </c>
      <c r="F25" t="s">
        <v>27</v>
      </c>
      <c r="G25" t="s">
        <v>21</v>
      </c>
      <c r="H25">
        <v>2.81</v>
      </c>
      <c r="I25" s="1">
        <v>5.0799999999999998E-8</v>
      </c>
      <c r="J25">
        <v>1.49E-2</v>
      </c>
      <c r="K25" t="s">
        <v>127</v>
      </c>
      <c r="L25" t="s">
        <v>128</v>
      </c>
      <c r="M25">
        <v>20</v>
      </c>
      <c r="N25" t="s">
        <v>24</v>
      </c>
      <c r="O25" t="b">
        <v>1</v>
      </c>
    </row>
    <row r="26" spans="1:15" x14ac:dyDescent="0.2">
      <c r="A26" t="s">
        <v>129</v>
      </c>
      <c r="B26" t="s">
        <v>17</v>
      </c>
      <c r="C26" t="s">
        <v>18</v>
      </c>
      <c r="D26" t="s">
        <v>130</v>
      </c>
      <c r="E26">
        <v>3</v>
      </c>
      <c r="F26" t="s">
        <v>20</v>
      </c>
      <c r="G26" t="s">
        <v>21</v>
      </c>
      <c r="H26">
        <v>-4.2169999999999996</v>
      </c>
      <c r="I26" s="1">
        <v>5.8199999999999998E-8</v>
      </c>
      <c r="J26">
        <v>3.1399999999999997E-2</v>
      </c>
      <c r="K26" t="s">
        <v>131</v>
      </c>
      <c r="L26" t="s">
        <v>132</v>
      </c>
      <c r="M26">
        <v>36</v>
      </c>
      <c r="N26" t="s">
        <v>24</v>
      </c>
      <c r="O26" t="b">
        <v>1</v>
      </c>
    </row>
    <row r="27" spans="1:15" x14ac:dyDescent="0.2">
      <c r="A27" t="s">
        <v>133</v>
      </c>
      <c r="B27" t="s">
        <v>17</v>
      </c>
      <c r="C27" t="s">
        <v>63</v>
      </c>
      <c r="D27" t="s">
        <v>134</v>
      </c>
      <c r="E27">
        <v>3</v>
      </c>
      <c r="F27" t="s">
        <v>27</v>
      </c>
      <c r="G27" t="s">
        <v>21</v>
      </c>
      <c r="H27">
        <v>4.0089999999999897</v>
      </c>
      <c r="I27" s="1">
        <v>6.5299999999999996E-8</v>
      </c>
      <c r="J27">
        <v>5.4000000000000003E-3</v>
      </c>
      <c r="K27" t="s">
        <v>135</v>
      </c>
      <c r="L27" t="s">
        <v>136</v>
      </c>
      <c r="M27">
        <v>20</v>
      </c>
      <c r="N27" t="s">
        <v>24</v>
      </c>
      <c r="O27" t="b">
        <v>1</v>
      </c>
    </row>
    <row r="28" spans="1:15" x14ac:dyDescent="0.2">
      <c r="A28" t="s">
        <v>137</v>
      </c>
      <c r="B28" t="s">
        <v>17</v>
      </c>
      <c r="C28" t="s">
        <v>36</v>
      </c>
      <c r="D28" t="s">
        <v>138</v>
      </c>
      <c r="E28">
        <v>3</v>
      </c>
      <c r="F28" t="s">
        <v>20</v>
      </c>
      <c r="G28" t="s">
        <v>21</v>
      </c>
      <c r="H28">
        <v>-3.2549999999999999</v>
      </c>
      <c r="I28" s="1">
        <v>7.0799999999999999E-8</v>
      </c>
      <c r="J28">
        <v>6.1999999999999998E-3</v>
      </c>
      <c r="K28" t="s">
        <v>139</v>
      </c>
      <c r="L28" t="s">
        <v>140</v>
      </c>
      <c r="M28">
        <v>25</v>
      </c>
      <c r="N28" t="s">
        <v>24</v>
      </c>
      <c r="O28" t="b">
        <v>1</v>
      </c>
    </row>
    <row r="29" spans="1:15" x14ac:dyDescent="0.2">
      <c r="A29" t="s">
        <v>141</v>
      </c>
      <c r="B29" t="s">
        <v>17</v>
      </c>
      <c r="C29" t="s">
        <v>95</v>
      </c>
      <c r="D29" t="s">
        <v>142</v>
      </c>
      <c r="E29">
        <v>3</v>
      </c>
      <c r="F29" t="s">
        <v>20</v>
      </c>
      <c r="G29" t="s">
        <v>21</v>
      </c>
      <c r="H29">
        <v>-3.34899999999999</v>
      </c>
      <c r="I29" s="1">
        <v>7.08999999999999E-8</v>
      </c>
      <c r="J29">
        <v>2.5399999999999999E-2</v>
      </c>
      <c r="K29" t="s">
        <v>143</v>
      </c>
      <c r="L29" t="s">
        <v>144</v>
      </c>
      <c r="M29">
        <v>32</v>
      </c>
      <c r="N29" t="s">
        <v>24</v>
      </c>
      <c r="O29" t="b">
        <v>1</v>
      </c>
    </row>
    <row r="30" spans="1:15" x14ac:dyDescent="0.2">
      <c r="A30" t="s">
        <v>145</v>
      </c>
      <c r="B30" t="s">
        <v>17</v>
      </c>
      <c r="C30" t="s">
        <v>95</v>
      </c>
      <c r="D30" t="s">
        <v>146</v>
      </c>
      <c r="E30">
        <v>3</v>
      </c>
      <c r="F30" t="s">
        <v>20</v>
      </c>
      <c r="G30" t="s">
        <v>21</v>
      </c>
      <c r="H30">
        <v>-4.093</v>
      </c>
      <c r="I30" s="1">
        <v>8.1600000000000003E-8</v>
      </c>
      <c r="J30">
        <v>1.43E-2</v>
      </c>
      <c r="K30" t="s">
        <v>147</v>
      </c>
      <c r="L30" t="s">
        <v>148</v>
      </c>
      <c r="M30">
        <v>24</v>
      </c>
      <c r="N30" t="s">
        <v>24</v>
      </c>
      <c r="O30" t="b">
        <v>1</v>
      </c>
    </row>
    <row r="31" spans="1:15" x14ac:dyDescent="0.2">
      <c r="A31" t="s">
        <v>149</v>
      </c>
      <c r="B31" t="s">
        <v>17</v>
      </c>
      <c r="C31" t="s">
        <v>18</v>
      </c>
      <c r="D31" t="s">
        <v>150</v>
      </c>
      <c r="E31">
        <v>3</v>
      </c>
      <c r="F31" t="s">
        <v>20</v>
      </c>
      <c r="G31" t="s">
        <v>21</v>
      </c>
      <c r="H31">
        <v>-3.9729999999999999</v>
      </c>
      <c r="I31" s="1">
        <v>8.3799999999999996E-8</v>
      </c>
      <c r="J31">
        <v>2.24E-2</v>
      </c>
      <c r="K31" t="s">
        <v>151</v>
      </c>
      <c r="L31" t="s">
        <v>152</v>
      </c>
      <c r="M31">
        <v>31</v>
      </c>
      <c r="N31" t="s">
        <v>24</v>
      </c>
      <c r="O31" t="b">
        <v>1</v>
      </c>
    </row>
    <row r="32" spans="1:15" x14ac:dyDescent="0.2">
      <c r="A32" t="s">
        <v>153</v>
      </c>
      <c r="B32" t="s">
        <v>17</v>
      </c>
      <c r="C32" t="s">
        <v>82</v>
      </c>
      <c r="D32" t="s">
        <v>154</v>
      </c>
      <c r="E32">
        <v>3</v>
      </c>
      <c r="F32" t="s">
        <v>27</v>
      </c>
      <c r="G32" t="s">
        <v>21</v>
      </c>
      <c r="H32">
        <v>3.9729999999999999</v>
      </c>
      <c r="I32" s="1">
        <v>8.3799999999999996E-8</v>
      </c>
      <c r="J32">
        <v>2.24E-2</v>
      </c>
      <c r="K32" t="s">
        <v>151</v>
      </c>
      <c r="L32" t="s">
        <v>152</v>
      </c>
      <c r="M32">
        <v>31</v>
      </c>
      <c r="N32" t="s">
        <v>24</v>
      </c>
      <c r="O32" t="b">
        <v>1</v>
      </c>
    </row>
    <row r="33" spans="1:16" x14ac:dyDescent="0.2">
      <c r="A33" t="s">
        <v>155</v>
      </c>
      <c r="B33" t="s">
        <v>17</v>
      </c>
      <c r="C33" t="s">
        <v>95</v>
      </c>
      <c r="D33" t="s">
        <v>156</v>
      </c>
      <c r="E33">
        <v>3</v>
      </c>
      <c r="F33" t="s">
        <v>20</v>
      </c>
      <c r="G33" t="s">
        <v>21</v>
      </c>
      <c r="H33">
        <v>-3.9729999999999999</v>
      </c>
      <c r="I33" s="1">
        <v>8.5800000000000001E-8</v>
      </c>
      <c r="J33">
        <v>2.24E-2</v>
      </c>
      <c r="K33" t="s">
        <v>151</v>
      </c>
      <c r="L33" t="s">
        <v>152</v>
      </c>
      <c r="M33">
        <v>31</v>
      </c>
      <c r="N33" t="s">
        <v>24</v>
      </c>
      <c r="O33" t="b">
        <v>1</v>
      </c>
    </row>
    <row r="34" spans="1:16" x14ac:dyDescent="0.2">
      <c r="A34" t="s">
        <v>157</v>
      </c>
      <c r="B34" t="s">
        <v>17</v>
      </c>
      <c r="C34" t="s">
        <v>158</v>
      </c>
      <c r="D34" t="s">
        <v>159</v>
      </c>
      <c r="E34">
        <v>3</v>
      </c>
      <c r="F34" t="s">
        <v>20</v>
      </c>
      <c r="G34" t="s">
        <v>21</v>
      </c>
      <c r="H34">
        <v>-3.6930000000000001</v>
      </c>
      <c r="I34" s="1">
        <v>8.72E-8</v>
      </c>
      <c r="J34">
        <v>1.3899999999999999E-2</v>
      </c>
      <c r="K34" t="s">
        <v>160</v>
      </c>
      <c r="L34" t="s">
        <v>161</v>
      </c>
      <c r="M34">
        <v>27</v>
      </c>
      <c r="N34" t="s">
        <v>24</v>
      </c>
      <c r="O34" t="b">
        <v>1</v>
      </c>
    </row>
    <row r="35" spans="1:16" x14ac:dyDescent="0.2">
      <c r="A35" t="s">
        <v>162</v>
      </c>
      <c r="B35" t="s">
        <v>17</v>
      </c>
      <c r="C35" t="s">
        <v>41</v>
      </c>
      <c r="D35" t="s">
        <v>163</v>
      </c>
      <c r="E35">
        <v>3</v>
      </c>
      <c r="F35" t="s">
        <v>20</v>
      </c>
      <c r="G35" t="s">
        <v>21</v>
      </c>
      <c r="H35">
        <v>-4</v>
      </c>
      <c r="I35" s="1">
        <v>8.8199999999999996E-8</v>
      </c>
      <c r="J35">
        <v>1.26E-2</v>
      </c>
      <c r="K35" t="s">
        <v>164</v>
      </c>
      <c r="L35" t="s">
        <v>165</v>
      </c>
      <c r="M35">
        <v>23</v>
      </c>
      <c r="N35" t="s">
        <v>24</v>
      </c>
      <c r="O35" t="b">
        <v>1</v>
      </c>
    </row>
    <row r="36" spans="1:16" x14ac:dyDescent="0.2">
      <c r="A36" t="s">
        <v>166</v>
      </c>
      <c r="B36" t="s">
        <v>17</v>
      </c>
      <c r="C36" t="s">
        <v>54</v>
      </c>
      <c r="D36" t="s">
        <v>167</v>
      </c>
      <c r="E36">
        <v>3</v>
      </c>
      <c r="F36" t="s">
        <v>27</v>
      </c>
      <c r="G36" t="s">
        <v>21</v>
      </c>
      <c r="H36">
        <v>4</v>
      </c>
      <c r="I36" s="1">
        <v>9.0399999999999896E-8</v>
      </c>
      <c r="J36">
        <v>1.26E-2</v>
      </c>
      <c r="K36" t="s">
        <v>164</v>
      </c>
      <c r="L36" t="s">
        <v>165</v>
      </c>
      <c r="M36">
        <v>24</v>
      </c>
      <c r="N36" t="s">
        <v>24</v>
      </c>
      <c r="O36" t="b">
        <v>1</v>
      </c>
    </row>
    <row r="37" spans="1:16" x14ac:dyDescent="0.2">
      <c r="A37" t="s">
        <v>168</v>
      </c>
      <c r="B37" t="s">
        <v>17</v>
      </c>
      <c r="C37" t="s">
        <v>169</v>
      </c>
      <c r="D37" t="s">
        <v>170</v>
      </c>
      <c r="E37">
        <v>3</v>
      </c>
      <c r="F37" t="s">
        <v>27</v>
      </c>
      <c r="G37" t="s">
        <v>21</v>
      </c>
      <c r="H37">
        <v>3.5339999999999998</v>
      </c>
      <c r="I37" s="1">
        <v>9.3599999999999898E-8</v>
      </c>
      <c r="J37">
        <v>4.9500000000000002E-2</v>
      </c>
      <c r="K37" t="s">
        <v>171</v>
      </c>
      <c r="L37" t="s">
        <v>172</v>
      </c>
      <c r="M37">
        <v>35</v>
      </c>
      <c r="N37" t="s">
        <v>24</v>
      </c>
      <c r="O37" t="b">
        <v>1</v>
      </c>
    </row>
    <row r="38" spans="1:16" x14ac:dyDescent="0.2">
      <c r="A38" t="s">
        <v>173</v>
      </c>
      <c r="B38" t="s">
        <v>17</v>
      </c>
      <c r="C38" t="s">
        <v>18</v>
      </c>
      <c r="D38" t="s">
        <v>174</v>
      </c>
      <c r="E38">
        <v>3</v>
      </c>
      <c r="F38" t="s">
        <v>20</v>
      </c>
      <c r="G38" t="s">
        <v>21</v>
      </c>
      <c r="H38">
        <v>-4.2759999999999998</v>
      </c>
      <c r="I38" s="1">
        <v>9.7199999999999997E-8</v>
      </c>
      <c r="J38">
        <v>1.84E-2</v>
      </c>
      <c r="K38" t="s">
        <v>175</v>
      </c>
      <c r="L38" t="s">
        <v>128</v>
      </c>
      <c r="M38">
        <v>24</v>
      </c>
      <c r="N38" t="s">
        <v>24</v>
      </c>
      <c r="O38" t="b">
        <v>1</v>
      </c>
    </row>
    <row r="39" spans="1:16" x14ac:dyDescent="0.2">
      <c r="A39" t="s">
        <v>176</v>
      </c>
      <c r="B39" t="s">
        <v>17</v>
      </c>
      <c r="C39" t="s">
        <v>95</v>
      </c>
      <c r="D39" t="s">
        <v>177</v>
      </c>
      <c r="E39">
        <v>3</v>
      </c>
      <c r="F39" t="s">
        <v>20</v>
      </c>
      <c r="G39" t="s">
        <v>21</v>
      </c>
      <c r="H39">
        <v>-3.0459999999999998</v>
      </c>
      <c r="I39" s="1">
        <v>9.8500000000000002E-8</v>
      </c>
      <c r="J39">
        <v>8.8000000000000005E-3</v>
      </c>
      <c r="K39" t="s">
        <v>178</v>
      </c>
      <c r="L39" t="s">
        <v>179</v>
      </c>
      <c r="M39">
        <v>23</v>
      </c>
      <c r="N39" t="s">
        <v>24</v>
      </c>
      <c r="O39" t="b">
        <v>1</v>
      </c>
    </row>
    <row r="40" spans="1:16" x14ac:dyDescent="0.2">
      <c r="A40" t="s">
        <v>180</v>
      </c>
      <c r="B40">
        <v>-5.1999999999999998E-2</v>
      </c>
      <c r="C40" t="s">
        <v>158</v>
      </c>
      <c r="D40" t="s">
        <v>181</v>
      </c>
      <c r="E40">
        <v>3</v>
      </c>
      <c r="F40" t="s">
        <v>27</v>
      </c>
      <c r="G40" t="s">
        <v>21</v>
      </c>
      <c r="H40">
        <v>5.0780000000000003</v>
      </c>
      <c r="I40" s="1">
        <v>1.04E-7</v>
      </c>
      <c r="J40">
        <v>5.1000000000000004E-3</v>
      </c>
      <c r="K40" t="s">
        <v>182</v>
      </c>
      <c r="L40" t="s">
        <v>183</v>
      </c>
      <c r="M40">
        <v>17</v>
      </c>
      <c r="N40" t="s">
        <v>24</v>
      </c>
      <c r="O40" t="b">
        <v>1</v>
      </c>
    </row>
    <row r="41" spans="1:16" x14ac:dyDescent="0.2">
      <c r="A41" t="s">
        <v>184</v>
      </c>
      <c r="B41" t="s">
        <v>17</v>
      </c>
      <c r="C41" t="s">
        <v>36</v>
      </c>
      <c r="D41" t="s">
        <v>185</v>
      </c>
      <c r="E41">
        <v>3</v>
      </c>
      <c r="F41" t="s">
        <v>20</v>
      </c>
      <c r="G41" t="s">
        <v>21</v>
      </c>
      <c r="H41">
        <v>-3.75</v>
      </c>
      <c r="I41" s="1">
        <v>1.06999999999999E-7</v>
      </c>
      <c r="J41">
        <v>2.12E-2</v>
      </c>
      <c r="K41" t="s">
        <v>186</v>
      </c>
      <c r="L41" t="s">
        <v>187</v>
      </c>
      <c r="M41">
        <v>33</v>
      </c>
      <c r="N41" t="s">
        <v>24</v>
      </c>
      <c r="O41" t="b">
        <v>1</v>
      </c>
    </row>
    <row r="42" spans="1:16" x14ac:dyDescent="0.2">
      <c r="A42" t="s">
        <v>188</v>
      </c>
      <c r="B42" t="s">
        <v>17</v>
      </c>
      <c r="C42" t="s">
        <v>18</v>
      </c>
      <c r="D42" t="s">
        <v>189</v>
      </c>
      <c r="E42">
        <v>3</v>
      </c>
      <c r="F42" t="s">
        <v>20</v>
      </c>
      <c r="G42" t="s">
        <v>21</v>
      </c>
      <c r="H42">
        <v>-3.4409999999999998</v>
      </c>
      <c r="I42" s="1">
        <v>1.1300000000000001E-7</v>
      </c>
      <c r="J42">
        <v>3.1800000000000002E-2</v>
      </c>
      <c r="K42" t="s">
        <v>190</v>
      </c>
      <c r="L42" t="s">
        <v>191</v>
      </c>
      <c r="M42">
        <v>32</v>
      </c>
      <c r="N42" t="s">
        <v>24</v>
      </c>
      <c r="O42" t="b">
        <v>1</v>
      </c>
      <c r="P42" t="b">
        <v>1</v>
      </c>
    </row>
    <row r="43" spans="1:16" x14ac:dyDescent="0.2">
      <c r="A43" t="s">
        <v>192</v>
      </c>
      <c r="B43">
        <v>-0.53200000000000003</v>
      </c>
      <c r="C43" t="s">
        <v>158</v>
      </c>
      <c r="D43" t="s">
        <v>193</v>
      </c>
      <c r="E43">
        <v>3</v>
      </c>
      <c r="F43" t="s">
        <v>27</v>
      </c>
      <c r="G43" t="s">
        <v>21</v>
      </c>
      <c r="H43">
        <v>4.0359999999999996</v>
      </c>
      <c r="I43" s="1">
        <v>1.2599999999999999E-7</v>
      </c>
      <c r="J43">
        <v>1.0699999999999999E-2</v>
      </c>
      <c r="K43" t="s">
        <v>194</v>
      </c>
      <c r="L43" t="s">
        <v>195</v>
      </c>
      <c r="M43">
        <v>27</v>
      </c>
      <c r="N43" t="s">
        <v>24</v>
      </c>
      <c r="O43" t="b">
        <v>1</v>
      </c>
    </row>
    <row r="44" spans="1:16" x14ac:dyDescent="0.2">
      <c r="A44" t="s">
        <v>196</v>
      </c>
      <c r="B44" t="s">
        <v>17</v>
      </c>
      <c r="C44" t="s">
        <v>31</v>
      </c>
      <c r="D44" t="s">
        <v>197</v>
      </c>
      <c r="E44">
        <v>3</v>
      </c>
      <c r="F44" t="s">
        <v>20</v>
      </c>
      <c r="G44" t="s">
        <v>21</v>
      </c>
      <c r="H44">
        <v>-4.0359999999999996</v>
      </c>
      <c r="I44" s="1">
        <v>1.2599999999999999E-7</v>
      </c>
      <c r="J44">
        <v>1.0699999999999999E-2</v>
      </c>
      <c r="K44" t="s">
        <v>194</v>
      </c>
      <c r="L44" t="s">
        <v>195</v>
      </c>
      <c r="M44">
        <v>27</v>
      </c>
      <c r="N44" t="s">
        <v>24</v>
      </c>
      <c r="O44" t="b">
        <v>1</v>
      </c>
    </row>
    <row r="45" spans="1:16" x14ac:dyDescent="0.2">
      <c r="A45" t="s">
        <v>198</v>
      </c>
      <c r="B45">
        <v>-0.34699999999999998</v>
      </c>
      <c r="C45" t="s">
        <v>169</v>
      </c>
      <c r="D45" t="s">
        <v>199</v>
      </c>
      <c r="E45">
        <v>3</v>
      </c>
      <c r="F45" t="s">
        <v>27</v>
      </c>
      <c r="G45" t="s">
        <v>21</v>
      </c>
      <c r="H45">
        <v>4.0359999999999996</v>
      </c>
      <c r="I45" s="1">
        <v>1.2599999999999999E-7</v>
      </c>
      <c r="J45">
        <v>1.0699999999999999E-2</v>
      </c>
      <c r="K45" t="s">
        <v>194</v>
      </c>
      <c r="L45" t="s">
        <v>195</v>
      </c>
      <c r="M45">
        <v>27</v>
      </c>
      <c r="N45" t="s">
        <v>24</v>
      </c>
      <c r="O45" t="b">
        <v>1</v>
      </c>
    </row>
    <row r="46" spans="1:16" x14ac:dyDescent="0.2">
      <c r="A46" t="s">
        <v>200</v>
      </c>
      <c r="B46">
        <v>1.6E-2</v>
      </c>
      <c r="C46" t="s">
        <v>18</v>
      </c>
      <c r="D46" t="s">
        <v>201</v>
      </c>
      <c r="E46">
        <v>3</v>
      </c>
      <c r="F46" t="s">
        <v>20</v>
      </c>
      <c r="G46" t="s">
        <v>21</v>
      </c>
      <c r="H46">
        <v>-4.0359999999999996</v>
      </c>
      <c r="I46" s="1">
        <v>1.2599999999999999E-7</v>
      </c>
      <c r="J46">
        <v>1.0699999999999999E-2</v>
      </c>
      <c r="K46" t="s">
        <v>194</v>
      </c>
      <c r="L46" t="s">
        <v>195</v>
      </c>
      <c r="M46">
        <v>27</v>
      </c>
      <c r="N46" t="s">
        <v>24</v>
      </c>
      <c r="O46" t="b">
        <v>1</v>
      </c>
    </row>
    <row r="47" spans="1:16" x14ac:dyDescent="0.2">
      <c r="A47" t="s">
        <v>202</v>
      </c>
      <c r="B47" t="s">
        <v>17</v>
      </c>
      <c r="C47" t="s">
        <v>54</v>
      </c>
      <c r="D47" t="s">
        <v>203</v>
      </c>
      <c r="E47">
        <v>3</v>
      </c>
      <c r="F47" t="s">
        <v>20</v>
      </c>
      <c r="G47" t="s">
        <v>21</v>
      </c>
      <c r="H47">
        <v>-4.444</v>
      </c>
      <c r="I47" s="1">
        <v>1.2599999999999999E-7</v>
      </c>
      <c r="J47">
        <v>4.8099999999999997E-2</v>
      </c>
      <c r="K47" t="s">
        <v>204</v>
      </c>
      <c r="L47" t="s">
        <v>205</v>
      </c>
      <c r="M47">
        <v>34</v>
      </c>
      <c r="N47" t="s">
        <v>24</v>
      </c>
      <c r="O47" t="b">
        <v>1</v>
      </c>
    </row>
    <row r="48" spans="1:16" x14ac:dyDescent="0.2">
      <c r="A48" t="s">
        <v>206</v>
      </c>
      <c r="B48" t="s">
        <v>17</v>
      </c>
      <c r="C48" t="s">
        <v>31</v>
      </c>
      <c r="D48" t="s">
        <v>207</v>
      </c>
      <c r="E48">
        <v>3</v>
      </c>
      <c r="F48" t="s">
        <v>27</v>
      </c>
      <c r="G48" t="s">
        <v>21</v>
      </c>
      <c r="H48">
        <v>4</v>
      </c>
      <c r="I48" s="1">
        <v>1.2699999999999901E-7</v>
      </c>
      <c r="J48">
        <v>1.46E-2</v>
      </c>
      <c r="K48" t="s">
        <v>208</v>
      </c>
      <c r="L48" t="s">
        <v>209</v>
      </c>
      <c r="M48">
        <v>25</v>
      </c>
      <c r="N48" t="s">
        <v>24</v>
      </c>
      <c r="O48" t="b">
        <v>1</v>
      </c>
    </row>
    <row r="49" spans="1:16" x14ac:dyDescent="0.2">
      <c r="A49" t="s">
        <v>210</v>
      </c>
      <c r="B49">
        <v>-8.9999999999999993E-3</v>
      </c>
      <c r="C49" t="s">
        <v>211</v>
      </c>
      <c r="D49" t="s">
        <v>212</v>
      </c>
      <c r="E49">
        <v>3</v>
      </c>
      <c r="F49" t="s">
        <v>20</v>
      </c>
      <c r="G49" t="s">
        <v>21</v>
      </c>
      <c r="H49">
        <v>-4.0359999999999996</v>
      </c>
      <c r="I49" s="1">
        <v>1.29E-7</v>
      </c>
      <c r="J49">
        <v>1.09E-2</v>
      </c>
      <c r="K49" t="s">
        <v>194</v>
      </c>
      <c r="L49" t="s">
        <v>195</v>
      </c>
      <c r="M49">
        <v>27</v>
      </c>
      <c r="N49" t="s">
        <v>24</v>
      </c>
      <c r="O49" t="b">
        <v>1</v>
      </c>
    </row>
    <row r="50" spans="1:16" x14ac:dyDescent="0.2">
      <c r="A50" t="s">
        <v>213</v>
      </c>
      <c r="B50" t="s">
        <v>17</v>
      </c>
      <c r="C50" t="s">
        <v>31</v>
      </c>
      <c r="D50" t="s">
        <v>214</v>
      </c>
      <c r="E50">
        <v>3</v>
      </c>
      <c r="F50" t="s">
        <v>20</v>
      </c>
      <c r="G50" t="s">
        <v>21</v>
      </c>
      <c r="H50">
        <v>-2.2549999999999999</v>
      </c>
      <c r="I50" s="1">
        <v>1.4499999999999999E-7</v>
      </c>
      <c r="J50">
        <v>2.7400000000000001E-2</v>
      </c>
      <c r="K50" t="s">
        <v>215</v>
      </c>
      <c r="L50" t="s">
        <v>66</v>
      </c>
      <c r="M50">
        <v>26</v>
      </c>
      <c r="N50" t="s">
        <v>24</v>
      </c>
      <c r="O50" t="b">
        <v>1</v>
      </c>
    </row>
    <row r="51" spans="1:16" x14ac:dyDescent="0.2">
      <c r="A51" t="s">
        <v>216</v>
      </c>
      <c r="B51" t="s">
        <v>17</v>
      </c>
      <c r="C51" t="s">
        <v>95</v>
      </c>
      <c r="D51" t="s">
        <v>217</v>
      </c>
      <c r="E51">
        <v>3</v>
      </c>
      <c r="F51" t="s">
        <v>20</v>
      </c>
      <c r="G51" t="s">
        <v>21</v>
      </c>
      <c r="H51">
        <v>-3.952</v>
      </c>
      <c r="I51" s="1">
        <v>1.4700000000000001E-7</v>
      </c>
      <c r="J51">
        <v>3.9800000000000002E-2</v>
      </c>
      <c r="K51" t="s">
        <v>218</v>
      </c>
      <c r="L51" t="s">
        <v>219</v>
      </c>
      <c r="M51">
        <v>31</v>
      </c>
      <c r="N51" t="s">
        <v>24</v>
      </c>
      <c r="O51" t="b">
        <v>1</v>
      </c>
    </row>
    <row r="52" spans="1:16" x14ac:dyDescent="0.2">
      <c r="A52" t="s">
        <v>220</v>
      </c>
      <c r="B52" t="s">
        <v>17</v>
      </c>
      <c r="C52" t="s">
        <v>100</v>
      </c>
      <c r="D52" t="s">
        <v>221</v>
      </c>
      <c r="E52">
        <v>3</v>
      </c>
      <c r="F52" t="s">
        <v>20</v>
      </c>
      <c r="G52" t="s">
        <v>17</v>
      </c>
      <c r="H52">
        <v>-3.3050000000000002</v>
      </c>
      <c r="I52" s="1">
        <v>1.49E-7</v>
      </c>
      <c r="J52">
        <v>2.4799999999999999E-2</v>
      </c>
      <c r="K52" t="s">
        <v>222</v>
      </c>
      <c r="L52" t="s">
        <v>223</v>
      </c>
      <c r="M52">
        <v>29</v>
      </c>
      <c r="N52" t="s">
        <v>24</v>
      </c>
      <c r="O52" t="b">
        <v>1</v>
      </c>
    </row>
    <row r="53" spans="1:16" x14ac:dyDescent="0.2">
      <c r="A53" t="s">
        <v>224</v>
      </c>
      <c r="B53">
        <v>-0.46500000000000002</v>
      </c>
      <c r="C53" t="s">
        <v>95</v>
      </c>
      <c r="D53" t="s">
        <v>225</v>
      </c>
      <c r="E53">
        <v>3</v>
      </c>
      <c r="F53" t="s">
        <v>27</v>
      </c>
      <c r="G53" t="s">
        <v>17</v>
      </c>
      <c r="H53">
        <v>2.0469999999999899</v>
      </c>
      <c r="I53" s="1">
        <v>1.5900000000000001E-7</v>
      </c>
      <c r="J53">
        <v>1.95E-2</v>
      </c>
      <c r="K53" t="s">
        <v>226</v>
      </c>
      <c r="L53" t="s">
        <v>227</v>
      </c>
      <c r="M53">
        <v>33</v>
      </c>
      <c r="N53" t="s">
        <v>24</v>
      </c>
      <c r="O53" t="b">
        <v>1</v>
      </c>
    </row>
    <row r="54" spans="1:16" x14ac:dyDescent="0.2">
      <c r="A54" t="s">
        <v>228</v>
      </c>
      <c r="B54" t="s">
        <v>17</v>
      </c>
      <c r="C54" t="s">
        <v>54</v>
      </c>
      <c r="D54" t="s">
        <v>229</v>
      </c>
      <c r="E54">
        <v>3</v>
      </c>
      <c r="F54" t="s">
        <v>20</v>
      </c>
      <c r="G54" t="s">
        <v>21</v>
      </c>
      <c r="H54">
        <v>-3.73199999999999</v>
      </c>
      <c r="I54" s="1">
        <v>1.74E-7</v>
      </c>
      <c r="J54">
        <v>3.9100000000000003E-2</v>
      </c>
      <c r="K54" t="s">
        <v>230</v>
      </c>
      <c r="L54" t="s">
        <v>231</v>
      </c>
      <c r="M54">
        <v>32</v>
      </c>
      <c r="N54" t="s">
        <v>24</v>
      </c>
      <c r="O54" t="b">
        <v>1</v>
      </c>
    </row>
    <row r="55" spans="1:16" x14ac:dyDescent="0.2">
      <c r="A55" t="s">
        <v>232</v>
      </c>
      <c r="B55" t="s">
        <v>17</v>
      </c>
      <c r="C55" t="s">
        <v>41</v>
      </c>
      <c r="D55" t="s">
        <v>233</v>
      </c>
      <c r="E55">
        <v>3</v>
      </c>
      <c r="F55" t="s">
        <v>20</v>
      </c>
      <c r="G55" t="s">
        <v>21</v>
      </c>
      <c r="H55">
        <v>-3.8250000000000002</v>
      </c>
      <c r="I55" s="1">
        <v>2.03E-7</v>
      </c>
      <c r="J55">
        <v>3.49E-2</v>
      </c>
      <c r="K55" t="s">
        <v>234</v>
      </c>
      <c r="L55" t="s">
        <v>39</v>
      </c>
      <c r="M55">
        <v>27</v>
      </c>
      <c r="N55" t="s">
        <v>24</v>
      </c>
      <c r="O55" t="b">
        <v>1</v>
      </c>
    </row>
    <row r="56" spans="1:16" x14ac:dyDescent="0.2">
      <c r="A56" t="s">
        <v>235</v>
      </c>
      <c r="B56">
        <v>-0.877</v>
      </c>
      <c r="C56" t="s">
        <v>63</v>
      </c>
      <c r="D56" t="s">
        <v>236</v>
      </c>
      <c r="E56">
        <v>3</v>
      </c>
      <c r="F56" t="s">
        <v>27</v>
      </c>
      <c r="G56" t="s">
        <v>21</v>
      </c>
      <c r="H56">
        <v>2.109</v>
      </c>
      <c r="I56" s="1">
        <v>2.1199999999999999E-7</v>
      </c>
      <c r="J56">
        <v>3.4299999999999997E-2</v>
      </c>
      <c r="K56" t="s">
        <v>237</v>
      </c>
      <c r="L56" t="s">
        <v>238</v>
      </c>
      <c r="M56">
        <v>26</v>
      </c>
      <c r="N56" t="s">
        <v>24</v>
      </c>
      <c r="O56" t="b">
        <v>1</v>
      </c>
    </row>
    <row r="57" spans="1:16" x14ac:dyDescent="0.2">
      <c r="A57" t="s">
        <v>239</v>
      </c>
      <c r="B57" t="s">
        <v>17</v>
      </c>
      <c r="C57" t="s">
        <v>82</v>
      </c>
      <c r="D57" t="s">
        <v>240</v>
      </c>
      <c r="E57">
        <v>3</v>
      </c>
      <c r="F57" t="s">
        <v>20</v>
      </c>
      <c r="G57" t="s">
        <v>21</v>
      </c>
      <c r="H57">
        <v>-4.1539999999999999</v>
      </c>
      <c r="I57" s="1">
        <v>2.2499999999999999E-7</v>
      </c>
      <c r="J57">
        <v>3.9100000000000003E-2</v>
      </c>
      <c r="K57" t="s">
        <v>241</v>
      </c>
      <c r="L57" t="s">
        <v>242</v>
      </c>
      <c r="M57">
        <v>27</v>
      </c>
      <c r="N57" t="s">
        <v>24</v>
      </c>
      <c r="O57" t="b">
        <v>1</v>
      </c>
    </row>
    <row r="58" spans="1:16" x14ac:dyDescent="0.2">
      <c r="A58" t="s">
        <v>243</v>
      </c>
      <c r="B58">
        <v>-1.1180000000000001</v>
      </c>
      <c r="C58" t="s">
        <v>82</v>
      </c>
      <c r="D58" t="s">
        <v>244</v>
      </c>
      <c r="E58">
        <v>3</v>
      </c>
      <c r="F58" t="s">
        <v>27</v>
      </c>
      <c r="G58" t="s">
        <v>21</v>
      </c>
      <c r="H58">
        <v>2.9449999999999998</v>
      </c>
      <c r="I58" s="1">
        <v>2.2499999999999999E-7</v>
      </c>
      <c r="J58">
        <v>2.1299999999999999E-2</v>
      </c>
      <c r="K58" t="s">
        <v>245</v>
      </c>
      <c r="L58" t="s">
        <v>246</v>
      </c>
      <c r="M58">
        <v>32</v>
      </c>
      <c r="N58" t="s">
        <v>24</v>
      </c>
      <c r="O58" t="b">
        <v>1</v>
      </c>
    </row>
    <row r="59" spans="1:16" x14ac:dyDescent="0.2">
      <c r="A59" t="s">
        <v>247</v>
      </c>
      <c r="B59" t="s">
        <v>17</v>
      </c>
      <c r="C59" t="s">
        <v>18</v>
      </c>
      <c r="D59" t="s">
        <v>248</v>
      </c>
      <c r="E59">
        <v>3</v>
      </c>
      <c r="F59" t="s">
        <v>20</v>
      </c>
      <c r="G59" t="s">
        <v>21</v>
      </c>
      <c r="H59">
        <v>-4.0640000000000001</v>
      </c>
      <c r="I59" s="1">
        <v>2.4699999999999998E-7</v>
      </c>
      <c r="J59">
        <v>3.78E-2</v>
      </c>
      <c r="K59" t="s">
        <v>234</v>
      </c>
      <c r="L59" t="s">
        <v>39</v>
      </c>
      <c r="M59">
        <v>26</v>
      </c>
      <c r="N59" t="s">
        <v>24</v>
      </c>
      <c r="O59" t="b">
        <v>1</v>
      </c>
    </row>
    <row r="60" spans="1:16" x14ac:dyDescent="0.2">
      <c r="A60" t="s">
        <v>249</v>
      </c>
      <c r="B60" t="s">
        <v>17</v>
      </c>
      <c r="C60" t="s">
        <v>68</v>
      </c>
      <c r="D60" t="s">
        <v>250</v>
      </c>
      <c r="E60">
        <v>3</v>
      </c>
      <c r="F60" t="s">
        <v>20</v>
      </c>
      <c r="G60" t="s">
        <v>21</v>
      </c>
      <c r="H60">
        <v>-3.9380000000000002</v>
      </c>
      <c r="I60" s="1">
        <v>2.4699999999999998E-7</v>
      </c>
      <c r="J60">
        <v>4.1099999999999998E-2</v>
      </c>
      <c r="K60" t="s">
        <v>251</v>
      </c>
      <c r="L60" t="s">
        <v>252</v>
      </c>
      <c r="M60">
        <v>34</v>
      </c>
      <c r="N60" t="s">
        <v>24</v>
      </c>
      <c r="O60" t="b">
        <v>1</v>
      </c>
    </row>
    <row r="61" spans="1:16" x14ac:dyDescent="0.2">
      <c r="A61" t="s">
        <v>253</v>
      </c>
      <c r="B61" t="s">
        <v>17</v>
      </c>
      <c r="C61" t="s">
        <v>95</v>
      </c>
      <c r="D61" t="s">
        <v>254</v>
      </c>
      <c r="E61">
        <v>3</v>
      </c>
      <c r="F61" t="s">
        <v>20</v>
      </c>
      <c r="G61" t="s">
        <v>17</v>
      </c>
      <c r="H61">
        <v>-3.8109999999999999</v>
      </c>
      <c r="I61" s="1">
        <v>2.6100000000000002E-7</v>
      </c>
      <c r="J61">
        <v>3.8399999999999997E-2</v>
      </c>
      <c r="K61" t="s">
        <v>255</v>
      </c>
      <c r="L61" t="s">
        <v>256</v>
      </c>
      <c r="M61">
        <v>27</v>
      </c>
      <c r="N61" t="s">
        <v>24</v>
      </c>
      <c r="O61" t="b">
        <v>1</v>
      </c>
    </row>
    <row r="62" spans="1:16" x14ac:dyDescent="0.2">
      <c r="A62" t="s">
        <v>257</v>
      </c>
      <c r="B62" t="s">
        <v>17</v>
      </c>
      <c r="C62" t="s">
        <v>18</v>
      </c>
      <c r="D62" t="s">
        <v>258</v>
      </c>
      <c r="E62">
        <v>3</v>
      </c>
      <c r="F62" t="s">
        <v>20</v>
      </c>
      <c r="G62" t="s">
        <v>21</v>
      </c>
      <c r="H62">
        <v>-3.0539999999999998</v>
      </c>
      <c r="I62" s="1">
        <v>3.0600000000000001E-7</v>
      </c>
      <c r="J62">
        <v>2.64E-2</v>
      </c>
      <c r="K62" t="s">
        <v>259</v>
      </c>
      <c r="L62" t="s">
        <v>260</v>
      </c>
      <c r="M62">
        <v>18</v>
      </c>
      <c r="N62" t="s">
        <v>24</v>
      </c>
      <c r="O62" t="b">
        <v>1</v>
      </c>
    </row>
    <row r="63" spans="1:16" x14ac:dyDescent="0.2">
      <c r="A63" t="s">
        <v>261</v>
      </c>
      <c r="B63" t="s">
        <v>17</v>
      </c>
      <c r="C63" t="s">
        <v>26</v>
      </c>
      <c r="D63" t="s">
        <v>262</v>
      </c>
      <c r="E63">
        <v>3</v>
      </c>
      <c r="F63" t="s">
        <v>27</v>
      </c>
      <c r="G63" t="s">
        <v>17</v>
      </c>
      <c r="H63">
        <v>3.8109999999999999</v>
      </c>
      <c r="I63" s="1">
        <v>3.0800000000000001E-7</v>
      </c>
      <c r="J63">
        <v>4.07E-2</v>
      </c>
      <c r="K63" t="s">
        <v>255</v>
      </c>
      <c r="L63" t="s">
        <v>256</v>
      </c>
      <c r="M63">
        <v>27</v>
      </c>
      <c r="N63" t="s">
        <v>24</v>
      </c>
      <c r="O63" t="b">
        <v>1</v>
      </c>
    </row>
    <row r="64" spans="1:16" x14ac:dyDescent="0.2">
      <c r="A64" t="s">
        <v>263</v>
      </c>
      <c r="B64" t="s">
        <v>17</v>
      </c>
      <c r="C64" t="s">
        <v>54</v>
      </c>
      <c r="D64" t="s">
        <v>263</v>
      </c>
      <c r="E64">
        <v>1</v>
      </c>
      <c r="F64" t="s">
        <v>20</v>
      </c>
      <c r="G64" t="s">
        <v>21</v>
      </c>
      <c r="H64">
        <v>-3.1619999999999999</v>
      </c>
      <c r="I64" s="1">
        <v>3.1100000000000002E-7</v>
      </c>
      <c r="J64">
        <v>1E-4</v>
      </c>
      <c r="K64" t="s">
        <v>264</v>
      </c>
      <c r="L64" t="s">
        <v>265</v>
      </c>
      <c r="M64">
        <v>1</v>
      </c>
      <c r="N64" t="s">
        <v>24</v>
      </c>
      <c r="O64" t="b">
        <v>1</v>
      </c>
      <c r="P64" t="b">
        <v>1</v>
      </c>
    </row>
    <row r="65" spans="1:15" x14ac:dyDescent="0.2">
      <c r="A65" t="s">
        <v>266</v>
      </c>
      <c r="B65" t="s">
        <v>17</v>
      </c>
      <c r="C65" t="s">
        <v>54</v>
      </c>
      <c r="D65" t="s">
        <v>267</v>
      </c>
      <c r="E65">
        <v>3</v>
      </c>
      <c r="F65" t="s">
        <v>20</v>
      </c>
      <c r="G65" t="s">
        <v>21</v>
      </c>
      <c r="H65">
        <v>-4.7139999999999898</v>
      </c>
      <c r="I65" s="1">
        <v>3.1300000000000001E-7</v>
      </c>
      <c r="J65">
        <v>4.5100000000000001E-2</v>
      </c>
      <c r="K65" t="s">
        <v>268</v>
      </c>
      <c r="L65" t="s">
        <v>269</v>
      </c>
      <c r="M65">
        <v>33</v>
      </c>
      <c r="N65" t="s">
        <v>24</v>
      </c>
      <c r="O65" t="b">
        <v>1</v>
      </c>
    </row>
    <row r="66" spans="1:15" x14ac:dyDescent="0.2">
      <c r="A66" t="s">
        <v>270</v>
      </c>
      <c r="B66">
        <v>-0.32300000000000001</v>
      </c>
      <c r="C66" t="s">
        <v>18</v>
      </c>
      <c r="D66" t="s">
        <v>271</v>
      </c>
      <c r="E66">
        <v>3</v>
      </c>
      <c r="F66" t="s">
        <v>27</v>
      </c>
      <c r="G66" t="s">
        <v>21</v>
      </c>
      <c r="H66">
        <v>3.5710000000000002</v>
      </c>
      <c r="I66" s="1">
        <v>3.41E-7</v>
      </c>
      <c r="J66">
        <v>9.4000000000000004E-3</v>
      </c>
      <c r="K66" t="s">
        <v>272</v>
      </c>
      <c r="L66" t="s">
        <v>273</v>
      </c>
      <c r="M66">
        <v>20</v>
      </c>
      <c r="N66" t="s">
        <v>24</v>
      </c>
      <c r="O66" t="b">
        <v>1</v>
      </c>
    </row>
    <row r="67" spans="1:15" x14ac:dyDescent="0.2">
      <c r="A67" t="s">
        <v>274</v>
      </c>
      <c r="B67">
        <v>-0.38100000000000001</v>
      </c>
      <c r="C67" t="s">
        <v>169</v>
      </c>
      <c r="D67" t="s">
        <v>275</v>
      </c>
      <c r="E67">
        <v>3</v>
      </c>
      <c r="F67" t="s">
        <v>20</v>
      </c>
      <c r="G67" t="s">
        <v>17</v>
      </c>
      <c r="H67">
        <v>-2.121</v>
      </c>
      <c r="I67" s="1">
        <v>3.7799999999999902E-7</v>
      </c>
      <c r="J67">
        <v>2.8500000000000001E-2</v>
      </c>
      <c r="K67" t="s">
        <v>276</v>
      </c>
      <c r="L67" t="s">
        <v>277</v>
      </c>
      <c r="M67">
        <v>37</v>
      </c>
      <c r="N67" t="s">
        <v>24</v>
      </c>
      <c r="O67" t="b">
        <v>1</v>
      </c>
    </row>
    <row r="68" spans="1:15" x14ac:dyDescent="0.2">
      <c r="A68" t="s">
        <v>278</v>
      </c>
      <c r="B68">
        <v>-0.22</v>
      </c>
      <c r="C68" t="s">
        <v>18</v>
      </c>
      <c r="D68" t="s">
        <v>279</v>
      </c>
      <c r="E68">
        <v>2</v>
      </c>
      <c r="F68" t="s">
        <v>20</v>
      </c>
      <c r="G68" t="s">
        <v>17</v>
      </c>
      <c r="H68">
        <v>-3.3279999999999998</v>
      </c>
      <c r="I68" s="1">
        <v>3.89E-7</v>
      </c>
      <c r="J68">
        <v>8.9999999999999993E-3</v>
      </c>
      <c r="K68" t="s">
        <v>280</v>
      </c>
      <c r="L68" t="s">
        <v>281</v>
      </c>
      <c r="M68">
        <v>10</v>
      </c>
      <c r="N68" t="s">
        <v>24</v>
      </c>
      <c r="O68" t="b">
        <v>1</v>
      </c>
    </row>
    <row r="69" spans="1:15" x14ac:dyDescent="0.2">
      <c r="A69" t="s">
        <v>282</v>
      </c>
      <c r="B69" t="s">
        <v>17</v>
      </c>
      <c r="C69" t="s">
        <v>18</v>
      </c>
      <c r="D69" t="s">
        <v>283</v>
      </c>
      <c r="E69">
        <v>3</v>
      </c>
      <c r="F69" t="s">
        <v>20</v>
      </c>
      <c r="G69" t="s">
        <v>17</v>
      </c>
      <c r="H69">
        <v>-2.69199999999999</v>
      </c>
      <c r="I69" s="1">
        <v>4.8500000000000002E-7</v>
      </c>
      <c r="J69">
        <v>4.7199999999999999E-2</v>
      </c>
      <c r="K69" t="s">
        <v>284</v>
      </c>
      <c r="L69" t="s">
        <v>285</v>
      </c>
      <c r="M69">
        <v>31</v>
      </c>
      <c r="N69" t="s">
        <v>24</v>
      </c>
      <c r="O69" t="b">
        <v>1</v>
      </c>
    </row>
    <row r="70" spans="1:15" x14ac:dyDescent="0.2">
      <c r="A70" t="s">
        <v>286</v>
      </c>
      <c r="B70">
        <v>0.157</v>
      </c>
      <c r="C70" t="s">
        <v>100</v>
      </c>
      <c r="D70" t="s">
        <v>287</v>
      </c>
      <c r="E70">
        <v>3</v>
      </c>
      <c r="F70" t="s">
        <v>20</v>
      </c>
      <c r="G70" t="s">
        <v>21</v>
      </c>
      <c r="H70">
        <v>-3.8809999999999998</v>
      </c>
      <c r="I70" s="1">
        <v>5.2499999999999995E-7</v>
      </c>
      <c r="J70">
        <v>4.9099999999999998E-2</v>
      </c>
      <c r="K70" t="s">
        <v>288</v>
      </c>
      <c r="L70" t="s">
        <v>289</v>
      </c>
      <c r="M70">
        <v>27</v>
      </c>
      <c r="N70" t="s">
        <v>24</v>
      </c>
      <c r="O70" t="b">
        <v>1</v>
      </c>
    </row>
    <row r="71" spans="1:15" x14ac:dyDescent="0.2">
      <c r="A71" t="s">
        <v>290</v>
      </c>
      <c r="B71" t="s">
        <v>17</v>
      </c>
      <c r="C71" t="s">
        <v>18</v>
      </c>
      <c r="D71" t="s">
        <v>291</v>
      </c>
      <c r="E71">
        <v>3</v>
      </c>
      <c r="F71" t="s">
        <v>20</v>
      </c>
      <c r="G71" t="s">
        <v>21</v>
      </c>
      <c r="H71">
        <v>-4.1580000000000004</v>
      </c>
      <c r="I71" s="1">
        <v>5.6100000000000001E-7</v>
      </c>
      <c r="J71">
        <v>3.44E-2</v>
      </c>
      <c r="K71" t="s">
        <v>292</v>
      </c>
      <c r="L71" t="s">
        <v>293</v>
      </c>
      <c r="M71">
        <v>23</v>
      </c>
      <c r="N71" t="s">
        <v>24</v>
      </c>
      <c r="O71" t="b">
        <v>1</v>
      </c>
    </row>
    <row r="72" spans="1:15" x14ac:dyDescent="0.2">
      <c r="A72" t="s">
        <v>294</v>
      </c>
      <c r="B72" t="s">
        <v>17</v>
      </c>
      <c r="C72" t="s">
        <v>18</v>
      </c>
      <c r="D72" t="s">
        <v>295</v>
      </c>
      <c r="E72">
        <v>3</v>
      </c>
      <c r="F72" t="s">
        <v>20</v>
      </c>
      <c r="G72" t="s">
        <v>21</v>
      </c>
      <c r="H72">
        <v>-3.9830000000000001</v>
      </c>
      <c r="I72" s="1">
        <v>6.3399999999999999E-7</v>
      </c>
      <c r="J72">
        <v>2.18E-2</v>
      </c>
      <c r="K72" t="s">
        <v>296</v>
      </c>
      <c r="L72" t="s">
        <v>297</v>
      </c>
      <c r="M72">
        <v>24</v>
      </c>
      <c r="N72" t="s">
        <v>24</v>
      </c>
      <c r="O72" t="b">
        <v>1</v>
      </c>
    </row>
    <row r="73" spans="1:15" x14ac:dyDescent="0.2">
      <c r="A73" t="s">
        <v>298</v>
      </c>
      <c r="B73" t="s">
        <v>17</v>
      </c>
      <c r="C73" t="s">
        <v>18</v>
      </c>
      <c r="D73" t="s">
        <v>299</v>
      </c>
      <c r="E73">
        <v>3</v>
      </c>
      <c r="F73" t="s">
        <v>20</v>
      </c>
      <c r="G73" t="s">
        <v>21</v>
      </c>
      <c r="H73">
        <v>-4.3410000000000002</v>
      </c>
      <c r="I73" s="1">
        <v>6.3899999999999899E-7</v>
      </c>
      <c r="J73">
        <v>4.8099999999999997E-2</v>
      </c>
      <c r="K73" t="s">
        <v>300</v>
      </c>
      <c r="L73" t="s">
        <v>301</v>
      </c>
      <c r="M73">
        <v>28</v>
      </c>
      <c r="N73" t="s">
        <v>24</v>
      </c>
      <c r="O73" t="b">
        <v>1</v>
      </c>
    </row>
    <row r="74" spans="1:15" x14ac:dyDescent="0.2">
      <c r="A74" t="s">
        <v>302</v>
      </c>
      <c r="B74" t="s">
        <v>17</v>
      </c>
      <c r="C74" t="s">
        <v>82</v>
      </c>
      <c r="D74" t="s">
        <v>303</v>
      </c>
      <c r="E74">
        <v>3</v>
      </c>
      <c r="F74" t="s">
        <v>20</v>
      </c>
      <c r="G74" t="s">
        <v>21</v>
      </c>
      <c r="H74">
        <v>-3.153</v>
      </c>
      <c r="I74" s="1">
        <v>6.7800000000000001E-7</v>
      </c>
      <c r="J74">
        <v>3.9699999999999999E-2</v>
      </c>
      <c r="K74" t="s">
        <v>304</v>
      </c>
      <c r="L74" t="s">
        <v>34</v>
      </c>
      <c r="M74">
        <v>29</v>
      </c>
      <c r="N74" t="s">
        <v>24</v>
      </c>
      <c r="O74" t="b">
        <v>1</v>
      </c>
    </row>
    <row r="75" spans="1:15" x14ac:dyDescent="0.2">
      <c r="A75" t="s">
        <v>305</v>
      </c>
      <c r="B75" t="s">
        <v>17</v>
      </c>
      <c r="C75" t="s">
        <v>100</v>
      </c>
      <c r="D75" t="s">
        <v>306</v>
      </c>
      <c r="E75">
        <v>3</v>
      </c>
      <c r="F75" t="s">
        <v>27</v>
      </c>
      <c r="G75" t="s">
        <v>21</v>
      </c>
      <c r="H75">
        <v>4.25</v>
      </c>
      <c r="I75" s="1">
        <v>7.9899999999999999E-7</v>
      </c>
      <c r="J75">
        <v>3.95E-2</v>
      </c>
      <c r="K75" t="s">
        <v>307</v>
      </c>
      <c r="L75" t="s">
        <v>165</v>
      </c>
      <c r="M75">
        <v>23</v>
      </c>
      <c r="N75" t="s">
        <v>24</v>
      </c>
      <c r="O75" t="b">
        <v>1</v>
      </c>
    </row>
    <row r="76" spans="1:15" x14ac:dyDescent="0.2">
      <c r="A76" t="s">
        <v>308</v>
      </c>
      <c r="B76" t="s">
        <v>17</v>
      </c>
      <c r="C76" t="s">
        <v>26</v>
      </c>
      <c r="D76" t="s">
        <v>309</v>
      </c>
      <c r="E76">
        <v>3</v>
      </c>
      <c r="F76" t="s">
        <v>27</v>
      </c>
      <c r="G76" t="s">
        <v>21</v>
      </c>
      <c r="H76">
        <v>3.7089999999999899</v>
      </c>
      <c r="I76" s="1">
        <v>8.1699999999999997E-7</v>
      </c>
      <c r="J76">
        <v>2.0299999999999999E-2</v>
      </c>
      <c r="K76" t="s">
        <v>310</v>
      </c>
      <c r="L76" t="s">
        <v>311</v>
      </c>
      <c r="M76">
        <v>22</v>
      </c>
      <c r="N76" t="s">
        <v>24</v>
      </c>
      <c r="O76" t="b">
        <v>1</v>
      </c>
    </row>
    <row r="77" spans="1:15" x14ac:dyDescent="0.2">
      <c r="A77" t="s">
        <v>312</v>
      </c>
      <c r="B77" t="s">
        <v>17</v>
      </c>
      <c r="C77" t="s">
        <v>26</v>
      </c>
      <c r="D77" t="s">
        <v>313</v>
      </c>
      <c r="E77">
        <v>3</v>
      </c>
      <c r="F77" t="s">
        <v>27</v>
      </c>
      <c r="G77" t="s">
        <v>21</v>
      </c>
      <c r="H77">
        <v>3.3939999999999899</v>
      </c>
      <c r="I77" s="1">
        <v>8.8700000000000004E-7</v>
      </c>
      <c r="J77">
        <v>1.8599999999999998E-2</v>
      </c>
      <c r="K77" t="s">
        <v>314</v>
      </c>
      <c r="L77" t="s">
        <v>315</v>
      </c>
      <c r="M77">
        <v>21</v>
      </c>
      <c r="N77" t="s">
        <v>24</v>
      </c>
      <c r="O77" t="b">
        <v>1</v>
      </c>
    </row>
    <row r="78" spans="1:15" x14ac:dyDescent="0.2">
      <c r="A78" t="s">
        <v>316</v>
      </c>
      <c r="B78">
        <v>-0.53400000000000003</v>
      </c>
      <c r="C78" t="s">
        <v>95</v>
      </c>
      <c r="D78" t="s">
        <v>317</v>
      </c>
      <c r="E78">
        <v>3</v>
      </c>
      <c r="F78" t="s">
        <v>20</v>
      </c>
      <c r="G78" t="s">
        <v>21</v>
      </c>
      <c r="H78">
        <v>-3.3939999999999899</v>
      </c>
      <c r="I78" s="1">
        <v>1.06E-6</v>
      </c>
      <c r="J78">
        <v>1.72E-2</v>
      </c>
      <c r="K78" t="s">
        <v>318</v>
      </c>
      <c r="L78" t="s">
        <v>319</v>
      </c>
      <c r="M78">
        <v>21</v>
      </c>
      <c r="N78" t="s">
        <v>24</v>
      </c>
      <c r="O78" t="b">
        <v>1</v>
      </c>
    </row>
    <row r="79" spans="1:15" x14ac:dyDescent="0.2">
      <c r="A79" t="s">
        <v>320</v>
      </c>
      <c r="B79" t="s">
        <v>17</v>
      </c>
      <c r="C79" t="s">
        <v>63</v>
      </c>
      <c r="D79" t="s">
        <v>321</v>
      </c>
      <c r="E79">
        <v>3</v>
      </c>
      <c r="F79" t="s">
        <v>27</v>
      </c>
      <c r="G79" t="s">
        <v>21</v>
      </c>
      <c r="H79">
        <v>3.47399999999999</v>
      </c>
      <c r="I79" s="1">
        <v>1.24E-6</v>
      </c>
      <c r="J79">
        <v>4.8099999999999997E-2</v>
      </c>
      <c r="K79" t="s">
        <v>322</v>
      </c>
      <c r="L79" t="s">
        <v>323</v>
      </c>
      <c r="M79">
        <v>28</v>
      </c>
      <c r="N79" t="s">
        <v>24</v>
      </c>
      <c r="O79" t="b">
        <v>1</v>
      </c>
    </row>
    <row r="80" spans="1:15" x14ac:dyDescent="0.2">
      <c r="A80" t="s">
        <v>324</v>
      </c>
      <c r="B80" t="s">
        <v>17</v>
      </c>
      <c r="C80" t="s">
        <v>41</v>
      </c>
      <c r="D80" t="s">
        <v>325</v>
      </c>
      <c r="E80">
        <v>3</v>
      </c>
      <c r="F80" t="s">
        <v>20</v>
      </c>
      <c r="G80" t="s">
        <v>21</v>
      </c>
      <c r="H80">
        <v>-3.47399999999999</v>
      </c>
      <c r="I80" s="1">
        <v>1.2699999999999999E-6</v>
      </c>
      <c r="J80">
        <v>4.8899999999999999E-2</v>
      </c>
      <c r="K80" t="s">
        <v>322</v>
      </c>
      <c r="L80" t="s">
        <v>323</v>
      </c>
      <c r="M80">
        <v>28</v>
      </c>
      <c r="N80" t="s">
        <v>24</v>
      </c>
      <c r="O80" t="b">
        <v>1</v>
      </c>
    </row>
    <row r="81" spans="1:15" x14ac:dyDescent="0.2">
      <c r="A81" t="s">
        <v>326</v>
      </c>
      <c r="B81" t="s">
        <v>17</v>
      </c>
      <c r="C81" t="s">
        <v>100</v>
      </c>
      <c r="D81" t="s">
        <v>327</v>
      </c>
      <c r="E81">
        <v>3</v>
      </c>
      <c r="F81" t="s">
        <v>27</v>
      </c>
      <c r="G81" t="s">
        <v>21</v>
      </c>
      <c r="H81">
        <v>2.8980000000000001</v>
      </c>
      <c r="I81" s="1">
        <v>1.2899999999999999E-6</v>
      </c>
      <c r="J81">
        <v>4.99E-2</v>
      </c>
      <c r="K81" t="s">
        <v>328</v>
      </c>
      <c r="L81" t="s">
        <v>329</v>
      </c>
      <c r="M81">
        <v>25</v>
      </c>
      <c r="N81" t="s">
        <v>24</v>
      </c>
      <c r="O81" t="b">
        <v>1</v>
      </c>
    </row>
    <row r="82" spans="1:15" x14ac:dyDescent="0.2">
      <c r="A82" t="s">
        <v>330</v>
      </c>
      <c r="B82" t="s">
        <v>17</v>
      </c>
      <c r="C82" t="s">
        <v>169</v>
      </c>
      <c r="D82" t="s">
        <v>331</v>
      </c>
      <c r="E82">
        <v>3</v>
      </c>
      <c r="F82" t="s">
        <v>20</v>
      </c>
      <c r="G82" t="s">
        <v>17</v>
      </c>
      <c r="H82">
        <v>-2.2629999999999999</v>
      </c>
      <c r="I82" s="1">
        <v>1.4500000000000001E-6</v>
      </c>
      <c r="J82">
        <v>2.1700000000000001E-2</v>
      </c>
      <c r="K82" t="s">
        <v>332</v>
      </c>
      <c r="L82" t="s">
        <v>333</v>
      </c>
      <c r="M82">
        <v>25</v>
      </c>
      <c r="N82" t="s">
        <v>24</v>
      </c>
      <c r="O82" t="b">
        <v>1</v>
      </c>
    </row>
    <row r="83" spans="1:15" x14ac:dyDescent="0.2">
      <c r="A83" t="s">
        <v>16</v>
      </c>
      <c r="B83" t="s">
        <v>17</v>
      </c>
      <c r="C83" t="s">
        <v>18</v>
      </c>
      <c r="D83" t="s">
        <v>334</v>
      </c>
      <c r="E83">
        <v>2</v>
      </c>
      <c r="F83" t="s">
        <v>20</v>
      </c>
      <c r="G83" t="s">
        <v>21</v>
      </c>
      <c r="H83">
        <v>-3.286</v>
      </c>
      <c r="I83" s="1">
        <v>1.5799999999999999E-6</v>
      </c>
      <c r="J83">
        <v>2.0799999999999999E-2</v>
      </c>
      <c r="K83" t="s">
        <v>335</v>
      </c>
      <c r="L83" t="s">
        <v>336</v>
      </c>
      <c r="M83">
        <v>20</v>
      </c>
      <c r="N83" t="s">
        <v>24</v>
      </c>
      <c r="O83" t="b">
        <v>1</v>
      </c>
    </row>
    <row r="84" spans="1:15" x14ac:dyDescent="0.2">
      <c r="A84" t="s">
        <v>337</v>
      </c>
      <c r="B84" t="s">
        <v>17</v>
      </c>
      <c r="C84" t="s">
        <v>82</v>
      </c>
      <c r="D84" t="s">
        <v>338</v>
      </c>
      <c r="E84">
        <v>3</v>
      </c>
      <c r="F84" t="s">
        <v>27</v>
      </c>
      <c r="G84" t="s">
        <v>17</v>
      </c>
      <c r="H84">
        <v>2.177</v>
      </c>
      <c r="I84" s="1">
        <v>1.5799999999999999E-6</v>
      </c>
      <c r="J84">
        <v>3.0200000000000001E-2</v>
      </c>
      <c r="K84" t="s">
        <v>339</v>
      </c>
      <c r="L84" t="s">
        <v>340</v>
      </c>
      <c r="M84">
        <v>23</v>
      </c>
      <c r="N84" t="s">
        <v>24</v>
      </c>
      <c r="O84" t="b">
        <v>1</v>
      </c>
    </row>
    <row r="85" spans="1:15" x14ac:dyDescent="0.2">
      <c r="A85" t="s">
        <v>341</v>
      </c>
      <c r="B85">
        <v>-0.185</v>
      </c>
      <c r="C85" t="s">
        <v>100</v>
      </c>
      <c r="D85" t="s">
        <v>342</v>
      </c>
      <c r="E85">
        <v>3</v>
      </c>
      <c r="F85" t="s">
        <v>20</v>
      </c>
      <c r="G85" t="s">
        <v>21</v>
      </c>
      <c r="H85">
        <v>-2.8980000000000001</v>
      </c>
      <c r="I85" s="1">
        <v>1.9800000000000001E-6</v>
      </c>
      <c r="J85">
        <v>4.99E-2</v>
      </c>
      <c r="K85" t="s">
        <v>343</v>
      </c>
      <c r="L85" t="s">
        <v>344</v>
      </c>
      <c r="M85">
        <v>22</v>
      </c>
      <c r="N85" t="s">
        <v>24</v>
      </c>
      <c r="O85" t="b">
        <v>1</v>
      </c>
    </row>
    <row r="86" spans="1:15" x14ac:dyDescent="0.2">
      <c r="A86" t="s">
        <v>345</v>
      </c>
      <c r="B86">
        <v>-0.26900000000000002</v>
      </c>
      <c r="C86" t="s">
        <v>95</v>
      </c>
      <c r="D86" t="s">
        <v>346</v>
      </c>
      <c r="E86">
        <v>2</v>
      </c>
      <c r="F86" t="s">
        <v>27</v>
      </c>
      <c r="G86" t="s">
        <v>21</v>
      </c>
      <c r="H86">
        <v>3.3</v>
      </c>
      <c r="I86" s="1">
        <v>2.1500000000000002E-6</v>
      </c>
      <c r="J86">
        <v>5.0000000000000001E-4</v>
      </c>
      <c r="K86" t="s">
        <v>347</v>
      </c>
      <c r="L86" t="s">
        <v>348</v>
      </c>
      <c r="M86">
        <v>2</v>
      </c>
      <c r="N86" t="s">
        <v>24</v>
      </c>
      <c r="O86" t="b">
        <v>1</v>
      </c>
    </row>
    <row r="87" spans="1:15" x14ac:dyDescent="0.2">
      <c r="A87" t="s">
        <v>349</v>
      </c>
      <c r="B87">
        <v>-0.24299999999999999</v>
      </c>
      <c r="C87" t="s">
        <v>158</v>
      </c>
      <c r="D87" t="s">
        <v>350</v>
      </c>
      <c r="E87">
        <v>3</v>
      </c>
      <c r="F87" t="s">
        <v>20</v>
      </c>
      <c r="G87" t="s">
        <v>21</v>
      </c>
      <c r="H87">
        <v>-3.464</v>
      </c>
      <c r="I87" s="1">
        <v>3.0800000000000002E-6</v>
      </c>
      <c r="J87">
        <v>2.92E-2</v>
      </c>
      <c r="K87" t="s">
        <v>351</v>
      </c>
      <c r="L87" t="s">
        <v>352</v>
      </c>
      <c r="M87">
        <v>16</v>
      </c>
      <c r="N87" t="s">
        <v>24</v>
      </c>
      <c r="O87" t="b">
        <v>1</v>
      </c>
    </row>
    <row r="88" spans="1:15" x14ac:dyDescent="0.2">
      <c r="A88" t="s">
        <v>353</v>
      </c>
      <c r="B88">
        <v>-0.19400000000000001</v>
      </c>
      <c r="C88" t="s">
        <v>18</v>
      </c>
      <c r="D88" t="s">
        <v>354</v>
      </c>
      <c r="E88">
        <v>3</v>
      </c>
      <c r="F88" t="s">
        <v>20</v>
      </c>
      <c r="G88" t="s">
        <v>21</v>
      </c>
      <c r="H88">
        <v>-3.355</v>
      </c>
      <c r="I88" s="1">
        <v>3.2100000000000002E-6</v>
      </c>
      <c r="J88">
        <v>2.4500000000000001E-2</v>
      </c>
      <c r="K88" t="s">
        <v>355</v>
      </c>
      <c r="L88" t="s">
        <v>356</v>
      </c>
      <c r="M88">
        <v>13</v>
      </c>
      <c r="N88" t="s">
        <v>24</v>
      </c>
      <c r="O88" t="b">
        <v>1</v>
      </c>
    </row>
    <row r="89" spans="1:15" x14ac:dyDescent="0.2">
      <c r="A89" t="s">
        <v>357</v>
      </c>
      <c r="B89" t="s">
        <v>17</v>
      </c>
      <c r="C89" t="s">
        <v>95</v>
      </c>
      <c r="D89" t="s">
        <v>358</v>
      </c>
      <c r="E89">
        <v>2</v>
      </c>
      <c r="F89" t="s">
        <v>27</v>
      </c>
      <c r="G89" t="s">
        <v>21</v>
      </c>
      <c r="H89">
        <v>2.35699999999999</v>
      </c>
      <c r="I89" s="1">
        <v>4.2400000000000001E-6</v>
      </c>
      <c r="J89">
        <v>3.3999999999999998E-3</v>
      </c>
      <c r="K89" t="s">
        <v>359</v>
      </c>
      <c r="L89" t="s">
        <v>360</v>
      </c>
      <c r="M89">
        <v>4</v>
      </c>
      <c r="N89" t="s">
        <v>24</v>
      </c>
      <c r="O89" t="b">
        <v>1</v>
      </c>
    </row>
    <row r="90" spans="1:15" x14ac:dyDescent="0.2">
      <c r="A90" t="s">
        <v>361</v>
      </c>
      <c r="B90">
        <v>-0.21</v>
      </c>
      <c r="C90" t="s">
        <v>100</v>
      </c>
      <c r="D90" t="s">
        <v>362</v>
      </c>
      <c r="E90">
        <v>2</v>
      </c>
      <c r="F90" t="s">
        <v>20</v>
      </c>
      <c r="G90" t="s">
        <v>21</v>
      </c>
      <c r="H90">
        <v>-3.5449999999999999</v>
      </c>
      <c r="I90" s="1">
        <v>4.33E-6</v>
      </c>
      <c r="J90">
        <v>4.0000000000000001E-3</v>
      </c>
      <c r="K90" t="s">
        <v>363</v>
      </c>
      <c r="L90" t="s">
        <v>364</v>
      </c>
      <c r="M90">
        <v>2</v>
      </c>
      <c r="N90" t="s">
        <v>24</v>
      </c>
      <c r="O90" t="b">
        <v>1</v>
      </c>
    </row>
    <row r="91" spans="1:15" x14ac:dyDescent="0.2">
      <c r="A91" t="s">
        <v>365</v>
      </c>
      <c r="B91" t="s">
        <v>17</v>
      </c>
      <c r="C91" t="s">
        <v>100</v>
      </c>
      <c r="D91" t="s">
        <v>366</v>
      </c>
      <c r="E91">
        <v>3</v>
      </c>
      <c r="F91" t="s">
        <v>20</v>
      </c>
      <c r="G91" t="s">
        <v>21</v>
      </c>
      <c r="H91">
        <v>-3.9380000000000002</v>
      </c>
      <c r="I91" s="1">
        <v>5.1399999999999999E-6</v>
      </c>
      <c r="J91">
        <v>3.6499999999999998E-2</v>
      </c>
      <c r="K91" t="s">
        <v>367</v>
      </c>
      <c r="L91" t="s">
        <v>368</v>
      </c>
      <c r="M91">
        <v>16</v>
      </c>
      <c r="N91" t="s">
        <v>24</v>
      </c>
      <c r="O91" t="b">
        <v>1</v>
      </c>
    </row>
    <row r="92" spans="1:15" x14ac:dyDescent="0.2">
      <c r="A92" t="s">
        <v>369</v>
      </c>
      <c r="B92">
        <v>-0.20300000000000001</v>
      </c>
      <c r="C92" t="s">
        <v>100</v>
      </c>
      <c r="D92" t="s">
        <v>370</v>
      </c>
      <c r="E92">
        <v>3</v>
      </c>
      <c r="F92" t="s">
        <v>27</v>
      </c>
      <c r="G92" t="s">
        <v>21</v>
      </c>
      <c r="H92">
        <v>3.9380000000000002</v>
      </c>
      <c r="I92" s="1">
        <v>5.4E-6</v>
      </c>
      <c r="J92">
        <v>4.1300000000000003E-2</v>
      </c>
      <c r="K92" t="s">
        <v>371</v>
      </c>
      <c r="L92" t="s">
        <v>372</v>
      </c>
      <c r="M92">
        <v>16</v>
      </c>
      <c r="N92" t="s">
        <v>24</v>
      </c>
      <c r="O92" t="b">
        <v>1</v>
      </c>
    </row>
    <row r="93" spans="1:15" x14ac:dyDescent="0.2">
      <c r="A93" t="s">
        <v>373</v>
      </c>
      <c r="B93" t="s">
        <v>17</v>
      </c>
      <c r="C93" t="s">
        <v>100</v>
      </c>
      <c r="D93" t="s">
        <v>374</v>
      </c>
      <c r="E93">
        <v>3</v>
      </c>
      <c r="F93" t="s">
        <v>27</v>
      </c>
      <c r="G93" t="s">
        <v>21</v>
      </c>
      <c r="H93">
        <v>2.6680000000000001</v>
      </c>
      <c r="I93" s="1">
        <v>5.4399999999999996E-6</v>
      </c>
      <c r="J93">
        <v>2.8E-3</v>
      </c>
      <c r="K93" t="s">
        <v>375</v>
      </c>
      <c r="L93" t="s">
        <v>376</v>
      </c>
      <c r="M93">
        <v>4</v>
      </c>
      <c r="N93" t="s">
        <v>24</v>
      </c>
      <c r="O93" t="b">
        <v>1</v>
      </c>
    </row>
    <row r="94" spans="1:15" x14ac:dyDescent="0.2">
      <c r="A94" t="s">
        <v>121</v>
      </c>
      <c r="B94" t="s">
        <v>17</v>
      </c>
      <c r="C94" t="s">
        <v>18</v>
      </c>
      <c r="D94" t="s">
        <v>377</v>
      </c>
      <c r="E94">
        <v>2</v>
      </c>
      <c r="F94" t="s">
        <v>20</v>
      </c>
      <c r="G94" t="s">
        <v>21</v>
      </c>
      <c r="H94">
        <v>-2.121</v>
      </c>
      <c r="I94" s="1">
        <v>5.5500000000000002E-6</v>
      </c>
      <c r="J94">
        <v>1.52E-2</v>
      </c>
      <c r="K94" t="s">
        <v>378</v>
      </c>
      <c r="L94" t="s">
        <v>379</v>
      </c>
      <c r="M94">
        <v>15</v>
      </c>
      <c r="N94" t="s">
        <v>24</v>
      </c>
      <c r="O94" t="b">
        <v>1</v>
      </c>
    </row>
    <row r="95" spans="1:15" x14ac:dyDescent="0.2">
      <c r="A95" t="s">
        <v>380</v>
      </c>
      <c r="B95">
        <v>-9.0999999999999998E-2</v>
      </c>
      <c r="C95" t="s">
        <v>100</v>
      </c>
      <c r="D95" t="s">
        <v>381</v>
      </c>
      <c r="E95">
        <v>3</v>
      </c>
      <c r="F95" t="s">
        <v>20</v>
      </c>
      <c r="G95" t="s">
        <v>21</v>
      </c>
      <c r="H95">
        <v>-3.9380000000000002</v>
      </c>
      <c r="I95" s="1">
        <v>6.8700000000000003E-6</v>
      </c>
      <c r="J95">
        <v>3.6900000000000002E-2</v>
      </c>
      <c r="K95" t="s">
        <v>382</v>
      </c>
      <c r="L95" t="s">
        <v>372</v>
      </c>
      <c r="M95">
        <v>15</v>
      </c>
      <c r="N95" t="s">
        <v>24</v>
      </c>
      <c r="O95" t="b">
        <v>1</v>
      </c>
    </row>
    <row r="96" spans="1:15" x14ac:dyDescent="0.2">
      <c r="A96" t="s">
        <v>383</v>
      </c>
      <c r="B96" t="s">
        <v>17</v>
      </c>
      <c r="C96" t="s">
        <v>63</v>
      </c>
      <c r="D96" t="s">
        <v>384</v>
      </c>
      <c r="E96">
        <v>3</v>
      </c>
      <c r="F96" t="s">
        <v>27</v>
      </c>
      <c r="G96" t="s">
        <v>21</v>
      </c>
      <c r="H96">
        <v>4.2300000000000004</v>
      </c>
      <c r="I96" s="1">
        <v>7.0299999999999996E-6</v>
      </c>
      <c r="J96">
        <v>4.8399999999999999E-2</v>
      </c>
      <c r="K96" t="s">
        <v>385</v>
      </c>
      <c r="L96" t="s">
        <v>386</v>
      </c>
      <c r="M96">
        <v>17</v>
      </c>
      <c r="N96" t="s">
        <v>24</v>
      </c>
      <c r="O96" t="b">
        <v>1</v>
      </c>
    </row>
    <row r="97" spans="1:16" x14ac:dyDescent="0.2">
      <c r="A97" t="s">
        <v>387</v>
      </c>
      <c r="B97" t="s">
        <v>17</v>
      </c>
      <c r="C97" t="s">
        <v>31</v>
      </c>
      <c r="D97" t="s">
        <v>388</v>
      </c>
      <c r="E97">
        <v>3</v>
      </c>
      <c r="F97" t="s">
        <v>27</v>
      </c>
      <c r="G97" t="s">
        <v>21</v>
      </c>
      <c r="H97">
        <v>3.6469999999999998</v>
      </c>
      <c r="I97" s="1">
        <v>7.3799999999999996E-6</v>
      </c>
      <c r="J97">
        <v>4.9500000000000002E-2</v>
      </c>
      <c r="K97" t="s">
        <v>371</v>
      </c>
      <c r="L97" t="s">
        <v>389</v>
      </c>
      <c r="M97">
        <v>15</v>
      </c>
      <c r="N97" t="s">
        <v>24</v>
      </c>
      <c r="O97" t="b">
        <v>1</v>
      </c>
    </row>
    <row r="98" spans="1:16" x14ac:dyDescent="0.2">
      <c r="A98" t="s">
        <v>390</v>
      </c>
      <c r="B98" t="s">
        <v>17</v>
      </c>
      <c r="C98" t="s">
        <v>54</v>
      </c>
      <c r="D98" t="s">
        <v>391</v>
      </c>
      <c r="E98">
        <v>3</v>
      </c>
      <c r="F98" t="s">
        <v>20</v>
      </c>
      <c r="G98" t="s">
        <v>21</v>
      </c>
      <c r="H98">
        <v>-3.5069999999999899</v>
      </c>
      <c r="I98" s="1">
        <v>8.7199999999999995E-6</v>
      </c>
      <c r="J98">
        <v>3.3799999999999997E-2</v>
      </c>
      <c r="K98" t="s">
        <v>392</v>
      </c>
      <c r="L98" t="s">
        <v>393</v>
      </c>
      <c r="M98">
        <v>14</v>
      </c>
      <c r="N98" t="s">
        <v>24</v>
      </c>
      <c r="O98" t="b">
        <v>1</v>
      </c>
    </row>
    <row r="99" spans="1:16" x14ac:dyDescent="0.2">
      <c r="A99" t="s">
        <v>394</v>
      </c>
      <c r="B99" t="s">
        <v>17</v>
      </c>
      <c r="C99" t="s">
        <v>54</v>
      </c>
      <c r="D99" t="s">
        <v>395</v>
      </c>
      <c r="E99">
        <v>2</v>
      </c>
      <c r="F99" t="s">
        <v>20</v>
      </c>
      <c r="G99" t="s">
        <v>21</v>
      </c>
      <c r="H99">
        <v>-3.2730000000000001</v>
      </c>
      <c r="I99" s="1">
        <v>9.91E-6</v>
      </c>
      <c r="J99">
        <v>5.5999999999999999E-3</v>
      </c>
      <c r="K99" t="s">
        <v>396</v>
      </c>
      <c r="L99" t="s">
        <v>397</v>
      </c>
      <c r="M99">
        <v>3</v>
      </c>
      <c r="N99" t="s">
        <v>24</v>
      </c>
      <c r="O99" t="b">
        <v>1</v>
      </c>
    </row>
    <row r="100" spans="1:16" x14ac:dyDescent="0.2">
      <c r="A100" t="s">
        <v>398</v>
      </c>
      <c r="B100" t="s">
        <v>17</v>
      </c>
      <c r="C100" t="s">
        <v>18</v>
      </c>
      <c r="D100" t="s">
        <v>399</v>
      </c>
      <c r="E100">
        <v>2</v>
      </c>
      <c r="F100" t="s">
        <v>20</v>
      </c>
      <c r="G100" t="s">
        <v>21</v>
      </c>
      <c r="H100">
        <v>-3.0239999999999898</v>
      </c>
      <c r="I100" s="1">
        <v>1.2E-5</v>
      </c>
      <c r="J100">
        <v>1.7100000000000001E-2</v>
      </c>
      <c r="K100" t="s">
        <v>400</v>
      </c>
      <c r="L100" t="s">
        <v>401</v>
      </c>
      <c r="M100">
        <v>5</v>
      </c>
      <c r="N100" t="s">
        <v>24</v>
      </c>
      <c r="O100" t="b">
        <v>1</v>
      </c>
    </row>
    <row r="101" spans="1:16" x14ac:dyDescent="0.2">
      <c r="A101" t="s">
        <v>402</v>
      </c>
      <c r="B101" t="s">
        <v>17</v>
      </c>
      <c r="C101" t="s">
        <v>95</v>
      </c>
      <c r="D101" t="s">
        <v>403</v>
      </c>
      <c r="E101">
        <v>3</v>
      </c>
      <c r="F101" t="s">
        <v>27</v>
      </c>
      <c r="G101" t="s">
        <v>21</v>
      </c>
      <c r="H101">
        <v>3.6829999999999998</v>
      </c>
      <c r="I101" s="1">
        <v>1.6899999999999899E-5</v>
      </c>
      <c r="J101">
        <v>4.2799999999999998E-2</v>
      </c>
      <c r="K101" t="s">
        <v>404</v>
      </c>
      <c r="L101" t="s">
        <v>405</v>
      </c>
      <c r="M101">
        <v>10</v>
      </c>
      <c r="N101" t="s">
        <v>24</v>
      </c>
      <c r="O101" t="b">
        <v>1</v>
      </c>
    </row>
    <row r="102" spans="1:16" x14ac:dyDescent="0.2">
      <c r="A102" t="s">
        <v>337</v>
      </c>
      <c r="B102" t="s">
        <v>17</v>
      </c>
      <c r="C102" t="s">
        <v>82</v>
      </c>
      <c r="D102" t="s">
        <v>406</v>
      </c>
      <c r="E102">
        <v>2</v>
      </c>
      <c r="F102" t="s">
        <v>27</v>
      </c>
      <c r="G102" t="s">
        <v>21</v>
      </c>
      <c r="H102">
        <v>2.1319999999999899</v>
      </c>
      <c r="I102" s="1">
        <v>1.8099999999999999E-5</v>
      </c>
      <c r="J102">
        <v>1.0699999999999999E-2</v>
      </c>
      <c r="K102" t="s">
        <v>407</v>
      </c>
      <c r="L102" t="s">
        <v>408</v>
      </c>
      <c r="M102">
        <v>3</v>
      </c>
      <c r="N102" t="s">
        <v>24</v>
      </c>
      <c r="O102" t="b">
        <v>1</v>
      </c>
    </row>
    <row r="103" spans="1:16" x14ac:dyDescent="0.2">
      <c r="A103" t="s">
        <v>409</v>
      </c>
      <c r="B103">
        <v>-0.57499999999999996</v>
      </c>
      <c r="C103" t="s">
        <v>41</v>
      </c>
      <c r="D103" t="s">
        <v>410</v>
      </c>
      <c r="E103">
        <v>2</v>
      </c>
      <c r="F103" t="s">
        <v>27</v>
      </c>
      <c r="G103" t="s">
        <v>21</v>
      </c>
      <c r="H103">
        <v>2.4489999999999998</v>
      </c>
      <c r="I103" s="1">
        <v>2.58E-5</v>
      </c>
      <c r="J103">
        <v>1.77E-2</v>
      </c>
      <c r="K103" t="s">
        <v>411</v>
      </c>
      <c r="L103" t="s">
        <v>412</v>
      </c>
      <c r="M103">
        <v>3</v>
      </c>
      <c r="N103" t="s">
        <v>24</v>
      </c>
      <c r="O103" t="b">
        <v>1</v>
      </c>
    </row>
    <row r="104" spans="1:16" x14ac:dyDescent="0.2">
      <c r="A104" t="s">
        <v>413</v>
      </c>
      <c r="B104" t="s">
        <v>17</v>
      </c>
      <c r="C104" t="s">
        <v>169</v>
      </c>
      <c r="D104" t="s">
        <v>414</v>
      </c>
      <c r="E104">
        <v>3</v>
      </c>
      <c r="F104" t="s">
        <v>27</v>
      </c>
      <c r="G104" t="s">
        <v>21</v>
      </c>
      <c r="H104">
        <v>3.536</v>
      </c>
      <c r="I104" s="1">
        <v>2.8799999999999999E-5</v>
      </c>
      <c r="J104">
        <v>3.1399999999999997E-2</v>
      </c>
      <c r="K104" t="s">
        <v>415</v>
      </c>
      <c r="L104" t="s">
        <v>416</v>
      </c>
      <c r="M104">
        <v>7</v>
      </c>
      <c r="N104" t="s">
        <v>24</v>
      </c>
      <c r="O104" t="b">
        <v>1</v>
      </c>
    </row>
    <row r="105" spans="1:16" x14ac:dyDescent="0.2">
      <c r="A105" t="s">
        <v>417</v>
      </c>
      <c r="B105" t="s">
        <v>17</v>
      </c>
      <c r="C105" t="s">
        <v>169</v>
      </c>
      <c r="D105" t="s">
        <v>418</v>
      </c>
      <c r="E105">
        <v>3</v>
      </c>
      <c r="F105" t="s">
        <v>20</v>
      </c>
      <c r="G105" t="s">
        <v>21</v>
      </c>
      <c r="H105">
        <v>-4.1310000000000002</v>
      </c>
      <c r="I105" s="1">
        <v>2.94E-5</v>
      </c>
      <c r="J105">
        <v>2.6800000000000001E-2</v>
      </c>
      <c r="K105" t="s">
        <v>419</v>
      </c>
      <c r="L105" t="s">
        <v>420</v>
      </c>
      <c r="M105">
        <v>6</v>
      </c>
      <c r="N105" t="s">
        <v>24</v>
      </c>
      <c r="O105" t="b">
        <v>1</v>
      </c>
    </row>
    <row r="106" spans="1:16" x14ac:dyDescent="0.2">
      <c r="A106" t="s">
        <v>421</v>
      </c>
      <c r="B106" t="s">
        <v>17</v>
      </c>
      <c r="C106" t="s">
        <v>63</v>
      </c>
      <c r="D106" t="s">
        <v>422</v>
      </c>
      <c r="E106">
        <v>3</v>
      </c>
      <c r="F106" t="s">
        <v>20</v>
      </c>
      <c r="G106" t="s">
        <v>21</v>
      </c>
      <c r="H106">
        <v>-4.1310000000000002</v>
      </c>
      <c r="I106" s="1">
        <v>3.02999999999999E-5</v>
      </c>
      <c r="J106">
        <v>2.7099999999999999E-2</v>
      </c>
      <c r="K106" t="s">
        <v>419</v>
      </c>
      <c r="L106" t="s">
        <v>423</v>
      </c>
      <c r="M106">
        <v>6</v>
      </c>
      <c r="N106" t="s">
        <v>24</v>
      </c>
      <c r="O106" t="b">
        <v>1</v>
      </c>
    </row>
    <row r="107" spans="1:16" x14ac:dyDescent="0.2">
      <c r="A107" t="s">
        <v>424</v>
      </c>
      <c r="B107" t="s">
        <v>17</v>
      </c>
      <c r="C107" t="s">
        <v>54</v>
      </c>
      <c r="D107" t="s">
        <v>425</v>
      </c>
      <c r="E107">
        <v>2</v>
      </c>
      <c r="F107" t="s">
        <v>20</v>
      </c>
      <c r="G107" t="s">
        <v>21</v>
      </c>
      <c r="H107">
        <v>-2.5</v>
      </c>
      <c r="I107" s="1">
        <v>3.79E-5</v>
      </c>
      <c r="J107">
        <v>1.26E-2</v>
      </c>
      <c r="K107" t="s">
        <v>426</v>
      </c>
      <c r="L107" t="s">
        <v>427</v>
      </c>
      <c r="M107">
        <v>2</v>
      </c>
      <c r="N107" t="s">
        <v>24</v>
      </c>
      <c r="O107" t="b">
        <v>1</v>
      </c>
    </row>
    <row r="108" spans="1:16" x14ac:dyDescent="0.2">
      <c r="A108" t="s">
        <v>428</v>
      </c>
      <c r="B108" t="s">
        <v>17</v>
      </c>
      <c r="C108" t="s">
        <v>54</v>
      </c>
      <c r="D108" t="s">
        <v>429</v>
      </c>
      <c r="E108">
        <v>2</v>
      </c>
      <c r="F108" t="s">
        <v>20</v>
      </c>
      <c r="G108" t="s">
        <v>21</v>
      </c>
      <c r="H108">
        <v>-2.6680000000000001</v>
      </c>
      <c r="I108" s="1">
        <v>4.0200000000000001E-5</v>
      </c>
      <c r="J108">
        <v>1.4200000000000001E-2</v>
      </c>
      <c r="K108" t="s">
        <v>430</v>
      </c>
      <c r="L108" t="s">
        <v>431</v>
      </c>
      <c r="M108">
        <v>4</v>
      </c>
      <c r="N108" t="s">
        <v>24</v>
      </c>
      <c r="O108" t="b">
        <v>1</v>
      </c>
    </row>
    <row r="109" spans="1:16" x14ac:dyDescent="0.2">
      <c r="A109" t="s">
        <v>432</v>
      </c>
      <c r="B109" t="s">
        <v>17</v>
      </c>
      <c r="C109" t="s">
        <v>54</v>
      </c>
      <c r="D109" t="s">
        <v>433</v>
      </c>
      <c r="E109">
        <v>2</v>
      </c>
      <c r="F109" t="s">
        <v>20</v>
      </c>
      <c r="G109" t="s">
        <v>21</v>
      </c>
      <c r="H109">
        <v>-3.2730000000000001</v>
      </c>
      <c r="I109" s="1">
        <v>4.3300000000000002E-5</v>
      </c>
      <c r="J109">
        <v>1.78E-2</v>
      </c>
      <c r="K109" t="s">
        <v>434</v>
      </c>
      <c r="L109" t="s">
        <v>435</v>
      </c>
      <c r="M109">
        <v>3</v>
      </c>
      <c r="N109" t="s">
        <v>24</v>
      </c>
      <c r="O109" t="b">
        <v>1</v>
      </c>
    </row>
    <row r="110" spans="1:16" x14ac:dyDescent="0.2">
      <c r="A110" t="s">
        <v>436</v>
      </c>
      <c r="B110" t="s">
        <v>17</v>
      </c>
      <c r="C110" t="s">
        <v>18</v>
      </c>
      <c r="D110" t="s">
        <v>437</v>
      </c>
      <c r="E110">
        <v>2</v>
      </c>
      <c r="F110" t="s">
        <v>20</v>
      </c>
      <c r="G110" t="s">
        <v>21</v>
      </c>
      <c r="H110">
        <v>-4.0169999999999897</v>
      </c>
      <c r="I110" s="1">
        <v>7.1599999999999897E-5</v>
      </c>
      <c r="J110">
        <v>4.5100000000000001E-2</v>
      </c>
      <c r="K110" t="s">
        <v>438</v>
      </c>
      <c r="L110" t="s">
        <v>439</v>
      </c>
      <c r="M110">
        <v>5</v>
      </c>
      <c r="N110" t="s">
        <v>24</v>
      </c>
      <c r="O110" t="b">
        <v>1</v>
      </c>
    </row>
    <row r="111" spans="1:16" x14ac:dyDescent="0.2">
      <c r="A111" t="s">
        <v>440</v>
      </c>
      <c r="B111" t="s">
        <v>17</v>
      </c>
      <c r="C111" t="s">
        <v>441</v>
      </c>
      <c r="D111" t="s">
        <v>440</v>
      </c>
      <c r="E111">
        <v>1</v>
      </c>
      <c r="F111" t="s">
        <v>27</v>
      </c>
      <c r="G111" t="s">
        <v>21</v>
      </c>
      <c r="H111">
        <v>2.4489999999999998</v>
      </c>
      <c r="I111" s="1">
        <v>8.1899999999999999E-5</v>
      </c>
      <c r="J111">
        <v>6.9999999999999999E-4</v>
      </c>
      <c r="K111" t="s">
        <v>442</v>
      </c>
      <c r="L111" t="s">
        <v>443</v>
      </c>
      <c r="M111">
        <v>1</v>
      </c>
      <c r="N111" t="s">
        <v>24</v>
      </c>
      <c r="O111" t="b">
        <v>1</v>
      </c>
      <c r="P111" t="b">
        <v>1</v>
      </c>
    </row>
    <row r="112" spans="1:16" x14ac:dyDescent="0.2">
      <c r="A112" t="s">
        <v>444</v>
      </c>
      <c r="B112" t="s">
        <v>17</v>
      </c>
      <c r="C112" t="s">
        <v>26</v>
      </c>
      <c r="D112" t="s">
        <v>445</v>
      </c>
      <c r="E112">
        <v>3</v>
      </c>
      <c r="F112" t="s">
        <v>27</v>
      </c>
      <c r="G112" t="s">
        <v>21</v>
      </c>
      <c r="H112">
        <v>2.35699999999999</v>
      </c>
      <c r="I112" s="1">
        <v>8.8599999999999904E-5</v>
      </c>
      <c r="J112">
        <v>8.8000000000000005E-3</v>
      </c>
      <c r="K112" t="s">
        <v>446</v>
      </c>
      <c r="L112" t="s">
        <v>360</v>
      </c>
      <c r="M112">
        <v>3</v>
      </c>
      <c r="N112" t="s">
        <v>24</v>
      </c>
      <c r="O112" t="b">
        <v>1</v>
      </c>
    </row>
    <row r="113" spans="1:16" x14ac:dyDescent="0.2">
      <c r="A113" t="s">
        <v>447</v>
      </c>
      <c r="B113" t="s">
        <v>17</v>
      </c>
      <c r="C113" t="s">
        <v>169</v>
      </c>
      <c r="D113" t="s">
        <v>448</v>
      </c>
      <c r="E113">
        <v>2</v>
      </c>
      <c r="F113" t="s">
        <v>20</v>
      </c>
      <c r="G113" t="s">
        <v>21</v>
      </c>
      <c r="H113">
        <v>-2.35699999999999</v>
      </c>
      <c r="I113" s="1">
        <v>9.2499999999999999E-5</v>
      </c>
      <c r="J113">
        <v>1.3100000000000001E-2</v>
      </c>
      <c r="K113" t="s">
        <v>449</v>
      </c>
      <c r="L113" t="s">
        <v>348</v>
      </c>
      <c r="M113">
        <v>2</v>
      </c>
      <c r="N113" t="s">
        <v>24</v>
      </c>
      <c r="O113" t="b">
        <v>1</v>
      </c>
    </row>
    <row r="114" spans="1:16" x14ac:dyDescent="0.2">
      <c r="A114" t="s">
        <v>450</v>
      </c>
      <c r="B114" t="s">
        <v>17</v>
      </c>
      <c r="C114" t="s">
        <v>18</v>
      </c>
      <c r="D114" t="s">
        <v>451</v>
      </c>
      <c r="E114">
        <v>2</v>
      </c>
      <c r="F114" t="s">
        <v>20</v>
      </c>
      <c r="G114" t="s">
        <v>21</v>
      </c>
      <c r="H114">
        <v>-3.2730000000000001</v>
      </c>
      <c r="I114">
        <v>1.01E-4</v>
      </c>
      <c r="J114">
        <v>3.5400000000000001E-2</v>
      </c>
      <c r="K114" t="s">
        <v>452</v>
      </c>
      <c r="L114" t="s">
        <v>435</v>
      </c>
      <c r="M114">
        <v>3</v>
      </c>
      <c r="N114" t="s">
        <v>24</v>
      </c>
      <c r="O114" t="b">
        <v>1</v>
      </c>
    </row>
    <row r="115" spans="1:16" x14ac:dyDescent="0.2">
      <c r="A115" t="s">
        <v>453</v>
      </c>
      <c r="B115" t="s">
        <v>17</v>
      </c>
      <c r="C115" t="s">
        <v>54</v>
      </c>
      <c r="D115" t="s">
        <v>454</v>
      </c>
      <c r="E115">
        <v>2</v>
      </c>
      <c r="F115" t="s">
        <v>20</v>
      </c>
      <c r="G115" t="s">
        <v>21</v>
      </c>
      <c r="H115">
        <v>-3.2730000000000001</v>
      </c>
      <c r="I115">
        <v>1.0900000000000001E-4</v>
      </c>
      <c r="J115">
        <v>4.1300000000000003E-2</v>
      </c>
      <c r="K115" t="s">
        <v>455</v>
      </c>
      <c r="L115" t="s">
        <v>435</v>
      </c>
      <c r="M115">
        <v>3</v>
      </c>
      <c r="N115" t="s">
        <v>24</v>
      </c>
      <c r="O115" t="b">
        <v>1</v>
      </c>
    </row>
    <row r="116" spans="1:16" x14ac:dyDescent="0.2">
      <c r="A116" t="s">
        <v>456</v>
      </c>
      <c r="B116" t="s">
        <v>17</v>
      </c>
      <c r="C116" t="s">
        <v>100</v>
      </c>
      <c r="D116" t="s">
        <v>457</v>
      </c>
      <c r="E116">
        <v>2</v>
      </c>
      <c r="F116" t="s">
        <v>20</v>
      </c>
      <c r="G116" t="s">
        <v>21</v>
      </c>
      <c r="H116">
        <v>-2.496</v>
      </c>
      <c r="I116">
        <v>1.3799999999999999E-4</v>
      </c>
      <c r="J116">
        <v>2.0400000000000001E-2</v>
      </c>
      <c r="K116" t="s">
        <v>458</v>
      </c>
      <c r="L116" t="s">
        <v>459</v>
      </c>
      <c r="M116">
        <v>2</v>
      </c>
      <c r="N116" t="s">
        <v>24</v>
      </c>
      <c r="O116" t="b">
        <v>1</v>
      </c>
    </row>
    <row r="117" spans="1:16" x14ac:dyDescent="0.2">
      <c r="A117" t="s">
        <v>460</v>
      </c>
      <c r="B117" t="s">
        <v>17</v>
      </c>
      <c r="C117" t="s">
        <v>95</v>
      </c>
      <c r="D117" t="s">
        <v>461</v>
      </c>
      <c r="E117">
        <v>2</v>
      </c>
      <c r="F117" t="s">
        <v>27</v>
      </c>
      <c r="G117" t="s">
        <v>21</v>
      </c>
      <c r="H117">
        <v>2.5</v>
      </c>
      <c r="I117">
        <v>1.4999999999999999E-4</v>
      </c>
      <c r="J117">
        <v>2.5999999999999999E-2</v>
      </c>
      <c r="K117" t="s">
        <v>462</v>
      </c>
      <c r="L117" t="s">
        <v>463</v>
      </c>
      <c r="M117">
        <v>5</v>
      </c>
      <c r="N117" t="s">
        <v>24</v>
      </c>
      <c r="O117" t="b">
        <v>1</v>
      </c>
    </row>
    <row r="118" spans="1:16" x14ac:dyDescent="0.2">
      <c r="A118" t="s">
        <v>464</v>
      </c>
      <c r="B118" t="s">
        <v>17</v>
      </c>
      <c r="C118" t="s">
        <v>169</v>
      </c>
      <c r="D118" t="s">
        <v>464</v>
      </c>
      <c r="E118">
        <v>1</v>
      </c>
      <c r="F118" t="s">
        <v>20</v>
      </c>
      <c r="G118" t="s">
        <v>21</v>
      </c>
      <c r="H118">
        <v>-2.673</v>
      </c>
      <c r="I118">
        <v>1.94E-4</v>
      </c>
      <c r="J118">
        <v>9.7999999999999997E-3</v>
      </c>
      <c r="K118" t="s">
        <v>465</v>
      </c>
      <c r="L118" t="s">
        <v>466</v>
      </c>
      <c r="M118">
        <v>1</v>
      </c>
      <c r="N118" t="s">
        <v>24</v>
      </c>
      <c r="O118" t="b">
        <v>1</v>
      </c>
      <c r="P118" t="b">
        <v>1</v>
      </c>
    </row>
    <row r="119" spans="1:16" x14ac:dyDescent="0.2">
      <c r="A119" t="s">
        <v>467</v>
      </c>
      <c r="B119" t="s">
        <v>17</v>
      </c>
      <c r="C119" t="s">
        <v>95</v>
      </c>
      <c r="D119" t="s">
        <v>468</v>
      </c>
      <c r="E119">
        <v>2</v>
      </c>
      <c r="F119" t="s">
        <v>20</v>
      </c>
      <c r="G119" t="s">
        <v>21</v>
      </c>
      <c r="H119">
        <v>-2.3090000000000002</v>
      </c>
      <c r="I119">
        <v>4.4000000000000002E-4</v>
      </c>
      <c r="J119">
        <v>4.36E-2</v>
      </c>
      <c r="K119" t="s">
        <v>469</v>
      </c>
      <c r="L119" t="s">
        <v>470</v>
      </c>
      <c r="M119">
        <v>2</v>
      </c>
      <c r="N119" t="s">
        <v>24</v>
      </c>
      <c r="O119" t="b">
        <v>1</v>
      </c>
    </row>
    <row r="120" spans="1:16" x14ac:dyDescent="0.2">
      <c r="A120" t="s">
        <v>471</v>
      </c>
      <c r="B120" t="s">
        <v>17</v>
      </c>
      <c r="C120" t="s">
        <v>169</v>
      </c>
      <c r="D120" t="s">
        <v>472</v>
      </c>
      <c r="E120">
        <v>2</v>
      </c>
      <c r="F120" t="s">
        <v>20</v>
      </c>
      <c r="G120" t="s">
        <v>21</v>
      </c>
      <c r="H120">
        <v>-2.5299999999999998</v>
      </c>
      <c r="I120">
        <v>5.5800000000000001E-4</v>
      </c>
      <c r="J120">
        <v>3.7600000000000001E-2</v>
      </c>
      <c r="K120" t="s">
        <v>473</v>
      </c>
      <c r="L120" t="s">
        <v>474</v>
      </c>
      <c r="M120">
        <v>2</v>
      </c>
      <c r="N120" t="s">
        <v>24</v>
      </c>
      <c r="O120" t="b">
        <v>1</v>
      </c>
    </row>
    <row r="121" spans="1:16" x14ac:dyDescent="0.2">
      <c r="A121" t="s">
        <v>475</v>
      </c>
      <c r="B121" t="s">
        <v>17</v>
      </c>
      <c r="C121" t="s">
        <v>100</v>
      </c>
      <c r="D121" t="s">
        <v>475</v>
      </c>
      <c r="E121">
        <v>1</v>
      </c>
      <c r="F121" t="s">
        <v>20</v>
      </c>
      <c r="G121" t="s">
        <v>21</v>
      </c>
      <c r="H121">
        <v>-2.23599999999999</v>
      </c>
      <c r="I121">
        <v>1.17E-3</v>
      </c>
      <c r="J121">
        <v>1.2500000000000001E-2</v>
      </c>
      <c r="K121" t="s">
        <v>476</v>
      </c>
      <c r="L121" t="s">
        <v>477</v>
      </c>
      <c r="M121">
        <v>1</v>
      </c>
      <c r="N121" t="s">
        <v>24</v>
      </c>
      <c r="O121" t="b">
        <v>1</v>
      </c>
      <c r="P121" t="b">
        <v>1</v>
      </c>
    </row>
    <row r="122" spans="1:16" x14ac:dyDescent="0.2">
      <c r="A122" t="s">
        <v>478</v>
      </c>
      <c r="B122" t="s">
        <v>17</v>
      </c>
      <c r="C122" t="s">
        <v>41</v>
      </c>
      <c r="D122" t="s">
        <v>478</v>
      </c>
      <c r="E122">
        <v>1</v>
      </c>
      <c r="F122" t="s">
        <v>20</v>
      </c>
      <c r="G122" t="s">
        <v>21</v>
      </c>
      <c r="H122">
        <v>-2.4489999999999998</v>
      </c>
      <c r="I122">
        <v>1.32E-3</v>
      </c>
      <c r="J122">
        <v>4.1000000000000002E-2</v>
      </c>
      <c r="K122" t="s">
        <v>479</v>
      </c>
      <c r="L122" t="s">
        <v>443</v>
      </c>
      <c r="M122">
        <v>1</v>
      </c>
      <c r="N122" t="s">
        <v>24</v>
      </c>
      <c r="O122" t="b">
        <v>1</v>
      </c>
      <c r="P122" t="b">
        <v>1</v>
      </c>
    </row>
    <row r="123" spans="1:16" x14ac:dyDescent="0.2">
      <c r="A123" t="s">
        <v>480</v>
      </c>
      <c r="B123" t="s">
        <v>17</v>
      </c>
      <c r="C123" t="s">
        <v>26</v>
      </c>
      <c r="D123" t="s">
        <v>480</v>
      </c>
      <c r="E123">
        <v>1</v>
      </c>
      <c r="F123" t="s">
        <v>27</v>
      </c>
      <c r="G123" t="s">
        <v>21</v>
      </c>
      <c r="H123">
        <v>2.23599999999999</v>
      </c>
      <c r="I123">
        <v>1.8699999999999999E-3</v>
      </c>
      <c r="J123">
        <v>1.6899999999999998E-2</v>
      </c>
      <c r="K123" t="s">
        <v>481</v>
      </c>
      <c r="L123" t="s">
        <v>477</v>
      </c>
      <c r="M123">
        <v>1</v>
      </c>
      <c r="N123" t="s">
        <v>24</v>
      </c>
      <c r="O123" t="b">
        <v>1</v>
      </c>
      <c r="P123" t="b">
        <v>1</v>
      </c>
    </row>
    <row r="124" spans="1:16" x14ac:dyDescent="0.2">
      <c r="A124" t="s">
        <v>482</v>
      </c>
      <c r="B124" t="s">
        <v>17</v>
      </c>
      <c r="C124" t="s">
        <v>95</v>
      </c>
      <c r="D124" t="s">
        <v>482</v>
      </c>
      <c r="E124">
        <v>1</v>
      </c>
      <c r="F124" t="s">
        <v>20</v>
      </c>
      <c r="G124" t="s">
        <v>21</v>
      </c>
      <c r="H124">
        <v>-2.23599999999999</v>
      </c>
      <c r="I124">
        <v>2.32E-3</v>
      </c>
      <c r="J124">
        <v>1.09E-2</v>
      </c>
      <c r="K124" t="s">
        <v>483</v>
      </c>
      <c r="L124" t="s">
        <v>477</v>
      </c>
      <c r="M124">
        <v>1</v>
      </c>
      <c r="N124" t="s">
        <v>24</v>
      </c>
      <c r="O124" t="b">
        <v>1</v>
      </c>
      <c r="P124" t="b">
        <v>1</v>
      </c>
    </row>
    <row r="125" spans="1:16" x14ac:dyDescent="0.2">
      <c r="A125" t="s">
        <v>484</v>
      </c>
      <c r="B125" t="s">
        <v>17</v>
      </c>
      <c r="C125" t="s">
        <v>68</v>
      </c>
      <c r="D125" t="s">
        <v>484</v>
      </c>
      <c r="E125">
        <v>1</v>
      </c>
      <c r="F125" t="s">
        <v>20</v>
      </c>
      <c r="G125" t="s">
        <v>21</v>
      </c>
      <c r="H125">
        <v>-2.23599999999999</v>
      </c>
      <c r="I125">
        <v>2.5699999999999998E-3</v>
      </c>
      <c r="J125">
        <v>4.0500000000000001E-2</v>
      </c>
      <c r="K125" t="s">
        <v>485</v>
      </c>
      <c r="L125" t="s">
        <v>477</v>
      </c>
      <c r="M125">
        <v>1</v>
      </c>
      <c r="N125" t="s">
        <v>24</v>
      </c>
      <c r="O125" t="b">
        <v>1</v>
      </c>
      <c r="P125" t="b">
        <v>1</v>
      </c>
    </row>
    <row r="126" spans="1:16" x14ac:dyDescent="0.2">
      <c r="A126" t="s">
        <v>188</v>
      </c>
      <c r="B126" t="s">
        <v>17</v>
      </c>
      <c r="C126" t="s">
        <v>18</v>
      </c>
      <c r="D126" t="s">
        <v>188</v>
      </c>
      <c r="E126">
        <v>1</v>
      </c>
      <c r="F126" t="s">
        <v>20</v>
      </c>
      <c r="G126" t="s">
        <v>21</v>
      </c>
      <c r="H126">
        <v>-2.23599999999999</v>
      </c>
      <c r="I126">
        <v>2.8399999999999901E-3</v>
      </c>
      <c r="J126">
        <v>3.8300000000000001E-2</v>
      </c>
      <c r="K126" t="s">
        <v>486</v>
      </c>
      <c r="L126" t="s">
        <v>477</v>
      </c>
      <c r="M126">
        <v>1</v>
      </c>
      <c r="N126" t="s">
        <v>24</v>
      </c>
      <c r="O126" t="b">
        <v>1</v>
      </c>
      <c r="P1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"/>
  <sheetViews>
    <sheetView workbookViewId="0">
      <selection activeCell="G1" sqref="G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49</v>
      </c>
      <c r="B2">
        <v>-2.4E-2</v>
      </c>
      <c r="C2" t="s">
        <v>18</v>
      </c>
      <c r="D2" t="s">
        <v>50</v>
      </c>
      <c r="E2">
        <v>3</v>
      </c>
      <c r="F2" t="s">
        <v>20</v>
      </c>
      <c r="G2" t="s">
        <v>17</v>
      </c>
      <c r="H2">
        <v>-2.895</v>
      </c>
      <c r="I2" s="1">
        <v>7.4600000000000003E-9</v>
      </c>
      <c r="J2">
        <v>1.72E-2</v>
      </c>
      <c r="K2" t="s">
        <v>51</v>
      </c>
      <c r="L2" t="s">
        <v>52</v>
      </c>
      <c r="M2">
        <v>41</v>
      </c>
      <c r="N2" t="s">
        <v>487</v>
      </c>
      <c r="O2" t="b">
        <v>1</v>
      </c>
    </row>
    <row r="3" spans="1:16" x14ac:dyDescent="0.2">
      <c r="A3" t="s">
        <v>90</v>
      </c>
      <c r="B3" t="s">
        <v>17</v>
      </c>
      <c r="C3" t="s">
        <v>54</v>
      </c>
      <c r="D3" t="s">
        <v>91</v>
      </c>
      <c r="E3">
        <v>3</v>
      </c>
      <c r="F3" t="s">
        <v>20</v>
      </c>
      <c r="G3" t="s">
        <v>21</v>
      </c>
      <c r="H3">
        <v>-2.77</v>
      </c>
      <c r="I3" s="1">
        <v>2.1900000000000001E-8</v>
      </c>
      <c r="J3">
        <v>4.0500000000000001E-2</v>
      </c>
      <c r="K3" t="s">
        <v>92</v>
      </c>
      <c r="L3" t="s">
        <v>93</v>
      </c>
      <c r="M3">
        <v>41</v>
      </c>
      <c r="N3" t="s">
        <v>487</v>
      </c>
      <c r="O3" t="b">
        <v>1</v>
      </c>
    </row>
    <row r="4" spans="1:16" x14ac:dyDescent="0.2">
      <c r="A4" t="s">
        <v>94</v>
      </c>
      <c r="B4">
        <v>-0.36</v>
      </c>
      <c r="C4" t="s">
        <v>95</v>
      </c>
      <c r="D4" t="s">
        <v>96</v>
      </c>
      <c r="E4">
        <v>3</v>
      </c>
      <c r="F4" t="s">
        <v>20</v>
      </c>
      <c r="G4" t="s">
        <v>21</v>
      </c>
      <c r="H4">
        <v>-3.73199999999999</v>
      </c>
      <c r="I4" s="1">
        <v>2.85E-8</v>
      </c>
      <c r="J4">
        <v>1.06E-2</v>
      </c>
      <c r="K4" t="s">
        <v>97</v>
      </c>
      <c r="L4" t="s">
        <v>98</v>
      </c>
      <c r="M4">
        <v>34</v>
      </c>
      <c r="N4" t="s">
        <v>487</v>
      </c>
      <c r="O4" t="b">
        <v>1</v>
      </c>
    </row>
    <row r="5" spans="1:16" x14ac:dyDescent="0.2">
      <c r="A5" t="s">
        <v>99</v>
      </c>
      <c r="B5" t="s">
        <v>17</v>
      </c>
      <c r="C5" t="s">
        <v>100</v>
      </c>
      <c r="D5" t="s">
        <v>101</v>
      </c>
      <c r="E5">
        <v>3</v>
      </c>
      <c r="F5" t="s">
        <v>20</v>
      </c>
      <c r="G5" t="s">
        <v>21</v>
      </c>
      <c r="H5">
        <v>-3.0920000000000001</v>
      </c>
      <c r="I5" s="1">
        <v>2.9399999999999999E-8</v>
      </c>
      <c r="J5">
        <v>1.9599999999999999E-2</v>
      </c>
      <c r="K5" t="s">
        <v>102</v>
      </c>
      <c r="L5" t="s">
        <v>103</v>
      </c>
      <c r="M5">
        <v>26</v>
      </c>
      <c r="N5" t="s">
        <v>487</v>
      </c>
      <c r="O5" t="b">
        <v>1</v>
      </c>
    </row>
    <row r="6" spans="1:16" x14ac:dyDescent="0.2">
      <c r="A6" t="s">
        <v>104</v>
      </c>
      <c r="B6">
        <v>-0.625</v>
      </c>
      <c r="C6" t="s">
        <v>18</v>
      </c>
      <c r="D6" t="s">
        <v>105</v>
      </c>
      <c r="E6">
        <v>3</v>
      </c>
      <c r="F6" t="s">
        <v>20</v>
      </c>
      <c r="G6" t="s">
        <v>21</v>
      </c>
      <c r="H6">
        <v>-2.8620000000000001</v>
      </c>
      <c r="I6" s="1">
        <v>3.32E-8</v>
      </c>
      <c r="J6">
        <v>4.0800000000000003E-2</v>
      </c>
      <c r="K6" t="s">
        <v>106</v>
      </c>
      <c r="L6" t="s">
        <v>107</v>
      </c>
      <c r="M6">
        <v>39</v>
      </c>
      <c r="N6" t="s">
        <v>487</v>
      </c>
      <c r="O6" t="b">
        <v>1</v>
      </c>
    </row>
    <row r="7" spans="1:16" x14ac:dyDescent="0.2">
      <c r="A7" t="s">
        <v>121</v>
      </c>
      <c r="B7" t="s">
        <v>17</v>
      </c>
      <c r="C7" t="s">
        <v>18</v>
      </c>
      <c r="D7" t="s">
        <v>122</v>
      </c>
      <c r="E7">
        <v>3</v>
      </c>
      <c r="F7" t="s">
        <v>20</v>
      </c>
      <c r="G7" t="s">
        <v>21</v>
      </c>
      <c r="H7">
        <v>-2.556</v>
      </c>
      <c r="I7" s="1">
        <v>5.01999999999999E-8</v>
      </c>
      <c r="J7">
        <v>2.01E-2</v>
      </c>
      <c r="K7" t="s">
        <v>123</v>
      </c>
      <c r="L7" t="s">
        <v>124</v>
      </c>
      <c r="M7">
        <v>43</v>
      </c>
      <c r="N7" t="s">
        <v>487</v>
      </c>
      <c r="O7" t="b">
        <v>1</v>
      </c>
    </row>
    <row r="8" spans="1:16" x14ac:dyDescent="0.2">
      <c r="A8" t="s">
        <v>133</v>
      </c>
      <c r="B8" t="s">
        <v>17</v>
      </c>
      <c r="C8" t="s">
        <v>63</v>
      </c>
      <c r="D8" t="s">
        <v>134</v>
      </c>
      <c r="E8">
        <v>3</v>
      </c>
      <c r="F8" t="s">
        <v>27</v>
      </c>
      <c r="G8" t="s">
        <v>21</v>
      </c>
      <c r="H8">
        <v>4.0089999999999897</v>
      </c>
      <c r="I8" s="1">
        <v>6.5299999999999996E-8</v>
      </c>
      <c r="J8">
        <v>5.4000000000000003E-3</v>
      </c>
      <c r="K8" t="s">
        <v>135</v>
      </c>
      <c r="L8" t="s">
        <v>136</v>
      </c>
      <c r="M8">
        <v>20</v>
      </c>
      <c r="N8" t="s">
        <v>487</v>
      </c>
      <c r="O8" t="b">
        <v>1</v>
      </c>
    </row>
    <row r="9" spans="1:16" x14ac:dyDescent="0.2">
      <c r="A9" t="s">
        <v>137</v>
      </c>
      <c r="B9" t="s">
        <v>17</v>
      </c>
      <c r="C9" t="s">
        <v>36</v>
      </c>
      <c r="D9" t="s">
        <v>138</v>
      </c>
      <c r="E9">
        <v>3</v>
      </c>
      <c r="F9" t="s">
        <v>20</v>
      </c>
      <c r="G9" t="s">
        <v>21</v>
      </c>
      <c r="H9">
        <v>-3.2549999999999999</v>
      </c>
      <c r="I9" s="1">
        <v>7.0799999999999999E-8</v>
      </c>
      <c r="J9">
        <v>6.1999999999999998E-3</v>
      </c>
      <c r="K9" t="s">
        <v>139</v>
      </c>
      <c r="L9" t="s">
        <v>140</v>
      </c>
      <c r="M9">
        <v>25</v>
      </c>
      <c r="N9" t="s">
        <v>487</v>
      </c>
      <c r="O9" t="b">
        <v>1</v>
      </c>
    </row>
    <row r="10" spans="1:16" x14ac:dyDescent="0.2">
      <c r="A10" t="s">
        <v>145</v>
      </c>
      <c r="B10" t="s">
        <v>17</v>
      </c>
      <c r="C10" t="s">
        <v>95</v>
      </c>
      <c r="D10" t="s">
        <v>146</v>
      </c>
      <c r="E10">
        <v>3</v>
      </c>
      <c r="F10" t="s">
        <v>20</v>
      </c>
      <c r="G10" t="s">
        <v>21</v>
      </c>
      <c r="H10">
        <v>-4.093</v>
      </c>
      <c r="I10" s="1">
        <v>8.1600000000000003E-8</v>
      </c>
      <c r="J10">
        <v>1.43E-2</v>
      </c>
      <c r="K10" t="s">
        <v>147</v>
      </c>
      <c r="L10" t="s">
        <v>148</v>
      </c>
      <c r="M10">
        <v>24</v>
      </c>
      <c r="N10" t="s">
        <v>487</v>
      </c>
      <c r="O10" t="b">
        <v>1</v>
      </c>
    </row>
    <row r="11" spans="1:16" x14ac:dyDescent="0.2">
      <c r="A11" t="s">
        <v>149</v>
      </c>
      <c r="B11" t="s">
        <v>17</v>
      </c>
      <c r="C11" t="s">
        <v>18</v>
      </c>
      <c r="D11" t="s">
        <v>150</v>
      </c>
      <c r="E11">
        <v>3</v>
      </c>
      <c r="F11" t="s">
        <v>20</v>
      </c>
      <c r="G11" t="s">
        <v>21</v>
      </c>
      <c r="H11">
        <v>-3.9729999999999999</v>
      </c>
      <c r="I11" s="1">
        <v>8.3799999999999996E-8</v>
      </c>
      <c r="J11">
        <v>2.24E-2</v>
      </c>
      <c r="K11" t="s">
        <v>151</v>
      </c>
      <c r="L11" t="s">
        <v>152</v>
      </c>
      <c r="M11">
        <v>31</v>
      </c>
      <c r="N11" t="s">
        <v>487</v>
      </c>
      <c r="O11" t="b">
        <v>1</v>
      </c>
    </row>
    <row r="12" spans="1:16" x14ac:dyDescent="0.2">
      <c r="A12" t="s">
        <v>153</v>
      </c>
      <c r="B12" t="s">
        <v>17</v>
      </c>
      <c r="C12" t="s">
        <v>82</v>
      </c>
      <c r="D12" t="s">
        <v>154</v>
      </c>
      <c r="E12">
        <v>3</v>
      </c>
      <c r="F12" t="s">
        <v>27</v>
      </c>
      <c r="G12" t="s">
        <v>21</v>
      </c>
      <c r="H12">
        <v>3.9729999999999999</v>
      </c>
      <c r="I12" s="1">
        <v>8.3799999999999996E-8</v>
      </c>
      <c r="J12">
        <v>2.24E-2</v>
      </c>
      <c r="K12" t="s">
        <v>151</v>
      </c>
      <c r="L12" t="s">
        <v>152</v>
      </c>
      <c r="M12">
        <v>31</v>
      </c>
      <c r="N12" t="s">
        <v>487</v>
      </c>
      <c r="O12" t="b">
        <v>1</v>
      </c>
    </row>
    <row r="13" spans="1:16" x14ac:dyDescent="0.2">
      <c r="A13" t="s">
        <v>155</v>
      </c>
      <c r="B13" t="s">
        <v>17</v>
      </c>
      <c r="C13" t="s">
        <v>95</v>
      </c>
      <c r="D13" t="s">
        <v>156</v>
      </c>
      <c r="E13">
        <v>3</v>
      </c>
      <c r="F13" t="s">
        <v>20</v>
      </c>
      <c r="G13" t="s">
        <v>21</v>
      </c>
      <c r="H13">
        <v>-3.9729999999999999</v>
      </c>
      <c r="I13" s="1">
        <v>8.5800000000000001E-8</v>
      </c>
      <c r="J13">
        <v>2.24E-2</v>
      </c>
      <c r="K13" t="s">
        <v>151</v>
      </c>
      <c r="L13" t="s">
        <v>152</v>
      </c>
      <c r="M13">
        <v>31</v>
      </c>
      <c r="N13" t="s">
        <v>487</v>
      </c>
      <c r="O13" t="b">
        <v>1</v>
      </c>
    </row>
    <row r="14" spans="1:16" x14ac:dyDescent="0.2">
      <c r="A14" t="s">
        <v>157</v>
      </c>
      <c r="B14" t="s">
        <v>17</v>
      </c>
      <c r="C14" t="s">
        <v>158</v>
      </c>
      <c r="D14" t="s">
        <v>159</v>
      </c>
      <c r="E14">
        <v>3</v>
      </c>
      <c r="F14" t="s">
        <v>20</v>
      </c>
      <c r="G14" t="s">
        <v>21</v>
      </c>
      <c r="H14">
        <v>-3.6930000000000001</v>
      </c>
      <c r="I14" s="1">
        <v>8.72E-8</v>
      </c>
      <c r="J14">
        <v>1.3899999999999999E-2</v>
      </c>
      <c r="K14" t="s">
        <v>160</v>
      </c>
      <c r="L14" t="s">
        <v>161</v>
      </c>
      <c r="M14">
        <v>27</v>
      </c>
      <c r="N14" t="s">
        <v>487</v>
      </c>
      <c r="O14" t="b">
        <v>1</v>
      </c>
    </row>
    <row r="15" spans="1:16" x14ac:dyDescent="0.2">
      <c r="A15" t="s">
        <v>162</v>
      </c>
      <c r="B15" t="s">
        <v>17</v>
      </c>
      <c r="C15" t="s">
        <v>41</v>
      </c>
      <c r="D15" t="s">
        <v>163</v>
      </c>
      <c r="E15">
        <v>3</v>
      </c>
      <c r="F15" t="s">
        <v>20</v>
      </c>
      <c r="G15" t="s">
        <v>21</v>
      </c>
      <c r="H15">
        <v>-4</v>
      </c>
      <c r="I15" s="1">
        <v>8.8199999999999996E-8</v>
      </c>
      <c r="J15">
        <v>1.26E-2</v>
      </c>
      <c r="K15" t="s">
        <v>164</v>
      </c>
      <c r="L15" t="s">
        <v>165</v>
      </c>
      <c r="M15">
        <v>23</v>
      </c>
      <c r="N15" t="s">
        <v>487</v>
      </c>
      <c r="O15" t="b">
        <v>1</v>
      </c>
    </row>
    <row r="16" spans="1:16" x14ac:dyDescent="0.2">
      <c r="A16" t="s">
        <v>166</v>
      </c>
      <c r="B16" t="s">
        <v>17</v>
      </c>
      <c r="C16" t="s">
        <v>54</v>
      </c>
      <c r="D16" t="s">
        <v>167</v>
      </c>
      <c r="E16">
        <v>3</v>
      </c>
      <c r="F16" t="s">
        <v>27</v>
      </c>
      <c r="G16" t="s">
        <v>21</v>
      </c>
      <c r="H16">
        <v>4</v>
      </c>
      <c r="I16" s="1">
        <v>9.0399999999999896E-8</v>
      </c>
      <c r="J16">
        <v>1.26E-2</v>
      </c>
      <c r="K16" t="s">
        <v>164</v>
      </c>
      <c r="L16" t="s">
        <v>165</v>
      </c>
      <c r="M16">
        <v>24</v>
      </c>
      <c r="N16" t="s">
        <v>487</v>
      </c>
      <c r="O16" t="b">
        <v>1</v>
      </c>
    </row>
    <row r="17" spans="1:16" x14ac:dyDescent="0.2">
      <c r="A17" t="s">
        <v>168</v>
      </c>
      <c r="B17" t="s">
        <v>17</v>
      </c>
      <c r="C17" t="s">
        <v>169</v>
      </c>
      <c r="D17" t="s">
        <v>170</v>
      </c>
      <c r="E17">
        <v>3</v>
      </c>
      <c r="F17" t="s">
        <v>27</v>
      </c>
      <c r="G17" t="s">
        <v>21</v>
      </c>
      <c r="H17">
        <v>3.5339999999999998</v>
      </c>
      <c r="I17" s="1">
        <v>9.3599999999999898E-8</v>
      </c>
      <c r="J17">
        <v>4.9500000000000002E-2</v>
      </c>
      <c r="K17" t="s">
        <v>171</v>
      </c>
      <c r="L17" t="s">
        <v>172</v>
      </c>
      <c r="M17">
        <v>35</v>
      </c>
      <c r="N17" t="s">
        <v>487</v>
      </c>
      <c r="O17" t="b">
        <v>1</v>
      </c>
    </row>
    <row r="18" spans="1:16" x14ac:dyDescent="0.2">
      <c r="A18" t="s">
        <v>173</v>
      </c>
      <c r="B18" t="s">
        <v>17</v>
      </c>
      <c r="C18" t="s">
        <v>18</v>
      </c>
      <c r="D18" t="s">
        <v>174</v>
      </c>
      <c r="E18">
        <v>3</v>
      </c>
      <c r="F18" t="s">
        <v>20</v>
      </c>
      <c r="G18" t="s">
        <v>21</v>
      </c>
      <c r="H18">
        <v>-4.2759999999999998</v>
      </c>
      <c r="I18" s="1">
        <v>9.7199999999999997E-8</v>
      </c>
      <c r="J18">
        <v>1.84E-2</v>
      </c>
      <c r="K18" t="s">
        <v>175</v>
      </c>
      <c r="L18" t="s">
        <v>128</v>
      </c>
      <c r="M18">
        <v>24</v>
      </c>
      <c r="N18" t="s">
        <v>487</v>
      </c>
      <c r="O18" t="b">
        <v>1</v>
      </c>
    </row>
    <row r="19" spans="1:16" x14ac:dyDescent="0.2">
      <c r="A19" t="s">
        <v>206</v>
      </c>
      <c r="B19" t="s">
        <v>17</v>
      </c>
      <c r="C19" t="s">
        <v>31</v>
      </c>
      <c r="D19" t="s">
        <v>207</v>
      </c>
      <c r="E19">
        <v>3</v>
      </c>
      <c r="F19" t="s">
        <v>27</v>
      </c>
      <c r="G19" t="s">
        <v>21</v>
      </c>
      <c r="H19">
        <v>4</v>
      </c>
      <c r="I19" s="1">
        <v>1.2699999999999901E-7</v>
      </c>
      <c r="J19">
        <v>1.46E-2</v>
      </c>
      <c r="K19" t="s">
        <v>208</v>
      </c>
      <c r="L19" t="s">
        <v>209</v>
      </c>
      <c r="M19">
        <v>25</v>
      </c>
      <c r="N19" t="s">
        <v>487</v>
      </c>
      <c r="O19" t="b">
        <v>1</v>
      </c>
    </row>
    <row r="20" spans="1:16" x14ac:dyDescent="0.2">
      <c r="A20" t="s">
        <v>220</v>
      </c>
      <c r="B20" t="s">
        <v>17</v>
      </c>
      <c r="C20" t="s">
        <v>100</v>
      </c>
      <c r="D20" t="s">
        <v>221</v>
      </c>
      <c r="E20">
        <v>3</v>
      </c>
      <c r="F20" t="s">
        <v>20</v>
      </c>
      <c r="G20" t="s">
        <v>17</v>
      </c>
      <c r="H20">
        <v>-3.3050000000000002</v>
      </c>
      <c r="I20" s="1">
        <v>1.49E-7</v>
      </c>
      <c r="J20">
        <v>2.4799999999999999E-2</v>
      </c>
      <c r="K20" t="s">
        <v>222</v>
      </c>
      <c r="L20" t="s">
        <v>223</v>
      </c>
      <c r="M20">
        <v>29</v>
      </c>
      <c r="N20" t="s">
        <v>487</v>
      </c>
      <c r="O20" t="b">
        <v>1</v>
      </c>
    </row>
    <row r="21" spans="1:16" x14ac:dyDescent="0.2">
      <c r="A21" t="s">
        <v>228</v>
      </c>
      <c r="B21" t="s">
        <v>17</v>
      </c>
      <c r="C21" t="s">
        <v>54</v>
      </c>
      <c r="D21" t="s">
        <v>229</v>
      </c>
      <c r="E21">
        <v>3</v>
      </c>
      <c r="F21" t="s">
        <v>20</v>
      </c>
      <c r="G21" t="s">
        <v>21</v>
      </c>
      <c r="H21">
        <v>-3.73199999999999</v>
      </c>
      <c r="I21" s="1">
        <v>1.74E-7</v>
      </c>
      <c r="J21">
        <v>3.9100000000000003E-2</v>
      </c>
      <c r="K21" t="s">
        <v>230</v>
      </c>
      <c r="L21" t="s">
        <v>231</v>
      </c>
      <c r="M21">
        <v>32</v>
      </c>
      <c r="N21" t="s">
        <v>487</v>
      </c>
      <c r="O21" t="b">
        <v>1</v>
      </c>
    </row>
    <row r="22" spans="1:16" x14ac:dyDescent="0.2">
      <c r="A22" t="s">
        <v>232</v>
      </c>
      <c r="B22" t="s">
        <v>17</v>
      </c>
      <c r="C22" t="s">
        <v>41</v>
      </c>
      <c r="D22" t="s">
        <v>233</v>
      </c>
      <c r="E22">
        <v>3</v>
      </c>
      <c r="F22" t="s">
        <v>20</v>
      </c>
      <c r="G22" t="s">
        <v>21</v>
      </c>
      <c r="H22">
        <v>-3.8250000000000002</v>
      </c>
      <c r="I22" s="1">
        <v>2.03E-7</v>
      </c>
      <c r="J22">
        <v>3.49E-2</v>
      </c>
      <c r="K22" t="s">
        <v>234</v>
      </c>
      <c r="L22" t="s">
        <v>39</v>
      </c>
      <c r="M22">
        <v>27</v>
      </c>
      <c r="N22" t="s">
        <v>487</v>
      </c>
      <c r="O22" t="b">
        <v>1</v>
      </c>
    </row>
    <row r="23" spans="1:16" x14ac:dyDescent="0.2">
      <c r="A23" t="s">
        <v>239</v>
      </c>
      <c r="B23" t="s">
        <v>17</v>
      </c>
      <c r="C23" t="s">
        <v>82</v>
      </c>
      <c r="D23" t="s">
        <v>240</v>
      </c>
      <c r="E23">
        <v>3</v>
      </c>
      <c r="F23" t="s">
        <v>20</v>
      </c>
      <c r="G23" t="s">
        <v>21</v>
      </c>
      <c r="H23">
        <v>-4.1539999999999999</v>
      </c>
      <c r="I23" s="1">
        <v>2.2499999999999999E-7</v>
      </c>
      <c r="J23">
        <v>3.9100000000000003E-2</v>
      </c>
      <c r="K23" t="s">
        <v>241</v>
      </c>
      <c r="L23" t="s">
        <v>242</v>
      </c>
      <c r="M23">
        <v>27</v>
      </c>
      <c r="N23" t="s">
        <v>487</v>
      </c>
      <c r="O23" t="b">
        <v>1</v>
      </c>
    </row>
    <row r="24" spans="1:16" x14ac:dyDescent="0.2">
      <c r="A24" t="s">
        <v>247</v>
      </c>
      <c r="B24" t="s">
        <v>17</v>
      </c>
      <c r="C24" t="s">
        <v>18</v>
      </c>
      <c r="D24" t="s">
        <v>248</v>
      </c>
      <c r="E24">
        <v>3</v>
      </c>
      <c r="F24" t="s">
        <v>20</v>
      </c>
      <c r="G24" t="s">
        <v>21</v>
      </c>
      <c r="H24">
        <v>-4.0640000000000001</v>
      </c>
      <c r="I24" s="1">
        <v>2.4699999999999998E-7</v>
      </c>
      <c r="J24">
        <v>3.78E-2</v>
      </c>
      <c r="K24" t="s">
        <v>234</v>
      </c>
      <c r="L24" t="s">
        <v>39</v>
      </c>
      <c r="M24">
        <v>26</v>
      </c>
      <c r="N24" t="s">
        <v>487</v>
      </c>
      <c r="O24" t="b">
        <v>1</v>
      </c>
    </row>
    <row r="25" spans="1:16" x14ac:dyDescent="0.2">
      <c r="A25" t="s">
        <v>249</v>
      </c>
      <c r="B25" t="s">
        <v>17</v>
      </c>
      <c r="C25" t="s">
        <v>68</v>
      </c>
      <c r="D25" t="s">
        <v>250</v>
      </c>
      <c r="E25">
        <v>3</v>
      </c>
      <c r="F25" t="s">
        <v>20</v>
      </c>
      <c r="G25" t="s">
        <v>21</v>
      </c>
      <c r="H25">
        <v>-3.9380000000000002</v>
      </c>
      <c r="I25" s="1">
        <v>2.4699999999999998E-7</v>
      </c>
      <c r="J25">
        <v>4.1099999999999998E-2</v>
      </c>
      <c r="K25" t="s">
        <v>251</v>
      </c>
      <c r="L25" t="s">
        <v>252</v>
      </c>
      <c r="M25">
        <v>34</v>
      </c>
      <c r="N25" t="s">
        <v>487</v>
      </c>
      <c r="O25" t="b">
        <v>1</v>
      </c>
    </row>
    <row r="26" spans="1:16" x14ac:dyDescent="0.2">
      <c r="A26" t="s">
        <v>253</v>
      </c>
      <c r="B26" t="s">
        <v>17</v>
      </c>
      <c r="C26" t="s">
        <v>95</v>
      </c>
      <c r="D26" t="s">
        <v>254</v>
      </c>
      <c r="E26">
        <v>3</v>
      </c>
      <c r="F26" t="s">
        <v>20</v>
      </c>
      <c r="G26" t="s">
        <v>17</v>
      </c>
      <c r="H26">
        <v>-3.8109999999999999</v>
      </c>
      <c r="I26" s="1">
        <v>2.6100000000000002E-7</v>
      </c>
      <c r="J26">
        <v>3.8399999999999997E-2</v>
      </c>
      <c r="K26" t="s">
        <v>255</v>
      </c>
      <c r="L26" t="s">
        <v>256</v>
      </c>
      <c r="M26">
        <v>27</v>
      </c>
      <c r="N26" t="s">
        <v>487</v>
      </c>
      <c r="O26" t="b">
        <v>1</v>
      </c>
    </row>
    <row r="27" spans="1:16" x14ac:dyDescent="0.2">
      <c r="A27" t="s">
        <v>261</v>
      </c>
      <c r="B27" t="s">
        <v>17</v>
      </c>
      <c r="C27" t="s">
        <v>26</v>
      </c>
      <c r="D27" t="s">
        <v>262</v>
      </c>
      <c r="E27">
        <v>3</v>
      </c>
      <c r="F27" t="s">
        <v>27</v>
      </c>
      <c r="G27" t="s">
        <v>17</v>
      </c>
      <c r="H27">
        <v>3.8109999999999999</v>
      </c>
      <c r="I27" s="1">
        <v>3.0800000000000001E-7</v>
      </c>
      <c r="J27">
        <v>4.07E-2</v>
      </c>
      <c r="K27" t="s">
        <v>255</v>
      </c>
      <c r="L27" t="s">
        <v>256</v>
      </c>
      <c r="M27">
        <v>27</v>
      </c>
      <c r="N27" t="s">
        <v>487</v>
      </c>
      <c r="O27" t="b">
        <v>1</v>
      </c>
    </row>
    <row r="28" spans="1:16" x14ac:dyDescent="0.2">
      <c r="A28" t="s">
        <v>263</v>
      </c>
      <c r="B28" t="s">
        <v>17</v>
      </c>
      <c r="C28" t="s">
        <v>54</v>
      </c>
      <c r="D28" t="s">
        <v>263</v>
      </c>
      <c r="E28">
        <v>1</v>
      </c>
      <c r="F28" t="s">
        <v>20</v>
      </c>
      <c r="G28" t="s">
        <v>21</v>
      </c>
      <c r="H28">
        <v>-3.1619999999999999</v>
      </c>
      <c r="I28" s="1">
        <v>3.1100000000000002E-7</v>
      </c>
      <c r="J28">
        <v>1E-4</v>
      </c>
      <c r="K28" t="s">
        <v>264</v>
      </c>
      <c r="L28" t="s">
        <v>265</v>
      </c>
      <c r="M28">
        <v>1</v>
      </c>
      <c r="N28" t="s">
        <v>487</v>
      </c>
      <c r="O28" t="b">
        <v>1</v>
      </c>
      <c r="P28" t="b">
        <v>1</v>
      </c>
    </row>
    <row r="29" spans="1:16" x14ac:dyDescent="0.2">
      <c r="A29" t="s">
        <v>266</v>
      </c>
      <c r="B29" t="s">
        <v>17</v>
      </c>
      <c r="C29" t="s">
        <v>54</v>
      </c>
      <c r="D29" t="s">
        <v>267</v>
      </c>
      <c r="E29">
        <v>3</v>
      </c>
      <c r="F29" t="s">
        <v>20</v>
      </c>
      <c r="G29" t="s">
        <v>21</v>
      </c>
      <c r="H29">
        <v>-4.7139999999999898</v>
      </c>
      <c r="I29" s="1">
        <v>3.1300000000000001E-7</v>
      </c>
      <c r="J29">
        <v>4.5100000000000001E-2</v>
      </c>
      <c r="K29" t="s">
        <v>268</v>
      </c>
      <c r="L29" t="s">
        <v>269</v>
      </c>
      <c r="M29">
        <v>33</v>
      </c>
      <c r="N29" t="s">
        <v>487</v>
      </c>
      <c r="O29" t="b">
        <v>1</v>
      </c>
    </row>
    <row r="30" spans="1:16" x14ac:dyDescent="0.2">
      <c r="A30" t="s">
        <v>278</v>
      </c>
      <c r="B30">
        <v>-0.22</v>
      </c>
      <c r="C30" t="s">
        <v>18</v>
      </c>
      <c r="D30" t="s">
        <v>279</v>
      </c>
      <c r="E30">
        <v>2</v>
      </c>
      <c r="F30" t="s">
        <v>20</v>
      </c>
      <c r="G30" t="s">
        <v>17</v>
      </c>
      <c r="H30">
        <v>-3.3279999999999998</v>
      </c>
      <c r="I30" s="1">
        <v>3.89E-7</v>
      </c>
      <c r="J30">
        <v>8.9999999999999993E-3</v>
      </c>
      <c r="K30" t="s">
        <v>280</v>
      </c>
      <c r="L30" t="s">
        <v>281</v>
      </c>
      <c r="M30">
        <v>10</v>
      </c>
      <c r="N30" t="s">
        <v>487</v>
      </c>
      <c r="O30" t="b">
        <v>1</v>
      </c>
    </row>
    <row r="31" spans="1:16" x14ac:dyDescent="0.2">
      <c r="A31" t="s">
        <v>286</v>
      </c>
      <c r="B31">
        <v>0.157</v>
      </c>
      <c r="C31" t="s">
        <v>100</v>
      </c>
      <c r="D31" t="s">
        <v>287</v>
      </c>
      <c r="E31">
        <v>3</v>
      </c>
      <c r="F31" t="s">
        <v>20</v>
      </c>
      <c r="G31" t="s">
        <v>21</v>
      </c>
      <c r="H31">
        <v>-3.8809999999999998</v>
      </c>
      <c r="I31" s="1">
        <v>5.2499999999999995E-7</v>
      </c>
      <c r="J31">
        <v>4.9099999999999998E-2</v>
      </c>
      <c r="K31" t="s">
        <v>288</v>
      </c>
      <c r="L31" t="s">
        <v>289</v>
      </c>
      <c r="M31">
        <v>27</v>
      </c>
      <c r="N31" t="s">
        <v>487</v>
      </c>
      <c r="O31" t="b">
        <v>1</v>
      </c>
    </row>
    <row r="32" spans="1:16" x14ac:dyDescent="0.2">
      <c r="A32" t="s">
        <v>290</v>
      </c>
      <c r="B32" t="s">
        <v>17</v>
      </c>
      <c r="C32" t="s">
        <v>18</v>
      </c>
      <c r="D32" t="s">
        <v>291</v>
      </c>
      <c r="E32">
        <v>3</v>
      </c>
      <c r="F32" t="s">
        <v>20</v>
      </c>
      <c r="G32" t="s">
        <v>21</v>
      </c>
      <c r="H32">
        <v>-4.1580000000000004</v>
      </c>
      <c r="I32" s="1">
        <v>5.6100000000000001E-7</v>
      </c>
      <c r="J32">
        <v>3.44E-2</v>
      </c>
      <c r="K32" t="s">
        <v>292</v>
      </c>
      <c r="L32" t="s">
        <v>293</v>
      </c>
      <c r="M32">
        <v>23</v>
      </c>
      <c r="N32" t="s">
        <v>487</v>
      </c>
      <c r="O32" t="b">
        <v>1</v>
      </c>
    </row>
    <row r="33" spans="1:15" x14ac:dyDescent="0.2">
      <c r="A33" t="s">
        <v>298</v>
      </c>
      <c r="B33" t="s">
        <v>17</v>
      </c>
      <c r="C33" t="s">
        <v>18</v>
      </c>
      <c r="D33" t="s">
        <v>299</v>
      </c>
      <c r="E33">
        <v>3</v>
      </c>
      <c r="F33" t="s">
        <v>20</v>
      </c>
      <c r="G33" t="s">
        <v>21</v>
      </c>
      <c r="H33">
        <v>-4.3410000000000002</v>
      </c>
      <c r="I33" s="1">
        <v>6.3899999999999899E-7</v>
      </c>
      <c r="J33">
        <v>4.8099999999999997E-2</v>
      </c>
      <c r="K33" t="s">
        <v>300</v>
      </c>
      <c r="L33" t="s">
        <v>301</v>
      </c>
      <c r="M33">
        <v>28</v>
      </c>
      <c r="N33" t="s">
        <v>487</v>
      </c>
      <c r="O33" t="b">
        <v>1</v>
      </c>
    </row>
    <row r="34" spans="1:15" x14ac:dyDescent="0.2">
      <c r="A34" t="s">
        <v>302</v>
      </c>
      <c r="B34" t="s">
        <v>17</v>
      </c>
      <c r="C34" t="s">
        <v>82</v>
      </c>
      <c r="D34" t="s">
        <v>303</v>
      </c>
      <c r="E34">
        <v>3</v>
      </c>
      <c r="F34" t="s">
        <v>20</v>
      </c>
      <c r="G34" t="s">
        <v>21</v>
      </c>
      <c r="H34">
        <v>-3.153</v>
      </c>
      <c r="I34" s="1">
        <v>6.7800000000000001E-7</v>
      </c>
      <c r="J34">
        <v>3.9699999999999999E-2</v>
      </c>
      <c r="K34" t="s">
        <v>304</v>
      </c>
      <c r="L34" t="s">
        <v>34</v>
      </c>
      <c r="M34">
        <v>29</v>
      </c>
      <c r="N34" t="s">
        <v>487</v>
      </c>
      <c r="O34" t="b">
        <v>1</v>
      </c>
    </row>
    <row r="35" spans="1:15" x14ac:dyDescent="0.2">
      <c r="A35" t="s">
        <v>305</v>
      </c>
      <c r="B35" t="s">
        <v>17</v>
      </c>
      <c r="C35" t="s">
        <v>100</v>
      </c>
      <c r="D35" t="s">
        <v>306</v>
      </c>
      <c r="E35">
        <v>3</v>
      </c>
      <c r="F35" t="s">
        <v>27</v>
      </c>
      <c r="G35" t="s">
        <v>21</v>
      </c>
      <c r="H35">
        <v>4.25</v>
      </c>
      <c r="I35" s="1">
        <v>7.9899999999999999E-7</v>
      </c>
      <c r="J35">
        <v>3.95E-2</v>
      </c>
      <c r="K35" t="s">
        <v>307</v>
      </c>
      <c r="L35" t="s">
        <v>165</v>
      </c>
      <c r="M35">
        <v>23</v>
      </c>
      <c r="N35" t="s">
        <v>487</v>
      </c>
      <c r="O35" t="b">
        <v>1</v>
      </c>
    </row>
    <row r="36" spans="1:15" x14ac:dyDescent="0.2">
      <c r="A36" t="s">
        <v>330</v>
      </c>
      <c r="B36" t="s">
        <v>17</v>
      </c>
      <c r="C36" t="s">
        <v>169</v>
      </c>
      <c r="D36" t="s">
        <v>331</v>
      </c>
      <c r="E36">
        <v>3</v>
      </c>
      <c r="F36" t="s">
        <v>20</v>
      </c>
      <c r="G36" t="s">
        <v>17</v>
      </c>
      <c r="H36">
        <v>-2.2629999999999999</v>
      </c>
      <c r="I36" s="1">
        <v>1.4500000000000001E-6</v>
      </c>
      <c r="J36">
        <v>2.1700000000000001E-2</v>
      </c>
      <c r="K36" t="s">
        <v>332</v>
      </c>
      <c r="L36" t="s">
        <v>333</v>
      </c>
      <c r="M36">
        <v>25</v>
      </c>
      <c r="N36" t="s">
        <v>487</v>
      </c>
      <c r="O36" t="b">
        <v>1</v>
      </c>
    </row>
    <row r="37" spans="1:15" x14ac:dyDescent="0.2">
      <c r="A37" t="s">
        <v>337</v>
      </c>
      <c r="B37" t="s">
        <v>17</v>
      </c>
      <c r="C37" t="s">
        <v>82</v>
      </c>
      <c r="D37" t="s">
        <v>338</v>
      </c>
      <c r="E37">
        <v>3</v>
      </c>
      <c r="F37" t="s">
        <v>27</v>
      </c>
      <c r="G37" t="s">
        <v>17</v>
      </c>
      <c r="H37">
        <v>2.177</v>
      </c>
      <c r="I37" s="1">
        <v>1.5799999999999999E-6</v>
      </c>
      <c r="J37">
        <v>3.0200000000000001E-2</v>
      </c>
      <c r="K37" t="s">
        <v>339</v>
      </c>
      <c r="L37" t="s">
        <v>340</v>
      </c>
      <c r="M37">
        <v>23</v>
      </c>
      <c r="N37" t="s">
        <v>487</v>
      </c>
      <c r="O37" t="b">
        <v>1</v>
      </c>
    </row>
    <row r="38" spans="1:15" x14ac:dyDescent="0.2">
      <c r="A38" t="s">
        <v>341</v>
      </c>
      <c r="B38">
        <v>-0.185</v>
      </c>
      <c r="C38" t="s">
        <v>100</v>
      </c>
      <c r="D38" t="s">
        <v>342</v>
      </c>
      <c r="E38">
        <v>3</v>
      </c>
      <c r="F38" t="s">
        <v>20</v>
      </c>
      <c r="G38" t="s">
        <v>21</v>
      </c>
      <c r="H38">
        <v>-2.8980000000000001</v>
      </c>
      <c r="I38" s="1">
        <v>1.9800000000000001E-6</v>
      </c>
      <c r="J38">
        <v>4.99E-2</v>
      </c>
      <c r="K38" t="s">
        <v>343</v>
      </c>
      <c r="L38" t="s">
        <v>344</v>
      </c>
      <c r="M38">
        <v>22</v>
      </c>
      <c r="N38" t="s">
        <v>487</v>
      </c>
      <c r="O38" t="b">
        <v>1</v>
      </c>
    </row>
    <row r="39" spans="1:15" x14ac:dyDescent="0.2">
      <c r="A39" t="s">
        <v>349</v>
      </c>
      <c r="B39">
        <v>-0.24299999999999999</v>
      </c>
      <c r="C39" t="s">
        <v>158</v>
      </c>
      <c r="D39" t="s">
        <v>350</v>
      </c>
      <c r="E39">
        <v>3</v>
      </c>
      <c r="F39" t="s">
        <v>20</v>
      </c>
      <c r="G39" t="s">
        <v>21</v>
      </c>
      <c r="H39">
        <v>-3.464</v>
      </c>
      <c r="I39" s="1">
        <v>3.0800000000000002E-6</v>
      </c>
      <c r="J39">
        <v>2.92E-2</v>
      </c>
      <c r="K39" t="s">
        <v>351</v>
      </c>
      <c r="L39" t="s">
        <v>352</v>
      </c>
      <c r="M39">
        <v>16</v>
      </c>
      <c r="N39" t="s">
        <v>487</v>
      </c>
      <c r="O39" t="b">
        <v>1</v>
      </c>
    </row>
    <row r="40" spans="1:15" x14ac:dyDescent="0.2">
      <c r="A40" t="s">
        <v>353</v>
      </c>
      <c r="B40">
        <v>-0.19400000000000001</v>
      </c>
      <c r="C40" t="s">
        <v>18</v>
      </c>
      <c r="D40" t="s">
        <v>354</v>
      </c>
      <c r="E40">
        <v>3</v>
      </c>
      <c r="F40" t="s">
        <v>20</v>
      </c>
      <c r="G40" t="s">
        <v>21</v>
      </c>
      <c r="H40">
        <v>-3.355</v>
      </c>
      <c r="I40" s="1">
        <v>3.2100000000000002E-6</v>
      </c>
      <c r="J40">
        <v>2.4500000000000001E-2</v>
      </c>
      <c r="K40" t="s">
        <v>355</v>
      </c>
      <c r="L40" t="s">
        <v>356</v>
      </c>
      <c r="M40">
        <v>13</v>
      </c>
      <c r="N40" t="s">
        <v>487</v>
      </c>
      <c r="O40" t="b">
        <v>1</v>
      </c>
    </row>
    <row r="41" spans="1:15" x14ac:dyDescent="0.2">
      <c r="A41" t="s">
        <v>361</v>
      </c>
      <c r="B41">
        <v>-0.21</v>
      </c>
      <c r="C41" t="s">
        <v>100</v>
      </c>
      <c r="D41" t="s">
        <v>362</v>
      </c>
      <c r="E41">
        <v>2</v>
      </c>
      <c r="F41" t="s">
        <v>20</v>
      </c>
      <c r="G41" t="s">
        <v>21</v>
      </c>
      <c r="H41">
        <v>-3.5449999999999999</v>
      </c>
      <c r="I41" s="1">
        <v>4.33E-6</v>
      </c>
      <c r="J41">
        <v>4.0000000000000001E-3</v>
      </c>
      <c r="K41" t="s">
        <v>363</v>
      </c>
      <c r="L41" t="s">
        <v>364</v>
      </c>
      <c r="M41">
        <v>2</v>
      </c>
      <c r="N41" t="s">
        <v>487</v>
      </c>
      <c r="O41" t="b">
        <v>1</v>
      </c>
    </row>
    <row r="42" spans="1:15" x14ac:dyDescent="0.2">
      <c r="A42" t="s">
        <v>365</v>
      </c>
      <c r="B42" t="s">
        <v>17</v>
      </c>
      <c r="C42" t="s">
        <v>100</v>
      </c>
      <c r="D42" t="s">
        <v>366</v>
      </c>
      <c r="E42">
        <v>3</v>
      </c>
      <c r="F42" t="s">
        <v>20</v>
      </c>
      <c r="G42" t="s">
        <v>21</v>
      </c>
      <c r="H42">
        <v>-3.9380000000000002</v>
      </c>
      <c r="I42" s="1">
        <v>5.1399999999999999E-6</v>
      </c>
      <c r="J42">
        <v>3.6499999999999998E-2</v>
      </c>
      <c r="K42" t="s">
        <v>367</v>
      </c>
      <c r="L42" t="s">
        <v>368</v>
      </c>
      <c r="M42">
        <v>16</v>
      </c>
      <c r="N42" t="s">
        <v>487</v>
      </c>
      <c r="O42" t="b">
        <v>1</v>
      </c>
    </row>
    <row r="43" spans="1:15" x14ac:dyDescent="0.2">
      <c r="A43" t="s">
        <v>369</v>
      </c>
      <c r="B43">
        <v>-0.20300000000000001</v>
      </c>
      <c r="C43" t="s">
        <v>100</v>
      </c>
      <c r="D43" t="s">
        <v>370</v>
      </c>
      <c r="E43">
        <v>3</v>
      </c>
      <c r="F43" t="s">
        <v>27</v>
      </c>
      <c r="G43" t="s">
        <v>21</v>
      </c>
      <c r="H43">
        <v>3.9380000000000002</v>
      </c>
      <c r="I43" s="1">
        <v>5.4E-6</v>
      </c>
      <c r="J43">
        <v>4.1300000000000003E-2</v>
      </c>
      <c r="K43" t="s">
        <v>371</v>
      </c>
      <c r="L43" t="s">
        <v>372</v>
      </c>
      <c r="M43">
        <v>16</v>
      </c>
      <c r="N43" t="s">
        <v>487</v>
      </c>
      <c r="O43" t="b">
        <v>1</v>
      </c>
    </row>
    <row r="44" spans="1:15" x14ac:dyDescent="0.2">
      <c r="A44" t="s">
        <v>373</v>
      </c>
      <c r="B44" t="s">
        <v>17</v>
      </c>
      <c r="C44" t="s">
        <v>100</v>
      </c>
      <c r="D44" t="s">
        <v>374</v>
      </c>
      <c r="E44">
        <v>3</v>
      </c>
      <c r="F44" t="s">
        <v>27</v>
      </c>
      <c r="G44" t="s">
        <v>21</v>
      </c>
      <c r="H44">
        <v>2.6680000000000001</v>
      </c>
      <c r="I44" s="1">
        <v>5.4399999999999996E-6</v>
      </c>
      <c r="J44">
        <v>2.8E-3</v>
      </c>
      <c r="K44" t="s">
        <v>375</v>
      </c>
      <c r="L44" t="s">
        <v>376</v>
      </c>
      <c r="M44">
        <v>4</v>
      </c>
      <c r="N44" t="s">
        <v>487</v>
      </c>
      <c r="O44" t="b">
        <v>1</v>
      </c>
    </row>
    <row r="45" spans="1:15" x14ac:dyDescent="0.2">
      <c r="A45" t="s">
        <v>121</v>
      </c>
      <c r="B45" t="s">
        <v>17</v>
      </c>
      <c r="C45" t="s">
        <v>18</v>
      </c>
      <c r="D45" t="s">
        <v>377</v>
      </c>
      <c r="E45">
        <v>2</v>
      </c>
      <c r="F45" t="s">
        <v>20</v>
      </c>
      <c r="G45" t="s">
        <v>21</v>
      </c>
      <c r="H45">
        <v>-2.121</v>
      </c>
      <c r="I45" s="1">
        <v>5.5500000000000002E-6</v>
      </c>
      <c r="J45">
        <v>1.52E-2</v>
      </c>
      <c r="K45" t="s">
        <v>378</v>
      </c>
      <c r="L45" t="s">
        <v>379</v>
      </c>
      <c r="M45">
        <v>15</v>
      </c>
      <c r="N45" t="s">
        <v>487</v>
      </c>
      <c r="O45" t="b">
        <v>1</v>
      </c>
    </row>
    <row r="46" spans="1:15" x14ac:dyDescent="0.2">
      <c r="A46" t="s">
        <v>380</v>
      </c>
      <c r="B46">
        <v>-9.0999999999999998E-2</v>
      </c>
      <c r="C46" t="s">
        <v>100</v>
      </c>
      <c r="D46" t="s">
        <v>381</v>
      </c>
      <c r="E46">
        <v>3</v>
      </c>
      <c r="F46" t="s">
        <v>20</v>
      </c>
      <c r="G46" t="s">
        <v>21</v>
      </c>
      <c r="H46">
        <v>-3.9380000000000002</v>
      </c>
      <c r="I46" s="1">
        <v>6.8700000000000003E-6</v>
      </c>
      <c r="J46">
        <v>3.6900000000000002E-2</v>
      </c>
      <c r="K46" t="s">
        <v>382</v>
      </c>
      <c r="L46" t="s">
        <v>372</v>
      </c>
      <c r="M46">
        <v>15</v>
      </c>
      <c r="N46" t="s">
        <v>487</v>
      </c>
      <c r="O46" t="b">
        <v>1</v>
      </c>
    </row>
    <row r="47" spans="1:15" x14ac:dyDescent="0.2">
      <c r="A47" t="s">
        <v>383</v>
      </c>
      <c r="B47" t="s">
        <v>17</v>
      </c>
      <c r="C47" t="s">
        <v>63</v>
      </c>
      <c r="D47" t="s">
        <v>384</v>
      </c>
      <c r="E47">
        <v>3</v>
      </c>
      <c r="F47" t="s">
        <v>27</v>
      </c>
      <c r="G47" t="s">
        <v>21</v>
      </c>
      <c r="H47">
        <v>4.2300000000000004</v>
      </c>
      <c r="I47" s="1">
        <v>7.0299999999999996E-6</v>
      </c>
      <c r="J47">
        <v>4.8399999999999999E-2</v>
      </c>
      <c r="K47" t="s">
        <v>385</v>
      </c>
      <c r="L47" t="s">
        <v>386</v>
      </c>
      <c r="M47">
        <v>17</v>
      </c>
      <c r="N47" t="s">
        <v>487</v>
      </c>
      <c r="O47" t="b">
        <v>1</v>
      </c>
    </row>
    <row r="48" spans="1:15" x14ac:dyDescent="0.2">
      <c r="A48" t="s">
        <v>387</v>
      </c>
      <c r="B48" t="s">
        <v>17</v>
      </c>
      <c r="C48" t="s">
        <v>31</v>
      </c>
      <c r="D48" t="s">
        <v>388</v>
      </c>
      <c r="E48">
        <v>3</v>
      </c>
      <c r="F48" t="s">
        <v>27</v>
      </c>
      <c r="G48" t="s">
        <v>21</v>
      </c>
      <c r="H48">
        <v>3.6469999999999998</v>
      </c>
      <c r="I48" s="1">
        <v>7.3799999999999996E-6</v>
      </c>
      <c r="J48">
        <v>4.9500000000000002E-2</v>
      </c>
      <c r="K48" t="s">
        <v>371</v>
      </c>
      <c r="L48" t="s">
        <v>389</v>
      </c>
      <c r="M48">
        <v>15</v>
      </c>
      <c r="N48" t="s">
        <v>487</v>
      </c>
      <c r="O48" t="b">
        <v>1</v>
      </c>
    </row>
    <row r="49" spans="1:16" x14ac:dyDescent="0.2">
      <c r="A49" t="s">
        <v>402</v>
      </c>
      <c r="B49" t="s">
        <v>17</v>
      </c>
      <c r="C49" t="s">
        <v>95</v>
      </c>
      <c r="D49" t="s">
        <v>403</v>
      </c>
      <c r="E49">
        <v>3</v>
      </c>
      <c r="F49" t="s">
        <v>27</v>
      </c>
      <c r="G49" t="s">
        <v>21</v>
      </c>
      <c r="H49">
        <v>3.6829999999999998</v>
      </c>
      <c r="I49" s="1">
        <v>1.6899999999999899E-5</v>
      </c>
      <c r="J49">
        <v>4.2799999999999998E-2</v>
      </c>
      <c r="K49" t="s">
        <v>404</v>
      </c>
      <c r="L49" t="s">
        <v>405</v>
      </c>
      <c r="M49">
        <v>10</v>
      </c>
      <c r="N49" t="s">
        <v>487</v>
      </c>
      <c r="O49" t="b">
        <v>1</v>
      </c>
    </row>
    <row r="50" spans="1:16" x14ac:dyDescent="0.2">
      <c r="A50" t="s">
        <v>337</v>
      </c>
      <c r="B50" t="s">
        <v>17</v>
      </c>
      <c r="C50" t="s">
        <v>82</v>
      </c>
      <c r="D50" t="s">
        <v>406</v>
      </c>
      <c r="E50">
        <v>2</v>
      </c>
      <c r="F50" t="s">
        <v>27</v>
      </c>
      <c r="G50" t="s">
        <v>21</v>
      </c>
      <c r="H50">
        <v>2.1319999999999899</v>
      </c>
      <c r="I50" s="1">
        <v>1.8099999999999999E-5</v>
      </c>
      <c r="J50">
        <v>1.0699999999999999E-2</v>
      </c>
      <c r="K50" t="s">
        <v>407</v>
      </c>
      <c r="L50" t="s">
        <v>408</v>
      </c>
      <c r="M50">
        <v>3</v>
      </c>
      <c r="N50" t="s">
        <v>487</v>
      </c>
      <c r="O50" t="b">
        <v>1</v>
      </c>
    </row>
    <row r="51" spans="1:16" x14ac:dyDescent="0.2">
      <c r="A51" t="s">
        <v>413</v>
      </c>
      <c r="B51" t="s">
        <v>17</v>
      </c>
      <c r="C51" t="s">
        <v>169</v>
      </c>
      <c r="D51" t="s">
        <v>414</v>
      </c>
      <c r="E51">
        <v>3</v>
      </c>
      <c r="F51" t="s">
        <v>27</v>
      </c>
      <c r="G51" t="s">
        <v>21</v>
      </c>
      <c r="H51">
        <v>3.536</v>
      </c>
      <c r="I51" s="1">
        <v>2.8799999999999999E-5</v>
      </c>
      <c r="J51">
        <v>3.1399999999999997E-2</v>
      </c>
      <c r="K51" t="s">
        <v>415</v>
      </c>
      <c r="L51" t="s">
        <v>416</v>
      </c>
      <c r="M51">
        <v>7</v>
      </c>
      <c r="N51" t="s">
        <v>487</v>
      </c>
      <c r="O51" t="b">
        <v>1</v>
      </c>
    </row>
    <row r="52" spans="1:16" x14ac:dyDescent="0.2">
      <c r="A52" t="s">
        <v>417</v>
      </c>
      <c r="B52" t="s">
        <v>17</v>
      </c>
      <c r="C52" t="s">
        <v>169</v>
      </c>
      <c r="D52" t="s">
        <v>418</v>
      </c>
      <c r="E52">
        <v>3</v>
      </c>
      <c r="F52" t="s">
        <v>20</v>
      </c>
      <c r="G52" t="s">
        <v>21</v>
      </c>
      <c r="H52">
        <v>-4.1310000000000002</v>
      </c>
      <c r="I52" s="1">
        <v>2.94E-5</v>
      </c>
      <c r="J52">
        <v>2.6800000000000001E-2</v>
      </c>
      <c r="K52" t="s">
        <v>419</v>
      </c>
      <c r="L52" t="s">
        <v>420</v>
      </c>
      <c r="M52">
        <v>6</v>
      </c>
      <c r="N52" t="s">
        <v>487</v>
      </c>
      <c r="O52" t="b">
        <v>1</v>
      </c>
    </row>
    <row r="53" spans="1:16" x14ac:dyDescent="0.2">
      <c r="A53" t="s">
        <v>421</v>
      </c>
      <c r="B53" t="s">
        <v>17</v>
      </c>
      <c r="C53" t="s">
        <v>63</v>
      </c>
      <c r="D53" t="s">
        <v>422</v>
      </c>
      <c r="E53">
        <v>3</v>
      </c>
      <c r="F53" t="s">
        <v>20</v>
      </c>
      <c r="G53" t="s">
        <v>21</v>
      </c>
      <c r="H53">
        <v>-4.1310000000000002</v>
      </c>
      <c r="I53" s="1">
        <v>3.02999999999999E-5</v>
      </c>
      <c r="J53">
        <v>2.7099999999999999E-2</v>
      </c>
      <c r="K53" t="s">
        <v>419</v>
      </c>
      <c r="L53" t="s">
        <v>423</v>
      </c>
      <c r="M53">
        <v>6</v>
      </c>
      <c r="N53" t="s">
        <v>487</v>
      </c>
      <c r="O53" t="b">
        <v>1</v>
      </c>
    </row>
    <row r="54" spans="1:16" x14ac:dyDescent="0.2">
      <c r="A54" t="s">
        <v>424</v>
      </c>
      <c r="B54" t="s">
        <v>17</v>
      </c>
      <c r="C54" t="s">
        <v>54</v>
      </c>
      <c r="D54" t="s">
        <v>425</v>
      </c>
      <c r="E54">
        <v>2</v>
      </c>
      <c r="F54" t="s">
        <v>20</v>
      </c>
      <c r="G54" t="s">
        <v>21</v>
      </c>
      <c r="H54">
        <v>-2.5</v>
      </c>
      <c r="I54" s="1">
        <v>3.79E-5</v>
      </c>
      <c r="J54">
        <v>1.26E-2</v>
      </c>
      <c r="K54" t="s">
        <v>426</v>
      </c>
      <c r="L54" t="s">
        <v>427</v>
      </c>
      <c r="M54">
        <v>2</v>
      </c>
      <c r="N54" t="s">
        <v>487</v>
      </c>
      <c r="O54" t="b">
        <v>1</v>
      </c>
    </row>
    <row r="55" spans="1:16" x14ac:dyDescent="0.2">
      <c r="A55" t="s">
        <v>428</v>
      </c>
      <c r="B55" t="s">
        <v>17</v>
      </c>
      <c r="C55" t="s">
        <v>54</v>
      </c>
      <c r="D55" t="s">
        <v>429</v>
      </c>
      <c r="E55">
        <v>2</v>
      </c>
      <c r="F55" t="s">
        <v>20</v>
      </c>
      <c r="G55" t="s">
        <v>21</v>
      </c>
      <c r="H55">
        <v>-2.6680000000000001</v>
      </c>
      <c r="I55" s="1">
        <v>4.0200000000000001E-5</v>
      </c>
      <c r="J55">
        <v>1.4200000000000001E-2</v>
      </c>
      <c r="K55" t="s">
        <v>430</v>
      </c>
      <c r="L55" t="s">
        <v>431</v>
      </c>
      <c r="M55">
        <v>4</v>
      </c>
      <c r="N55" t="s">
        <v>487</v>
      </c>
      <c r="O55" t="b">
        <v>1</v>
      </c>
    </row>
    <row r="56" spans="1:16" x14ac:dyDescent="0.2">
      <c r="A56" t="s">
        <v>456</v>
      </c>
      <c r="B56" t="s">
        <v>17</v>
      </c>
      <c r="C56" t="s">
        <v>100</v>
      </c>
      <c r="D56" t="s">
        <v>457</v>
      </c>
      <c r="E56">
        <v>2</v>
      </c>
      <c r="F56" t="s">
        <v>20</v>
      </c>
      <c r="G56" t="s">
        <v>21</v>
      </c>
      <c r="H56">
        <v>-2.496</v>
      </c>
      <c r="I56">
        <v>1.3799999999999999E-4</v>
      </c>
      <c r="J56">
        <v>2.0400000000000001E-2</v>
      </c>
      <c r="K56" t="s">
        <v>458</v>
      </c>
      <c r="L56" t="s">
        <v>459</v>
      </c>
      <c r="M56">
        <v>2</v>
      </c>
      <c r="N56" t="s">
        <v>487</v>
      </c>
      <c r="O56" t="b">
        <v>1</v>
      </c>
    </row>
    <row r="57" spans="1:16" x14ac:dyDescent="0.2">
      <c r="A57" t="s">
        <v>460</v>
      </c>
      <c r="B57" t="s">
        <v>17</v>
      </c>
      <c r="C57" t="s">
        <v>95</v>
      </c>
      <c r="D57" t="s">
        <v>461</v>
      </c>
      <c r="E57">
        <v>2</v>
      </c>
      <c r="F57" t="s">
        <v>27</v>
      </c>
      <c r="G57" t="s">
        <v>21</v>
      </c>
      <c r="H57">
        <v>2.5</v>
      </c>
      <c r="I57">
        <v>1.4999999999999999E-4</v>
      </c>
      <c r="J57">
        <v>2.5999999999999999E-2</v>
      </c>
      <c r="K57" t="s">
        <v>462</v>
      </c>
      <c r="L57" t="s">
        <v>463</v>
      </c>
      <c r="M57">
        <v>5</v>
      </c>
      <c r="N57" t="s">
        <v>487</v>
      </c>
      <c r="O57" t="b">
        <v>1</v>
      </c>
    </row>
    <row r="58" spans="1:16" x14ac:dyDescent="0.2">
      <c r="A58" t="s">
        <v>467</v>
      </c>
      <c r="B58" t="s">
        <v>17</v>
      </c>
      <c r="C58" t="s">
        <v>95</v>
      </c>
      <c r="D58" t="s">
        <v>468</v>
      </c>
      <c r="E58">
        <v>2</v>
      </c>
      <c r="F58" t="s">
        <v>20</v>
      </c>
      <c r="G58" t="s">
        <v>21</v>
      </c>
      <c r="H58">
        <v>-2.3090000000000002</v>
      </c>
      <c r="I58">
        <v>4.4000000000000002E-4</v>
      </c>
      <c r="J58">
        <v>4.36E-2</v>
      </c>
      <c r="K58" t="s">
        <v>469</v>
      </c>
      <c r="L58" t="s">
        <v>470</v>
      </c>
      <c r="M58">
        <v>2</v>
      </c>
      <c r="N58" t="s">
        <v>487</v>
      </c>
      <c r="O58" t="b">
        <v>1</v>
      </c>
    </row>
    <row r="59" spans="1:16" x14ac:dyDescent="0.2">
      <c r="A59" t="s">
        <v>471</v>
      </c>
      <c r="B59" t="s">
        <v>17</v>
      </c>
      <c r="C59" t="s">
        <v>169</v>
      </c>
      <c r="D59" t="s">
        <v>472</v>
      </c>
      <c r="E59">
        <v>2</v>
      </c>
      <c r="F59" t="s">
        <v>20</v>
      </c>
      <c r="G59" t="s">
        <v>21</v>
      </c>
      <c r="H59">
        <v>-2.5299999999999998</v>
      </c>
      <c r="I59">
        <v>5.5800000000000001E-4</v>
      </c>
      <c r="J59">
        <v>3.7600000000000001E-2</v>
      </c>
      <c r="K59" t="s">
        <v>473</v>
      </c>
      <c r="L59" t="s">
        <v>474</v>
      </c>
      <c r="M59">
        <v>2</v>
      </c>
      <c r="N59" t="s">
        <v>487</v>
      </c>
      <c r="O59" t="b">
        <v>1</v>
      </c>
    </row>
    <row r="60" spans="1:16" x14ac:dyDescent="0.2">
      <c r="A60" t="s">
        <v>475</v>
      </c>
      <c r="B60" t="s">
        <v>17</v>
      </c>
      <c r="C60" t="s">
        <v>100</v>
      </c>
      <c r="D60" t="s">
        <v>475</v>
      </c>
      <c r="E60">
        <v>1</v>
      </c>
      <c r="F60" t="s">
        <v>20</v>
      </c>
      <c r="G60" t="s">
        <v>21</v>
      </c>
      <c r="H60">
        <v>-2.23599999999999</v>
      </c>
      <c r="I60">
        <v>1.17E-3</v>
      </c>
      <c r="J60">
        <v>1.2500000000000001E-2</v>
      </c>
      <c r="K60" t="s">
        <v>476</v>
      </c>
      <c r="L60" t="s">
        <v>477</v>
      </c>
      <c r="M60">
        <v>1</v>
      </c>
      <c r="N60" t="s">
        <v>487</v>
      </c>
      <c r="O60" t="b">
        <v>1</v>
      </c>
      <c r="P60" t="b">
        <v>1</v>
      </c>
    </row>
    <row r="61" spans="1:16" x14ac:dyDescent="0.2">
      <c r="A61" t="s">
        <v>478</v>
      </c>
      <c r="B61" t="s">
        <v>17</v>
      </c>
      <c r="C61" t="s">
        <v>41</v>
      </c>
      <c r="D61" t="s">
        <v>478</v>
      </c>
      <c r="E61">
        <v>1</v>
      </c>
      <c r="F61" t="s">
        <v>20</v>
      </c>
      <c r="G61" t="s">
        <v>21</v>
      </c>
      <c r="H61">
        <v>-2.4489999999999998</v>
      </c>
      <c r="I61">
        <v>1.32E-3</v>
      </c>
      <c r="J61">
        <v>4.1000000000000002E-2</v>
      </c>
      <c r="K61" t="s">
        <v>479</v>
      </c>
      <c r="L61" t="s">
        <v>443</v>
      </c>
      <c r="M61">
        <v>1</v>
      </c>
      <c r="N61" t="s">
        <v>487</v>
      </c>
      <c r="O61" t="b">
        <v>1</v>
      </c>
      <c r="P61" t="b">
        <v>1</v>
      </c>
    </row>
    <row r="62" spans="1:16" x14ac:dyDescent="0.2">
      <c r="A62" t="s">
        <v>480</v>
      </c>
      <c r="B62" t="s">
        <v>17</v>
      </c>
      <c r="C62" t="s">
        <v>26</v>
      </c>
      <c r="D62" t="s">
        <v>480</v>
      </c>
      <c r="E62">
        <v>1</v>
      </c>
      <c r="F62" t="s">
        <v>27</v>
      </c>
      <c r="G62" t="s">
        <v>21</v>
      </c>
      <c r="H62">
        <v>2.23599999999999</v>
      </c>
      <c r="I62">
        <v>1.8699999999999999E-3</v>
      </c>
      <c r="J62">
        <v>1.6899999999999998E-2</v>
      </c>
      <c r="K62" t="s">
        <v>481</v>
      </c>
      <c r="L62" t="s">
        <v>477</v>
      </c>
      <c r="M62">
        <v>1</v>
      </c>
      <c r="N62" t="s">
        <v>487</v>
      </c>
      <c r="O62" t="b">
        <v>1</v>
      </c>
      <c r="P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9"/>
  <sheetViews>
    <sheetView workbookViewId="0">
      <selection activeCell="A137" sqref="A137:N13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730</v>
      </c>
      <c r="B2" t="s">
        <v>17</v>
      </c>
      <c r="C2" t="s">
        <v>31</v>
      </c>
      <c r="D2" t="s">
        <v>1063</v>
      </c>
      <c r="E2">
        <v>3</v>
      </c>
      <c r="F2" t="s">
        <v>20</v>
      </c>
      <c r="G2">
        <v>-4.0250000000000004</v>
      </c>
      <c r="H2" s="1">
        <v>4.55E-23</v>
      </c>
      <c r="I2">
        <v>8.0000000000000004E-4</v>
      </c>
      <c r="J2" t="s">
        <v>1062</v>
      </c>
      <c r="K2" t="s">
        <v>1061</v>
      </c>
      <c r="L2">
        <v>94</v>
      </c>
      <c r="M2" t="s">
        <v>488</v>
      </c>
      <c r="N2" t="b">
        <v>1</v>
      </c>
    </row>
    <row r="3" spans="1:15" x14ac:dyDescent="0.2">
      <c r="A3" t="s">
        <v>40</v>
      </c>
      <c r="B3" t="s">
        <v>17</v>
      </c>
      <c r="C3" t="s">
        <v>41</v>
      </c>
      <c r="D3" t="s">
        <v>1060</v>
      </c>
      <c r="E3">
        <v>3</v>
      </c>
      <c r="F3" t="s">
        <v>20</v>
      </c>
      <c r="G3">
        <v>-3.98</v>
      </c>
      <c r="H3" s="1">
        <v>2.5799999999999898E-22</v>
      </c>
      <c r="I3">
        <v>2.3E-3</v>
      </c>
      <c r="J3" t="s">
        <v>1059</v>
      </c>
      <c r="K3" t="s">
        <v>1058</v>
      </c>
      <c r="L3">
        <v>74</v>
      </c>
      <c r="M3" t="s">
        <v>488</v>
      </c>
      <c r="N3" t="b">
        <v>1</v>
      </c>
    </row>
    <row r="4" spans="1:15" x14ac:dyDescent="0.2">
      <c r="A4" t="s">
        <v>108</v>
      </c>
      <c r="B4">
        <v>-0.80300000000000005</v>
      </c>
      <c r="C4" t="s">
        <v>95</v>
      </c>
      <c r="D4" t="s">
        <v>1057</v>
      </c>
      <c r="E4">
        <v>3</v>
      </c>
      <c r="F4" t="s">
        <v>20</v>
      </c>
      <c r="G4">
        <v>-2.415</v>
      </c>
      <c r="H4" s="1">
        <v>2.52E-21</v>
      </c>
      <c r="I4">
        <v>2.9999999999999997E-4</v>
      </c>
      <c r="J4" t="s">
        <v>1056</v>
      </c>
      <c r="K4" t="s">
        <v>1055</v>
      </c>
      <c r="L4">
        <v>65</v>
      </c>
      <c r="M4" t="s">
        <v>488</v>
      </c>
      <c r="N4" t="b">
        <v>1</v>
      </c>
    </row>
    <row r="5" spans="1:15" x14ac:dyDescent="0.2">
      <c r="A5" t="s">
        <v>202</v>
      </c>
      <c r="B5" t="s">
        <v>17</v>
      </c>
      <c r="C5" t="s">
        <v>54</v>
      </c>
      <c r="D5" t="s">
        <v>1054</v>
      </c>
      <c r="E5">
        <v>3</v>
      </c>
      <c r="F5" t="s">
        <v>20</v>
      </c>
      <c r="G5">
        <v>-3.17</v>
      </c>
      <c r="H5" s="1">
        <v>5.3400000000000002E-21</v>
      </c>
      <c r="I5">
        <v>5.9999999999999995E-4</v>
      </c>
      <c r="J5" t="s">
        <v>1053</v>
      </c>
      <c r="K5" t="s">
        <v>1052</v>
      </c>
      <c r="L5">
        <v>57</v>
      </c>
      <c r="M5" t="s">
        <v>488</v>
      </c>
      <c r="N5" t="b">
        <v>1</v>
      </c>
    </row>
    <row r="6" spans="1:15" x14ac:dyDescent="0.2">
      <c r="A6" t="s">
        <v>81</v>
      </c>
      <c r="B6" t="s">
        <v>17</v>
      </c>
      <c r="C6" t="s">
        <v>82</v>
      </c>
      <c r="D6" t="s">
        <v>1051</v>
      </c>
      <c r="E6">
        <v>3</v>
      </c>
      <c r="F6" t="s">
        <v>20</v>
      </c>
      <c r="G6">
        <v>-3.9409999999999998</v>
      </c>
      <c r="H6" s="1">
        <v>1.37E-19</v>
      </c>
      <c r="I6">
        <v>1.8200000000000001E-2</v>
      </c>
      <c r="J6" t="s">
        <v>1050</v>
      </c>
      <c r="K6" t="s">
        <v>1049</v>
      </c>
      <c r="L6">
        <v>89</v>
      </c>
      <c r="M6" t="s">
        <v>488</v>
      </c>
      <c r="N6" t="b">
        <v>1</v>
      </c>
    </row>
    <row r="7" spans="1:15" x14ac:dyDescent="0.2">
      <c r="A7" t="s">
        <v>184</v>
      </c>
      <c r="B7" t="s">
        <v>17</v>
      </c>
      <c r="C7" t="s">
        <v>36</v>
      </c>
      <c r="D7" t="s">
        <v>1048</v>
      </c>
      <c r="E7">
        <v>3</v>
      </c>
      <c r="F7" t="s">
        <v>20</v>
      </c>
      <c r="G7">
        <v>-3.214</v>
      </c>
      <c r="H7" s="1">
        <v>2.03999999999999E-19</v>
      </c>
      <c r="I7">
        <v>1E-4</v>
      </c>
      <c r="J7" t="s">
        <v>1047</v>
      </c>
      <c r="K7" t="s">
        <v>1046</v>
      </c>
      <c r="L7">
        <v>52</v>
      </c>
      <c r="M7" t="s">
        <v>488</v>
      </c>
      <c r="N7" t="b">
        <v>1</v>
      </c>
    </row>
    <row r="8" spans="1:15" x14ac:dyDescent="0.2">
      <c r="A8" t="s">
        <v>1045</v>
      </c>
      <c r="B8" t="s">
        <v>17</v>
      </c>
      <c r="C8" t="s">
        <v>95</v>
      </c>
      <c r="D8" t="s">
        <v>1044</v>
      </c>
      <c r="E8">
        <v>3</v>
      </c>
      <c r="F8" t="s">
        <v>27</v>
      </c>
      <c r="G8">
        <v>2.073</v>
      </c>
      <c r="H8" s="1">
        <v>2.38E-19</v>
      </c>
      <c r="I8">
        <v>2.9999999999999997E-4</v>
      </c>
      <c r="J8" t="s">
        <v>1043</v>
      </c>
      <c r="K8" t="s">
        <v>1042</v>
      </c>
      <c r="L8">
        <v>36</v>
      </c>
      <c r="M8" t="s">
        <v>488</v>
      </c>
      <c r="N8" t="b">
        <v>1</v>
      </c>
    </row>
    <row r="9" spans="1:15" x14ac:dyDescent="0.2">
      <c r="A9" t="s">
        <v>282</v>
      </c>
      <c r="B9" t="s">
        <v>17</v>
      </c>
      <c r="C9" t="s">
        <v>18</v>
      </c>
      <c r="D9" t="s">
        <v>1041</v>
      </c>
      <c r="E9">
        <v>3</v>
      </c>
      <c r="F9" t="s">
        <v>20</v>
      </c>
      <c r="G9">
        <v>-2.0099999999999998</v>
      </c>
      <c r="H9" s="1">
        <v>3.3700000000000002E-19</v>
      </c>
      <c r="I9">
        <v>4.0000000000000002E-4</v>
      </c>
      <c r="J9" t="s">
        <v>1040</v>
      </c>
      <c r="K9" t="s">
        <v>1039</v>
      </c>
      <c r="L9">
        <v>52</v>
      </c>
      <c r="M9" t="s">
        <v>488</v>
      </c>
      <c r="N9" t="b">
        <v>1</v>
      </c>
    </row>
    <row r="10" spans="1:15" x14ac:dyDescent="0.2">
      <c r="A10" t="s">
        <v>585</v>
      </c>
      <c r="B10">
        <v>-1.5389999999999999</v>
      </c>
      <c r="C10" t="s">
        <v>18</v>
      </c>
      <c r="D10" t="s">
        <v>1038</v>
      </c>
      <c r="E10">
        <v>3</v>
      </c>
      <c r="F10" t="s">
        <v>20</v>
      </c>
      <c r="G10">
        <v>-2.0659999999999998</v>
      </c>
      <c r="H10" s="1">
        <v>4.67E-19</v>
      </c>
      <c r="I10">
        <v>2.9999999999999997E-4</v>
      </c>
      <c r="J10" t="s">
        <v>1037</v>
      </c>
      <c r="K10" t="s">
        <v>1036</v>
      </c>
      <c r="L10">
        <v>32</v>
      </c>
      <c r="M10" t="s">
        <v>488</v>
      </c>
      <c r="N10" t="b">
        <v>1</v>
      </c>
      <c r="O10" t="b">
        <v>1</v>
      </c>
    </row>
    <row r="11" spans="1:15" x14ac:dyDescent="0.2">
      <c r="A11" t="s">
        <v>1035</v>
      </c>
      <c r="B11" t="s">
        <v>17</v>
      </c>
      <c r="C11" t="s">
        <v>41</v>
      </c>
      <c r="D11" t="s">
        <v>1034</v>
      </c>
      <c r="E11">
        <v>3</v>
      </c>
      <c r="F11" t="s">
        <v>20</v>
      </c>
      <c r="G11">
        <v>-3.4189999999999898</v>
      </c>
      <c r="H11" s="1">
        <v>6.0499999999999996E-19</v>
      </c>
      <c r="I11">
        <v>4.7999999999999996E-3</v>
      </c>
      <c r="J11" t="s">
        <v>1033</v>
      </c>
      <c r="K11" t="s">
        <v>1032</v>
      </c>
      <c r="L11">
        <v>58</v>
      </c>
      <c r="M11" t="s">
        <v>488</v>
      </c>
      <c r="N11" t="b">
        <v>1</v>
      </c>
    </row>
    <row r="12" spans="1:15" x14ac:dyDescent="0.2">
      <c r="A12" t="s">
        <v>1031</v>
      </c>
      <c r="B12" t="s">
        <v>17</v>
      </c>
      <c r="C12" t="s">
        <v>95</v>
      </c>
      <c r="D12" t="s">
        <v>1031</v>
      </c>
      <c r="E12">
        <v>1</v>
      </c>
      <c r="F12" t="s">
        <v>20</v>
      </c>
      <c r="G12">
        <v>-2.294</v>
      </c>
      <c r="H12" s="1">
        <v>9.3899999999999997E-19</v>
      </c>
      <c r="I12">
        <v>1E-4</v>
      </c>
      <c r="J12" t="s">
        <v>1030</v>
      </c>
      <c r="K12" t="s">
        <v>1029</v>
      </c>
      <c r="L12">
        <v>1</v>
      </c>
      <c r="M12" t="s">
        <v>488</v>
      </c>
      <c r="N12" t="b">
        <v>1</v>
      </c>
      <c r="O12" t="b">
        <v>1</v>
      </c>
    </row>
    <row r="13" spans="1:15" x14ac:dyDescent="0.2">
      <c r="A13" t="s">
        <v>58</v>
      </c>
      <c r="B13" t="s">
        <v>17</v>
      </c>
      <c r="C13" t="s">
        <v>31</v>
      </c>
      <c r="D13" t="s">
        <v>1028</v>
      </c>
      <c r="E13">
        <v>3</v>
      </c>
      <c r="F13" t="s">
        <v>20</v>
      </c>
      <c r="G13">
        <v>-3.0639999999999898</v>
      </c>
      <c r="H13" s="1">
        <v>1.37E-18</v>
      </c>
      <c r="I13">
        <v>3.7000000000000002E-3</v>
      </c>
      <c r="J13" t="s">
        <v>1027</v>
      </c>
      <c r="K13" t="s">
        <v>1026</v>
      </c>
      <c r="L13">
        <v>81</v>
      </c>
      <c r="M13" t="s">
        <v>488</v>
      </c>
      <c r="N13" t="b">
        <v>1</v>
      </c>
    </row>
    <row r="14" spans="1:15" x14ac:dyDescent="0.2">
      <c r="A14" t="s">
        <v>1025</v>
      </c>
      <c r="B14" t="s">
        <v>17</v>
      </c>
      <c r="C14" t="s">
        <v>41</v>
      </c>
      <c r="D14" t="s">
        <v>1024</v>
      </c>
      <c r="E14">
        <v>3</v>
      </c>
      <c r="F14" t="s">
        <v>20</v>
      </c>
      <c r="G14">
        <v>-3.202</v>
      </c>
      <c r="H14" s="1">
        <v>3.9E-18</v>
      </c>
      <c r="I14">
        <v>4.48E-2</v>
      </c>
      <c r="J14" t="s">
        <v>1023</v>
      </c>
      <c r="K14" t="s">
        <v>1022</v>
      </c>
      <c r="L14">
        <v>93</v>
      </c>
      <c r="M14" t="s">
        <v>488</v>
      </c>
      <c r="N14" t="b">
        <v>1</v>
      </c>
    </row>
    <row r="15" spans="1:15" x14ac:dyDescent="0.2">
      <c r="A15" t="s">
        <v>1021</v>
      </c>
      <c r="B15">
        <v>0.09</v>
      </c>
      <c r="C15" t="s">
        <v>113</v>
      </c>
      <c r="D15" t="s">
        <v>1020</v>
      </c>
      <c r="E15">
        <v>3</v>
      </c>
      <c r="F15" t="s">
        <v>27</v>
      </c>
      <c r="G15">
        <v>2.8359999999999999</v>
      </c>
      <c r="H15" s="1">
        <v>4.0300000000000001E-18</v>
      </c>
      <c r="I15">
        <v>1E-4</v>
      </c>
      <c r="J15" t="s">
        <v>1019</v>
      </c>
      <c r="K15" t="s">
        <v>1018</v>
      </c>
      <c r="L15">
        <v>46</v>
      </c>
      <c r="M15" t="s">
        <v>488</v>
      </c>
      <c r="N15" t="b">
        <v>1</v>
      </c>
    </row>
    <row r="16" spans="1:15" x14ac:dyDescent="0.2">
      <c r="A16" t="s">
        <v>528</v>
      </c>
      <c r="B16" t="s">
        <v>17</v>
      </c>
      <c r="C16" t="s">
        <v>169</v>
      </c>
      <c r="D16" t="s">
        <v>1017</v>
      </c>
      <c r="E16">
        <v>3</v>
      </c>
      <c r="F16" t="s">
        <v>20</v>
      </c>
      <c r="G16">
        <v>-4.298</v>
      </c>
      <c r="H16" s="1">
        <v>4.5299999999999998E-18</v>
      </c>
      <c r="I16">
        <v>9.1000000000000004E-3</v>
      </c>
      <c r="J16" t="s">
        <v>1016</v>
      </c>
      <c r="K16" t="s">
        <v>1015</v>
      </c>
      <c r="L16">
        <v>67</v>
      </c>
      <c r="M16" t="s">
        <v>488</v>
      </c>
      <c r="N16" t="b">
        <v>1</v>
      </c>
    </row>
    <row r="17" spans="1:15" x14ac:dyDescent="0.2">
      <c r="A17" t="s">
        <v>1014</v>
      </c>
      <c r="B17" t="s">
        <v>17</v>
      </c>
      <c r="C17" t="s">
        <v>100</v>
      </c>
      <c r="D17" t="s">
        <v>1013</v>
      </c>
      <c r="E17">
        <v>3</v>
      </c>
      <c r="F17" t="s">
        <v>27</v>
      </c>
      <c r="G17">
        <v>2.7080000000000002</v>
      </c>
      <c r="H17" s="1">
        <v>4.6200000000000001E-18</v>
      </c>
      <c r="I17">
        <v>1E-4</v>
      </c>
      <c r="J17" t="s">
        <v>1012</v>
      </c>
      <c r="K17" t="s">
        <v>1011</v>
      </c>
      <c r="L17">
        <v>10</v>
      </c>
      <c r="M17" t="s">
        <v>488</v>
      </c>
      <c r="N17" t="b">
        <v>1</v>
      </c>
    </row>
    <row r="18" spans="1:15" x14ac:dyDescent="0.2">
      <c r="A18" t="s">
        <v>320</v>
      </c>
      <c r="B18" t="s">
        <v>17</v>
      </c>
      <c r="C18" t="s">
        <v>63</v>
      </c>
      <c r="D18" t="s">
        <v>1010</v>
      </c>
      <c r="E18">
        <v>3</v>
      </c>
      <c r="F18" t="s">
        <v>27</v>
      </c>
      <c r="G18">
        <v>3.1909999999999998</v>
      </c>
      <c r="H18" s="1">
        <v>7.6100000000000003E-18</v>
      </c>
      <c r="I18">
        <v>2.0000000000000001E-4</v>
      </c>
      <c r="J18" t="s">
        <v>1008</v>
      </c>
      <c r="K18" t="s">
        <v>1007</v>
      </c>
      <c r="L18">
        <v>45</v>
      </c>
      <c r="M18" t="s">
        <v>488</v>
      </c>
      <c r="N18" t="b">
        <v>1</v>
      </c>
    </row>
    <row r="19" spans="1:15" x14ac:dyDescent="0.2">
      <c r="A19" t="s">
        <v>324</v>
      </c>
      <c r="B19" t="s">
        <v>17</v>
      </c>
      <c r="C19" t="s">
        <v>41</v>
      </c>
      <c r="D19" t="s">
        <v>1009</v>
      </c>
      <c r="E19">
        <v>3</v>
      </c>
      <c r="F19" t="s">
        <v>20</v>
      </c>
      <c r="G19">
        <v>-3.1909999999999998</v>
      </c>
      <c r="H19" s="1">
        <v>8.3099999999999997E-18</v>
      </c>
      <c r="I19">
        <v>2.0000000000000001E-4</v>
      </c>
      <c r="J19" t="s">
        <v>1008</v>
      </c>
      <c r="K19" t="s">
        <v>1007</v>
      </c>
      <c r="L19">
        <v>46</v>
      </c>
      <c r="M19" t="s">
        <v>488</v>
      </c>
      <c r="N19" t="b">
        <v>1</v>
      </c>
    </row>
    <row r="20" spans="1:15" x14ac:dyDescent="0.2">
      <c r="A20" t="s">
        <v>1006</v>
      </c>
      <c r="B20" t="s">
        <v>17</v>
      </c>
      <c r="C20" t="s">
        <v>100</v>
      </c>
      <c r="D20" t="s">
        <v>1005</v>
      </c>
      <c r="E20">
        <v>3</v>
      </c>
      <c r="F20" t="s">
        <v>20</v>
      </c>
      <c r="G20">
        <v>-2.1669999999999998</v>
      </c>
      <c r="H20" s="1">
        <v>9.26E-18</v>
      </c>
      <c r="I20">
        <v>2.8999999999999998E-3</v>
      </c>
      <c r="J20" t="s">
        <v>1004</v>
      </c>
      <c r="K20" t="s">
        <v>1003</v>
      </c>
      <c r="L20">
        <v>50</v>
      </c>
      <c r="M20" t="s">
        <v>488</v>
      </c>
      <c r="N20" t="b">
        <v>1</v>
      </c>
    </row>
    <row r="21" spans="1:15" x14ac:dyDescent="0.2">
      <c r="A21" t="s">
        <v>1002</v>
      </c>
      <c r="B21">
        <v>-1.381</v>
      </c>
      <c r="C21" t="s">
        <v>169</v>
      </c>
      <c r="D21" t="s">
        <v>1001</v>
      </c>
      <c r="E21">
        <v>3</v>
      </c>
      <c r="F21" t="s">
        <v>27</v>
      </c>
      <c r="G21">
        <v>2.63</v>
      </c>
      <c r="H21" s="1">
        <v>9.7199999999999899E-18</v>
      </c>
      <c r="I21">
        <v>1.6999999999999999E-3</v>
      </c>
      <c r="J21" t="s">
        <v>1000</v>
      </c>
      <c r="K21" t="s">
        <v>999</v>
      </c>
      <c r="L21">
        <v>49</v>
      </c>
      <c r="M21" t="s">
        <v>488</v>
      </c>
      <c r="N21" t="b">
        <v>1</v>
      </c>
    </row>
    <row r="22" spans="1:15" x14ac:dyDescent="0.2">
      <c r="A22" t="s">
        <v>25</v>
      </c>
      <c r="B22" t="s">
        <v>17</v>
      </c>
      <c r="C22" t="s">
        <v>26</v>
      </c>
      <c r="D22" t="s">
        <v>25</v>
      </c>
      <c r="E22">
        <v>1</v>
      </c>
      <c r="F22" t="s">
        <v>27</v>
      </c>
      <c r="G22">
        <v>3.569</v>
      </c>
      <c r="H22" s="1">
        <v>9.8200000000000001E-18</v>
      </c>
      <c r="I22">
        <v>1E-4</v>
      </c>
      <c r="J22" t="s">
        <v>998</v>
      </c>
      <c r="K22" t="s">
        <v>997</v>
      </c>
      <c r="L22">
        <v>1</v>
      </c>
      <c r="M22" t="s">
        <v>488</v>
      </c>
      <c r="N22" t="b">
        <v>1</v>
      </c>
      <c r="O22" t="b">
        <v>1</v>
      </c>
    </row>
    <row r="23" spans="1:15" x14ac:dyDescent="0.2">
      <c r="A23" t="s">
        <v>996</v>
      </c>
      <c r="B23" t="s">
        <v>17</v>
      </c>
      <c r="C23" t="s">
        <v>169</v>
      </c>
      <c r="D23" t="s">
        <v>995</v>
      </c>
      <c r="E23">
        <v>2</v>
      </c>
      <c r="F23" t="s">
        <v>27</v>
      </c>
      <c r="G23">
        <v>2.7250000000000001</v>
      </c>
      <c r="H23" s="1">
        <v>1.0300000000000001E-17</v>
      </c>
      <c r="I23">
        <v>1E-4</v>
      </c>
      <c r="J23" t="s">
        <v>994</v>
      </c>
      <c r="K23" t="s">
        <v>993</v>
      </c>
      <c r="L23">
        <v>9</v>
      </c>
      <c r="M23" t="s">
        <v>488</v>
      </c>
      <c r="N23" t="b">
        <v>1</v>
      </c>
    </row>
    <row r="24" spans="1:15" x14ac:dyDescent="0.2">
      <c r="A24" t="s">
        <v>992</v>
      </c>
      <c r="B24" t="s">
        <v>17</v>
      </c>
      <c r="C24" t="s">
        <v>18</v>
      </c>
      <c r="D24" t="s">
        <v>991</v>
      </c>
      <c r="E24">
        <v>3</v>
      </c>
      <c r="F24" t="s">
        <v>20</v>
      </c>
      <c r="G24">
        <v>-3.1269999999999998</v>
      </c>
      <c r="H24" s="1">
        <v>1.9399999999999998E-17</v>
      </c>
      <c r="I24">
        <v>7.1999999999999998E-3</v>
      </c>
      <c r="J24" t="s">
        <v>990</v>
      </c>
      <c r="K24" t="s">
        <v>989</v>
      </c>
      <c r="L24">
        <v>64</v>
      </c>
      <c r="M24" t="s">
        <v>488</v>
      </c>
      <c r="N24" t="b">
        <v>1</v>
      </c>
    </row>
    <row r="25" spans="1:15" x14ac:dyDescent="0.2">
      <c r="A25" t="s">
        <v>988</v>
      </c>
      <c r="B25">
        <v>0.28899999999999998</v>
      </c>
      <c r="C25" t="s">
        <v>82</v>
      </c>
      <c r="D25" t="s">
        <v>987</v>
      </c>
      <c r="E25">
        <v>3</v>
      </c>
      <c r="F25" t="s">
        <v>20</v>
      </c>
      <c r="G25">
        <v>-2.4219999999999899</v>
      </c>
      <c r="H25" s="1">
        <v>2.4800000000000001E-17</v>
      </c>
      <c r="I25">
        <v>8.8000000000000005E-3</v>
      </c>
      <c r="J25" t="s">
        <v>986</v>
      </c>
      <c r="K25" t="s">
        <v>985</v>
      </c>
      <c r="L25">
        <v>85</v>
      </c>
      <c r="M25" t="s">
        <v>488</v>
      </c>
      <c r="N25" t="b">
        <v>1</v>
      </c>
    </row>
    <row r="26" spans="1:15" x14ac:dyDescent="0.2">
      <c r="A26" t="s">
        <v>45</v>
      </c>
      <c r="B26">
        <v>0.247</v>
      </c>
      <c r="C26" t="s">
        <v>18</v>
      </c>
      <c r="D26" t="s">
        <v>984</v>
      </c>
      <c r="E26">
        <v>3</v>
      </c>
      <c r="F26" t="s">
        <v>20</v>
      </c>
      <c r="G26">
        <v>-3.242</v>
      </c>
      <c r="H26" s="1">
        <v>3.3799999999999897E-17</v>
      </c>
      <c r="I26">
        <v>6.7000000000000002E-3</v>
      </c>
      <c r="J26" t="s">
        <v>983</v>
      </c>
      <c r="K26" t="s">
        <v>982</v>
      </c>
      <c r="L26">
        <v>59</v>
      </c>
      <c r="M26" t="s">
        <v>488</v>
      </c>
      <c r="N26" t="b">
        <v>1</v>
      </c>
    </row>
    <row r="27" spans="1:15" x14ac:dyDescent="0.2">
      <c r="A27" t="s">
        <v>112</v>
      </c>
      <c r="B27" t="s">
        <v>17</v>
      </c>
      <c r="C27" t="s">
        <v>113</v>
      </c>
      <c r="D27" t="s">
        <v>981</v>
      </c>
      <c r="E27">
        <v>3</v>
      </c>
      <c r="F27" t="s">
        <v>20</v>
      </c>
      <c r="G27">
        <v>-2.5469999999999899</v>
      </c>
      <c r="H27" s="1">
        <v>4.3900000000000002E-17</v>
      </c>
      <c r="I27">
        <v>5.7999999999999996E-3</v>
      </c>
      <c r="J27" t="s">
        <v>980</v>
      </c>
      <c r="K27" t="s">
        <v>979</v>
      </c>
      <c r="L27">
        <v>49</v>
      </c>
      <c r="M27" t="s">
        <v>488</v>
      </c>
      <c r="N27" t="b">
        <v>1</v>
      </c>
    </row>
    <row r="28" spans="1:15" x14ac:dyDescent="0.2">
      <c r="A28" t="s">
        <v>978</v>
      </c>
      <c r="B28" t="s">
        <v>17</v>
      </c>
      <c r="C28" t="s">
        <v>82</v>
      </c>
      <c r="D28" t="s">
        <v>977</v>
      </c>
      <c r="E28">
        <v>3</v>
      </c>
      <c r="F28" t="s">
        <v>20</v>
      </c>
      <c r="G28">
        <v>-4.17</v>
      </c>
      <c r="H28" s="1">
        <v>5.3100000000000002E-17</v>
      </c>
      <c r="I28">
        <v>1.17E-2</v>
      </c>
      <c r="J28" t="s">
        <v>976</v>
      </c>
      <c r="K28" t="s">
        <v>975</v>
      </c>
      <c r="L28">
        <v>65</v>
      </c>
      <c r="M28" t="s">
        <v>488</v>
      </c>
      <c r="N28" t="b">
        <v>1</v>
      </c>
    </row>
    <row r="29" spans="1:15" x14ac:dyDescent="0.2">
      <c r="A29" t="s">
        <v>974</v>
      </c>
      <c r="B29">
        <v>0.105</v>
      </c>
      <c r="C29" t="s">
        <v>82</v>
      </c>
      <c r="D29" t="s">
        <v>973</v>
      </c>
      <c r="E29">
        <v>3</v>
      </c>
      <c r="F29" t="s">
        <v>20</v>
      </c>
      <c r="G29">
        <v>-2.2829999999999999</v>
      </c>
      <c r="H29" s="1">
        <v>5.8099999999999997E-17</v>
      </c>
      <c r="I29">
        <v>2.9999999999999997E-4</v>
      </c>
      <c r="J29" t="s">
        <v>972</v>
      </c>
      <c r="K29" t="s">
        <v>971</v>
      </c>
      <c r="L29">
        <v>45</v>
      </c>
      <c r="M29" t="s">
        <v>488</v>
      </c>
      <c r="N29" t="b">
        <v>1</v>
      </c>
    </row>
    <row r="30" spans="1:15" x14ac:dyDescent="0.2">
      <c r="A30" t="s">
        <v>970</v>
      </c>
      <c r="B30">
        <v>0.4</v>
      </c>
      <c r="C30" t="s">
        <v>169</v>
      </c>
      <c r="D30" t="s">
        <v>969</v>
      </c>
      <c r="E30">
        <v>3</v>
      </c>
      <c r="F30" t="s">
        <v>20</v>
      </c>
      <c r="G30">
        <v>-2.665</v>
      </c>
      <c r="H30" s="1">
        <v>6.3799999999999996E-17</v>
      </c>
      <c r="I30">
        <v>2.4299999999999999E-2</v>
      </c>
      <c r="J30" t="s">
        <v>968</v>
      </c>
      <c r="K30" t="s">
        <v>967</v>
      </c>
      <c r="L30">
        <v>64</v>
      </c>
      <c r="M30" t="s">
        <v>488</v>
      </c>
      <c r="N30" t="b">
        <v>1</v>
      </c>
    </row>
    <row r="31" spans="1:15" x14ac:dyDescent="0.2">
      <c r="A31" t="s">
        <v>966</v>
      </c>
      <c r="B31" t="s">
        <v>17</v>
      </c>
      <c r="C31" t="s">
        <v>54</v>
      </c>
      <c r="D31" t="s">
        <v>965</v>
      </c>
      <c r="E31">
        <v>3</v>
      </c>
      <c r="F31" t="s">
        <v>20</v>
      </c>
      <c r="G31">
        <v>-2.9589999999999899</v>
      </c>
      <c r="H31" s="1">
        <v>6.87E-17</v>
      </c>
      <c r="I31">
        <v>1.15E-2</v>
      </c>
      <c r="J31" t="s">
        <v>964</v>
      </c>
      <c r="K31" t="s">
        <v>963</v>
      </c>
      <c r="L31">
        <v>62</v>
      </c>
      <c r="M31" t="s">
        <v>488</v>
      </c>
      <c r="N31" t="b">
        <v>1</v>
      </c>
    </row>
    <row r="32" spans="1:15" x14ac:dyDescent="0.2">
      <c r="A32" t="s">
        <v>962</v>
      </c>
      <c r="B32">
        <v>-1.05</v>
      </c>
      <c r="C32" t="s">
        <v>18</v>
      </c>
      <c r="D32" t="s">
        <v>961</v>
      </c>
      <c r="E32">
        <v>3</v>
      </c>
      <c r="F32" t="s">
        <v>20</v>
      </c>
      <c r="G32">
        <v>-3.1960000000000002</v>
      </c>
      <c r="H32" s="1">
        <v>8.1299999999999997E-17</v>
      </c>
      <c r="I32">
        <v>4.8999999999999998E-3</v>
      </c>
      <c r="J32" t="s">
        <v>960</v>
      </c>
      <c r="K32" t="s">
        <v>959</v>
      </c>
      <c r="L32">
        <v>64</v>
      </c>
      <c r="M32" t="s">
        <v>488</v>
      </c>
      <c r="N32" t="b">
        <v>1</v>
      </c>
    </row>
    <row r="33" spans="1:15" x14ac:dyDescent="0.2">
      <c r="A33" t="s">
        <v>72</v>
      </c>
      <c r="B33" t="s">
        <v>17</v>
      </c>
      <c r="C33" t="s">
        <v>31</v>
      </c>
      <c r="D33" t="s">
        <v>958</v>
      </c>
      <c r="E33">
        <v>3</v>
      </c>
      <c r="F33" t="s">
        <v>20</v>
      </c>
      <c r="G33">
        <v>-2.5680000000000001</v>
      </c>
      <c r="H33" s="1">
        <v>9.0799999999999905E-17</v>
      </c>
      <c r="I33">
        <v>1.0200000000000001E-2</v>
      </c>
      <c r="J33" t="s">
        <v>957</v>
      </c>
      <c r="K33" t="s">
        <v>956</v>
      </c>
      <c r="L33">
        <v>72</v>
      </c>
      <c r="M33" t="s">
        <v>488</v>
      </c>
      <c r="N33" t="b">
        <v>1</v>
      </c>
    </row>
    <row r="34" spans="1:15" x14ac:dyDescent="0.2">
      <c r="A34" t="s">
        <v>16</v>
      </c>
      <c r="B34" t="s">
        <v>17</v>
      </c>
      <c r="C34" t="s">
        <v>18</v>
      </c>
      <c r="D34" t="s">
        <v>955</v>
      </c>
      <c r="E34">
        <v>3</v>
      </c>
      <c r="F34" t="s">
        <v>20</v>
      </c>
      <c r="G34">
        <v>-2.613</v>
      </c>
      <c r="H34" s="1">
        <v>9.3999999999999999E-17</v>
      </c>
      <c r="I34">
        <v>8.9999999999999993E-3</v>
      </c>
      <c r="J34" t="s">
        <v>954</v>
      </c>
      <c r="K34" t="s">
        <v>953</v>
      </c>
      <c r="L34">
        <v>74</v>
      </c>
      <c r="M34" t="s">
        <v>488</v>
      </c>
      <c r="N34" t="b">
        <v>1</v>
      </c>
      <c r="O34" t="b">
        <v>1</v>
      </c>
    </row>
    <row r="35" spans="1:15" x14ac:dyDescent="0.2">
      <c r="A35" t="s">
        <v>952</v>
      </c>
      <c r="B35">
        <v>0.27200000000000002</v>
      </c>
      <c r="C35" t="s">
        <v>82</v>
      </c>
      <c r="D35" t="s">
        <v>951</v>
      </c>
      <c r="E35">
        <v>3</v>
      </c>
      <c r="F35" t="s">
        <v>20</v>
      </c>
      <c r="G35">
        <v>-2.746</v>
      </c>
      <c r="H35" s="1">
        <v>1.04E-16</v>
      </c>
      <c r="I35">
        <v>1.5E-3</v>
      </c>
      <c r="J35" t="s">
        <v>950</v>
      </c>
      <c r="K35" t="s">
        <v>949</v>
      </c>
      <c r="L35">
        <v>59</v>
      </c>
      <c r="M35" t="s">
        <v>488</v>
      </c>
      <c r="N35" t="b">
        <v>1</v>
      </c>
    </row>
    <row r="36" spans="1:15" x14ac:dyDescent="0.2">
      <c r="A36" t="s">
        <v>948</v>
      </c>
      <c r="B36" t="s">
        <v>17</v>
      </c>
      <c r="C36" t="s">
        <v>95</v>
      </c>
      <c r="D36" t="s">
        <v>947</v>
      </c>
      <c r="E36">
        <v>3</v>
      </c>
      <c r="F36" t="s">
        <v>27</v>
      </c>
      <c r="G36">
        <v>2.23599999999999</v>
      </c>
      <c r="H36" s="1">
        <v>1.35E-16</v>
      </c>
      <c r="I36">
        <v>1.1999999999999999E-3</v>
      </c>
      <c r="J36" t="s">
        <v>946</v>
      </c>
      <c r="K36" t="s">
        <v>945</v>
      </c>
      <c r="L36">
        <v>45</v>
      </c>
      <c r="M36" t="s">
        <v>488</v>
      </c>
      <c r="N36" t="b">
        <v>1</v>
      </c>
    </row>
    <row r="37" spans="1:15" x14ac:dyDescent="0.2">
      <c r="A37" t="s">
        <v>558</v>
      </c>
      <c r="B37" t="s">
        <v>17</v>
      </c>
      <c r="C37" t="s">
        <v>100</v>
      </c>
      <c r="D37" t="s">
        <v>944</v>
      </c>
      <c r="E37">
        <v>3</v>
      </c>
      <c r="F37" t="s">
        <v>20</v>
      </c>
      <c r="G37">
        <v>-3.371</v>
      </c>
      <c r="H37" s="1">
        <v>3.2300000000000002E-16</v>
      </c>
      <c r="I37">
        <v>2.5999999999999999E-3</v>
      </c>
      <c r="J37" t="s">
        <v>943</v>
      </c>
      <c r="K37" t="s">
        <v>942</v>
      </c>
      <c r="L37">
        <v>55</v>
      </c>
      <c r="M37" t="s">
        <v>488</v>
      </c>
      <c r="N37" t="b">
        <v>1</v>
      </c>
    </row>
    <row r="38" spans="1:15" x14ac:dyDescent="0.2">
      <c r="A38" t="s">
        <v>941</v>
      </c>
      <c r="B38">
        <v>1.7609999999999999</v>
      </c>
      <c r="C38" t="s">
        <v>95</v>
      </c>
      <c r="D38" t="s">
        <v>940</v>
      </c>
      <c r="E38">
        <v>3</v>
      </c>
      <c r="F38" t="s">
        <v>20</v>
      </c>
      <c r="G38">
        <v>-3.1930000000000001</v>
      </c>
      <c r="H38" s="1">
        <v>6.13E-16</v>
      </c>
      <c r="I38">
        <v>4.8999999999999998E-3</v>
      </c>
      <c r="J38" t="s">
        <v>939</v>
      </c>
      <c r="K38" t="s">
        <v>938</v>
      </c>
      <c r="L38">
        <v>57</v>
      </c>
      <c r="M38" t="s">
        <v>488</v>
      </c>
      <c r="N38" t="b">
        <v>1</v>
      </c>
    </row>
    <row r="39" spans="1:15" x14ac:dyDescent="0.2">
      <c r="A39" t="s">
        <v>53</v>
      </c>
      <c r="B39" t="s">
        <v>17</v>
      </c>
      <c r="C39" t="s">
        <v>54</v>
      </c>
      <c r="D39" t="s">
        <v>937</v>
      </c>
      <c r="E39">
        <v>3</v>
      </c>
      <c r="F39" t="s">
        <v>20</v>
      </c>
      <c r="G39">
        <v>-3.3559999999999999</v>
      </c>
      <c r="H39" s="1">
        <v>7.5199999999999999E-16</v>
      </c>
      <c r="I39">
        <v>1E-3</v>
      </c>
      <c r="J39" t="s">
        <v>936</v>
      </c>
      <c r="K39" t="s">
        <v>935</v>
      </c>
      <c r="L39">
        <v>45</v>
      </c>
      <c r="M39" t="s">
        <v>488</v>
      </c>
      <c r="N39" t="b">
        <v>1</v>
      </c>
    </row>
    <row r="40" spans="1:15" x14ac:dyDescent="0.2">
      <c r="A40" t="s">
        <v>889</v>
      </c>
      <c r="B40" t="s">
        <v>17</v>
      </c>
      <c r="C40" t="s">
        <v>100</v>
      </c>
      <c r="D40" t="s">
        <v>934</v>
      </c>
      <c r="E40">
        <v>3</v>
      </c>
      <c r="F40" t="s">
        <v>27</v>
      </c>
      <c r="G40">
        <v>3.2389999999999999</v>
      </c>
      <c r="H40" s="1">
        <v>7.6399999999999999E-16</v>
      </c>
      <c r="I40">
        <v>4.7999999999999996E-3</v>
      </c>
      <c r="J40" t="s">
        <v>933</v>
      </c>
      <c r="K40" t="s">
        <v>932</v>
      </c>
      <c r="L40">
        <v>37</v>
      </c>
      <c r="M40" t="s">
        <v>488</v>
      </c>
      <c r="N40" t="b">
        <v>1</v>
      </c>
    </row>
    <row r="41" spans="1:15" x14ac:dyDescent="0.2">
      <c r="A41" t="s">
        <v>931</v>
      </c>
      <c r="B41">
        <v>-2.1000000000000001E-2</v>
      </c>
      <c r="C41" t="s">
        <v>169</v>
      </c>
      <c r="D41" t="s">
        <v>930</v>
      </c>
      <c r="E41">
        <v>3</v>
      </c>
      <c r="F41" t="s">
        <v>20</v>
      </c>
      <c r="G41">
        <v>-3.121</v>
      </c>
      <c r="H41" s="1">
        <v>1.05999999999999E-15</v>
      </c>
      <c r="I41">
        <v>5.7000000000000002E-3</v>
      </c>
      <c r="J41" t="s">
        <v>929</v>
      </c>
      <c r="K41" t="s">
        <v>928</v>
      </c>
      <c r="L41">
        <v>34</v>
      </c>
      <c r="M41" t="s">
        <v>488</v>
      </c>
      <c r="N41" t="b">
        <v>1</v>
      </c>
    </row>
    <row r="42" spans="1:15" x14ac:dyDescent="0.2">
      <c r="A42" t="s">
        <v>927</v>
      </c>
      <c r="B42" t="s">
        <v>17</v>
      </c>
      <c r="C42" t="s">
        <v>31</v>
      </c>
      <c r="D42" t="s">
        <v>926</v>
      </c>
      <c r="E42">
        <v>3</v>
      </c>
      <c r="F42" t="s">
        <v>20</v>
      </c>
      <c r="G42">
        <v>-4.3970000000000002</v>
      </c>
      <c r="H42" s="1">
        <v>1.3799999999999999E-15</v>
      </c>
      <c r="I42">
        <v>2.8500000000000001E-2</v>
      </c>
      <c r="J42" t="s">
        <v>925</v>
      </c>
      <c r="K42" t="s">
        <v>924</v>
      </c>
      <c r="L42">
        <v>63</v>
      </c>
      <c r="M42" t="s">
        <v>488</v>
      </c>
      <c r="N42" t="b">
        <v>1</v>
      </c>
    </row>
    <row r="43" spans="1:15" x14ac:dyDescent="0.2">
      <c r="A43" t="s">
        <v>923</v>
      </c>
      <c r="B43" t="s">
        <v>17</v>
      </c>
      <c r="C43" t="s">
        <v>95</v>
      </c>
      <c r="D43" t="s">
        <v>922</v>
      </c>
      <c r="E43">
        <v>3</v>
      </c>
      <c r="F43" t="s">
        <v>27</v>
      </c>
      <c r="G43">
        <v>2.7509999999999999</v>
      </c>
      <c r="H43" s="1">
        <v>1.53E-15</v>
      </c>
      <c r="I43">
        <v>5.0000000000000001E-4</v>
      </c>
      <c r="J43" t="s">
        <v>921</v>
      </c>
      <c r="K43" t="s">
        <v>920</v>
      </c>
      <c r="L43">
        <v>21</v>
      </c>
      <c r="M43" t="s">
        <v>488</v>
      </c>
      <c r="N43" t="b">
        <v>1</v>
      </c>
    </row>
    <row r="44" spans="1:15" x14ac:dyDescent="0.2">
      <c r="A44" t="s">
        <v>919</v>
      </c>
      <c r="B44" t="s">
        <v>17</v>
      </c>
      <c r="C44" t="s">
        <v>211</v>
      </c>
      <c r="D44" t="s">
        <v>918</v>
      </c>
      <c r="E44">
        <v>3</v>
      </c>
      <c r="F44" t="s">
        <v>20</v>
      </c>
      <c r="G44">
        <v>-3.569</v>
      </c>
      <c r="H44" s="1">
        <v>2.1399999999999898E-15</v>
      </c>
      <c r="I44">
        <v>6.1999999999999998E-3</v>
      </c>
      <c r="J44" t="s">
        <v>917</v>
      </c>
      <c r="K44" t="s">
        <v>916</v>
      </c>
      <c r="L44">
        <v>44</v>
      </c>
      <c r="M44" t="s">
        <v>488</v>
      </c>
      <c r="N44" t="b">
        <v>1</v>
      </c>
    </row>
    <row r="45" spans="1:15" x14ac:dyDescent="0.2">
      <c r="A45" t="s">
        <v>915</v>
      </c>
      <c r="B45" t="s">
        <v>17</v>
      </c>
      <c r="C45" t="s">
        <v>100</v>
      </c>
      <c r="D45" t="s">
        <v>914</v>
      </c>
      <c r="E45">
        <v>3</v>
      </c>
      <c r="F45" t="s">
        <v>20</v>
      </c>
      <c r="G45">
        <v>-2.782</v>
      </c>
      <c r="H45" s="1">
        <v>2.3199999999999998E-15</v>
      </c>
      <c r="I45">
        <v>3.8E-3</v>
      </c>
      <c r="J45" t="s">
        <v>913</v>
      </c>
      <c r="K45" t="s">
        <v>912</v>
      </c>
      <c r="L45">
        <v>29</v>
      </c>
      <c r="M45" t="s">
        <v>488</v>
      </c>
      <c r="N45" t="b">
        <v>1</v>
      </c>
    </row>
    <row r="46" spans="1:15" x14ac:dyDescent="0.2">
      <c r="A46" t="s">
        <v>540</v>
      </c>
      <c r="B46" t="s">
        <v>17</v>
      </c>
      <c r="C46" t="s">
        <v>18</v>
      </c>
      <c r="D46" t="s">
        <v>911</v>
      </c>
      <c r="E46">
        <v>3</v>
      </c>
      <c r="F46" t="s">
        <v>27</v>
      </c>
      <c r="G46">
        <v>3.6949999999999998</v>
      </c>
      <c r="H46" s="1">
        <v>2.9299999999999999E-15</v>
      </c>
      <c r="I46">
        <v>5.0000000000000001E-4</v>
      </c>
      <c r="J46" t="s">
        <v>910</v>
      </c>
      <c r="K46" t="s">
        <v>909</v>
      </c>
      <c r="L46">
        <v>21</v>
      </c>
      <c r="M46" t="s">
        <v>488</v>
      </c>
      <c r="N46" t="b">
        <v>1</v>
      </c>
      <c r="O46" t="b">
        <v>1</v>
      </c>
    </row>
    <row r="47" spans="1:15" x14ac:dyDescent="0.2">
      <c r="A47" t="s">
        <v>908</v>
      </c>
      <c r="B47" t="s">
        <v>17</v>
      </c>
      <c r="C47" t="s">
        <v>54</v>
      </c>
      <c r="D47" t="s">
        <v>907</v>
      </c>
      <c r="E47">
        <v>3</v>
      </c>
      <c r="F47" t="s">
        <v>20</v>
      </c>
      <c r="G47">
        <v>-2.96</v>
      </c>
      <c r="H47" s="1">
        <v>2.94E-15</v>
      </c>
      <c r="I47">
        <v>2.3999999999999998E-3</v>
      </c>
      <c r="J47" t="s">
        <v>906</v>
      </c>
      <c r="K47" t="s">
        <v>905</v>
      </c>
      <c r="L47">
        <v>51</v>
      </c>
      <c r="M47" t="s">
        <v>488</v>
      </c>
      <c r="N47" t="b">
        <v>1</v>
      </c>
    </row>
    <row r="48" spans="1:15" x14ac:dyDescent="0.2">
      <c r="A48" t="s">
        <v>904</v>
      </c>
      <c r="B48">
        <v>-2.0190000000000001</v>
      </c>
      <c r="C48" t="s">
        <v>100</v>
      </c>
      <c r="D48" t="s">
        <v>903</v>
      </c>
      <c r="E48">
        <v>3</v>
      </c>
      <c r="F48" t="s">
        <v>27</v>
      </c>
      <c r="G48">
        <v>2.1549999999999998</v>
      </c>
      <c r="H48" s="1">
        <v>3.2799999999999902E-15</v>
      </c>
      <c r="I48">
        <v>1.2999999999999999E-3</v>
      </c>
      <c r="J48" t="s">
        <v>902</v>
      </c>
      <c r="K48" t="s">
        <v>901</v>
      </c>
      <c r="L48">
        <v>49</v>
      </c>
      <c r="M48" t="s">
        <v>488</v>
      </c>
      <c r="N48" t="b">
        <v>1</v>
      </c>
    </row>
    <row r="49" spans="1:14" x14ac:dyDescent="0.2">
      <c r="A49" t="s">
        <v>900</v>
      </c>
      <c r="B49" t="s">
        <v>17</v>
      </c>
      <c r="C49" t="s">
        <v>95</v>
      </c>
      <c r="D49" t="s">
        <v>899</v>
      </c>
      <c r="E49">
        <v>3</v>
      </c>
      <c r="F49" t="s">
        <v>27</v>
      </c>
      <c r="G49">
        <v>3.0529999999999999</v>
      </c>
      <c r="H49" s="1">
        <v>3.4799999999999899E-15</v>
      </c>
      <c r="I49">
        <v>8.9999999999999993E-3</v>
      </c>
      <c r="J49" t="s">
        <v>898</v>
      </c>
      <c r="K49" t="s">
        <v>897</v>
      </c>
      <c r="L49">
        <v>53</v>
      </c>
      <c r="M49" t="s">
        <v>488</v>
      </c>
      <c r="N49" t="b">
        <v>1</v>
      </c>
    </row>
    <row r="50" spans="1:14" x14ac:dyDescent="0.2">
      <c r="A50" t="s">
        <v>896</v>
      </c>
      <c r="B50" t="s">
        <v>17</v>
      </c>
      <c r="C50" t="s">
        <v>95</v>
      </c>
      <c r="D50" t="s">
        <v>895</v>
      </c>
      <c r="E50">
        <v>3</v>
      </c>
      <c r="F50" t="s">
        <v>20</v>
      </c>
      <c r="G50">
        <v>-3.7509999999999999</v>
      </c>
      <c r="H50" s="1">
        <v>5.3000000000000001E-15</v>
      </c>
      <c r="I50">
        <v>1.2999999999999999E-3</v>
      </c>
      <c r="J50" t="s">
        <v>894</v>
      </c>
      <c r="K50" t="s">
        <v>893</v>
      </c>
      <c r="L50">
        <v>35</v>
      </c>
      <c r="M50" t="s">
        <v>488</v>
      </c>
      <c r="N50" t="b">
        <v>1</v>
      </c>
    </row>
    <row r="51" spans="1:14" x14ac:dyDescent="0.2">
      <c r="A51" t="s">
        <v>35</v>
      </c>
      <c r="B51" t="s">
        <v>17</v>
      </c>
      <c r="C51" t="s">
        <v>36</v>
      </c>
      <c r="D51" t="s">
        <v>892</v>
      </c>
      <c r="E51">
        <v>3</v>
      </c>
      <c r="F51" t="s">
        <v>20</v>
      </c>
      <c r="G51">
        <v>-2.923</v>
      </c>
      <c r="H51" s="1">
        <v>5.8000000000000004E-15</v>
      </c>
      <c r="I51">
        <v>5.4999999999999997E-3</v>
      </c>
      <c r="J51" t="s">
        <v>891</v>
      </c>
      <c r="K51" t="s">
        <v>890</v>
      </c>
      <c r="L51">
        <v>42</v>
      </c>
      <c r="M51" t="s">
        <v>488</v>
      </c>
      <c r="N51" t="b">
        <v>1</v>
      </c>
    </row>
    <row r="52" spans="1:14" x14ac:dyDescent="0.2">
      <c r="A52" t="s">
        <v>889</v>
      </c>
      <c r="B52" t="s">
        <v>17</v>
      </c>
      <c r="C52" t="s">
        <v>100</v>
      </c>
      <c r="D52" t="s">
        <v>888</v>
      </c>
      <c r="E52">
        <v>2</v>
      </c>
      <c r="F52" t="s">
        <v>27</v>
      </c>
      <c r="G52">
        <v>2.274</v>
      </c>
      <c r="H52" s="1">
        <v>7.6999999999999997E-15</v>
      </c>
      <c r="I52">
        <v>1E-4</v>
      </c>
      <c r="J52" t="s">
        <v>887</v>
      </c>
      <c r="K52" t="s">
        <v>886</v>
      </c>
      <c r="L52">
        <v>8</v>
      </c>
      <c r="M52" t="s">
        <v>488</v>
      </c>
      <c r="N52" t="b">
        <v>1</v>
      </c>
    </row>
    <row r="53" spans="1:14" x14ac:dyDescent="0.2">
      <c r="A53" t="s">
        <v>885</v>
      </c>
      <c r="B53">
        <v>0.88700000000000001</v>
      </c>
      <c r="C53" t="s">
        <v>95</v>
      </c>
      <c r="D53" t="s">
        <v>884</v>
      </c>
      <c r="E53">
        <v>3</v>
      </c>
      <c r="F53" t="s">
        <v>27</v>
      </c>
      <c r="G53">
        <v>2.7469999999999999</v>
      </c>
      <c r="H53" s="1">
        <v>7.8499999999999994E-15</v>
      </c>
      <c r="I53">
        <v>1.2999999999999999E-2</v>
      </c>
      <c r="J53" t="s">
        <v>883</v>
      </c>
      <c r="K53" t="s">
        <v>882</v>
      </c>
      <c r="L53">
        <v>52</v>
      </c>
      <c r="M53" t="s">
        <v>488</v>
      </c>
      <c r="N53" t="b">
        <v>1</v>
      </c>
    </row>
    <row r="54" spans="1:14" x14ac:dyDescent="0.2">
      <c r="A54" t="s">
        <v>881</v>
      </c>
      <c r="B54" t="s">
        <v>17</v>
      </c>
      <c r="C54" t="s">
        <v>95</v>
      </c>
      <c r="D54" t="s">
        <v>880</v>
      </c>
      <c r="E54">
        <v>3</v>
      </c>
      <c r="F54" t="s">
        <v>27</v>
      </c>
      <c r="G54">
        <v>2.4239999999999999</v>
      </c>
      <c r="H54" s="1">
        <v>9.8400000000000005E-15</v>
      </c>
      <c r="I54">
        <v>7.7999999999999996E-3</v>
      </c>
      <c r="J54" t="s">
        <v>879</v>
      </c>
      <c r="K54" t="s">
        <v>878</v>
      </c>
      <c r="L54">
        <v>47</v>
      </c>
      <c r="M54" t="s">
        <v>488</v>
      </c>
      <c r="N54" t="b">
        <v>1</v>
      </c>
    </row>
    <row r="55" spans="1:14" x14ac:dyDescent="0.2">
      <c r="A55" t="s">
        <v>877</v>
      </c>
      <c r="B55">
        <v>0.20699999999999999</v>
      </c>
      <c r="C55" t="s">
        <v>100</v>
      </c>
      <c r="D55" t="s">
        <v>876</v>
      </c>
      <c r="E55">
        <v>3</v>
      </c>
      <c r="F55" t="s">
        <v>20</v>
      </c>
      <c r="G55">
        <v>-3.2549999999999999</v>
      </c>
      <c r="H55" s="1">
        <v>1.08E-14</v>
      </c>
      <c r="I55">
        <v>7.4000000000000003E-3</v>
      </c>
      <c r="J55" t="s">
        <v>875</v>
      </c>
      <c r="K55" t="s">
        <v>874</v>
      </c>
      <c r="L55">
        <v>37</v>
      </c>
      <c r="M55" t="s">
        <v>488</v>
      </c>
      <c r="N55" t="b">
        <v>1</v>
      </c>
    </row>
    <row r="56" spans="1:14" x14ac:dyDescent="0.2">
      <c r="A56" t="s">
        <v>873</v>
      </c>
      <c r="B56">
        <v>0.42199999999999999</v>
      </c>
      <c r="C56" t="s">
        <v>95</v>
      </c>
      <c r="D56" t="s">
        <v>872</v>
      </c>
      <c r="E56">
        <v>3</v>
      </c>
      <c r="F56" t="s">
        <v>20</v>
      </c>
      <c r="G56">
        <v>-2.36</v>
      </c>
      <c r="H56" s="1">
        <v>1.1E-14</v>
      </c>
      <c r="I56">
        <v>3.3599999999999998E-2</v>
      </c>
      <c r="J56" t="s">
        <v>871</v>
      </c>
      <c r="K56" t="s">
        <v>870</v>
      </c>
      <c r="L56">
        <v>80</v>
      </c>
      <c r="M56" t="s">
        <v>488</v>
      </c>
      <c r="N56" t="b">
        <v>1</v>
      </c>
    </row>
    <row r="57" spans="1:14" x14ac:dyDescent="0.2">
      <c r="A57" t="s">
        <v>869</v>
      </c>
      <c r="B57" t="s">
        <v>17</v>
      </c>
      <c r="C57" t="s">
        <v>95</v>
      </c>
      <c r="D57" t="s">
        <v>868</v>
      </c>
      <c r="E57">
        <v>3</v>
      </c>
      <c r="F57" t="s">
        <v>27</v>
      </c>
      <c r="G57">
        <v>2.4340000000000002</v>
      </c>
      <c r="H57" s="1">
        <v>1.23E-14</v>
      </c>
      <c r="I57">
        <v>8.5000000000000006E-3</v>
      </c>
      <c r="J57" t="s">
        <v>867</v>
      </c>
      <c r="K57" t="s">
        <v>821</v>
      </c>
      <c r="L57">
        <v>40</v>
      </c>
      <c r="M57" t="s">
        <v>488</v>
      </c>
      <c r="N57" t="b">
        <v>1</v>
      </c>
    </row>
    <row r="58" spans="1:14" x14ac:dyDescent="0.2">
      <c r="A58" t="s">
        <v>866</v>
      </c>
      <c r="B58" t="s">
        <v>17</v>
      </c>
      <c r="C58" t="s">
        <v>95</v>
      </c>
      <c r="D58" t="s">
        <v>865</v>
      </c>
      <c r="E58">
        <v>3</v>
      </c>
      <c r="F58" t="s">
        <v>20</v>
      </c>
      <c r="G58">
        <v>-2.7850000000000001</v>
      </c>
      <c r="H58" s="1">
        <v>1.66E-14</v>
      </c>
      <c r="I58">
        <v>2.2800000000000001E-2</v>
      </c>
      <c r="J58" t="s">
        <v>864</v>
      </c>
      <c r="K58" t="s">
        <v>863</v>
      </c>
      <c r="L58">
        <v>46</v>
      </c>
      <c r="M58" t="s">
        <v>488</v>
      </c>
      <c r="N58" t="b">
        <v>1</v>
      </c>
    </row>
    <row r="59" spans="1:14" x14ac:dyDescent="0.2">
      <c r="A59" t="s">
        <v>216</v>
      </c>
      <c r="B59" t="s">
        <v>17</v>
      </c>
      <c r="C59" t="s">
        <v>95</v>
      </c>
      <c r="D59" t="s">
        <v>862</v>
      </c>
      <c r="E59">
        <v>3</v>
      </c>
      <c r="F59" t="s">
        <v>20</v>
      </c>
      <c r="G59">
        <v>-3.0659999999999998</v>
      </c>
      <c r="H59" s="1">
        <v>1.6799999999999998E-14</v>
      </c>
      <c r="I59">
        <v>3.5299999999999998E-2</v>
      </c>
      <c r="J59" t="s">
        <v>861</v>
      </c>
      <c r="K59" t="s">
        <v>860</v>
      </c>
      <c r="L59">
        <v>46</v>
      </c>
      <c r="M59" t="s">
        <v>488</v>
      </c>
      <c r="N59" t="b">
        <v>1</v>
      </c>
    </row>
    <row r="60" spans="1:14" x14ac:dyDescent="0.2">
      <c r="A60" t="s">
        <v>859</v>
      </c>
      <c r="B60" t="s">
        <v>17</v>
      </c>
      <c r="C60" t="s">
        <v>100</v>
      </c>
      <c r="D60" t="s">
        <v>858</v>
      </c>
      <c r="E60">
        <v>3</v>
      </c>
      <c r="F60" t="s">
        <v>27</v>
      </c>
      <c r="G60">
        <v>2.6230000000000002</v>
      </c>
      <c r="H60" s="1">
        <v>1.6899999999999999E-14</v>
      </c>
      <c r="I60">
        <v>4.8999999999999998E-3</v>
      </c>
      <c r="J60" t="s">
        <v>857</v>
      </c>
      <c r="K60" t="s">
        <v>856</v>
      </c>
      <c r="L60">
        <v>37</v>
      </c>
      <c r="M60" t="s">
        <v>488</v>
      </c>
      <c r="N60" t="b">
        <v>1</v>
      </c>
    </row>
    <row r="61" spans="1:14" x14ac:dyDescent="0.2">
      <c r="A61" t="s">
        <v>855</v>
      </c>
      <c r="B61" t="s">
        <v>17</v>
      </c>
      <c r="C61" t="s">
        <v>211</v>
      </c>
      <c r="D61" t="s">
        <v>854</v>
      </c>
      <c r="E61">
        <v>3</v>
      </c>
      <c r="F61" t="s">
        <v>27</v>
      </c>
      <c r="G61">
        <v>3.5550000000000002</v>
      </c>
      <c r="H61" s="1">
        <v>1.74E-14</v>
      </c>
      <c r="I61">
        <v>9.5999999999999992E-3</v>
      </c>
      <c r="J61" t="s">
        <v>853</v>
      </c>
      <c r="K61" t="s">
        <v>852</v>
      </c>
      <c r="L61">
        <v>46</v>
      </c>
      <c r="M61" t="s">
        <v>488</v>
      </c>
      <c r="N61" t="b">
        <v>1</v>
      </c>
    </row>
    <row r="62" spans="1:14" x14ac:dyDescent="0.2">
      <c r="A62" t="s">
        <v>851</v>
      </c>
      <c r="B62" t="s">
        <v>17</v>
      </c>
      <c r="C62" t="s">
        <v>18</v>
      </c>
      <c r="D62" t="s">
        <v>850</v>
      </c>
      <c r="E62">
        <v>3</v>
      </c>
      <c r="F62" t="s">
        <v>20</v>
      </c>
      <c r="G62">
        <v>-2.25</v>
      </c>
      <c r="H62" s="1">
        <v>1.74E-14</v>
      </c>
      <c r="I62">
        <v>2.2200000000000001E-2</v>
      </c>
      <c r="J62" t="s">
        <v>849</v>
      </c>
      <c r="K62" t="s">
        <v>848</v>
      </c>
      <c r="L62">
        <v>53</v>
      </c>
      <c r="M62" t="s">
        <v>488</v>
      </c>
      <c r="N62" t="b">
        <v>1</v>
      </c>
    </row>
    <row r="63" spans="1:14" x14ac:dyDescent="0.2">
      <c r="A63" t="s">
        <v>847</v>
      </c>
      <c r="B63" t="s">
        <v>17</v>
      </c>
      <c r="C63" t="s">
        <v>18</v>
      </c>
      <c r="D63" t="s">
        <v>846</v>
      </c>
      <c r="E63">
        <v>3</v>
      </c>
      <c r="F63" t="s">
        <v>20</v>
      </c>
      <c r="G63">
        <v>-3.101</v>
      </c>
      <c r="H63" s="1">
        <v>2.1399999999999999E-14</v>
      </c>
      <c r="I63">
        <v>2.1399999999999999E-2</v>
      </c>
      <c r="J63" t="s">
        <v>845</v>
      </c>
      <c r="K63" t="s">
        <v>766</v>
      </c>
      <c r="L63">
        <v>44</v>
      </c>
      <c r="M63" t="s">
        <v>488</v>
      </c>
      <c r="N63" t="b">
        <v>1</v>
      </c>
    </row>
    <row r="64" spans="1:14" x14ac:dyDescent="0.2">
      <c r="A64" t="s">
        <v>844</v>
      </c>
      <c r="B64" t="s">
        <v>17</v>
      </c>
      <c r="C64" t="s">
        <v>26</v>
      </c>
      <c r="D64" t="s">
        <v>843</v>
      </c>
      <c r="E64">
        <v>3</v>
      </c>
      <c r="F64" t="s">
        <v>20</v>
      </c>
      <c r="G64">
        <v>-2.0699999999999998</v>
      </c>
      <c r="H64" s="1">
        <v>2.5099999999999998E-14</v>
      </c>
      <c r="I64">
        <v>4.4999999999999997E-3</v>
      </c>
      <c r="J64" t="s">
        <v>842</v>
      </c>
      <c r="K64" t="s">
        <v>841</v>
      </c>
      <c r="L64">
        <v>38</v>
      </c>
      <c r="M64" t="s">
        <v>488</v>
      </c>
      <c r="N64" t="b">
        <v>1</v>
      </c>
    </row>
    <row r="65" spans="1:15" x14ac:dyDescent="0.2">
      <c r="A65" t="s">
        <v>840</v>
      </c>
      <c r="B65" t="s">
        <v>17</v>
      </c>
      <c r="C65" t="s">
        <v>95</v>
      </c>
      <c r="D65" t="s">
        <v>839</v>
      </c>
      <c r="E65">
        <v>3</v>
      </c>
      <c r="F65" t="s">
        <v>20</v>
      </c>
      <c r="G65">
        <v>-3.2689999999999899</v>
      </c>
      <c r="H65" s="1">
        <v>2.6600000000000002E-14</v>
      </c>
      <c r="I65">
        <v>5.9999999999999995E-4</v>
      </c>
      <c r="J65" t="s">
        <v>838</v>
      </c>
      <c r="K65" t="s">
        <v>837</v>
      </c>
      <c r="L65">
        <v>21</v>
      </c>
      <c r="M65" t="s">
        <v>488</v>
      </c>
      <c r="N65" t="b">
        <v>1</v>
      </c>
    </row>
    <row r="66" spans="1:15" x14ac:dyDescent="0.2">
      <c r="A66" t="s">
        <v>129</v>
      </c>
      <c r="B66" t="s">
        <v>17</v>
      </c>
      <c r="C66" t="s">
        <v>18</v>
      </c>
      <c r="D66" t="s">
        <v>836</v>
      </c>
      <c r="E66">
        <v>3</v>
      </c>
      <c r="F66" t="s">
        <v>20</v>
      </c>
      <c r="G66">
        <v>-3.153</v>
      </c>
      <c r="H66" s="1">
        <v>2.8599999999999999E-14</v>
      </c>
      <c r="I66">
        <v>3.8100000000000002E-2</v>
      </c>
      <c r="J66" t="s">
        <v>835</v>
      </c>
      <c r="K66" t="s">
        <v>834</v>
      </c>
      <c r="L66">
        <v>50</v>
      </c>
      <c r="M66" t="s">
        <v>488</v>
      </c>
      <c r="N66" t="b">
        <v>1</v>
      </c>
    </row>
    <row r="67" spans="1:15" x14ac:dyDescent="0.2">
      <c r="A67" t="s">
        <v>141</v>
      </c>
      <c r="B67" t="s">
        <v>17</v>
      </c>
      <c r="C67" t="s">
        <v>95</v>
      </c>
      <c r="D67" t="s">
        <v>833</v>
      </c>
      <c r="E67">
        <v>3</v>
      </c>
      <c r="F67" t="s">
        <v>20</v>
      </c>
      <c r="G67">
        <v>-2.7639999999999998</v>
      </c>
      <c r="H67" s="1">
        <v>3.2000000000000002E-14</v>
      </c>
      <c r="I67">
        <v>4.53E-2</v>
      </c>
      <c r="J67" t="s">
        <v>832</v>
      </c>
      <c r="K67" t="s">
        <v>831</v>
      </c>
      <c r="L67">
        <v>47</v>
      </c>
      <c r="M67" t="s">
        <v>488</v>
      </c>
      <c r="N67" t="b">
        <v>1</v>
      </c>
    </row>
    <row r="68" spans="1:15" x14ac:dyDescent="0.2">
      <c r="A68" t="s">
        <v>86</v>
      </c>
      <c r="B68" t="s">
        <v>17</v>
      </c>
      <c r="C68" t="s">
        <v>54</v>
      </c>
      <c r="D68" t="s">
        <v>830</v>
      </c>
      <c r="E68">
        <v>3</v>
      </c>
      <c r="F68" t="s">
        <v>20</v>
      </c>
      <c r="G68">
        <v>-3.702</v>
      </c>
      <c r="H68" s="1">
        <v>4.0200000000000002E-14</v>
      </c>
      <c r="I68">
        <v>3.3E-3</v>
      </c>
      <c r="J68" t="s">
        <v>829</v>
      </c>
      <c r="K68" t="s">
        <v>828</v>
      </c>
      <c r="L68">
        <v>45</v>
      </c>
      <c r="M68" t="s">
        <v>488</v>
      </c>
      <c r="N68" t="b">
        <v>1</v>
      </c>
    </row>
    <row r="69" spans="1:15" x14ac:dyDescent="0.2">
      <c r="A69" t="s">
        <v>827</v>
      </c>
      <c r="B69" t="s">
        <v>17</v>
      </c>
      <c r="C69" t="s">
        <v>95</v>
      </c>
      <c r="D69" t="s">
        <v>826</v>
      </c>
      <c r="E69">
        <v>2</v>
      </c>
      <c r="F69" t="s">
        <v>20</v>
      </c>
      <c r="G69">
        <v>-2.5</v>
      </c>
      <c r="H69" s="1">
        <v>4.1800000000000002E-14</v>
      </c>
      <c r="I69">
        <v>1E-4</v>
      </c>
      <c r="J69" t="s">
        <v>825</v>
      </c>
      <c r="K69" t="s">
        <v>824</v>
      </c>
      <c r="L69">
        <v>3</v>
      </c>
      <c r="M69" t="s">
        <v>488</v>
      </c>
      <c r="N69" t="b">
        <v>1</v>
      </c>
    </row>
    <row r="70" spans="1:15" x14ac:dyDescent="0.2">
      <c r="A70" t="s">
        <v>235</v>
      </c>
      <c r="B70">
        <v>-1.8660000000000001</v>
      </c>
      <c r="C70" t="s">
        <v>63</v>
      </c>
      <c r="D70" t="s">
        <v>823</v>
      </c>
      <c r="E70">
        <v>3</v>
      </c>
      <c r="F70" t="s">
        <v>27</v>
      </c>
      <c r="G70">
        <v>2.4340000000000002</v>
      </c>
      <c r="H70" s="1">
        <v>4.1800000000000002E-14</v>
      </c>
      <c r="I70">
        <v>1.67E-2</v>
      </c>
      <c r="J70" t="s">
        <v>822</v>
      </c>
      <c r="K70" t="s">
        <v>821</v>
      </c>
      <c r="L70">
        <v>40</v>
      </c>
      <c r="M70" t="s">
        <v>488</v>
      </c>
      <c r="N70" t="b">
        <v>1</v>
      </c>
    </row>
    <row r="71" spans="1:15" x14ac:dyDescent="0.2">
      <c r="A71" t="s">
        <v>820</v>
      </c>
      <c r="B71" t="s">
        <v>17</v>
      </c>
      <c r="C71" t="s">
        <v>31</v>
      </c>
      <c r="D71" t="s">
        <v>819</v>
      </c>
      <c r="E71">
        <v>3</v>
      </c>
      <c r="F71" t="s">
        <v>20</v>
      </c>
      <c r="G71">
        <v>-2.8069999999999999</v>
      </c>
      <c r="H71" s="1">
        <v>5.8700000000000005E-14</v>
      </c>
      <c r="I71">
        <v>3.2000000000000001E-2</v>
      </c>
      <c r="J71" t="s">
        <v>818</v>
      </c>
      <c r="K71" t="s">
        <v>817</v>
      </c>
      <c r="L71">
        <v>59</v>
      </c>
      <c r="M71" t="s">
        <v>488</v>
      </c>
      <c r="N71" t="b">
        <v>1</v>
      </c>
    </row>
    <row r="72" spans="1:15" x14ac:dyDescent="0.2">
      <c r="A72" t="s">
        <v>816</v>
      </c>
      <c r="B72" t="s">
        <v>17</v>
      </c>
      <c r="C72" t="s">
        <v>95</v>
      </c>
      <c r="D72" t="s">
        <v>815</v>
      </c>
      <c r="E72">
        <v>3</v>
      </c>
      <c r="F72" t="s">
        <v>20</v>
      </c>
      <c r="G72">
        <v>-3.5</v>
      </c>
      <c r="H72" s="1">
        <v>6.0600000000000002E-14</v>
      </c>
      <c r="I72">
        <v>1.24E-2</v>
      </c>
      <c r="J72" t="s">
        <v>814</v>
      </c>
      <c r="K72" t="s">
        <v>813</v>
      </c>
      <c r="L72">
        <v>40</v>
      </c>
      <c r="M72" t="s">
        <v>488</v>
      </c>
      <c r="N72" t="b">
        <v>1</v>
      </c>
    </row>
    <row r="73" spans="1:15" x14ac:dyDescent="0.2">
      <c r="A73" t="s">
        <v>812</v>
      </c>
      <c r="B73" t="s">
        <v>17</v>
      </c>
      <c r="C73" t="s">
        <v>77</v>
      </c>
      <c r="D73" t="s">
        <v>811</v>
      </c>
      <c r="E73">
        <v>3</v>
      </c>
      <c r="F73" t="s">
        <v>20</v>
      </c>
      <c r="G73">
        <v>-2.6850000000000001</v>
      </c>
      <c r="H73" s="1">
        <v>8.1199999999999997E-14</v>
      </c>
      <c r="I73">
        <v>1.49E-2</v>
      </c>
      <c r="J73" t="s">
        <v>810</v>
      </c>
      <c r="K73" t="s">
        <v>809</v>
      </c>
      <c r="L73">
        <v>34</v>
      </c>
      <c r="M73" t="s">
        <v>488</v>
      </c>
      <c r="N73" t="b">
        <v>1</v>
      </c>
    </row>
    <row r="74" spans="1:15" x14ac:dyDescent="0.2">
      <c r="A74" t="s">
        <v>808</v>
      </c>
      <c r="B74" t="s">
        <v>17</v>
      </c>
      <c r="C74" t="s">
        <v>18</v>
      </c>
      <c r="D74" t="s">
        <v>807</v>
      </c>
      <c r="E74">
        <v>3</v>
      </c>
      <c r="F74" t="s">
        <v>20</v>
      </c>
      <c r="G74">
        <v>-5.218</v>
      </c>
      <c r="H74" s="1">
        <v>8.1899999999999997E-14</v>
      </c>
      <c r="I74">
        <v>4.3099999999999999E-2</v>
      </c>
      <c r="J74" t="s">
        <v>806</v>
      </c>
      <c r="K74" t="s">
        <v>805</v>
      </c>
      <c r="L74">
        <v>48</v>
      </c>
      <c r="M74" t="s">
        <v>488</v>
      </c>
      <c r="N74" t="b">
        <v>1</v>
      </c>
    </row>
    <row r="75" spans="1:15" x14ac:dyDescent="0.2">
      <c r="A75" t="s">
        <v>213</v>
      </c>
      <c r="B75" t="s">
        <v>17</v>
      </c>
      <c r="C75" t="s">
        <v>31</v>
      </c>
      <c r="D75" t="s">
        <v>804</v>
      </c>
      <c r="E75">
        <v>3</v>
      </c>
      <c r="F75" t="s">
        <v>20</v>
      </c>
      <c r="G75">
        <v>-2.46199999999999</v>
      </c>
      <c r="H75" s="1">
        <v>1.03E-13</v>
      </c>
      <c r="I75">
        <v>2.69E-2</v>
      </c>
      <c r="J75" t="s">
        <v>803</v>
      </c>
      <c r="K75" t="s">
        <v>802</v>
      </c>
      <c r="L75">
        <v>38</v>
      </c>
      <c r="M75" t="s">
        <v>488</v>
      </c>
      <c r="N75" t="b">
        <v>1</v>
      </c>
      <c r="O75" t="b">
        <v>1</v>
      </c>
    </row>
    <row r="76" spans="1:15" x14ac:dyDescent="0.2">
      <c r="A76" t="s">
        <v>801</v>
      </c>
      <c r="B76" t="s">
        <v>17</v>
      </c>
      <c r="C76" t="s">
        <v>169</v>
      </c>
      <c r="D76" t="s">
        <v>800</v>
      </c>
      <c r="E76">
        <v>3</v>
      </c>
      <c r="F76" t="s">
        <v>20</v>
      </c>
      <c r="G76">
        <v>-2.9350000000000001</v>
      </c>
      <c r="H76" s="1">
        <v>1.06999999999999E-13</v>
      </c>
      <c r="I76">
        <v>1.0200000000000001E-2</v>
      </c>
      <c r="J76" t="s">
        <v>799</v>
      </c>
      <c r="K76" t="s">
        <v>798</v>
      </c>
      <c r="L76">
        <v>33</v>
      </c>
      <c r="M76" t="s">
        <v>488</v>
      </c>
      <c r="N76" t="b">
        <v>1</v>
      </c>
    </row>
    <row r="77" spans="1:15" x14ac:dyDescent="0.2">
      <c r="A77" t="s">
        <v>797</v>
      </c>
      <c r="B77">
        <v>1.486</v>
      </c>
      <c r="C77" t="s">
        <v>95</v>
      </c>
      <c r="D77" t="s">
        <v>796</v>
      </c>
      <c r="E77">
        <v>3</v>
      </c>
      <c r="F77" t="s">
        <v>27</v>
      </c>
      <c r="G77">
        <v>2.4809999999999999</v>
      </c>
      <c r="H77" s="1">
        <v>1.1399999999999999E-13</v>
      </c>
      <c r="I77">
        <v>2.3999999999999998E-3</v>
      </c>
      <c r="J77" t="s">
        <v>795</v>
      </c>
      <c r="K77" t="s">
        <v>794</v>
      </c>
      <c r="L77">
        <v>22</v>
      </c>
      <c r="M77" t="s">
        <v>488</v>
      </c>
      <c r="N77" t="b">
        <v>1</v>
      </c>
    </row>
    <row r="78" spans="1:15" x14ac:dyDescent="0.2">
      <c r="A78" t="s">
        <v>793</v>
      </c>
      <c r="B78">
        <v>-0.23599999999999999</v>
      </c>
      <c r="C78" t="s">
        <v>100</v>
      </c>
      <c r="D78" t="s">
        <v>792</v>
      </c>
      <c r="E78">
        <v>3</v>
      </c>
      <c r="F78" t="s">
        <v>27</v>
      </c>
      <c r="G78">
        <v>2.9089999999999998</v>
      </c>
      <c r="H78" s="1">
        <v>1.15999999999999E-13</v>
      </c>
      <c r="I78">
        <v>1.4500000000000001E-2</v>
      </c>
      <c r="J78" t="s">
        <v>791</v>
      </c>
      <c r="K78" t="s">
        <v>790</v>
      </c>
      <c r="L78">
        <v>36</v>
      </c>
      <c r="M78" t="s">
        <v>488</v>
      </c>
      <c r="N78" t="b">
        <v>1</v>
      </c>
    </row>
    <row r="79" spans="1:15" x14ac:dyDescent="0.2">
      <c r="A79" t="s">
        <v>62</v>
      </c>
      <c r="B79">
        <v>-0.45300000000000001</v>
      </c>
      <c r="C79" t="s">
        <v>63</v>
      </c>
      <c r="D79" t="s">
        <v>789</v>
      </c>
      <c r="E79">
        <v>3</v>
      </c>
      <c r="F79" t="s">
        <v>27</v>
      </c>
      <c r="G79">
        <v>2.7930000000000001</v>
      </c>
      <c r="H79" s="1">
        <v>1.27999999999999E-13</v>
      </c>
      <c r="I79">
        <v>2.3300000000000001E-2</v>
      </c>
      <c r="J79" t="s">
        <v>788</v>
      </c>
      <c r="K79" t="s">
        <v>787</v>
      </c>
      <c r="L79">
        <v>37</v>
      </c>
      <c r="M79" t="s">
        <v>488</v>
      </c>
      <c r="N79" t="b">
        <v>1</v>
      </c>
    </row>
    <row r="80" spans="1:15" x14ac:dyDescent="0.2">
      <c r="A80" t="s">
        <v>30</v>
      </c>
      <c r="B80" t="s">
        <v>17</v>
      </c>
      <c r="C80" t="s">
        <v>31</v>
      </c>
      <c r="D80" t="s">
        <v>786</v>
      </c>
      <c r="E80">
        <v>3</v>
      </c>
      <c r="F80" t="s">
        <v>20</v>
      </c>
      <c r="G80">
        <v>-3.5489999999999999</v>
      </c>
      <c r="H80" s="1">
        <v>1.3699999999999901E-13</v>
      </c>
      <c r="I80">
        <v>2.1999999999999999E-2</v>
      </c>
      <c r="J80" t="s">
        <v>785</v>
      </c>
      <c r="K80" t="s">
        <v>784</v>
      </c>
      <c r="L80">
        <v>46</v>
      </c>
      <c r="M80" t="s">
        <v>488</v>
      </c>
      <c r="N80" t="b">
        <v>1</v>
      </c>
    </row>
    <row r="81" spans="1:14" x14ac:dyDescent="0.2">
      <c r="A81" t="s">
        <v>192</v>
      </c>
      <c r="B81">
        <v>-1.675</v>
      </c>
      <c r="C81" t="s">
        <v>158</v>
      </c>
      <c r="D81" t="s">
        <v>783</v>
      </c>
      <c r="E81">
        <v>3</v>
      </c>
      <c r="F81" t="s">
        <v>27</v>
      </c>
      <c r="G81">
        <v>3.72</v>
      </c>
      <c r="H81" s="1">
        <v>1.6799999999999999E-13</v>
      </c>
      <c r="I81">
        <v>6.7000000000000002E-3</v>
      </c>
      <c r="J81" t="s">
        <v>774</v>
      </c>
      <c r="K81" t="s">
        <v>773</v>
      </c>
      <c r="L81">
        <v>42</v>
      </c>
      <c r="M81" t="s">
        <v>488</v>
      </c>
      <c r="N81" t="b">
        <v>1</v>
      </c>
    </row>
    <row r="82" spans="1:14" x14ac:dyDescent="0.2">
      <c r="A82" t="s">
        <v>196</v>
      </c>
      <c r="B82" t="s">
        <v>17</v>
      </c>
      <c r="C82" t="s">
        <v>31</v>
      </c>
      <c r="D82" t="s">
        <v>782</v>
      </c>
      <c r="E82">
        <v>3</v>
      </c>
      <c r="F82" t="s">
        <v>20</v>
      </c>
      <c r="G82">
        <v>-3.72</v>
      </c>
      <c r="H82" s="1">
        <v>1.6799999999999999E-13</v>
      </c>
      <c r="I82">
        <v>6.7000000000000002E-3</v>
      </c>
      <c r="J82" t="s">
        <v>774</v>
      </c>
      <c r="K82" t="s">
        <v>773</v>
      </c>
      <c r="L82">
        <v>42</v>
      </c>
      <c r="M82" t="s">
        <v>488</v>
      </c>
      <c r="N82" t="b">
        <v>1</v>
      </c>
    </row>
    <row r="83" spans="1:14" x14ac:dyDescent="0.2">
      <c r="A83" t="s">
        <v>198</v>
      </c>
      <c r="B83">
        <v>-4.5999999999999999E-2</v>
      </c>
      <c r="C83" t="s">
        <v>169</v>
      </c>
      <c r="D83" t="s">
        <v>781</v>
      </c>
      <c r="E83">
        <v>3</v>
      </c>
      <c r="F83" t="s">
        <v>27</v>
      </c>
      <c r="G83">
        <v>3.72</v>
      </c>
      <c r="H83" s="1">
        <v>1.6799999999999999E-13</v>
      </c>
      <c r="I83">
        <v>6.7000000000000002E-3</v>
      </c>
      <c r="J83" t="s">
        <v>774</v>
      </c>
      <c r="K83" t="s">
        <v>773</v>
      </c>
      <c r="L83">
        <v>43</v>
      </c>
      <c r="M83" t="s">
        <v>488</v>
      </c>
      <c r="N83" t="b">
        <v>1</v>
      </c>
    </row>
    <row r="84" spans="1:14" x14ac:dyDescent="0.2">
      <c r="A84" t="s">
        <v>200</v>
      </c>
      <c r="B84">
        <v>0.72</v>
      </c>
      <c r="C84" t="s">
        <v>18</v>
      </c>
      <c r="D84" t="s">
        <v>780</v>
      </c>
      <c r="E84">
        <v>3</v>
      </c>
      <c r="F84" t="s">
        <v>20</v>
      </c>
      <c r="G84">
        <v>-3.72</v>
      </c>
      <c r="H84" s="1">
        <v>1.6799999999999999E-13</v>
      </c>
      <c r="I84">
        <v>6.7000000000000002E-3</v>
      </c>
      <c r="J84" t="s">
        <v>774</v>
      </c>
      <c r="K84" t="s">
        <v>773</v>
      </c>
      <c r="L84">
        <v>42</v>
      </c>
      <c r="M84" t="s">
        <v>488</v>
      </c>
      <c r="N84" t="b">
        <v>1</v>
      </c>
    </row>
    <row r="85" spans="1:14" x14ac:dyDescent="0.2">
      <c r="A85" t="s">
        <v>779</v>
      </c>
      <c r="B85" t="s">
        <v>17</v>
      </c>
      <c r="C85" t="s">
        <v>100</v>
      </c>
      <c r="D85" t="s">
        <v>778</v>
      </c>
      <c r="E85">
        <v>3</v>
      </c>
      <c r="F85" t="s">
        <v>27</v>
      </c>
      <c r="G85">
        <v>2.286</v>
      </c>
      <c r="H85" s="1">
        <v>1.78E-13</v>
      </c>
      <c r="I85">
        <v>1.7500000000000002E-2</v>
      </c>
      <c r="J85" t="s">
        <v>777</v>
      </c>
      <c r="K85" t="s">
        <v>776</v>
      </c>
      <c r="L85">
        <v>35</v>
      </c>
      <c r="M85" t="s">
        <v>488</v>
      </c>
      <c r="N85" t="b">
        <v>1</v>
      </c>
    </row>
    <row r="86" spans="1:14" x14ac:dyDescent="0.2">
      <c r="A86" t="s">
        <v>210</v>
      </c>
      <c r="B86">
        <v>0.76100000000000001</v>
      </c>
      <c r="C86" t="s">
        <v>211</v>
      </c>
      <c r="D86" t="s">
        <v>775</v>
      </c>
      <c r="E86">
        <v>3</v>
      </c>
      <c r="F86" t="s">
        <v>20</v>
      </c>
      <c r="G86">
        <v>-3.72</v>
      </c>
      <c r="H86" s="1">
        <v>1.8100000000000001E-13</v>
      </c>
      <c r="I86">
        <v>7.0000000000000001E-3</v>
      </c>
      <c r="J86" t="s">
        <v>774</v>
      </c>
      <c r="K86" t="s">
        <v>773</v>
      </c>
      <c r="L86">
        <v>42</v>
      </c>
      <c r="M86" t="s">
        <v>488</v>
      </c>
      <c r="N86" t="b">
        <v>1</v>
      </c>
    </row>
    <row r="87" spans="1:14" x14ac:dyDescent="0.2">
      <c r="A87" t="s">
        <v>482</v>
      </c>
      <c r="B87" t="s">
        <v>17</v>
      </c>
      <c r="C87" t="s">
        <v>95</v>
      </c>
      <c r="D87" t="s">
        <v>772</v>
      </c>
      <c r="E87">
        <v>3</v>
      </c>
      <c r="F87" t="s">
        <v>20</v>
      </c>
      <c r="G87">
        <v>-2.2450000000000001</v>
      </c>
      <c r="H87" s="1">
        <v>2.0000000000000001E-13</v>
      </c>
      <c r="I87">
        <v>2.75E-2</v>
      </c>
      <c r="J87" t="s">
        <v>771</v>
      </c>
      <c r="K87" t="s">
        <v>770</v>
      </c>
      <c r="L87">
        <v>41</v>
      </c>
      <c r="M87" t="s">
        <v>488</v>
      </c>
      <c r="N87" t="b">
        <v>1</v>
      </c>
    </row>
    <row r="88" spans="1:14" x14ac:dyDescent="0.2">
      <c r="A88" t="s">
        <v>769</v>
      </c>
      <c r="B88" t="s">
        <v>17</v>
      </c>
      <c r="C88" t="s">
        <v>169</v>
      </c>
      <c r="D88" t="s">
        <v>768</v>
      </c>
      <c r="E88">
        <v>3</v>
      </c>
      <c r="F88" t="s">
        <v>20</v>
      </c>
      <c r="G88">
        <v>-2.605</v>
      </c>
      <c r="H88" s="1">
        <v>4.6500000000000004E-13</v>
      </c>
      <c r="I88">
        <v>3.04E-2</v>
      </c>
      <c r="J88" t="s">
        <v>767</v>
      </c>
      <c r="K88" t="s">
        <v>766</v>
      </c>
      <c r="L88">
        <v>45</v>
      </c>
      <c r="M88" t="s">
        <v>488</v>
      </c>
      <c r="N88" t="b">
        <v>1</v>
      </c>
    </row>
    <row r="89" spans="1:14" x14ac:dyDescent="0.2">
      <c r="A89" t="s">
        <v>243</v>
      </c>
      <c r="B89">
        <v>-0.39700000000000002</v>
      </c>
      <c r="C89" t="s">
        <v>82</v>
      </c>
      <c r="D89" t="s">
        <v>765</v>
      </c>
      <c r="E89">
        <v>3</v>
      </c>
      <c r="F89" t="s">
        <v>27</v>
      </c>
      <c r="G89">
        <v>2.4089999999999998</v>
      </c>
      <c r="H89" s="1">
        <v>7.5300000000000002E-13</v>
      </c>
      <c r="I89">
        <v>1.8599999999999998E-2</v>
      </c>
      <c r="J89" t="s">
        <v>764</v>
      </c>
      <c r="K89" t="s">
        <v>763</v>
      </c>
      <c r="L89">
        <v>49</v>
      </c>
      <c r="M89" t="s">
        <v>488</v>
      </c>
      <c r="N89" t="b">
        <v>1</v>
      </c>
    </row>
    <row r="90" spans="1:14" x14ac:dyDescent="0.2">
      <c r="A90" t="s">
        <v>762</v>
      </c>
      <c r="B90" t="s">
        <v>17</v>
      </c>
      <c r="C90" t="s">
        <v>169</v>
      </c>
      <c r="D90" t="s">
        <v>761</v>
      </c>
      <c r="E90">
        <v>3</v>
      </c>
      <c r="F90" t="s">
        <v>27</v>
      </c>
      <c r="G90">
        <v>3.3410000000000002</v>
      </c>
      <c r="H90" s="1">
        <v>8.1799999999999904E-13</v>
      </c>
      <c r="I90">
        <v>2.2100000000000002E-2</v>
      </c>
      <c r="J90" t="s">
        <v>760</v>
      </c>
      <c r="K90" t="s">
        <v>759</v>
      </c>
      <c r="L90">
        <v>39</v>
      </c>
      <c r="M90" t="s">
        <v>488</v>
      </c>
      <c r="N90" t="b">
        <v>1</v>
      </c>
    </row>
    <row r="91" spans="1:14" x14ac:dyDescent="0.2">
      <c r="A91" t="s">
        <v>758</v>
      </c>
      <c r="B91" t="s">
        <v>17</v>
      </c>
      <c r="C91" t="s">
        <v>100</v>
      </c>
      <c r="D91" t="s">
        <v>757</v>
      </c>
      <c r="E91">
        <v>3</v>
      </c>
      <c r="F91" t="s">
        <v>20</v>
      </c>
      <c r="G91">
        <v>-2.875</v>
      </c>
      <c r="H91" s="1">
        <v>8.52E-13</v>
      </c>
      <c r="I91">
        <v>3.7699999999999997E-2</v>
      </c>
      <c r="J91" t="s">
        <v>756</v>
      </c>
      <c r="K91" t="s">
        <v>755</v>
      </c>
      <c r="L91">
        <v>36</v>
      </c>
      <c r="M91" t="s">
        <v>488</v>
      </c>
      <c r="N91" t="b">
        <v>1</v>
      </c>
    </row>
    <row r="92" spans="1:14" x14ac:dyDescent="0.2">
      <c r="A92" t="s">
        <v>754</v>
      </c>
      <c r="B92" t="s">
        <v>17</v>
      </c>
      <c r="C92" t="s">
        <v>63</v>
      </c>
      <c r="D92" t="s">
        <v>753</v>
      </c>
      <c r="E92">
        <v>3</v>
      </c>
      <c r="F92" t="s">
        <v>27</v>
      </c>
      <c r="G92">
        <v>2.9329999999999998</v>
      </c>
      <c r="H92" s="1">
        <v>1.4500000000000001E-12</v>
      </c>
      <c r="I92">
        <v>2.5899999999999999E-2</v>
      </c>
      <c r="J92" t="s">
        <v>752</v>
      </c>
      <c r="K92" t="s">
        <v>751</v>
      </c>
      <c r="L92">
        <v>33</v>
      </c>
      <c r="M92" t="s">
        <v>488</v>
      </c>
      <c r="N92" t="b">
        <v>1</v>
      </c>
    </row>
    <row r="93" spans="1:14" x14ac:dyDescent="0.2">
      <c r="A93" t="s">
        <v>40</v>
      </c>
      <c r="B93" t="s">
        <v>17</v>
      </c>
      <c r="C93" t="s">
        <v>41</v>
      </c>
      <c r="D93" t="s">
        <v>750</v>
      </c>
      <c r="E93">
        <v>2</v>
      </c>
      <c r="F93" t="s">
        <v>20</v>
      </c>
      <c r="G93">
        <v>-3.3119999999999998</v>
      </c>
      <c r="H93" s="1">
        <v>2.7200000000000001E-12</v>
      </c>
      <c r="I93">
        <v>1.9599999999999999E-2</v>
      </c>
      <c r="J93" t="s">
        <v>749</v>
      </c>
      <c r="K93" t="s">
        <v>748</v>
      </c>
      <c r="L93">
        <v>25</v>
      </c>
      <c r="M93" t="s">
        <v>488</v>
      </c>
      <c r="N93" t="b">
        <v>1</v>
      </c>
    </row>
    <row r="94" spans="1:14" x14ac:dyDescent="0.2">
      <c r="A94" t="s">
        <v>180</v>
      </c>
      <c r="B94">
        <v>0.61099999999999999</v>
      </c>
      <c r="C94" t="s">
        <v>158</v>
      </c>
      <c r="D94" t="s">
        <v>747</v>
      </c>
      <c r="E94">
        <v>3</v>
      </c>
      <c r="F94" t="s">
        <v>27</v>
      </c>
      <c r="G94">
        <v>2.786</v>
      </c>
      <c r="H94" s="1">
        <v>3.2800000000000002E-12</v>
      </c>
      <c r="I94">
        <v>6.3E-3</v>
      </c>
      <c r="J94" t="s">
        <v>746</v>
      </c>
      <c r="K94" t="s">
        <v>745</v>
      </c>
      <c r="L94">
        <v>25</v>
      </c>
      <c r="M94" t="s">
        <v>488</v>
      </c>
      <c r="N94" t="b">
        <v>1</v>
      </c>
    </row>
    <row r="95" spans="1:14" x14ac:dyDescent="0.2">
      <c r="A95" t="s">
        <v>744</v>
      </c>
      <c r="B95">
        <v>1.359</v>
      </c>
      <c r="C95" t="s">
        <v>169</v>
      </c>
      <c r="D95" t="s">
        <v>743</v>
      </c>
      <c r="E95">
        <v>3</v>
      </c>
      <c r="F95" t="s">
        <v>20</v>
      </c>
      <c r="G95">
        <v>-2.9009999999999998</v>
      </c>
      <c r="H95" s="1">
        <v>4.7300000000000002E-12</v>
      </c>
      <c r="I95">
        <v>3.9399999999999998E-2</v>
      </c>
      <c r="J95" t="s">
        <v>742</v>
      </c>
      <c r="K95" t="s">
        <v>741</v>
      </c>
      <c r="L95">
        <v>36</v>
      </c>
      <c r="M95" t="s">
        <v>488</v>
      </c>
      <c r="N95" t="b">
        <v>1</v>
      </c>
    </row>
    <row r="96" spans="1:14" x14ac:dyDescent="0.2">
      <c r="A96" t="s">
        <v>740</v>
      </c>
      <c r="B96" t="s">
        <v>17</v>
      </c>
      <c r="C96" t="s">
        <v>100</v>
      </c>
      <c r="D96" t="s">
        <v>739</v>
      </c>
      <c r="E96">
        <v>3</v>
      </c>
      <c r="F96" t="s">
        <v>20</v>
      </c>
      <c r="G96">
        <v>-2.782</v>
      </c>
      <c r="H96" s="1">
        <v>5.5699999999999999E-12</v>
      </c>
      <c r="I96">
        <v>3.7400000000000003E-2</v>
      </c>
      <c r="J96" t="s">
        <v>738</v>
      </c>
      <c r="K96" t="s">
        <v>737</v>
      </c>
      <c r="L96">
        <v>34</v>
      </c>
      <c r="M96" t="s">
        <v>488</v>
      </c>
      <c r="N96" t="b">
        <v>1</v>
      </c>
    </row>
    <row r="97" spans="1:15" x14ac:dyDescent="0.2">
      <c r="A97" t="s">
        <v>294</v>
      </c>
      <c r="B97" t="s">
        <v>17</v>
      </c>
      <c r="C97" t="s">
        <v>18</v>
      </c>
      <c r="D97" t="s">
        <v>736</v>
      </c>
      <c r="E97">
        <v>3</v>
      </c>
      <c r="F97" t="s">
        <v>20</v>
      </c>
      <c r="G97">
        <v>-3.9389999999999898</v>
      </c>
      <c r="H97" s="1">
        <v>9.4099999999999997E-12</v>
      </c>
      <c r="I97">
        <v>1.9E-2</v>
      </c>
      <c r="J97" t="s">
        <v>735</v>
      </c>
      <c r="K97" t="s">
        <v>734</v>
      </c>
      <c r="L97">
        <v>40</v>
      </c>
      <c r="M97" t="s">
        <v>488</v>
      </c>
      <c r="N97" t="b">
        <v>1</v>
      </c>
    </row>
    <row r="98" spans="1:15" x14ac:dyDescent="0.2">
      <c r="A98" t="s">
        <v>270</v>
      </c>
      <c r="B98">
        <v>-0.28599999999999998</v>
      </c>
      <c r="C98" t="s">
        <v>18</v>
      </c>
      <c r="D98" t="s">
        <v>733</v>
      </c>
      <c r="E98">
        <v>3</v>
      </c>
      <c r="F98" t="s">
        <v>27</v>
      </c>
      <c r="G98">
        <v>3.2109999999999999</v>
      </c>
      <c r="H98" s="1">
        <v>9.8500000000000002E-12</v>
      </c>
      <c r="I98">
        <v>9.7000000000000003E-3</v>
      </c>
      <c r="J98" t="s">
        <v>732</v>
      </c>
      <c r="K98" t="s">
        <v>731</v>
      </c>
      <c r="L98">
        <v>33</v>
      </c>
      <c r="M98" t="s">
        <v>488</v>
      </c>
      <c r="N98" t="b">
        <v>1</v>
      </c>
    </row>
    <row r="99" spans="1:15" x14ac:dyDescent="0.2">
      <c r="A99" t="s">
        <v>730</v>
      </c>
      <c r="B99" t="s">
        <v>17</v>
      </c>
      <c r="C99" t="s">
        <v>31</v>
      </c>
      <c r="D99" t="s">
        <v>729</v>
      </c>
      <c r="E99">
        <v>2</v>
      </c>
      <c r="F99" t="s">
        <v>20</v>
      </c>
      <c r="G99">
        <v>-4.0439999999999996</v>
      </c>
      <c r="H99" s="1">
        <v>1.34E-11</v>
      </c>
      <c r="I99">
        <v>1.4800000000000001E-2</v>
      </c>
      <c r="J99" t="s">
        <v>728</v>
      </c>
      <c r="K99" t="s">
        <v>727</v>
      </c>
      <c r="L99">
        <v>37</v>
      </c>
      <c r="M99" t="s">
        <v>488</v>
      </c>
      <c r="N99" t="b">
        <v>1</v>
      </c>
    </row>
    <row r="100" spans="1:15" x14ac:dyDescent="0.2">
      <c r="A100" t="s">
        <v>726</v>
      </c>
      <c r="B100">
        <v>0.42799999999999999</v>
      </c>
      <c r="C100" t="s">
        <v>100</v>
      </c>
      <c r="D100" t="s">
        <v>725</v>
      </c>
      <c r="E100">
        <v>3</v>
      </c>
      <c r="F100" t="s">
        <v>20</v>
      </c>
      <c r="G100">
        <v>-3.0639999999999898</v>
      </c>
      <c r="H100" s="1">
        <v>1.35E-11</v>
      </c>
      <c r="I100">
        <v>2.2499999999999999E-2</v>
      </c>
      <c r="J100" t="s">
        <v>724</v>
      </c>
      <c r="K100" t="s">
        <v>723</v>
      </c>
      <c r="L100">
        <v>38</v>
      </c>
      <c r="M100" t="s">
        <v>488</v>
      </c>
      <c r="N100" t="b">
        <v>1</v>
      </c>
    </row>
    <row r="101" spans="1:15" x14ac:dyDescent="0.2">
      <c r="A101" t="s">
        <v>722</v>
      </c>
      <c r="B101" t="s">
        <v>17</v>
      </c>
      <c r="C101" t="s">
        <v>100</v>
      </c>
      <c r="D101" t="s">
        <v>721</v>
      </c>
      <c r="E101">
        <v>3</v>
      </c>
      <c r="F101" t="s">
        <v>27</v>
      </c>
      <c r="G101">
        <v>2.806</v>
      </c>
      <c r="H101" s="1">
        <v>1.54E-11</v>
      </c>
      <c r="I101">
        <v>4.7100000000000003E-2</v>
      </c>
      <c r="J101" t="s">
        <v>720</v>
      </c>
      <c r="K101" t="s">
        <v>719</v>
      </c>
      <c r="L101">
        <v>34</v>
      </c>
      <c r="M101" t="s">
        <v>488</v>
      </c>
      <c r="N101" t="b">
        <v>1</v>
      </c>
    </row>
    <row r="102" spans="1:15" x14ac:dyDescent="0.2">
      <c r="A102" t="s">
        <v>718</v>
      </c>
      <c r="B102" t="s">
        <v>17</v>
      </c>
      <c r="C102" t="s">
        <v>95</v>
      </c>
      <c r="D102" t="s">
        <v>717</v>
      </c>
      <c r="E102">
        <v>3</v>
      </c>
      <c r="F102" t="s">
        <v>20</v>
      </c>
      <c r="G102">
        <v>-2.806</v>
      </c>
      <c r="H102" s="1">
        <v>1.54E-11</v>
      </c>
      <c r="I102">
        <v>4.8000000000000001E-2</v>
      </c>
      <c r="J102" t="s">
        <v>711</v>
      </c>
      <c r="K102" t="s">
        <v>714</v>
      </c>
      <c r="L102">
        <v>35</v>
      </c>
      <c r="M102" t="s">
        <v>488</v>
      </c>
      <c r="N102" t="b">
        <v>1</v>
      </c>
    </row>
    <row r="103" spans="1:15" x14ac:dyDescent="0.2">
      <c r="A103" t="s">
        <v>716</v>
      </c>
      <c r="B103" t="s">
        <v>17</v>
      </c>
      <c r="C103" t="s">
        <v>100</v>
      </c>
      <c r="D103" t="s">
        <v>715</v>
      </c>
      <c r="E103">
        <v>3</v>
      </c>
      <c r="F103" t="s">
        <v>20</v>
      </c>
      <c r="G103">
        <v>-2.806</v>
      </c>
      <c r="H103" s="1">
        <v>1.54E-11</v>
      </c>
      <c r="I103">
        <v>4.82E-2</v>
      </c>
      <c r="J103" t="s">
        <v>711</v>
      </c>
      <c r="K103" t="s">
        <v>714</v>
      </c>
      <c r="L103">
        <v>35</v>
      </c>
      <c r="M103" t="s">
        <v>488</v>
      </c>
      <c r="N103" t="b">
        <v>1</v>
      </c>
    </row>
    <row r="104" spans="1:15" x14ac:dyDescent="0.2">
      <c r="A104" t="s">
        <v>713</v>
      </c>
      <c r="B104">
        <v>0.36699999999999999</v>
      </c>
      <c r="C104" t="s">
        <v>100</v>
      </c>
      <c r="D104" t="s">
        <v>712</v>
      </c>
      <c r="E104">
        <v>3</v>
      </c>
      <c r="F104" t="s">
        <v>20</v>
      </c>
      <c r="G104">
        <v>-2.673</v>
      </c>
      <c r="H104" s="1">
        <v>1.54E-11</v>
      </c>
      <c r="I104">
        <v>4.82E-2</v>
      </c>
      <c r="J104" t="s">
        <v>711</v>
      </c>
      <c r="K104" t="s">
        <v>710</v>
      </c>
      <c r="L104">
        <v>33</v>
      </c>
      <c r="M104" t="s">
        <v>488</v>
      </c>
      <c r="N104" t="b">
        <v>1</v>
      </c>
    </row>
    <row r="105" spans="1:15" x14ac:dyDescent="0.2">
      <c r="A105" t="s">
        <v>312</v>
      </c>
      <c r="B105" t="s">
        <v>17</v>
      </c>
      <c r="C105" t="s">
        <v>26</v>
      </c>
      <c r="D105" t="s">
        <v>709</v>
      </c>
      <c r="E105">
        <v>3</v>
      </c>
      <c r="F105" t="s">
        <v>27</v>
      </c>
      <c r="G105">
        <v>3.528</v>
      </c>
      <c r="H105" s="1">
        <v>1.8399999999999999E-11</v>
      </c>
      <c r="I105">
        <v>1.4800000000000001E-2</v>
      </c>
      <c r="J105" t="s">
        <v>708</v>
      </c>
      <c r="K105" t="s">
        <v>707</v>
      </c>
      <c r="L105">
        <v>31</v>
      </c>
      <c r="M105" t="s">
        <v>488</v>
      </c>
      <c r="N105" t="b">
        <v>1</v>
      </c>
    </row>
    <row r="106" spans="1:15" x14ac:dyDescent="0.2">
      <c r="A106" t="s">
        <v>706</v>
      </c>
      <c r="B106" t="s">
        <v>17</v>
      </c>
      <c r="C106" t="s">
        <v>18</v>
      </c>
      <c r="D106" t="s">
        <v>705</v>
      </c>
      <c r="E106">
        <v>3</v>
      </c>
      <c r="F106" t="s">
        <v>20</v>
      </c>
      <c r="G106">
        <v>-2.5619999999999998</v>
      </c>
      <c r="H106" s="1">
        <v>2.3899999999999899E-11</v>
      </c>
      <c r="I106">
        <v>3.0999999999999999E-3</v>
      </c>
      <c r="J106" t="s">
        <v>704</v>
      </c>
      <c r="K106" t="s">
        <v>703</v>
      </c>
      <c r="L106">
        <v>31</v>
      </c>
      <c r="M106" t="s">
        <v>488</v>
      </c>
      <c r="N106" t="b">
        <v>1</v>
      </c>
    </row>
    <row r="107" spans="1:15" x14ac:dyDescent="0.2">
      <c r="A107" t="s">
        <v>357</v>
      </c>
      <c r="B107" t="s">
        <v>17</v>
      </c>
      <c r="C107" t="s">
        <v>95</v>
      </c>
      <c r="D107" t="s">
        <v>702</v>
      </c>
      <c r="E107">
        <v>3</v>
      </c>
      <c r="F107" t="s">
        <v>27</v>
      </c>
      <c r="G107">
        <v>2.7010000000000001</v>
      </c>
      <c r="H107" s="1">
        <v>2.6600000000000001E-11</v>
      </c>
      <c r="I107">
        <v>4.5999999999999999E-2</v>
      </c>
      <c r="J107" t="s">
        <v>701</v>
      </c>
      <c r="K107" t="s">
        <v>700</v>
      </c>
      <c r="L107">
        <v>31</v>
      </c>
      <c r="M107" t="s">
        <v>488</v>
      </c>
      <c r="N107" t="b">
        <v>1</v>
      </c>
    </row>
    <row r="108" spans="1:15" x14ac:dyDescent="0.2">
      <c r="A108" t="s">
        <v>699</v>
      </c>
      <c r="B108" t="s">
        <v>17</v>
      </c>
      <c r="C108" t="s">
        <v>95</v>
      </c>
      <c r="D108" t="s">
        <v>698</v>
      </c>
      <c r="E108">
        <v>3</v>
      </c>
      <c r="F108" t="s">
        <v>20</v>
      </c>
      <c r="G108">
        <v>-2.4900000000000002</v>
      </c>
      <c r="H108" s="1">
        <v>3.3500000000000001E-11</v>
      </c>
      <c r="I108">
        <v>4.0000000000000001E-3</v>
      </c>
      <c r="J108" t="s">
        <v>697</v>
      </c>
      <c r="K108" t="s">
        <v>696</v>
      </c>
      <c r="L108">
        <v>30</v>
      </c>
      <c r="M108" t="s">
        <v>488</v>
      </c>
      <c r="N108" t="b">
        <v>1</v>
      </c>
    </row>
    <row r="109" spans="1:15" x14ac:dyDescent="0.2">
      <c r="A109" t="s">
        <v>695</v>
      </c>
      <c r="B109">
        <v>-0.96099999999999997</v>
      </c>
      <c r="C109" t="s">
        <v>100</v>
      </c>
      <c r="D109" t="s">
        <v>694</v>
      </c>
      <c r="E109">
        <v>3</v>
      </c>
      <c r="F109" t="s">
        <v>20</v>
      </c>
      <c r="G109">
        <v>-3.85699999999999</v>
      </c>
      <c r="H109" s="1">
        <v>3.7799999999999898E-11</v>
      </c>
      <c r="I109">
        <v>4.3499999999999997E-2</v>
      </c>
      <c r="J109" t="s">
        <v>693</v>
      </c>
      <c r="K109" t="s">
        <v>692</v>
      </c>
      <c r="L109">
        <v>37</v>
      </c>
      <c r="M109" t="s">
        <v>488</v>
      </c>
      <c r="N109" t="b">
        <v>1</v>
      </c>
    </row>
    <row r="110" spans="1:15" x14ac:dyDescent="0.2">
      <c r="A110" t="s">
        <v>522</v>
      </c>
      <c r="B110" t="s">
        <v>17</v>
      </c>
      <c r="C110" t="s">
        <v>31</v>
      </c>
      <c r="D110" t="s">
        <v>691</v>
      </c>
      <c r="E110">
        <v>3</v>
      </c>
      <c r="F110" t="s">
        <v>20</v>
      </c>
      <c r="G110">
        <v>-3.24</v>
      </c>
      <c r="H110" s="1">
        <v>3.8200000000000001E-11</v>
      </c>
      <c r="I110">
        <v>1.9099999999999999E-2</v>
      </c>
      <c r="J110" t="s">
        <v>690</v>
      </c>
      <c r="K110" t="s">
        <v>689</v>
      </c>
      <c r="L110">
        <v>31</v>
      </c>
      <c r="M110" t="s">
        <v>488</v>
      </c>
      <c r="N110" t="b">
        <v>1</v>
      </c>
    </row>
    <row r="111" spans="1:15" x14ac:dyDescent="0.2">
      <c r="A111" t="s">
        <v>16</v>
      </c>
      <c r="B111" t="s">
        <v>17</v>
      </c>
      <c r="C111" t="s">
        <v>18</v>
      </c>
      <c r="D111" t="s">
        <v>688</v>
      </c>
      <c r="E111">
        <v>2</v>
      </c>
      <c r="F111" t="s">
        <v>20</v>
      </c>
      <c r="G111">
        <v>-3.327</v>
      </c>
      <c r="H111" s="1">
        <v>5.6899999999999999E-11</v>
      </c>
      <c r="I111">
        <v>2.2100000000000002E-2</v>
      </c>
      <c r="J111" t="s">
        <v>687</v>
      </c>
      <c r="K111" t="s">
        <v>686</v>
      </c>
      <c r="L111">
        <v>30</v>
      </c>
      <c r="M111" t="s">
        <v>488</v>
      </c>
      <c r="N111" t="b">
        <v>1</v>
      </c>
      <c r="O111" t="b">
        <v>1</v>
      </c>
    </row>
    <row r="112" spans="1:15" x14ac:dyDescent="0.2">
      <c r="A112" t="s">
        <v>685</v>
      </c>
      <c r="B112" t="s">
        <v>17</v>
      </c>
      <c r="C112" t="s">
        <v>95</v>
      </c>
      <c r="D112" t="s">
        <v>684</v>
      </c>
      <c r="E112">
        <v>3</v>
      </c>
      <c r="F112" t="s">
        <v>27</v>
      </c>
      <c r="G112">
        <v>2.0680000000000001</v>
      </c>
      <c r="H112" s="1">
        <v>6.59E-11</v>
      </c>
      <c r="I112">
        <v>9.7000000000000003E-3</v>
      </c>
      <c r="J112" t="s">
        <v>683</v>
      </c>
      <c r="K112" t="s">
        <v>682</v>
      </c>
      <c r="L112">
        <v>26</v>
      </c>
      <c r="M112" t="s">
        <v>488</v>
      </c>
      <c r="N112" t="b">
        <v>1</v>
      </c>
    </row>
    <row r="113" spans="1:15" x14ac:dyDescent="0.2">
      <c r="A113" t="s">
        <v>681</v>
      </c>
      <c r="B113" t="s">
        <v>17</v>
      </c>
      <c r="C113" t="s">
        <v>68</v>
      </c>
      <c r="D113" t="s">
        <v>680</v>
      </c>
      <c r="E113">
        <v>3</v>
      </c>
      <c r="F113" t="s">
        <v>27</v>
      </c>
      <c r="G113">
        <v>2.54</v>
      </c>
      <c r="H113" s="1">
        <v>6.7399999999999995E-11</v>
      </c>
      <c r="I113">
        <v>7.0000000000000001E-3</v>
      </c>
      <c r="J113" t="s">
        <v>679</v>
      </c>
      <c r="K113" t="s">
        <v>678</v>
      </c>
      <c r="L113">
        <v>18</v>
      </c>
      <c r="M113" t="s">
        <v>488</v>
      </c>
      <c r="N113" t="b">
        <v>1</v>
      </c>
    </row>
    <row r="114" spans="1:15" x14ac:dyDescent="0.2">
      <c r="A114" t="s">
        <v>677</v>
      </c>
      <c r="B114" t="s">
        <v>17</v>
      </c>
      <c r="C114" t="s">
        <v>31</v>
      </c>
      <c r="D114" t="s">
        <v>676</v>
      </c>
      <c r="E114">
        <v>3</v>
      </c>
      <c r="F114" t="s">
        <v>20</v>
      </c>
      <c r="G114">
        <v>-3.2389999999999999</v>
      </c>
      <c r="H114" s="1">
        <v>1.08E-10</v>
      </c>
      <c r="I114">
        <v>4.5900000000000003E-2</v>
      </c>
      <c r="J114" t="s">
        <v>675</v>
      </c>
      <c r="K114" t="s">
        <v>674</v>
      </c>
      <c r="L114">
        <v>43</v>
      </c>
      <c r="M114" t="s">
        <v>488</v>
      </c>
      <c r="N114" t="b">
        <v>1</v>
      </c>
    </row>
    <row r="115" spans="1:15" x14ac:dyDescent="0.2">
      <c r="A115" t="s">
        <v>45</v>
      </c>
      <c r="B115">
        <v>0.247</v>
      </c>
      <c r="C115" t="s">
        <v>18</v>
      </c>
      <c r="D115" t="s">
        <v>673</v>
      </c>
      <c r="E115">
        <v>2</v>
      </c>
      <c r="F115" t="s">
        <v>20</v>
      </c>
      <c r="G115">
        <v>-2.0339999999999998</v>
      </c>
      <c r="H115" s="1">
        <v>1.4800000000000001E-10</v>
      </c>
      <c r="I115">
        <v>7.0000000000000001E-3</v>
      </c>
      <c r="J115" t="s">
        <v>672</v>
      </c>
      <c r="K115" t="s">
        <v>671</v>
      </c>
      <c r="L115">
        <v>22</v>
      </c>
      <c r="M115" t="s">
        <v>488</v>
      </c>
      <c r="N115" t="b">
        <v>1</v>
      </c>
    </row>
    <row r="116" spans="1:15" x14ac:dyDescent="0.2">
      <c r="A116" t="s">
        <v>670</v>
      </c>
      <c r="B116" t="s">
        <v>17</v>
      </c>
      <c r="C116" t="s">
        <v>95</v>
      </c>
      <c r="D116" t="s">
        <v>669</v>
      </c>
      <c r="E116">
        <v>3</v>
      </c>
      <c r="F116" t="s">
        <v>27</v>
      </c>
      <c r="G116">
        <v>2.819</v>
      </c>
      <c r="H116" s="1">
        <v>3.6900000000000002E-10</v>
      </c>
      <c r="I116">
        <v>1.1299999999999999E-2</v>
      </c>
      <c r="J116" t="s">
        <v>668</v>
      </c>
      <c r="K116" t="s">
        <v>667</v>
      </c>
      <c r="L116">
        <v>18</v>
      </c>
      <c r="M116" t="s">
        <v>488</v>
      </c>
      <c r="N116" t="b">
        <v>1</v>
      </c>
    </row>
    <row r="117" spans="1:15" x14ac:dyDescent="0.2">
      <c r="A117" t="s">
        <v>666</v>
      </c>
      <c r="B117" t="s">
        <v>17</v>
      </c>
      <c r="C117" t="s">
        <v>41</v>
      </c>
      <c r="D117" t="s">
        <v>665</v>
      </c>
      <c r="E117">
        <v>3</v>
      </c>
      <c r="F117" t="s">
        <v>20</v>
      </c>
      <c r="G117">
        <v>-2.9489999999999998</v>
      </c>
      <c r="H117" s="1">
        <v>7.7799999999999897E-10</v>
      </c>
      <c r="I117">
        <v>4.0099999999999997E-2</v>
      </c>
      <c r="J117" t="s">
        <v>662</v>
      </c>
      <c r="K117" t="s">
        <v>661</v>
      </c>
      <c r="L117">
        <v>36</v>
      </c>
      <c r="M117" t="s">
        <v>488</v>
      </c>
      <c r="N117" t="b">
        <v>1</v>
      </c>
    </row>
    <row r="118" spans="1:15" x14ac:dyDescent="0.2">
      <c r="A118" t="s">
        <v>664</v>
      </c>
      <c r="B118" t="s">
        <v>17</v>
      </c>
      <c r="C118" t="s">
        <v>36</v>
      </c>
      <c r="D118" t="s">
        <v>663</v>
      </c>
      <c r="E118">
        <v>3</v>
      </c>
      <c r="F118" t="s">
        <v>20</v>
      </c>
      <c r="G118">
        <v>-2.9489999999999998</v>
      </c>
      <c r="H118" s="1">
        <v>7.7799999999999897E-10</v>
      </c>
      <c r="I118">
        <v>4.0099999999999997E-2</v>
      </c>
      <c r="J118" t="s">
        <v>662</v>
      </c>
      <c r="K118" t="s">
        <v>661</v>
      </c>
      <c r="L118">
        <v>36</v>
      </c>
      <c r="M118" t="s">
        <v>488</v>
      </c>
      <c r="N118" t="b">
        <v>1</v>
      </c>
    </row>
    <row r="119" spans="1:15" x14ac:dyDescent="0.2">
      <c r="A119" t="s">
        <v>660</v>
      </c>
      <c r="B119" t="s">
        <v>17</v>
      </c>
      <c r="C119" t="s">
        <v>41</v>
      </c>
      <c r="D119" t="s">
        <v>660</v>
      </c>
      <c r="E119">
        <v>1</v>
      </c>
      <c r="F119" t="s">
        <v>20</v>
      </c>
      <c r="G119">
        <v>-3.3069999999999999</v>
      </c>
      <c r="H119" s="1">
        <v>7.8799999999999997E-10</v>
      </c>
      <c r="I119">
        <v>1E-4</v>
      </c>
      <c r="J119" t="s">
        <v>659</v>
      </c>
      <c r="K119" t="s">
        <v>658</v>
      </c>
      <c r="L119">
        <v>1</v>
      </c>
      <c r="M119" t="s">
        <v>488</v>
      </c>
      <c r="N119" t="b">
        <v>1</v>
      </c>
      <c r="O119" t="b">
        <v>1</v>
      </c>
    </row>
    <row r="120" spans="1:15" x14ac:dyDescent="0.2">
      <c r="A120" t="s">
        <v>657</v>
      </c>
      <c r="B120" t="s">
        <v>17</v>
      </c>
      <c r="C120" t="s">
        <v>211</v>
      </c>
      <c r="D120" t="s">
        <v>656</v>
      </c>
      <c r="E120">
        <v>3</v>
      </c>
      <c r="F120" t="s">
        <v>20</v>
      </c>
      <c r="G120">
        <v>-2.99</v>
      </c>
      <c r="H120" s="1">
        <v>1.0000000000000001E-9</v>
      </c>
      <c r="I120">
        <v>2.07E-2</v>
      </c>
      <c r="J120" t="s">
        <v>655</v>
      </c>
      <c r="K120" t="s">
        <v>654</v>
      </c>
      <c r="L120">
        <v>21</v>
      </c>
      <c r="M120" t="s">
        <v>488</v>
      </c>
      <c r="N120" t="b">
        <v>1</v>
      </c>
    </row>
    <row r="121" spans="1:15" x14ac:dyDescent="0.2">
      <c r="A121" t="s">
        <v>653</v>
      </c>
      <c r="B121" t="s">
        <v>17</v>
      </c>
      <c r="C121" t="s">
        <v>169</v>
      </c>
      <c r="D121" t="s">
        <v>653</v>
      </c>
      <c r="E121">
        <v>1</v>
      </c>
      <c r="F121" t="s">
        <v>20</v>
      </c>
      <c r="G121">
        <v>-2.9849999999999999</v>
      </c>
      <c r="H121" s="1">
        <v>1.02E-9</v>
      </c>
      <c r="I121">
        <v>1E-4</v>
      </c>
      <c r="J121" t="s">
        <v>652</v>
      </c>
      <c r="K121" t="s">
        <v>651</v>
      </c>
      <c r="L121">
        <v>1</v>
      </c>
      <c r="M121" t="s">
        <v>488</v>
      </c>
      <c r="N121" t="b">
        <v>1</v>
      </c>
      <c r="O121" t="b">
        <v>1</v>
      </c>
    </row>
    <row r="122" spans="1:15" x14ac:dyDescent="0.2">
      <c r="A122" t="s">
        <v>345</v>
      </c>
      <c r="B122">
        <v>-0.17</v>
      </c>
      <c r="C122" t="s">
        <v>95</v>
      </c>
      <c r="D122" t="s">
        <v>346</v>
      </c>
      <c r="E122">
        <v>2</v>
      </c>
      <c r="F122" t="s">
        <v>27</v>
      </c>
      <c r="G122">
        <v>2.661</v>
      </c>
      <c r="H122" s="1">
        <v>1.07E-9</v>
      </c>
      <c r="I122">
        <v>1E-4</v>
      </c>
      <c r="J122" t="s">
        <v>650</v>
      </c>
      <c r="K122" t="s">
        <v>649</v>
      </c>
      <c r="L122">
        <v>2</v>
      </c>
      <c r="M122" t="s">
        <v>488</v>
      </c>
      <c r="N122" t="b">
        <v>1</v>
      </c>
    </row>
    <row r="123" spans="1:15" x14ac:dyDescent="0.2">
      <c r="A123" t="s">
        <v>390</v>
      </c>
      <c r="B123" t="s">
        <v>17</v>
      </c>
      <c r="C123" t="s">
        <v>54</v>
      </c>
      <c r="D123" t="s">
        <v>648</v>
      </c>
      <c r="E123">
        <v>3</v>
      </c>
      <c r="F123" t="s">
        <v>20</v>
      </c>
      <c r="G123">
        <v>-3.2170000000000001</v>
      </c>
      <c r="H123" s="1">
        <v>1.2199999999999999E-9</v>
      </c>
      <c r="I123">
        <v>1.8599999999999998E-2</v>
      </c>
      <c r="J123" t="s">
        <v>647</v>
      </c>
      <c r="K123" t="s">
        <v>646</v>
      </c>
      <c r="L123">
        <v>23</v>
      </c>
      <c r="M123" t="s">
        <v>488</v>
      </c>
      <c r="N123" t="b">
        <v>1</v>
      </c>
    </row>
    <row r="124" spans="1:15" x14ac:dyDescent="0.2">
      <c r="A124" t="s">
        <v>645</v>
      </c>
      <c r="B124">
        <v>0.73699999999999999</v>
      </c>
      <c r="C124" t="s">
        <v>158</v>
      </c>
      <c r="D124" t="s">
        <v>644</v>
      </c>
      <c r="E124">
        <v>3</v>
      </c>
      <c r="F124" t="s">
        <v>20</v>
      </c>
      <c r="G124">
        <v>-3.4289999999999998</v>
      </c>
      <c r="H124" s="1">
        <v>1.3600000000000001E-9</v>
      </c>
      <c r="I124">
        <v>3.5900000000000001E-2</v>
      </c>
      <c r="J124" t="s">
        <v>643</v>
      </c>
      <c r="K124" t="s">
        <v>642</v>
      </c>
      <c r="L124">
        <v>34</v>
      </c>
      <c r="M124" t="s">
        <v>488</v>
      </c>
      <c r="N124" t="b">
        <v>1</v>
      </c>
    </row>
    <row r="125" spans="1:15" x14ac:dyDescent="0.2">
      <c r="A125" t="s">
        <v>641</v>
      </c>
      <c r="B125" t="s">
        <v>17</v>
      </c>
      <c r="C125" t="s">
        <v>100</v>
      </c>
      <c r="D125" t="s">
        <v>640</v>
      </c>
      <c r="E125">
        <v>3</v>
      </c>
      <c r="F125" t="s">
        <v>20</v>
      </c>
      <c r="G125">
        <v>-2.121</v>
      </c>
      <c r="H125" s="1">
        <v>2.9399999999999898E-9</v>
      </c>
      <c r="I125">
        <v>1.9400000000000001E-2</v>
      </c>
      <c r="J125" t="s">
        <v>639</v>
      </c>
      <c r="K125" t="s">
        <v>638</v>
      </c>
      <c r="L125">
        <v>13</v>
      </c>
      <c r="M125" t="s">
        <v>488</v>
      </c>
      <c r="N125" t="b">
        <v>1</v>
      </c>
    </row>
    <row r="126" spans="1:15" x14ac:dyDescent="0.2">
      <c r="A126" t="s">
        <v>637</v>
      </c>
      <c r="B126">
        <v>-6.8000000000000005E-2</v>
      </c>
      <c r="C126" t="s">
        <v>100</v>
      </c>
      <c r="D126" t="s">
        <v>637</v>
      </c>
      <c r="E126">
        <v>1</v>
      </c>
      <c r="F126" t="s">
        <v>20</v>
      </c>
      <c r="G126">
        <v>-2.1829999999999998</v>
      </c>
      <c r="H126" s="1">
        <v>3.8299999999999903E-9</v>
      </c>
      <c r="I126">
        <v>1E-4</v>
      </c>
      <c r="J126" t="s">
        <v>636</v>
      </c>
      <c r="K126" t="s">
        <v>635</v>
      </c>
      <c r="L126">
        <v>1</v>
      </c>
      <c r="M126" t="s">
        <v>488</v>
      </c>
      <c r="N126" t="b">
        <v>1</v>
      </c>
      <c r="O126" t="b">
        <v>1</v>
      </c>
    </row>
    <row r="127" spans="1:15" x14ac:dyDescent="0.2">
      <c r="A127" t="s">
        <v>634</v>
      </c>
      <c r="B127">
        <v>-0.23400000000000001</v>
      </c>
      <c r="C127" t="s">
        <v>100</v>
      </c>
      <c r="D127" t="s">
        <v>633</v>
      </c>
      <c r="E127">
        <v>3</v>
      </c>
      <c r="F127" t="s">
        <v>20</v>
      </c>
      <c r="G127">
        <v>-2.1819999999999999</v>
      </c>
      <c r="H127" s="1">
        <v>4.1999999999999896E-9</v>
      </c>
      <c r="I127">
        <v>4.6800000000000001E-2</v>
      </c>
      <c r="J127" t="s">
        <v>630</v>
      </c>
      <c r="K127" t="s">
        <v>629</v>
      </c>
      <c r="L127">
        <v>19</v>
      </c>
      <c r="M127" t="s">
        <v>488</v>
      </c>
      <c r="N127" t="b">
        <v>1</v>
      </c>
    </row>
    <row r="128" spans="1:15" x14ac:dyDescent="0.2">
      <c r="A128" t="s">
        <v>632</v>
      </c>
      <c r="B128" t="s">
        <v>17</v>
      </c>
      <c r="C128" t="s">
        <v>100</v>
      </c>
      <c r="D128" t="s">
        <v>631</v>
      </c>
      <c r="E128">
        <v>3</v>
      </c>
      <c r="F128" t="s">
        <v>27</v>
      </c>
      <c r="G128">
        <v>2.1819999999999999</v>
      </c>
      <c r="H128" s="1">
        <v>4.1999999999999896E-9</v>
      </c>
      <c r="I128">
        <v>4.5199999999999997E-2</v>
      </c>
      <c r="J128" t="s">
        <v>630</v>
      </c>
      <c r="K128" t="s">
        <v>629</v>
      </c>
      <c r="L128">
        <v>19</v>
      </c>
      <c r="M128" t="s">
        <v>488</v>
      </c>
      <c r="N128" t="b">
        <v>1</v>
      </c>
    </row>
    <row r="129" spans="1:15" x14ac:dyDescent="0.2">
      <c r="A129" t="s">
        <v>628</v>
      </c>
      <c r="B129" t="s">
        <v>17</v>
      </c>
      <c r="C129" t="s">
        <v>100</v>
      </c>
      <c r="D129" t="s">
        <v>627</v>
      </c>
      <c r="E129">
        <v>3</v>
      </c>
      <c r="F129" t="s">
        <v>20</v>
      </c>
      <c r="G129">
        <v>-2.61899999999999</v>
      </c>
      <c r="H129" s="1">
        <v>5.62E-9</v>
      </c>
      <c r="I129">
        <v>2.0000000000000001E-4</v>
      </c>
      <c r="J129" t="s">
        <v>626</v>
      </c>
      <c r="K129" t="s">
        <v>625</v>
      </c>
      <c r="L129">
        <v>7</v>
      </c>
      <c r="M129" t="s">
        <v>488</v>
      </c>
      <c r="N129" t="b">
        <v>1</v>
      </c>
    </row>
    <row r="130" spans="1:15" x14ac:dyDescent="0.2">
      <c r="A130" t="s">
        <v>624</v>
      </c>
      <c r="B130">
        <v>-1.903</v>
      </c>
      <c r="C130" t="s">
        <v>211</v>
      </c>
      <c r="D130" t="s">
        <v>623</v>
      </c>
      <c r="E130">
        <v>3</v>
      </c>
      <c r="F130" t="s">
        <v>20</v>
      </c>
      <c r="G130">
        <v>-2.0409999999999999</v>
      </c>
      <c r="H130" s="1">
        <v>9.9499999999999998E-9</v>
      </c>
      <c r="I130">
        <v>1.3299999999999999E-2</v>
      </c>
      <c r="J130" t="s">
        <v>620</v>
      </c>
      <c r="K130" t="s">
        <v>619</v>
      </c>
      <c r="L130">
        <v>29</v>
      </c>
      <c r="M130" t="s">
        <v>488</v>
      </c>
      <c r="N130" t="b">
        <v>1</v>
      </c>
    </row>
    <row r="131" spans="1:15" x14ac:dyDescent="0.2">
      <c r="A131" t="s">
        <v>622</v>
      </c>
      <c r="B131" t="s">
        <v>17</v>
      </c>
      <c r="C131" t="s">
        <v>100</v>
      </c>
      <c r="D131" t="s">
        <v>621</v>
      </c>
      <c r="E131">
        <v>3</v>
      </c>
      <c r="F131" t="s">
        <v>20</v>
      </c>
      <c r="G131">
        <v>-2.0409999999999999</v>
      </c>
      <c r="H131" s="1">
        <v>9.9499999999999998E-9</v>
      </c>
      <c r="I131">
        <v>1.3299999999999999E-2</v>
      </c>
      <c r="J131" t="s">
        <v>620</v>
      </c>
      <c r="K131" t="s">
        <v>619</v>
      </c>
      <c r="L131">
        <v>29</v>
      </c>
      <c r="M131" t="s">
        <v>488</v>
      </c>
      <c r="N131" t="b">
        <v>1</v>
      </c>
    </row>
    <row r="132" spans="1:15" x14ac:dyDescent="0.2">
      <c r="A132" t="s">
        <v>394</v>
      </c>
      <c r="B132" t="s">
        <v>17</v>
      </c>
      <c r="C132" t="s">
        <v>54</v>
      </c>
      <c r="D132" t="s">
        <v>395</v>
      </c>
      <c r="E132">
        <v>2</v>
      </c>
      <c r="F132" t="s">
        <v>20</v>
      </c>
      <c r="G132">
        <v>-3.15</v>
      </c>
      <c r="H132" s="1">
        <v>1.16999999999999E-8</v>
      </c>
      <c r="I132">
        <v>1E-4</v>
      </c>
      <c r="J132" t="s">
        <v>618</v>
      </c>
      <c r="K132" t="s">
        <v>617</v>
      </c>
      <c r="L132">
        <v>3</v>
      </c>
      <c r="M132" t="s">
        <v>488</v>
      </c>
      <c r="N132" t="b">
        <v>1</v>
      </c>
    </row>
    <row r="133" spans="1:15" x14ac:dyDescent="0.2">
      <c r="A133" t="s">
        <v>616</v>
      </c>
      <c r="B133">
        <v>-0.97</v>
      </c>
      <c r="C133" t="s">
        <v>18</v>
      </c>
      <c r="D133" t="s">
        <v>615</v>
      </c>
      <c r="E133">
        <v>3</v>
      </c>
      <c r="F133" t="s">
        <v>20</v>
      </c>
      <c r="G133">
        <v>-2.0249999999999999</v>
      </c>
      <c r="H133" s="1">
        <v>2.8900000000000001E-8</v>
      </c>
      <c r="I133">
        <v>4.2900000000000001E-2</v>
      </c>
      <c r="J133" t="s">
        <v>614</v>
      </c>
      <c r="K133" t="s">
        <v>613</v>
      </c>
      <c r="L133">
        <v>12</v>
      </c>
      <c r="M133" t="s">
        <v>488</v>
      </c>
      <c r="N133" t="b">
        <v>1</v>
      </c>
    </row>
    <row r="134" spans="1:15" x14ac:dyDescent="0.2">
      <c r="A134" t="s">
        <v>612</v>
      </c>
      <c r="B134" t="s">
        <v>17</v>
      </c>
      <c r="C134" t="s">
        <v>95</v>
      </c>
      <c r="D134" t="s">
        <v>612</v>
      </c>
      <c r="E134">
        <v>1</v>
      </c>
      <c r="F134" t="s">
        <v>27</v>
      </c>
      <c r="G134">
        <v>2.5299999999999998</v>
      </c>
      <c r="H134" s="1">
        <v>3.1599999999999998E-8</v>
      </c>
      <c r="I134">
        <v>1E-4</v>
      </c>
      <c r="J134" t="s">
        <v>611</v>
      </c>
      <c r="K134" t="s">
        <v>265</v>
      </c>
      <c r="L134">
        <v>1</v>
      </c>
      <c r="M134" t="s">
        <v>488</v>
      </c>
      <c r="N134" t="b">
        <v>1</v>
      </c>
      <c r="O134" t="b">
        <v>1</v>
      </c>
    </row>
    <row r="135" spans="1:15" x14ac:dyDescent="0.2">
      <c r="A135" t="s">
        <v>72</v>
      </c>
      <c r="B135" t="s">
        <v>17</v>
      </c>
      <c r="C135" t="s">
        <v>31</v>
      </c>
      <c r="D135" t="s">
        <v>610</v>
      </c>
      <c r="E135">
        <v>2</v>
      </c>
      <c r="F135" t="s">
        <v>20</v>
      </c>
      <c r="G135">
        <v>-2.4350000000000001</v>
      </c>
      <c r="H135" s="1">
        <v>4.0999999999999897E-8</v>
      </c>
      <c r="I135">
        <v>3.8699999999999998E-2</v>
      </c>
      <c r="J135" t="s">
        <v>609</v>
      </c>
      <c r="K135" t="s">
        <v>608</v>
      </c>
      <c r="L135">
        <v>17</v>
      </c>
      <c r="M135" t="s">
        <v>488</v>
      </c>
      <c r="N135" t="b">
        <v>1</v>
      </c>
    </row>
    <row r="136" spans="1:15" x14ac:dyDescent="0.2">
      <c r="A136" t="s">
        <v>607</v>
      </c>
      <c r="B136" t="s">
        <v>17</v>
      </c>
      <c r="C136" t="s">
        <v>26</v>
      </c>
      <c r="D136" t="s">
        <v>606</v>
      </c>
      <c r="E136">
        <v>3</v>
      </c>
      <c r="F136" t="s">
        <v>27</v>
      </c>
      <c r="G136">
        <v>2.105</v>
      </c>
      <c r="H136" s="1">
        <v>4.7899999999999999E-8</v>
      </c>
      <c r="I136">
        <v>4.8899999999999999E-2</v>
      </c>
      <c r="J136" t="s">
        <v>605</v>
      </c>
      <c r="K136" t="s">
        <v>604</v>
      </c>
      <c r="L136">
        <v>31</v>
      </c>
      <c r="M136" t="s">
        <v>488</v>
      </c>
      <c r="N136" t="b">
        <v>1</v>
      </c>
    </row>
    <row r="137" spans="1:15" x14ac:dyDescent="0.2">
      <c r="A137" t="s">
        <v>453</v>
      </c>
      <c r="B137" t="s">
        <v>17</v>
      </c>
      <c r="C137" t="s">
        <v>54</v>
      </c>
      <c r="D137" t="s">
        <v>454</v>
      </c>
      <c r="E137">
        <v>2</v>
      </c>
      <c r="F137" t="s">
        <v>20</v>
      </c>
      <c r="G137">
        <v>-3.01</v>
      </c>
      <c r="H137" s="1">
        <v>5.1599999999999999E-8</v>
      </c>
      <c r="I137">
        <v>8.0000000000000004E-4</v>
      </c>
      <c r="J137" t="s">
        <v>603</v>
      </c>
      <c r="K137" t="s">
        <v>602</v>
      </c>
      <c r="L137">
        <v>3</v>
      </c>
      <c r="M137" t="s">
        <v>488</v>
      </c>
      <c r="N137" t="b">
        <v>1</v>
      </c>
    </row>
    <row r="138" spans="1:15" x14ac:dyDescent="0.2">
      <c r="A138" t="s">
        <v>600</v>
      </c>
      <c r="B138" t="s">
        <v>17</v>
      </c>
      <c r="C138" t="s">
        <v>601</v>
      </c>
      <c r="D138" t="s">
        <v>600</v>
      </c>
      <c r="E138">
        <v>1</v>
      </c>
      <c r="F138" t="s">
        <v>20</v>
      </c>
      <c r="G138">
        <v>-2.84</v>
      </c>
      <c r="H138" s="1">
        <v>6.0699999999999994E-8</v>
      </c>
      <c r="I138">
        <v>1E-4</v>
      </c>
      <c r="J138" t="s">
        <v>599</v>
      </c>
      <c r="K138" t="s">
        <v>29</v>
      </c>
      <c r="L138">
        <v>1</v>
      </c>
      <c r="M138" t="s">
        <v>488</v>
      </c>
      <c r="N138" t="b">
        <v>1</v>
      </c>
      <c r="O138" t="b">
        <v>1</v>
      </c>
    </row>
    <row r="139" spans="1:15" x14ac:dyDescent="0.2">
      <c r="A139" t="s">
        <v>598</v>
      </c>
      <c r="B139" t="s">
        <v>17</v>
      </c>
      <c r="C139" t="s">
        <v>36</v>
      </c>
      <c r="D139" t="s">
        <v>597</v>
      </c>
      <c r="E139">
        <v>3</v>
      </c>
      <c r="F139" t="s">
        <v>20</v>
      </c>
      <c r="G139">
        <v>-4.0410000000000004</v>
      </c>
      <c r="H139" s="1">
        <v>6.1399999999999994E-8</v>
      </c>
      <c r="I139">
        <v>2.0000000000000001E-4</v>
      </c>
      <c r="J139" t="s">
        <v>596</v>
      </c>
      <c r="K139" t="s">
        <v>595</v>
      </c>
      <c r="L139">
        <v>8</v>
      </c>
      <c r="M139" t="s">
        <v>488</v>
      </c>
      <c r="N139" t="b">
        <v>1</v>
      </c>
    </row>
    <row r="140" spans="1:15" x14ac:dyDescent="0.2">
      <c r="A140" t="s">
        <v>594</v>
      </c>
      <c r="B140" t="s">
        <v>17</v>
      </c>
      <c r="C140" t="s">
        <v>95</v>
      </c>
      <c r="D140" t="s">
        <v>593</v>
      </c>
      <c r="E140">
        <v>3</v>
      </c>
      <c r="F140" t="s">
        <v>20</v>
      </c>
      <c r="G140">
        <v>-2.5659999999999998</v>
      </c>
      <c r="H140" s="1">
        <v>9.9999999999999995E-8</v>
      </c>
      <c r="I140">
        <v>8.9999999999999998E-4</v>
      </c>
      <c r="J140" t="s">
        <v>592</v>
      </c>
      <c r="K140" t="s">
        <v>591</v>
      </c>
      <c r="L140">
        <v>8</v>
      </c>
      <c r="M140" t="s">
        <v>488</v>
      </c>
      <c r="N140" t="b">
        <v>1</v>
      </c>
    </row>
    <row r="141" spans="1:15" x14ac:dyDescent="0.2">
      <c r="A141" t="s">
        <v>432</v>
      </c>
      <c r="B141" t="s">
        <v>17</v>
      </c>
      <c r="C141" t="s">
        <v>54</v>
      </c>
      <c r="D141" t="s">
        <v>590</v>
      </c>
      <c r="E141">
        <v>2</v>
      </c>
      <c r="F141" t="s">
        <v>20</v>
      </c>
      <c r="G141">
        <v>-2.8530000000000002</v>
      </c>
      <c r="H141" s="1">
        <v>1.03E-7</v>
      </c>
      <c r="I141">
        <v>4.0000000000000002E-4</v>
      </c>
      <c r="J141" t="s">
        <v>589</v>
      </c>
      <c r="K141" t="s">
        <v>588</v>
      </c>
      <c r="L141">
        <v>5</v>
      </c>
      <c r="M141" t="s">
        <v>488</v>
      </c>
      <c r="N141" t="b">
        <v>1</v>
      </c>
    </row>
    <row r="142" spans="1:15" x14ac:dyDescent="0.2">
      <c r="A142" t="s">
        <v>464</v>
      </c>
      <c r="B142" t="s">
        <v>17</v>
      </c>
      <c r="C142" t="s">
        <v>169</v>
      </c>
      <c r="D142" t="s">
        <v>464</v>
      </c>
      <c r="E142">
        <v>1</v>
      </c>
      <c r="F142" t="s">
        <v>20</v>
      </c>
      <c r="G142">
        <v>-2.4119999999999999</v>
      </c>
      <c r="H142" s="1">
        <v>1.43E-7</v>
      </c>
      <c r="I142">
        <v>2.0000000000000001E-4</v>
      </c>
      <c r="J142" t="s">
        <v>587</v>
      </c>
      <c r="K142" t="s">
        <v>586</v>
      </c>
      <c r="L142">
        <v>1</v>
      </c>
      <c r="M142" t="s">
        <v>488</v>
      </c>
      <c r="N142" t="b">
        <v>1</v>
      </c>
      <c r="O142" t="b">
        <v>1</v>
      </c>
    </row>
    <row r="143" spans="1:15" x14ac:dyDescent="0.2">
      <c r="A143" t="s">
        <v>585</v>
      </c>
      <c r="B143">
        <v>-1.5389999999999999</v>
      </c>
      <c r="C143" t="s">
        <v>18</v>
      </c>
      <c r="D143" t="s">
        <v>585</v>
      </c>
      <c r="E143">
        <v>1</v>
      </c>
      <c r="F143" t="s">
        <v>20</v>
      </c>
      <c r="G143">
        <v>-2.6829999999999998</v>
      </c>
      <c r="H143" s="1">
        <v>1.54E-7</v>
      </c>
      <c r="I143">
        <v>1E-4</v>
      </c>
      <c r="J143" t="s">
        <v>584</v>
      </c>
      <c r="K143" t="s">
        <v>583</v>
      </c>
      <c r="L143">
        <v>1</v>
      </c>
      <c r="M143" t="s">
        <v>488</v>
      </c>
      <c r="N143" t="b">
        <v>1</v>
      </c>
      <c r="O143" t="b">
        <v>1</v>
      </c>
    </row>
    <row r="144" spans="1:15" x14ac:dyDescent="0.2">
      <c r="A144" t="s">
        <v>582</v>
      </c>
      <c r="B144">
        <v>-1.3959999999999999</v>
      </c>
      <c r="C144" t="s">
        <v>18</v>
      </c>
      <c r="D144" t="s">
        <v>581</v>
      </c>
      <c r="E144">
        <v>3</v>
      </c>
      <c r="F144" t="s">
        <v>20</v>
      </c>
      <c r="G144">
        <v>-3.3050000000000002</v>
      </c>
      <c r="H144" s="1">
        <v>2.4399999999999999E-6</v>
      </c>
      <c r="I144">
        <v>3.1E-2</v>
      </c>
      <c r="J144" t="s">
        <v>580</v>
      </c>
      <c r="K144" t="s">
        <v>579</v>
      </c>
      <c r="L144">
        <v>17</v>
      </c>
      <c r="M144" t="s">
        <v>488</v>
      </c>
      <c r="N144" t="b">
        <v>1</v>
      </c>
    </row>
    <row r="145" spans="1:15" x14ac:dyDescent="0.2">
      <c r="A145" t="s">
        <v>552</v>
      </c>
      <c r="B145">
        <v>-0.28299999999999997</v>
      </c>
      <c r="C145" t="s">
        <v>100</v>
      </c>
      <c r="D145" t="s">
        <v>578</v>
      </c>
      <c r="E145">
        <v>2</v>
      </c>
      <c r="F145" t="s">
        <v>27</v>
      </c>
      <c r="G145">
        <v>2.8739999999999899</v>
      </c>
      <c r="H145" s="1">
        <v>2.4499999999999998E-6</v>
      </c>
      <c r="I145">
        <v>2E-3</v>
      </c>
      <c r="J145" t="s">
        <v>577</v>
      </c>
      <c r="K145" t="s">
        <v>576</v>
      </c>
      <c r="L145">
        <v>2</v>
      </c>
      <c r="M145" t="s">
        <v>488</v>
      </c>
      <c r="N145" t="b">
        <v>1</v>
      </c>
      <c r="O145" t="b">
        <v>1</v>
      </c>
    </row>
    <row r="146" spans="1:15" x14ac:dyDescent="0.2">
      <c r="A146" t="s">
        <v>575</v>
      </c>
      <c r="B146" t="s">
        <v>17</v>
      </c>
      <c r="C146" t="s">
        <v>100</v>
      </c>
      <c r="D146" t="s">
        <v>575</v>
      </c>
      <c r="E146">
        <v>1</v>
      </c>
      <c r="F146" t="s">
        <v>20</v>
      </c>
      <c r="G146">
        <v>-3.464</v>
      </c>
      <c r="H146" s="1">
        <v>4.3900000000000003E-6</v>
      </c>
      <c r="I146">
        <v>1E-4</v>
      </c>
      <c r="J146" t="s">
        <v>574</v>
      </c>
      <c r="K146" t="s">
        <v>573</v>
      </c>
      <c r="L146">
        <v>1</v>
      </c>
      <c r="M146" t="s">
        <v>488</v>
      </c>
      <c r="N146" t="b">
        <v>1</v>
      </c>
      <c r="O146" t="b">
        <v>1</v>
      </c>
    </row>
    <row r="147" spans="1:15" x14ac:dyDescent="0.2">
      <c r="A147" t="s">
        <v>312</v>
      </c>
      <c r="B147" t="s">
        <v>17</v>
      </c>
      <c r="C147" t="s">
        <v>26</v>
      </c>
      <c r="D147" t="s">
        <v>572</v>
      </c>
      <c r="E147">
        <v>2</v>
      </c>
      <c r="F147" t="s">
        <v>27</v>
      </c>
      <c r="G147">
        <v>3.1379999999999999</v>
      </c>
      <c r="H147" s="1">
        <v>1.0199999999999901E-5</v>
      </c>
      <c r="I147">
        <v>6.9999999999999999E-4</v>
      </c>
      <c r="J147" t="s">
        <v>571</v>
      </c>
      <c r="K147" t="s">
        <v>570</v>
      </c>
      <c r="L147">
        <v>2</v>
      </c>
      <c r="M147" t="s">
        <v>488</v>
      </c>
      <c r="N147" t="b">
        <v>1</v>
      </c>
    </row>
    <row r="148" spans="1:15" x14ac:dyDescent="0.2">
      <c r="A148" t="s">
        <v>554</v>
      </c>
      <c r="B148" t="s">
        <v>17</v>
      </c>
      <c r="C148" t="s">
        <v>100</v>
      </c>
      <c r="D148" t="s">
        <v>569</v>
      </c>
      <c r="E148">
        <v>2</v>
      </c>
      <c r="F148" t="s">
        <v>20</v>
      </c>
      <c r="G148">
        <v>-2.7109999999999999</v>
      </c>
      <c r="H148" s="1">
        <v>1.1199999999999999E-5</v>
      </c>
      <c r="I148">
        <v>5.0000000000000001E-4</v>
      </c>
      <c r="J148" t="s">
        <v>568</v>
      </c>
      <c r="K148" t="s">
        <v>567</v>
      </c>
      <c r="L148">
        <v>4</v>
      </c>
      <c r="M148" t="s">
        <v>488</v>
      </c>
      <c r="N148" t="b">
        <v>1</v>
      </c>
      <c r="O148" t="b">
        <v>1</v>
      </c>
    </row>
    <row r="149" spans="1:15" x14ac:dyDescent="0.2">
      <c r="A149" t="s">
        <v>294</v>
      </c>
      <c r="B149" t="s">
        <v>17</v>
      </c>
      <c r="C149" t="s">
        <v>18</v>
      </c>
      <c r="D149" t="s">
        <v>566</v>
      </c>
      <c r="E149">
        <v>2</v>
      </c>
      <c r="F149" t="s">
        <v>20</v>
      </c>
      <c r="G149">
        <v>-3.0239999999999898</v>
      </c>
      <c r="H149" s="1">
        <v>1.31E-5</v>
      </c>
      <c r="I149">
        <v>1.2999999999999999E-3</v>
      </c>
      <c r="J149" t="s">
        <v>565</v>
      </c>
      <c r="K149" t="s">
        <v>564</v>
      </c>
      <c r="L149">
        <v>3</v>
      </c>
      <c r="M149" t="s">
        <v>488</v>
      </c>
      <c r="N149" t="b">
        <v>1</v>
      </c>
    </row>
    <row r="150" spans="1:15" x14ac:dyDescent="0.2">
      <c r="A150" t="s">
        <v>308</v>
      </c>
      <c r="B150" t="s">
        <v>17</v>
      </c>
      <c r="C150" t="s">
        <v>26</v>
      </c>
      <c r="D150" t="s">
        <v>563</v>
      </c>
      <c r="E150">
        <v>2</v>
      </c>
      <c r="F150" t="s">
        <v>27</v>
      </c>
      <c r="G150">
        <v>3.528</v>
      </c>
      <c r="H150" s="1">
        <v>1.34E-5</v>
      </c>
      <c r="I150">
        <v>8.9999999999999998E-4</v>
      </c>
      <c r="J150" t="s">
        <v>562</v>
      </c>
      <c r="K150" t="s">
        <v>561</v>
      </c>
      <c r="L150">
        <v>3</v>
      </c>
      <c r="M150" t="s">
        <v>488</v>
      </c>
      <c r="N150" t="b">
        <v>1</v>
      </c>
    </row>
    <row r="151" spans="1:15" x14ac:dyDescent="0.2">
      <c r="A151" t="s">
        <v>560</v>
      </c>
      <c r="B151">
        <v>-0.48</v>
      </c>
      <c r="C151" t="s">
        <v>211</v>
      </c>
      <c r="D151" t="s">
        <v>560</v>
      </c>
      <c r="E151">
        <v>1</v>
      </c>
      <c r="F151" t="s">
        <v>20</v>
      </c>
      <c r="G151">
        <v>-2.6459999999999999</v>
      </c>
      <c r="H151" s="1">
        <v>1.3499999999999999E-5</v>
      </c>
      <c r="I151">
        <v>2.0000000000000001E-4</v>
      </c>
      <c r="J151" t="s">
        <v>559</v>
      </c>
      <c r="K151" t="s">
        <v>508</v>
      </c>
      <c r="L151">
        <v>1</v>
      </c>
      <c r="M151" t="s">
        <v>488</v>
      </c>
      <c r="N151" t="b">
        <v>1</v>
      </c>
      <c r="O151" t="b">
        <v>1</v>
      </c>
    </row>
    <row r="152" spans="1:15" x14ac:dyDescent="0.2">
      <c r="A152" t="s">
        <v>558</v>
      </c>
      <c r="B152" t="s">
        <v>17</v>
      </c>
      <c r="C152" t="s">
        <v>100</v>
      </c>
      <c r="D152" t="s">
        <v>557</v>
      </c>
      <c r="E152">
        <v>2</v>
      </c>
      <c r="F152" t="s">
        <v>20</v>
      </c>
      <c r="G152">
        <v>-2.38</v>
      </c>
      <c r="H152" s="1">
        <v>1.49E-5</v>
      </c>
      <c r="I152">
        <v>1.15E-2</v>
      </c>
      <c r="J152" t="s">
        <v>556</v>
      </c>
      <c r="K152" t="s">
        <v>555</v>
      </c>
      <c r="L152">
        <v>4</v>
      </c>
      <c r="M152" t="s">
        <v>488</v>
      </c>
      <c r="N152" t="b">
        <v>1</v>
      </c>
    </row>
    <row r="153" spans="1:15" x14ac:dyDescent="0.2">
      <c r="A153" t="s">
        <v>554</v>
      </c>
      <c r="B153" t="s">
        <v>17</v>
      </c>
      <c r="C153" t="s">
        <v>100</v>
      </c>
      <c r="D153" t="s">
        <v>554</v>
      </c>
      <c r="E153">
        <v>1</v>
      </c>
      <c r="F153" t="s">
        <v>20</v>
      </c>
      <c r="G153">
        <v>-3.35699999999999</v>
      </c>
      <c r="H153" s="1">
        <v>1.6799999999999998E-5</v>
      </c>
      <c r="I153">
        <v>1E-4</v>
      </c>
      <c r="J153" t="s">
        <v>553</v>
      </c>
      <c r="K153" t="s">
        <v>29</v>
      </c>
      <c r="L153">
        <v>1</v>
      </c>
      <c r="M153" t="s">
        <v>488</v>
      </c>
      <c r="N153" t="b">
        <v>1</v>
      </c>
      <c r="O153" t="b">
        <v>1</v>
      </c>
    </row>
    <row r="154" spans="1:15" x14ac:dyDescent="0.2">
      <c r="A154" t="s">
        <v>552</v>
      </c>
      <c r="B154">
        <v>-0.28299999999999997</v>
      </c>
      <c r="C154" t="s">
        <v>100</v>
      </c>
      <c r="D154" t="s">
        <v>552</v>
      </c>
      <c r="E154">
        <v>1</v>
      </c>
      <c r="F154" t="s">
        <v>27</v>
      </c>
      <c r="G154">
        <v>3</v>
      </c>
      <c r="H154" s="1">
        <v>1.88E-5</v>
      </c>
      <c r="I154">
        <v>5.9999999999999995E-4</v>
      </c>
      <c r="J154" t="s">
        <v>551</v>
      </c>
      <c r="K154" t="s">
        <v>550</v>
      </c>
      <c r="L154">
        <v>1</v>
      </c>
      <c r="M154" t="s">
        <v>488</v>
      </c>
      <c r="N154" t="b">
        <v>1</v>
      </c>
      <c r="O154" t="b">
        <v>1</v>
      </c>
    </row>
    <row r="155" spans="1:15" x14ac:dyDescent="0.2">
      <c r="A155" t="s">
        <v>549</v>
      </c>
      <c r="B155">
        <v>1.258</v>
      </c>
      <c r="C155" t="s">
        <v>95</v>
      </c>
      <c r="D155" t="s">
        <v>548</v>
      </c>
      <c r="E155">
        <v>2</v>
      </c>
      <c r="F155" t="s">
        <v>27</v>
      </c>
      <c r="G155">
        <v>2.6</v>
      </c>
      <c r="H155" s="1">
        <v>1.88E-5</v>
      </c>
      <c r="I155">
        <v>8.9999999999999998E-4</v>
      </c>
      <c r="J155" t="s">
        <v>547</v>
      </c>
      <c r="K155" t="s">
        <v>546</v>
      </c>
      <c r="L155">
        <v>2</v>
      </c>
      <c r="M155" t="s">
        <v>488</v>
      </c>
      <c r="N155" t="b">
        <v>1</v>
      </c>
    </row>
    <row r="156" spans="1:15" x14ac:dyDescent="0.2">
      <c r="A156" t="s">
        <v>200</v>
      </c>
      <c r="B156">
        <v>0.72</v>
      </c>
      <c r="C156" t="s">
        <v>18</v>
      </c>
      <c r="D156" t="s">
        <v>545</v>
      </c>
      <c r="E156">
        <v>2</v>
      </c>
      <c r="F156" t="s">
        <v>20</v>
      </c>
      <c r="G156">
        <v>-3.1239999999999899</v>
      </c>
      <c r="H156" s="1">
        <v>1.9000000000000001E-5</v>
      </c>
      <c r="I156">
        <v>4.3E-3</v>
      </c>
      <c r="J156" t="s">
        <v>530</v>
      </c>
      <c r="K156" t="s">
        <v>529</v>
      </c>
      <c r="L156">
        <v>2</v>
      </c>
      <c r="M156" t="s">
        <v>488</v>
      </c>
      <c r="N156" t="b">
        <v>1</v>
      </c>
    </row>
    <row r="157" spans="1:15" x14ac:dyDescent="0.2">
      <c r="A157" t="s">
        <v>544</v>
      </c>
      <c r="B157">
        <v>-0.189</v>
      </c>
      <c r="C157" t="s">
        <v>63</v>
      </c>
      <c r="D157" t="s">
        <v>543</v>
      </c>
      <c r="E157">
        <v>2</v>
      </c>
      <c r="F157" t="s">
        <v>27</v>
      </c>
      <c r="G157">
        <v>2.714</v>
      </c>
      <c r="H157" s="1">
        <v>1.9300000000000002E-5</v>
      </c>
      <c r="I157">
        <v>1.89E-2</v>
      </c>
      <c r="J157" t="s">
        <v>542</v>
      </c>
      <c r="K157" t="s">
        <v>541</v>
      </c>
      <c r="L157">
        <v>5</v>
      </c>
      <c r="M157" t="s">
        <v>488</v>
      </c>
      <c r="N157" t="b">
        <v>1</v>
      </c>
    </row>
    <row r="158" spans="1:15" x14ac:dyDescent="0.2">
      <c r="A158" t="s">
        <v>540</v>
      </c>
      <c r="B158" t="s">
        <v>17</v>
      </c>
      <c r="C158" t="s">
        <v>18</v>
      </c>
      <c r="D158" t="s">
        <v>540</v>
      </c>
      <c r="E158">
        <v>1</v>
      </c>
      <c r="F158" t="s">
        <v>27</v>
      </c>
      <c r="G158">
        <v>3.6059999999999999</v>
      </c>
      <c r="H158" s="1">
        <v>2.0599999999999999E-5</v>
      </c>
      <c r="I158">
        <v>5.9999999999999995E-4</v>
      </c>
      <c r="J158" t="s">
        <v>539</v>
      </c>
      <c r="K158" t="s">
        <v>500</v>
      </c>
      <c r="L158">
        <v>1</v>
      </c>
      <c r="M158" t="s">
        <v>488</v>
      </c>
      <c r="N158" t="b">
        <v>1</v>
      </c>
      <c r="O158" t="b">
        <v>1</v>
      </c>
    </row>
    <row r="159" spans="1:15" x14ac:dyDescent="0.2">
      <c r="A159" t="s">
        <v>538</v>
      </c>
      <c r="B159" t="s">
        <v>17</v>
      </c>
      <c r="C159" t="s">
        <v>113</v>
      </c>
      <c r="D159" t="s">
        <v>537</v>
      </c>
      <c r="E159">
        <v>2</v>
      </c>
      <c r="F159" t="s">
        <v>20</v>
      </c>
      <c r="G159">
        <v>-2.4489999999999998</v>
      </c>
      <c r="H159" s="1">
        <v>2.09E-5</v>
      </c>
      <c r="I159">
        <v>8.0000000000000004E-4</v>
      </c>
      <c r="J159" t="s">
        <v>536</v>
      </c>
      <c r="K159" t="s">
        <v>519</v>
      </c>
      <c r="L159">
        <v>2</v>
      </c>
      <c r="M159" t="s">
        <v>488</v>
      </c>
      <c r="N159" t="b">
        <v>1</v>
      </c>
    </row>
    <row r="160" spans="1:15" x14ac:dyDescent="0.2">
      <c r="A160" t="s">
        <v>192</v>
      </c>
      <c r="B160">
        <v>-1.675</v>
      </c>
      <c r="C160" t="s">
        <v>158</v>
      </c>
      <c r="D160" t="s">
        <v>535</v>
      </c>
      <c r="E160">
        <v>2</v>
      </c>
      <c r="F160" t="s">
        <v>27</v>
      </c>
      <c r="G160">
        <v>3.1239999999999899</v>
      </c>
      <c r="H160" s="1">
        <v>2.1399999999999998E-5</v>
      </c>
      <c r="I160">
        <v>4.7999999999999996E-3</v>
      </c>
      <c r="J160" t="s">
        <v>530</v>
      </c>
      <c r="K160" t="s">
        <v>529</v>
      </c>
      <c r="L160">
        <v>2</v>
      </c>
      <c r="M160" t="s">
        <v>488</v>
      </c>
      <c r="N160" t="b">
        <v>1</v>
      </c>
    </row>
    <row r="161" spans="1:15" x14ac:dyDescent="0.2">
      <c r="A161" t="s">
        <v>210</v>
      </c>
      <c r="B161">
        <v>0.76100000000000001</v>
      </c>
      <c r="C161" t="s">
        <v>211</v>
      </c>
      <c r="D161" t="s">
        <v>534</v>
      </c>
      <c r="E161">
        <v>2</v>
      </c>
      <c r="F161" t="s">
        <v>20</v>
      </c>
      <c r="G161">
        <v>-3.1239999999999899</v>
      </c>
      <c r="H161" s="1">
        <v>2.1399999999999998E-5</v>
      </c>
      <c r="I161">
        <v>4.5999999999999999E-3</v>
      </c>
      <c r="J161" t="s">
        <v>530</v>
      </c>
      <c r="K161" t="s">
        <v>529</v>
      </c>
      <c r="L161">
        <v>2</v>
      </c>
      <c r="M161" t="s">
        <v>488</v>
      </c>
      <c r="N161" t="b">
        <v>1</v>
      </c>
    </row>
    <row r="162" spans="1:15" x14ac:dyDescent="0.2">
      <c r="A162" t="s">
        <v>53</v>
      </c>
      <c r="B162" t="s">
        <v>17</v>
      </c>
      <c r="C162" t="s">
        <v>54</v>
      </c>
      <c r="D162" t="s">
        <v>533</v>
      </c>
      <c r="E162">
        <v>2</v>
      </c>
      <c r="F162" t="s">
        <v>20</v>
      </c>
      <c r="G162">
        <v>-3.1239999999999899</v>
      </c>
      <c r="H162" s="1">
        <v>2.41E-5</v>
      </c>
      <c r="I162">
        <v>4.7999999999999996E-3</v>
      </c>
      <c r="J162" t="s">
        <v>530</v>
      </c>
      <c r="K162" t="s">
        <v>529</v>
      </c>
      <c r="L162">
        <v>2</v>
      </c>
      <c r="M162" t="s">
        <v>488</v>
      </c>
      <c r="N162" t="b">
        <v>1</v>
      </c>
    </row>
    <row r="163" spans="1:15" x14ac:dyDescent="0.2">
      <c r="A163" t="s">
        <v>196</v>
      </c>
      <c r="B163" t="s">
        <v>17</v>
      </c>
      <c r="C163" t="s">
        <v>31</v>
      </c>
      <c r="D163" t="s">
        <v>532</v>
      </c>
      <c r="E163">
        <v>2</v>
      </c>
      <c r="F163" t="s">
        <v>20</v>
      </c>
      <c r="G163">
        <v>-3.1239999999999899</v>
      </c>
      <c r="H163" s="1">
        <v>2.41E-5</v>
      </c>
      <c r="I163">
        <v>4.8999999999999998E-3</v>
      </c>
      <c r="J163" t="s">
        <v>530</v>
      </c>
      <c r="K163" t="s">
        <v>529</v>
      </c>
      <c r="L163">
        <v>2</v>
      </c>
      <c r="M163" t="s">
        <v>488</v>
      </c>
      <c r="N163" t="b">
        <v>1</v>
      </c>
    </row>
    <row r="164" spans="1:15" x14ac:dyDescent="0.2">
      <c r="A164" t="s">
        <v>198</v>
      </c>
      <c r="B164">
        <v>-4.5999999999999999E-2</v>
      </c>
      <c r="C164" t="s">
        <v>169</v>
      </c>
      <c r="D164" t="s">
        <v>531</v>
      </c>
      <c r="E164">
        <v>2</v>
      </c>
      <c r="F164" t="s">
        <v>27</v>
      </c>
      <c r="G164">
        <v>3.1239999999999899</v>
      </c>
      <c r="H164" s="1">
        <v>2.41E-5</v>
      </c>
      <c r="I164">
        <v>5.0000000000000001E-3</v>
      </c>
      <c r="J164" t="s">
        <v>530</v>
      </c>
      <c r="K164" t="s">
        <v>529</v>
      </c>
      <c r="L164">
        <v>3</v>
      </c>
      <c r="M164" t="s">
        <v>488</v>
      </c>
      <c r="N164" t="b">
        <v>1</v>
      </c>
    </row>
    <row r="165" spans="1:15" x14ac:dyDescent="0.2">
      <c r="A165" t="s">
        <v>528</v>
      </c>
      <c r="B165" t="s">
        <v>17</v>
      </c>
      <c r="C165" t="s">
        <v>169</v>
      </c>
      <c r="D165" t="s">
        <v>527</v>
      </c>
      <c r="E165">
        <v>2</v>
      </c>
      <c r="F165" t="s">
        <v>20</v>
      </c>
      <c r="G165">
        <v>-2.4740000000000002</v>
      </c>
      <c r="H165" s="1">
        <v>2.44E-5</v>
      </c>
      <c r="I165">
        <v>3.6299999999999999E-2</v>
      </c>
      <c r="J165" t="s">
        <v>526</v>
      </c>
      <c r="K165" t="s">
        <v>525</v>
      </c>
      <c r="L165">
        <v>8</v>
      </c>
      <c r="M165" t="s">
        <v>488</v>
      </c>
      <c r="N165" t="b">
        <v>1</v>
      </c>
    </row>
    <row r="166" spans="1:15" x14ac:dyDescent="0.2">
      <c r="A166" t="s">
        <v>316</v>
      </c>
      <c r="B166">
        <v>-0.97399999999999998</v>
      </c>
      <c r="C166" t="s">
        <v>95</v>
      </c>
      <c r="D166" t="s">
        <v>524</v>
      </c>
      <c r="E166">
        <v>2</v>
      </c>
      <c r="F166" t="s">
        <v>20</v>
      </c>
      <c r="G166">
        <v>-2.8580000000000001</v>
      </c>
      <c r="H166" s="1">
        <v>2.48E-5</v>
      </c>
      <c r="I166">
        <v>1.2999999999999999E-3</v>
      </c>
      <c r="J166" t="s">
        <v>523</v>
      </c>
      <c r="K166" t="s">
        <v>412</v>
      </c>
      <c r="L166">
        <v>2</v>
      </c>
      <c r="M166" t="s">
        <v>488</v>
      </c>
      <c r="N166" t="b">
        <v>1</v>
      </c>
    </row>
    <row r="167" spans="1:15" x14ac:dyDescent="0.2">
      <c r="A167" t="s">
        <v>522</v>
      </c>
      <c r="B167" t="s">
        <v>17</v>
      </c>
      <c r="C167" t="s">
        <v>31</v>
      </c>
      <c r="D167" t="s">
        <v>521</v>
      </c>
      <c r="E167">
        <v>2</v>
      </c>
      <c r="F167" t="s">
        <v>20</v>
      </c>
      <c r="G167">
        <v>-2.4489999999999998</v>
      </c>
      <c r="H167" s="1">
        <v>2.48E-5</v>
      </c>
      <c r="I167">
        <v>8.9999999999999998E-4</v>
      </c>
      <c r="J167" t="s">
        <v>520</v>
      </c>
      <c r="K167" t="s">
        <v>519</v>
      </c>
      <c r="L167">
        <v>2</v>
      </c>
      <c r="M167" t="s">
        <v>488</v>
      </c>
      <c r="N167" t="b">
        <v>1</v>
      </c>
    </row>
    <row r="168" spans="1:15" x14ac:dyDescent="0.2">
      <c r="A168" t="s">
        <v>518</v>
      </c>
      <c r="B168" t="s">
        <v>17</v>
      </c>
      <c r="C168" t="s">
        <v>68</v>
      </c>
      <c r="D168" t="s">
        <v>518</v>
      </c>
      <c r="E168">
        <v>1</v>
      </c>
      <c r="F168" t="s">
        <v>27</v>
      </c>
      <c r="G168">
        <v>2.0649999999999999</v>
      </c>
      <c r="H168" s="1">
        <v>2.51E-5</v>
      </c>
      <c r="I168">
        <v>3.7000000000000002E-3</v>
      </c>
      <c r="J168" t="s">
        <v>516</v>
      </c>
      <c r="K168" t="s">
        <v>515</v>
      </c>
      <c r="L168">
        <v>1</v>
      </c>
      <c r="M168" t="s">
        <v>488</v>
      </c>
      <c r="N168" t="b">
        <v>1</v>
      </c>
      <c r="O168" t="b">
        <v>1</v>
      </c>
    </row>
    <row r="169" spans="1:15" x14ac:dyDescent="0.2">
      <c r="A169" t="s">
        <v>517</v>
      </c>
      <c r="B169" t="s">
        <v>17</v>
      </c>
      <c r="C169" t="s">
        <v>68</v>
      </c>
      <c r="D169" t="s">
        <v>517</v>
      </c>
      <c r="E169">
        <v>1</v>
      </c>
      <c r="F169" t="s">
        <v>27</v>
      </c>
      <c r="G169">
        <v>2.0649999999999999</v>
      </c>
      <c r="H169" s="1">
        <v>2.51E-5</v>
      </c>
      <c r="I169">
        <v>3.5999999999999999E-3</v>
      </c>
      <c r="J169" t="s">
        <v>516</v>
      </c>
      <c r="K169" t="s">
        <v>515</v>
      </c>
      <c r="L169">
        <v>1</v>
      </c>
      <c r="M169" t="s">
        <v>488</v>
      </c>
      <c r="N169" t="b">
        <v>1</v>
      </c>
      <c r="O169" t="b">
        <v>1</v>
      </c>
    </row>
    <row r="170" spans="1:15" x14ac:dyDescent="0.2">
      <c r="A170" t="s">
        <v>514</v>
      </c>
      <c r="B170" t="s">
        <v>17</v>
      </c>
      <c r="C170" t="s">
        <v>36</v>
      </c>
      <c r="D170" t="s">
        <v>513</v>
      </c>
      <c r="E170">
        <v>2</v>
      </c>
      <c r="F170" t="s">
        <v>20</v>
      </c>
      <c r="G170">
        <v>-3.742</v>
      </c>
      <c r="H170" s="1">
        <v>2.5299999999999998E-5</v>
      </c>
      <c r="I170">
        <v>0.03</v>
      </c>
      <c r="J170" t="s">
        <v>512</v>
      </c>
      <c r="K170" t="s">
        <v>511</v>
      </c>
      <c r="L170">
        <v>6</v>
      </c>
      <c r="M170" t="s">
        <v>488</v>
      </c>
      <c r="N170" t="b">
        <v>1</v>
      </c>
    </row>
    <row r="171" spans="1:15" x14ac:dyDescent="0.2">
      <c r="A171" t="s">
        <v>510</v>
      </c>
      <c r="B171" t="s">
        <v>17</v>
      </c>
      <c r="C171" t="s">
        <v>158</v>
      </c>
      <c r="D171" t="s">
        <v>510</v>
      </c>
      <c r="E171">
        <v>1</v>
      </c>
      <c r="F171" t="s">
        <v>20</v>
      </c>
      <c r="G171">
        <v>-2.6459999999999999</v>
      </c>
      <c r="H171" s="1">
        <v>2.9799999999999999E-5</v>
      </c>
      <c r="I171">
        <v>2.9999999999999997E-4</v>
      </c>
      <c r="J171" t="s">
        <v>509</v>
      </c>
      <c r="K171" t="s">
        <v>508</v>
      </c>
      <c r="L171">
        <v>1</v>
      </c>
      <c r="M171" t="s">
        <v>488</v>
      </c>
      <c r="N171" t="b">
        <v>1</v>
      </c>
      <c r="O171" t="b">
        <v>1</v>
      </c>
    </row>
    <row r="172" spans="1:15" x14ac:dyDescent="0.2">
      <c r="A172" t="s">
        <v>16</v>
      </c>
      <c r="B172" t="s">
        <v>17</v>
      </c>
      <c r="C172" t="s">
        <v>18</v>
      </c>
      <c r="D172" t="s">
        <v>16</v>
      </c>
      <c r="E172">
        <v>1</v>
      </c>
      <c r="F172" t="s">
        <v>20</v>
      </c>
      <c r="G172">
        <v>-2.7109999999999999</v>
      </c>
      <c r="H172" s="1">
        <v>3.2700000000000002E-5</v>
      </c>
      <c r="I172">
        <v>1.2999999999999999E-3</v>
      </c>
      <c r="J172" t="s">
        <v>507</v>
      </c>
      <c r="K172" t="s">
        <v>506</v>
      </c>
      <c r="L172">
        <v>1</v>
      </c>
      <c r="M172" t="s">
        <v>488</v>
      </c>
      <c r="N172" t="b">
        <v>1</v>
      </c>
      <c r="O172" t="b">
        <v>1</v>
      </c>
    </row>
    <row r="173" spans="1:15" x14ac:dyDescent="0.2">
      <c r="A173" t="s">
        <v>505</v>
      </c>
      <c r="B173" t="s">
        <v>17</v>
      </c>
      <c r="C173" t="s">
        <v>169</v>
      </c>
      <c r="D173" t="s">
        <v>505</v>
      </c>
      <c r="E173">
        <v>1</v>
      </c>
      <c r="F173" t="s">
        <v>20</v>
      </c>
      <c r="G173">
        <v>-2.673</v>
      </c>
      <c r="H173" s="1">
        <v>3.37999999999999E-5</v>
      </c>
      <c r="I173">
        <v>8.9999999999999998E-4</v>
      </c>
      <c r="J173" t="s">
        <v>504</v>
      </c>
      <c r="K173" t="s">
        <v>466</v>
      </c>
      <c r="L173">
        <v>1</v>
      </c>
      <c r="M173" t="s">
        <v>488</v>
      </c>
      <c r="N173" t="b">
        <v>1</v>
      </c>
      <c r="O173" t="b">
        <v>1</v>
      </c>
    </row>
    <row r="174" spans="1:15" x14ac:dyDescent="0.2">
      <c r="A174" t="s">
        <v>503</v>
      </c>
      <c r="B174">
        <v>-0.56899999999999995</v>
      </c>
      <c r="C174" t="s">
        <v>100</v>
      </c>
      <c r="D174" t="s">
        <v>503</v>
      </c>
      <c r="E174">
        <v>1</v>
      </c>
      <c r="F174" t="s">
        <v>27</v>
      </c>
      <c r="G174">
        <v>2.8279999999999998</v>
      </c>
      <c r="H174" s="1">
        <v>9.8800000000000003E-5</v>
      </c>
      <c r="I174">
        <v>2.0999999999999999E-3</v>
      </c>
      <c r="J174" t="s">
        <v>502</v>
      </c>
      <c r="K174" t="s">
        <v>497</v>
      </c>
      <c r="L174">
        <v>1</v>
      </c>
      <c r="M174" t="s">
        <v>488</v>
      </c>
      <c r="N174" t="b">
        <v>1</v>
      </c>
      <c r="O174" t="b">
        <v>1</v>
      </c>
    </row>
    <row r="175" spans="1:15" x14ac:dyDescent="0.2">
      <c r="A175" t="s">
        <v>188</v>
      </c>
      <c r="B175" t="s">
        <v>17</v>
      </c>
      <c r="C175" t="s">
        <v>18</v>
      </c>
      <c r="D175" t="s">
        <v>188</v>
      </c>
      <c r="E175">
        <v>1</v>
      </c>
      <c r="F175" t="s">
        <v>20</v>
      </c>
      <c r="G175">
        <v>-3.0510000000000002</v>
      </c>
      <c r="H175">
        <v>1.4999999999999999E-4</v>
      </c>
      <c r="I175">
        <v>1.4E-3</v>
      </c>
      <c r="J175" t="s">
        <v>501</v>
      </c>
      <c r="K175" t="s">
        <v>500</v>
      </c>
      <c r="L175">
        <v>1</v>
      </c>
      <c r="M175" t="s">
        <v>488</v>
      </c>
      <c r="N175" t="b">
        <v>1</v>
      </c>
      <c r="O175" t="b">
        <v>1</v>
      </c>
    </row>
    <row r="176" spans="1:15" x14ac:dyDescent="0.2">
      <c r="A176" t="s">
        <v>499</v>
      </c>
      <c r="B176" t="s">
        <v>17</v>
      </c>
      <c r="C176" t="s">
        <v>18</v>
      </c>
      <c r="D176" t="s">
        <v>499</v>
      </c>
      <c r="E176">
        <v>1</v>
      </c>
      <c r="F176" t="s">
        <v>20</v>
      </c>
      <c r="G176">
        <v>-2.121</v>
      </c>
      <c r="H176">
        <v>7.27E-4</v>
      </c>
      <c r="I176">
        <v>5.7999999999999996E-3</v>
      </c>
      <c r="J176" t="s">
        <v>498</v>
      </c>
      <c r="K176" t="s">
        <v>497</v>
      </c>
      <c r="L176">
        <v>1</v>
      </c>
      <c r="M176" t="s">
        <v>488</v>
      </c>
      <c r="N176" t="b">
        <v>1</v>
      </c>
      <c r="O176" t="b">
        <v>1</v>
      </c>
    </row>
    <row r="177" spans="1:15" x14ac:dyDescent="0.2">
      <c r="A177" t="s">
        <v>496</v>
      </c>
      <c r="B177" t="s">
        <v>17</v>
      </c>
      <c r="C177" t="s">
        <v>95</v>
      </c>
      <c r="D177" t="s">
        <v>496</v>
      </c>
      <c r="E177">
        <v>1</v>
      </c>
      <c r="F177" t="s">
        <v>27</v>
      </c>
      <c r="G177">
        <v>2.23599999999999</v>
      </c>
      <c r="H177">
        <v>1.14E-3</v>
      </c>
      <c r="I177">
        <v>6.4000000000000003E-3</v>
      </c>
      <c r="J177" t="s">
        <v>495</v>
      </c>
      <c r="K177" t="s">
        <v>477</v>
      </c>
      <c r="L177">
        <v>1</v>
      </c>
      <c r="M177" t="s">
        <v>488</v>
      </c>
      <c r="N177" t="b">
        <v>1</v>
      </c>
      <c r="O177" t="b">
        <v>1</v>
      </c>
    </row>
    <row r="178" spans="1:15" x14ac:dyDescent="0.2">
      <c r="A178" t="s">
        <v>494</v>
      </c>
      <c r="B178" t="s">
        <v>17</v>
      </c>
      <c r="C178" t="s">
        <v>18</v>
      </c>
      <c r="D178" t="s">
        <v>493</v>
      </c>
      <c r="E178">
        <v>3</v>
      </c>
      <c r="F178" t="s">
        <v>27</v>
      </c>
      <c r="G178">
        <v>2.524</v>
      </c>
      <c r="H178">
        <v>3.3299999999999901E-3</v>
      </c>
      <c r="I178">
        <v>2.69E-2</v>
      </c>
      <c r="J178" t="s">
        <v>492</v>
      </c>
      <c r="K178" t="s">
        <v>491</v>
      </c>
      <c r="L178">
        <v>6</v>
      </c>
      <c r="M178" t="s">
        <v>488</v>
      </c>
      <c r="N178" t="b">
        <v>1</v>
      </c>
    </row>
    <row r="179" spans="1:15" x14ac:dyDescent="0.2">
      <c r="A179" t="s">
        <v>490</v>
      </c>
      <c r="B179">
        <v>0.80800000000000005</v>
      </c>
      <c r="C179" t="s">
        <v>100</v>
      </c>
      <c r="D179" t="s">
        <v>490</v>
      </c>
      <c r="E179">
        <v>1</v>
      </c>
      <c r="F179" t="s">
        <v>27</v>
      </c>
      <c r="G179">
        <v>2.23599999999999</v>
      </c>
      <c r="H179">
        <v>9.1699999999999993E-3</v>
      </c>
      <c r="I179">
        <v>4.9200000000000001E-2</v>
      </c>
      <c r="J179" t="s">
        <v>489</v>
      </c>
      <c r="K179" t="s">
        <v>477</v>
      </c>
      <c r="L179">
        <v>1</v>
      </c>
      <c r="M179" t="s">
        <v>488</v>
      </c>
      <c r="N179" t="b">
        <v>1</v>
      </c>
      <c r="O1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3"/>
  <sheetViews>
    <sheetView workbookViewId="0">
      <selection sqref="A1:A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1045</v>
      </c>
      <c r="B2" t="s">
        <v>17</v>
      </c>
      <c r="C2" t="s">
        <v>95</v>
      </c>
      <c r="D2" t="s">
        <v>1044</v>
      </c>
      <c r="E2">
        <v>3</v>
      </c>
      <c r="F2" t="s">
        <v>27</v>
      </c>
      <c r="G2">
        <v>2.073</v>
      </c>
      <c r="H2" s="1">
        <v>2.38E-19</v>
      </c>
      <c r="I2">
        <v>2.9999999999999997E-4</v>
      </c>
      <c r="J2" t="s">
        <v>1043</v>
      </c>
      <c r="K2" t="s">
        <v>1042</v>
      </c>
      <c r="L2">
        <v>36</v>
      </c>
      <c r="M2" t="s">
        <v>1064</v>
      </c>
      <c r="N2" t="b">
        <v>1</v>
      </c>
    </row>
    <row r="3" spans="1:15" x14ac:dyDescent="0.2">
      <c r="A3" t="s">
        <v>585</v>
      </c>
      <c r="B3">
        <v>-1.5389999999999999</v>
      </c>
      <c r="C3" t="s">
        <v>18</v>
      </c>
      <c r="D3" t="s">
        <v>1038</v>
      </c>
      <c r="E3">
        <v>3</v>
      </c>
      <c r="F3" t="s">
        <v>20</v>
      </c>
      <c r="G3">
        <v>-2.0659999999999998</v>
      </c>
      <c r="H3" s="1">
        <v>4.67E-19</v>
      </c>
      <c r="I3">
        <v>2.9999999999999997E-4</v>
      </c>
      <c r="J3" t="s">
        <v>1037</v>
      </c>
      <c r="K3" t="s">
        <v>1036</v>
      </c>
      <c r="L3">
        <v>32</v>
      </c>
      <c r="M3" t="s">
        <v>1064</v>
      </c>
      <c r="N3" t="b">
        <v>1</v>
      </c>
      <c r="O3" t="b">
        <v>1</v>
      </c>
    </row>
    <row r="4" spans="1:15" x14ac:dyDescent="0.2">
      <c r="A4" t="s">
        <v>1031</v>
      </c>
      <c r="B4" t="s">
        <v>17</v>
      </c>
      <c r="C4" t="s">
        <v>95</v>
      </c>
      <c r="D4" t="s">
        <v>1031</v>
      </c>
      <c r="E4">
        <v>1</v>
      </c>
      <c r="F4" t="s">
        <v>20</v>
      </c>
      <c r="G4">
        <v>-2.294</v>
      </c>
      <c r="H4" s="1">
        <v>9.3899999999999997E-19</v>
      </c>
      <c r="I4">
        <v>1E-4</v>
      </c>
      <c r="J4" t="s">
        <v>1030</v>
      </c>
      <c r="K4" t="s">
        <v>1029</v>
      </c>
      <c r="L4">
        <v>1</v>
      </c>
      <c r="M4" t="s">
        <v>1064</v>
      </c>
      <c r="N4" t="b">
        <v>1</v>
      </c>
      <c r="O4" t="b">
        <v>1</v>
      </c>
    </row>
    <row r="5" spans="1:15" x14ac:dyDescent="0.2">
      <c r="A5" t="s">
        <v>1025</v>
      </c>
      <c r="B5" t="s">
        <v>17</v>
      </c>
      <c r="C5" t="s">
        <v>41</v>
      </c>
      <c r="D5" t="s">
        <v>1024</v>
      </c>
      <c r="E5">
        <v>3</v>
      </c>
      <c r="F5" t="s">
        <v>20</v>
      </c>
      <c r="G5">
        <v>-3.202</v>
      </c>
      <c r="H5" s="1">
        <v>3.9E-18</v>
      </c>
      <c r="I5">
        <v>4.48E-2</v>
      </c>
      <c r="J5" t="s">
        <v>1023</v>
      </c>
      <c r="K5" t="s">
        <v>1022</v>
      </c>
      <c r="L5">
        <v>93</v>
      </c>
      <c r="M5" t="s">
        <v>1064</v>
      </c>
      <c r="N5" t="b">
        <v>1</v>
      </c>
    </row>
    <row r="6" spans="1:15" x14ac:dyDescent="0.2">
      <c r="A6" t="s">
        <v>528</v>
      </c>
      <c r="B6" t="s">
        <v>17</v>
      </c>
      <c r="C6" t="s">
        <v>169</v>
      </c>
      <c r="D6" t="s">
        <v>1017</v>
      </c>
      <c r="E6">
        <v>3</v>
      </c>
      <c r="F6" t="s">
        <v>20</v>
      </c>
      <c r="G6">
        <v>-4.298</v>
      </c>
      <c r="H6" s="1">
        <v>4.5299999999999998E-18</v>
      </c>
      <c r="I6">
        <v>9.1000000000000004E-3</v>
      </c>
      <c r="J6" t="s">
        <v>1016</v>
      </c>
      <c r="K6" t="s">
        <v>1015</v>
      </c>
      <c r="L6">
        <v>67</v>
      </c>
      <c r="M6" t="s">
        <v>1064</v>
      </c>
      <c r="N6" t="b">
        <v>1</v>
      </c>
    </row>
    <row r="7" spans="1:15" x14ac:dyDescent="0.2">
      <c r="A7" t="s">
        <v>1006</v>
      </c>
      <c r="B7" t="s">
        <v>17</v>
      </c>
      <c r="C7" t="s">
        <v>100</v>
      </c>
      <c r="D7" t="s">
        <v>1005</v>
      </c>
      <c r="E7">
        <v>3</v>
      </c>
      <c r="F7" t="s">
        <v>20</v>
      </c>
      <c r="G7">
        <v>-2.1669999999999998</v>
      </c>
      <c r="H7" s="1">
        <v>9.26E-18</v>
      </c>
      <c r="I7">
        <v>2.8999999999999998E-3</v>
      </c>
      <c r="J7" t="s">
        <v>1004</v>
      </c>
      <c r="K7" t="s">
        <v>1003</v>
      </c>
      <c r="L7">
        <v>50</v>
      </c>
      <c r="M7" t="s">
        <v>1064</v>
      </c>
      <c r="N7" t="b">
        <v>1</v>
      </c>
    </row>
    <row r="8" spans="1:15" x14ac:dyDescent="0.2">
      <c r="A8" t="s">
        <v>992</v>
      </c>
      <c r="B8" t="s">
        <v>17</v>
      </c>
      <c r="C8" t="s">
        <v>18</v>
      </c>
      <c r="D8" t="s">
        <v>991</v>
      </c>
      <c r="E8">
        <v>3</v>
      </c>
      <c r="F8" t="s">
        <v>20</v>
      </c>
      <c r="G8">
        <v>-3.1269999999999998</v>
      </c>
      <c r="H8" s="1">
        <v>1.9399999999999998E-17</v>
      </c>
      <c r="I8">
        <v>7.1999999999999998E-3</v>
      </c>
      <c r="J8" t="s">
        <v>990</v>
      </c>
      <c r="K8" t="s">
        <v>989</v>
      </c>
      <c r="L8">
        <v>64</v>
      </c>
      <c r="M8" t="s">
        <v>1064</v>
      </c>
      <c r="N8" t="b">
        <v>1</v>
      </c>
    </row>
    <row r="9" spans="1:15" x14ac:dyDescent="0.2">
      <c r="A9" t="s">
        <v>988</v>
      </c>
      <c r="B9">
        <v>0.28899999999999998</v>
      </c>
      <c r="C9" t="s">
        <v>82</v>
      </c>
      <c r="D9" t="s">
        <v>987</v>
      </c>
      <c r="E9">
        <v>3</v>
      </c>
      <c r="F9" t="s">
        <v>20</v>
      </c>
      <c r="G9">
        <v>-2.4219999999999899</v>
      </c>
      <c r="H9" s="1">
        <v>2.4800000000000001E-17</v>
      </c>
      <c r="I9">
        <v>8.8000000000000005E-3</v>
      </c>
      <c r="J9" t="s">
        <v>986</v>
      </c>
      <c r="K9" t="s">
        <v>985</v>
      </c>
      <c r="L9">
        <v>85</v>
      </c>
      <c r="M9" t="s">
        <v>1064</v>
      </c>
      <c r="N9" t="b">
        <v>1</v>
      </c>
    </row>
    <row r="10" spans="1:15" x14ac:dyDescent="0.2">
      <c r="A10" t="s">
        <v>974</v>
      </c>
      <c r="B10">
        <v>0.105</v>
      </c>
      <c r="C10" t="s">
        <v>82</v>
      </c>
      <c r="D10" t="s">
        <v>973</v>
      </c>
      <c r="E10">
        <v>3</v>
      </c>
      <c r="F10" t="s">
        <v>20</v>
      </c>
      <c r="G10">
        <v>-2.2829999999999999</v>
      </c>
      <c r="H10" s="1">
        <v>5.8099999999999997E-17</v>
      </c>
      <c r="I10">
        <v>2.9999999999999997E-4</v>
      </c>
      <c r="J10" t="s">
        <v>972</v>
      </c>
      <c r="K10" t="s">
        <v>971</v>
      </c>
      <c r="L10">
        <v>45</v>
      </c>
      <c r="M10" t="s">
        <v>1064</v>
      </c>
      <c r="N10" t="b">
        <v>1</v>
      </c>
    </row>
    <row r="11" spans="1:15" x14ac:dyDescent="0.2">
      <c r="A11" t="s">
        <v>970</v>
      </c>
      <c r="B11">
        <v>0.4</v>
      </c>
      <c r="C11" t="s">
        <v>169</v>
      </c>
      <c r="D11" t="s">
        <v>969</v>
      </c>
      <c r="E11">
        <v>3</v>
      </c>
      <c r="F11" t="s">
        <v>20</v>
      </c>
      <c r="G11">
        <v>-2.665</v>
      </c>
      <c r="H11" s="1">
        <v>6.3799999999999996E-17</v>
      </c>
      <c r="I11">
        <v>2.4299999999999999E-2</v>
      </c>
      <c r="J11" t="s">
        <v>968</v>
      </c>
      <c r="K11" t="s">
        <v>967</v>
      </c>
      <c r="L11">
        <v>64</v>
      </c>
      <c r="M11" t="s">
        <v>1064</v>
      </c>
      <c r="N11" t="b">
        <v>1</v>
      </c>
    </row>
    <row r="12" spans="1:15" x14ac:dyDescent="0.2">
      <c r="A12" t="s">
        <v>962</v>
      </c>
      <c r="B12">
        <v>-1.05</v>
      </c>
      <c r="C12" t="s">
        <v>18</v>
      </c>
      <c r="D12" t="s">
        <v>961</v>
      </c>
      <c r="E12">
        <v>3</v>
      </c>
      <c r="F12" t="s">
        <v>20</v>
      </c>
      <c r="G12">
        <v>-3.1960000000000002</v>
      </c>
      <c r="H12" s="1">
        <v>8.1299999999999997E-17</v>
      </c>
      <c r="I12">
        <v>4.8999999999999998E-3</v>
      </c>
      <c r="J12" t="s">
        <v>960</v>
      </c>
      <c r="K12" t="s">
        <v>959</v>
      </c>
      <c r="L12">
        <v>64</v>
      </c>
      <c r="M12" t="s">
        <v>1064</v>
      </c>
      <c r="N12" t="b">
        <v>1</v>
      </c>
    </row>
    <row r="13" spans="1:15" x14ac:dyDescent="0.2">
      <c r="A13" t="s">
        <v>952</v>
      </c>
      <c r="B13">
        <v>0.27200000000000002</v>
      </c>
      <c r="C13" t="s">
        <v>82</v>
      </c>
      <c r="D13" t="s">
        <v>951</v>
      </c>
      <c r="E13">
        <v>3</v>
      </c>
      <c r="F13" t="s">
        <v>20</v>
      </c>
      <c r="G13">
        <v>-2.746</v>
      </c>
      <c r="H13" s="1">
        <v>1.04E-16</v>
      </c>
      <c r="I13">
        <v>1.5E-3</v>
      </c>
      <c r="J13" t="s">
        <v>950</v>
      </c>
      <c r="K13" t="s">
        <v>949</v>
      </c>
      <c r="L13">
        <v>59</v>
      </c>
      <c r="M13" t="s">
        <v>1064</v>
      </c>
      <c r="N13" t="b">
        <v>1</v>
      </c>
    </row>
    <row r="14" spans="1:15" x14ac:dyDescent="0.2">
      <c r="A14" t="s">
        <v>948</v>
      </c>
      <c r="B14" t="s">
        <v>17</v>
      </c>
      <c r="C14" t="s">
        <v>95</v>
      </c>
      <c r="D14" t="s">
        <v>947</v>
      </c>
      <c r="E14">
        <v>3</v>
      </c>
      <c r="F14" t="s">
        <v>27</v>
      </c>
      <c r="G14">
        <v>2.23599999999999</v>
      </c>
      <c r="H14" s="1">
        <v>1.35E-16</v>
      </c>
      <c r="I14">
        <v>1.1999999999999999E-3</v>
      </c>
      <c r="J14" t="s">
        <v>946</v>
      </c>
      <c r="K14" t="s">
        <v>945</v>
      </c>
      <c r="L14">
        <v>45</v>
      </c>
      <c r="M14" t="s">
        <v>1064</v>
      </c>
      <c r="N14" t="b">
        <v>1</v>
      </c>
    </row>
    <row r="15" spans="1:15" x14ac:dyDescent="0.2">
      <c r="A15" t="s">
        <v>558</v>
      </c>
      <c r="B15" t="s">
        <v>17</v>
      </c>
      <c r="C15" t="s">
        <v>100</v>
      </c>
      <c r="D15" t="s">
        <v>944</v>
      </c>
      <c r="E15">
        <v>3</v>
      </c>
      <c r="F15" t="s">
        <v>20</v>
      </c>
      <c r="G15">
        <v>-3.371</v>
      </c>
      <c r="H15" s="1">
        <v>3.2300000000000002E-16</v>
      </c>
      <c r="I15">
        <v>2.5999999999999999E-3</v>
      </c>
      <c r="J15" t="s">
        <v>943</v>
      </c>
      <c r="K15" t="s">
        <v>942</v>
      </c>
      <c r="L15">
        <v>55</v>
      </c>
      <c r="M15" t="s">
        <v>1064</v>
      </c>
      <c r="N15" t="b">
        <v>1</v>
      </c>
    </row>
    <row r="16" spans="1:15" x14ac:dyDescent="0.2">
      <c r="A16" t="s">
        <v>941</v>
      </c>
      <c r="B16">
        <v>1.7609999999999999</v>
      </c>
      <c r="C16" t="s">
        <v>95</v>
      </c>
      <c r="D16" t="s">
        <v>940</v>
      </c>
      <c r="E16">
        <v>3</v>
      </c>
      <c r="F16" t="s">
        <v>20</v>
      </c>
      <c r="G16">
        <v>-3.1930000000000001</v>
      </c>
      <c r="H16" s="1">
        <v>6.13E-16</v>
      </c>
      <c r="I16">
        <v>4.8999999999999998E-3</v>
      </c>
      <c r="J16" t="s">
        <v>939</v>
      </c>
      <c r="K16" t="s">
        <v>938</v>
      </c>
      <c r="L16">
        <v>57</v>
      </c>
      <c r="M16" t="s">
        <v>1064</v>
      </c>
      <c r="N16" t="b">
        <v>1</v>
      </c>
    </row>
    <row r="17" spans="1:15" x14ac:dyDescent="0.2">
      <c r="A17" t="s">
        <v>931</v>
      </c>
      <c r="B17">
        <v>-2.1000000000000001E-2</v>
      </c>
      <c r="C17" t="s">
        <v>169</v>
      </c>
      <c r="D17" t="s">
        <v>930</v>
      </c>
      <c r="E17">
        <v>3</v>
      </c>
      <c r="F17" t="s">
        <v>20</v>
      </c>
      <c r="G17">
        <v>-3.121</v>
      </c>
      <c r="H17" s="1">
        <v>1.05999999999999E-15</v>
      </c>
      <c r="I17">
        <v>5.7000000000000002E-3</v>
      </c>
      <c r="J17" t="s">
        <v>929</v>
      </c>
      <c r="K17" t="s">
        <v>928</v>
      </c>
      <c r="L17">
        <v>34</v>
      </c>
      <c r="M17" t="s">
        <v>1064</v>
      </c>
      <c r="N17" t="b">
        <v>1</v>
      </c>
    </row>
    <row r="18" spans="1:15" x14ac:dyDescent="0.2">
      <c r="A18" t="s">
        <v>919</v>
      </c>
      <c r="B18" t="s">
        <v>17</v>
      </c>
      <c r="C18" t="s">
        <v>211</v>
      </c>
      <c r="D18" t="s">
        <v>918</v>
      </c>
      <c r="E18">
        <v>3</v>
      </c>
      <c r="F18" t="s">
        <v>20</v>
      </c>
      <c r="G18">
        <v>-3.569</v>
      </c>
      <c r="H18" s="1">
        <v>2.1399999999999898E-15</v>
      </c>
      <c r="I18">
        <v>6.1999999999999998E-3</v>
      </c>
      <c r="J18" t="s">
        <v>917</v>
      </c>
      <c r="K18" t="s">
        <v>916</v>
      </c>
      <c r="L18">
        <v>44</v>
      </c>
      <c r="M18" t="s">
        <v>1064</v>
      </c>
      <c r="N18" t="b">
        <v>1</v>
      </c>
    </row>
    <row r="19" spans="1:15" x14ac:dyDescent="0.2">
      <c r="A19" t="s">
        <v>540</v>
      </c>
      <c r="B19" t="s">
        <v>17</v>
      </c>
      <c r="C19" t="s">
        <v>18</v>
      </c>
      <c r="D19" t="s">
        <v>911</v>
      </c>
      <c r="E19">
        <v>3</v>
      </c>
      <c r="F19" t="s">
        <v>27</v>
      </c>
      <c r="G19">
        <v>3.6949999999999998</v>
      </c>
      <c r="H19" s="1">
        <v>2.9299999999999999E-15</v>
      </c>
      <c r="I19">
        <v>5.0000000000000001E-4</v>
      </c>
      <c r="J19" t="s">
        <v>910</v>
      </c>
      <c r="K19" t="s">
        <v>909</v>
      </c>
      <c r="L19">
        <v>21</v>
      </c>
      <c r="M19" t="s">
        <v>1064</v>
      </c>
      <c r="N19" t="b">
        <v>1</v>
      </c>
      <c r="O19" t="b">
        <v>1</v>
      </c>
    </row>
    <row r="20" spans="1:15" x14ac:dyDescent="0.2">
      <c r="A20" t="s">
        <v>908</v>
      </c>
      <c r="B20" t="s">
        <v>17</v>
      </c>
      <c r="C20" t="s">
        <v>54</v>
      </c>
      <c r="D20" t="s">
        <v>907</v>
      </c>
      <c r="E20">
        <v>3</v>
      </c>
      <c r="F20" t="s">
        <v>20</v>
      </c>
      <c r="G20">
        <v>-2.96</v>
      </c>
      <c r="H20" s="1">
        <v>2.94E-15</v>
      </c>
      <c r="I20">
        <v>2.3999999999999998E-3</v>
      </c>
      <c r="J20" t="s">
        <v>906</v>
      </c>
      <c r="K20" t="s">
        <v>905</v>
      </c>
      <c r="L20">
        <v>51</v>
      </c>
      <c r="M20" t="s">
        <v>1064</v>
      </c>
      <c r="N20" t="b">
        <v>1</v>
      </c>
    </row>
    <row r="21" spans="1:15" x14ac:dyDescent="0.2">
      <c r="A21" t="s">
        <v>900</v>
      </c>
      <c r="B21" t="s">
        <v>17</v>
      </c>
      <c r="C21" t="s">
        <v>95</v>
      </c>
      <c r="D21" t="s">
        <v>899</v>
      </c>
      <c r="E21">
        <v>3</v>
      </c>
      <c r="F21" t="s">
        <v>27</v>
      </c>
      <c r="G21">
        <v>3.0529999999999999</v>
      </c>
      <c r="H21" s="1">
        <v>3.4799999999999899E-15</v>
      </c>
      <c r="I21">
        <v>8.9999999999999993E-3</v>
      </c>
      <c r="J21" t="s">
        <v>898</v>
      </c>
      <c r="K21" t="s">
        <v>897</v>
      </c>
      <c r="L21">
        <v>53</v>
      </c>
      <c r="M21" t="s">
        <v>1064</v>
      </c>
      <c r="N21" t="b">
        <v>1</v>
      </c>
    </row>
    <row r="22" spans="1:15" x14ac:dyDescent="0.2">
      <c r="A22" t="s">
        <v>885</v>
      </c>
      <c r="B22">
        <v>0.88700000000000001</v>
      </c>
      <c r="C22" t="s">
        <v>95</v>
      </c>
      <c r="D22" t="s">
        <v>884</v>
      </c>
      <c r="E22">
        <v>3</v>
      </c>
      <c r="F22" t="s">
        <v>27</v>
      </c>
      <c r="G22">
        <v>2.7469999999999999</v>
      </c>
      <c r="H22" s="1">
        <v>7.8499999999999994E-15</v>
      </c>
      <c r="I22">
        <v>1.2999999999999999E-2</v>
      </c>
      <c r="J22" t="s">
        <v>883</v>
      </c>
      <c r="K22" t="s">
        <v>882</v>
      </c>
      <c r="L22">
        <v>52</v>
      </c>
      <c r="M22" t="s">
        <v>1064</v>
      </c>
      <c r="N22" t="b">
        <v>1</v>
      </c>
    </row>
    <row r="23" spans="1:15" x14ac:dyDescent="0.2">
      <c r="A23" t="s">
        <v>881</v>
      </c>
      <c r="B23" t="s">
        <v>17</v>
      </c>
      <c r="C23" t="s">
        <v>95</v>
      </c>
      <c r="D23" t="s">
        <v>880</v>
      </c>
      <c r="E23">
        <v>3</v>
      </c>
      <c r="F23" t="s">
        <v>27</v>
      </c>
      <c r="G23">
        <v>2.4239999999999999</v>
      </c>
      <c r="H23" s="1">
        <v>9.8400000000000005E-15</v>
      </c>
      <c r="I23">
        <v>7.7999999999999996E-3</v>
      </c>
      <c r="J23" t="s">
        <v>879</v>
      </c>
      <c r="K23" t="s">
        <v>878</v>
      </c>
      <c r="L23">
        <v>47</v>
      </c>
      <c r="M23" t="s">
        <v>1064</v>
      </c>
      <c r="N23" t="b">
        <v>1</v>
      </c>
    </row>
    <row r="24" spans="1:15" x14ac:dyDescent="0.2">
      <c r="A24" t="s">
        <v>877</v>
      </c>
      <c r="B24">
        <v>0.20699999999999999</v>
      </c>
      <c r="C24" t="s">
        <v>100</v>
      </c>
      <c r="D24" t="s">
        <v>876</v>
      </c>
      <c r="E24">
        <v>3</v>
      </c>
      <c r="F24" t="s">
        <v>20</v>
      </c>
      <c r="G24">
        <v>-3.2549999999999999</v>
      </c>
      <c r="H24" s="1">
        <v>1.08E-14</v>
      </c>
      <c r="I24">
        <v>7.4000000000000003E-3</v>
      </c>
      <c r="J24" t="s">
        <v>875</v>
      </c>
      <c r="K24" t="s">
        <v>874</v>
      </c>
      <c r="L24">
        <v>37</v>
      </c>
      <c r="M24" t="s">
        <v>1064</v>
      </c>
      <c r="N24" t="b">
        <v>1</v>
      </c>
    </row>
    <row r="25" spans="1:15" x14ac:dyDescent="0.2">
      <c r="A25" t="s">
        <v>869</v>
      </c>
      <c r="B25" t="s">
        <v>17</v>
      </c>
      <c r="C25" t="s">
        <v>95</v>
      </c>
      <c r="D25" t="s">
        <v>868</v>
      </c>
      <c r="E25">
        <v>3</v>
      </c>
      <c r="F25" t="s">
        <v>27</v>
      </c>
      <c r="G25">
        <v>2.4340000000000002</v>
      </c>
      <c r="H25" s="1">
        <v>1.23E-14</v>
      </c>
      <c r="I25">
        <v>8.5000000000000006E-3</v>
      </c>
      <c r="J25" t="s">
        <v>867</v>
      </c>
      <c r="K25" t="s">
        <v>821</v>
      </c>
      <c r="L25">
        <v>40</v>
      </c>
      <c r="M25" t="s">
        <v>1064</v>
      </c>
      <c r="N25" t="b">
        <v>1</v>
      </c>
    </row>
    <row r="26" spans="1:15" x14ac:dyDescent="0.2">
      <c r="A26" t="s">
        <v>866</v>
      </c>
      <c r="B26" t="s">
        <v>17</v>
      </c>
      <c r="C26" t="s">
        <v>95</v>
      </c>
      <c r="D26" t="s">
        <v>865</v>
      </c>
      <c r="E26">
        <v>3</v>
      </c>
      <c r="F26" t="s">
        <v>20</v>
      </c>
      <c r="G26">
        <v>-2.7850000000000001</v>
      </c>
      <c r="H26" s="1">
        <v>1.66E-14</v>
      </c>
      <c r="I26">
        <v>2.2800000000000001E-2</v>
      </c>
      <c r="J26" t="s">
        <v>864</v>
      </c>
      <c r="K26" t="s">
        <v>863</v>
      </c>
      <c r="L26">
        <v>46</v>
      </c>
      <c r="M26" t="s">
        <v>1064</v>
      </c>
      <c r="N26" t="b">
        <v>1</v>
      </c>
    </row>
    <row r="27" spans="1:15" x14ac:dyDescent="0.2">
      <c r="A27" t="s">
        <v>859</v>
      </c>
      <c r="B27" t="s">
        <v>17</v>
      </c>
      <c r="C27" t="s">
        <v>100</v>
      </c>
      <c r="D27" t="s">
        <v>858</v>
      </c>
      <c r="E27">
        <v>3</v>
      </c>
      <c r="F27" t="s">
        <v>27</v>
      </c>
      <c r="G27">
        <v>2.6230000000000002</v>
      </c>
      <c r="H27" s="1">
        <v>1.6899999999999999E-14</v>
      </c>
      <c r="I27">
        <v>4.8999999999999998E-3</v>
      </c>
      <c r="J27" t="s">
        <v>857</v>
      </c>
      <c r="K27" t="s">
        <v>856</v>
      </c>
      <c r="L27">
        <v>37</v>
      </c>
      <c r="M27" t="s">
        <v>1064</v>
      </c>
      <c r="N27" t="b">
        <v>1</v>
      </c>
    </row>
    <row r="28" spans="1:15" x14ac:dyDescent="0.2">
      <c r="A28" t="s">
        <v>855</v>
      </c>
      <c r="B28" t="s">
        <v>17</v>
      </c>
      <c r="C28" t="s">
        <v>211</v>
      </c>
      <c r="D28" t="s">
        <v>854</v>
      </c>
      <c r="E28">
        <v>3</v>
      </c>
      <c r="F28" t="s">
        <v>27</v>
      </c>
      <c r="G28">
        <v>3.5550000000000002</v>
      </c>
      <c r="H28" s="1">
        <v>1.74E-14</v>
      </c>
      <c r="I28">
        <v>9.5999999999999992E-3</v>
      </c>
      <c r="J28" t="s">
        <v>853</v>
      </c>
      <c r="K28" t="s">
        <v>852</v>
      </c>
      <c r="L28">
        <v>46</v>
      </c>
      <c r="M28" t="s">
        <v>1064</v>
      </c>
      <c r="N28" t="b">
        <v>1</v>
      </c>
    </row>
    <row r="29" spans="1:15" x14ac:dyDescent="0.2">
      <c r="A29" t="s">
        <v>851</v>
      </c>
      <c r="B29" t="s">
        <v>17</v>
      </c>
      <c r="C29" t="s">
        <v>18</v>
      </c>
      <c r="D29" t="s">
        <v>850</v>
      </c>
      <c r="E29">
        <v>3</v>
      </c>
      <c r="F29" t="s">
        <v>20</v>
      </c>
      <c r="G29">
        <v>-2.25</v>
      </c>
      <c r="H29" s="1">
        <v>1.74E-14</v>
      </c>
      <c r="I29">
        <v>2.2200000000000001E-2</v>
      </c>
      <c r="J29" t="s">
        <v>849</v>
      </c>
      <c r="K29" t="s">
        <v>848</v>
      </c>
      <c r="L29">
        <v>53</v>
      </c>
      <c r="M29" t="s">
        <v>1064</v>
      </c>
      <c r="N29" t="b">
        <v>1</v>
      </c>
    </row>
    <row r="30" spans="1:15" x14ac:dyDescent="0.2">
      <c r="A30" t="s">
        <v>847</v>
      </c>
      <c r="B30" t="s">
        <v>17</v>
      </c>
      <c r="C30" t="s">
        <v>18</v>
      </c>
      <c r="D30" t="s">
        <v>846</v>
      </c>
      <c r="E30">
        <v>3</v>
      </c>
      <c r="F30" t="s">
        <v>20</v>
      </c>
      <c r="G30">
        <v>-3.101</v>
      </c>
      <c r="H30" s="1">
        <v>2.1399999999999999E-14</v>
      </c>
      <c r="I30">
        <v>2.1399999999999999E-2</v>
      </c>
      <c r="J30" t="s">
        <v>845</v>
      </c>
      <c r="K30" t="s">
        <v>766</v>
      </c>
      <c r="L30">
        <v>44</v>
      </c>
      <c r="M30" t="s">
        <v>1064</v>
      </c>
      <c r="N30" t="b">
        <v>1</v>
      </c>
    </row>
    <row r="31" spans="1:15" x14ac:dyDescent="0.2">
      <c r="A31" t="s">
        <v>816</v>
      </c>
      <c r="B31" t="s">
        <v>17</v>
      </c>
      <c r="C31" t="s">
        <v>95</v>
      </c>
      <c r="D31" t="s">
        <v>815</v>
      </c>
      <c r="E31">
        <v>3</v>
      </c>
      <c r="F31" t="s">
        <v>20</v>
      </c>
      <c r="G31">
        <v>-3.5</v>
      </c>
      <c r="H31" s="1">
        <v>6.0600000000000002E-14</v>
      </c>
      <c r="I31">
        <v>1.24E-2</v>
      </c>
      <c r="J31" t="s">
        <v>814</v>
      </c>
      <c r="K31" t="s">
        <v>813</v>
      </c>
      <c r="L31">
        <v>40</v>
      </c>
      <c r="M31" t="s">
        <v>1064</v>
      </c>
      <c r="N31" t="b">
        <v>1</v>
      </c>
    </row>
    <row r="32" spans="1:15" x14ac:dyDescent="0.2">
      <c r="A32" t="s">
        <v>812</v>
      </c>
      <c r="B32" t="s">
        <v>17</v>
      </c>
      <c r="C32" t="s">
        <v>77</v>
      </c>
      <c r="D32" t="s">
        <v>811</v>
      </c>
      <c r="E32">
        <v>3</v>
      </c>
      <c r="F32" t="s">
        <v>20</v>
      </c>
      <c r="G32">
        <v>-2.6850000000000001</v>
      </c>
      <c r="H32" s="1">
        <v>8.1199999999999997E-14</v>
      </c>
      <c r="I32">
        <v>1.49E-2</v>
      </c>
      <c r="J32" t="s">
        <v>810</v>
      </c>
      <c r="K32" t="s">
        <v>809</v>
      </c>
      <c r="L32">
        <v>34</v>
      </c>
      <c r="M32" t="s">
        <v>1064</v>
      </c>
      <c r="N32" t="b">
        <v>1</v>
      </c>
    </row>
    <row r="33" spans="1:14" x14ac:dyDescent="0.2">
      <c r="A33" t="s">
        <v>808</v>
      </c>
      <c r="B33" t="s">
        <v>17</v>
      </c>
      <c r="C33" t="s">
        <v>18</v>
      </c>
      <c r="D33" t="s">
        <v>807</v>
      </c>
      <c r="E33">
        <v>3</v>
      </c>
      <c r="F33" t="s">
        <v>20</v>
      </c>
      <c r="G33">
        <v>-5.218</v>
      </c>
      <c r="H33" s="1">
        <v>8.1899999999999997E-14</v>
      </c>
      <c r="I33">
        <v>4.3099999999999999E-2</v>
      </c>
      <c r="J33" t="s">
        <v>806</v>
      </c>
      <c r="K33" t="s">
        <v>805</v>
      </c>
      <c r="L33">
        <v>48</v>
      </c>
      <c r="M33" t="s">
        <v>1064</v>
      </c>
      <c r="N33" t="b">
        <v>1</v>
      </c>
    </row>
    <row r="34" spans="1:14" x14ac:dyDescent="0.2">
      <c r="A34" t="s">
        <v>801</v>
      </c>
      <c r="B34" t="s">
        <v>17</v>
      </c>
      <c r="C34" t="s">
        <v>169</v>
      </c>
      <c r="D34" t="s">
        <v>800</v>
      </c>
      <c r="E34">
        <v>3</v>
      </c>
      <c r="F34" t="s">
        <v>20</v>
      </c>
      <c r="G34">
        <v>-2.9350000000000001</v>
      </c>
      <c r="H34" s="1">
        <v>1.06999999999999E-13</v>
      </c>
      <c r="I34">
        <v>1.0200000000000001E-2</v>
      </c>
      <c r="J34" t="s">
        <v>799</v>
      </c>
      <c r="K34" t="s">
        <v>798</v>
      </c>
      <c r="L34">
        <v>33</v>
      </c>
      <c r="M34" t="s">
        <v>1064</v>
      </c>
      <c r="N34" t="b">
        <v>1</v>
      </c>
    </row>
    <row r="35" spans="1:14" x14ac:dyDescent="0.2">
      <c r="A35" t="s">
        <v>797</v>
      </c>
      <c r="B35">
        <v>1.486</v>
      </c>
      <c r="C35" t="s">
        <v>95</v>
      </c>
      <c r="D35" t="s">
        <v>796</v>
      </c>
      <c r="E35">
        <v>3</v>
      </c>
      <c r="F35" t="s">
        <v>27</v>
      </c>
      <c r="G35">
        <v>2.4809999999999999</v>
      </c>
      <c r="H35" s="1">
        <v>1.1399999999999999E-13</v>
      </c>
      <c r="I35">
        <v>2.3999999999999998E-3</v>
      </c>
      <c r="J35" t="s">
        <v>795</v>
      </c>
      <c r="K35" t="s">
        <v>794</v>
      </c>
      <c r="L35">
        <v>22</v>
      </c>
      <c r="M35" t="s">
        <v>1064</v>
      </c>
      <c r="N35" t="b">
        <v>1</v>
      </c>
    </row>
    <row r="36" spans="1:14" x14ac:dyDescent="0.2">
      <c r="A36" t="s">
        <v>793</v>
      </c>
      <c r="B36">
        <v>-0.23599999999999999</v>
      </c>
      <c r="C36" t="s">
        <v>100</v>
      </c>
      <c r="D36" t="s">
        <v>792</v>
      </c>
      <c r="E36">
        <v>3</v>
      </c>
      <c r="F36" t="s">
        <v>27</v>
      </c>
      <c r="G36">
        <v>2.9089999999999998</v>
      </c>
      <c r="H36" s="1">
        <v>1.15999999999999E-13</v>
      </c>
      <c r="I36">
        <v>1.4500000000000001E-2</v>
      </c>
      <c r="J36" t="s">
        <v>791</v>
      </c>
      <c r="K36" t="s">
        <v>790</v>
      </c>
      <c r="L36">
        <v>36</v>
      </c>
      <c r="M36" t="s">
        <v>1064</v>
      </c>
      <c r="N36" t="b">
        <v>1</v>
      </c>
    </row>
    <row r="37" spans="1:14" x14ac:dyDescent="0.2">
      <c r="A37" t="s">
        <v>779</v>
      </c>
      <c r="B37" t="s">
        <v>17</v>
      </c>
      <c r="C37" t="s">
        <v>100</v>
      </c>
      <c r="D37" t="s">
        <v>778</v>
      </c>
      <c r="E37">
        <v>3</v>
      </c>
      <c r="F37" t="s">
        <v>27</v>
      </c>
      <c r="G37">
        <v>2.286</v>
      </c>
      <c r="H37" s="1">
        <v>1.78E-13</v>
      </c>
      <c r="I37">
        <v>1.7500000000000002E-2</v>
      </c>
      <c r="J37" t="s">
        <v>777</v>
      </c>
      <c r="K37" t="s">
        <v>776</v>
      </c>
      <c r="L37">
        <v>35</v>
      </c>
      <c r="M37" t="s">
        <v>1064</v>
      </c>
      <c r="N37" t="b">
        <v>1</v>
      </c>
    </row>
    <row r="38" spans="1:14" x14ac:dyDescent="0.2">
      <c r="A38" t="s">
        <v>769</v>
      </c>
      <c r="B38" t="s">
        <v>17</v>
      </c>
      <c r="C38" t="s">
        <v>169</v>
      </c>
      <c r="D38" t="s">
        <v>768</v>
      </c>
      <c r="E38">
        <v>3</v>
      </c>
      <c r="F38" t="s">
        <v>20</v>
      </c>
      <c r="G38">
        <v>-2.605</v>
      </c>
      <c r="H38" s="1">
        <v>4.6500000000000004E-13</v>
      </c>
      <c r="I38">
        <v>3.04E-2</v>
      </c>
      <c r="J38" t="s">
        <v>767</v>
      </c>
      <c r="K38" t="s">
        <v>766</v>
      </c>
      <c r="L38">
        <v>45</v>
      </c>
      <c r="M38" t="s">
        <v>1064</v>
      </c>
      <c r="N38" t="b">
        <v>1</v>
      </c>
    </row>
    <row r="39" spans="1:14" x14ac:dyDescent="0.2">
      <c r="A39" t="s">
        <v>762</v>
      </c>
      <c r="B39" t="s">
        <v>17</v>
      </c>
      <c r="C39" t="s">
        <v>169</v>
      </c>
      <c r="D39" t="s">
        <v>761</v>
      </c>
      <c r="E39">
        <v>3</v>
      </c>
      <c r="F39" t="s">
        <v>27</v>
      </c>
      <c r="G39">
        <v>3.3410000000000002</v>
      </c>
      <c r="H39" s="1">
        <v>8.1799999999999904E-13</v>
      </c>
      <c r="I39">
        <v>2.2100000000000002E-2</v>
      </c>
      <c r="J39" t="s">
        <v>760</v>
      </c>
      <c r="K39" t="s">
        <v>759</v>
      </c>
      <c r="L39">
        <v>39</v>
      </c>
      <c r="M39" t="s">
        <v>1064</v>
      </c>
      <c r="N39" t="b">
        <v>1</v>
      </c>
    </row>
    <row r="40" spans="1:14" x14ac:dyDescent="0.2">
      <c r="A40" t="s">
        <v>758</v>
      </c>
      <c r="B40" t="s">
        <v>17</v>
      </c>
      <c r="C40" t="s">
        <v>100</v>
      </c>
      <c r="D40" t="s">
        <v>757</v>
      </c>
      <c r="E40">
        <v>3</v>
      </c>
      <c r="F40" t="s">
        <v>20</v>
      </c>
      <c r="G40">
        <v>-2.875</v>
      </c>
      <c r="H40" s="1">
        <v>8.52E-13</v>
      </c>
      <c r="I40">
        <v>3.7699999999999997E-2</v>
      </c>
      <c r="J40" t="s">
        <v>756</v>
      </c>
      <c r="K40" t="s">
        <v>755</v>
      </c>
      <c r="L40">
        <v>36</v>
      </c>
      <c r="M40" t="s">
        <v>1064</v>
      </c>
      <c r="N40" t="b">
        <v>1</v>
      </c>
    </row>
    <row r="41" spans="1:14" x14ac:dyDescent="0.2">
      <c r="A41" t="s">
        <v>744</v>
      </c>
      <c r="B41">
        <v>1.359</v>
      </c>
      <c r="C41" t="s">
        <v>169</v>
      </c>
      <c r="D41" t="s">
        <v>743</v>
      </c>
      <c r="E41">
        <v>3</v>
      </c>
      <c r="F41" t="s">
        <v>20</v>
      </c>
      <c r="G41">
        <v>-2.9009999999999998</v>
      </c>
      <c r="H41" s="1">
        <v>4.7300000000000002E-12</v>
      </c>
      <c r="I41">
        <v>3.9399999999999998E-2</v>
      </c>
      <c r="J41" t="s">
        <v>742</v>
      </c>
      <c r="K41" t="s">
        <v>741</v>
      </c>
      <c r="L41">
        <v>36</v>
      </c>
      <c r="M41" t="s">
        <v>1064</v>
      </c>
      <c r="N41" t="b">
        <v>1</v>
      </c>
    </row>
    <row r="42" spans="1:14" x14ac:dyDescent="0.2">
      <c r="A42" t="s">
        <v>740</v>
      </c>
      <c r="B42" t="s">
        <v>17</v>
      </c>
      <c r="C42" t="s">
        <v>100</v>
      </c>
      <c r="D42" t="s">
        <v>739</v>
      </c>
      <c r="E42">
        <v>3</v>
      </c>
      <c r="F42" t="s">
        <v>20</v>
      </c>
      <c r="G42">
        <v>-2.782</v>
      </c>
      <c r="H42" s="1">
        <v>5.5699999999999999E-12</v>
      </c>
      <c r="I42">
        <v>3.7400000000000003E-2</v>
      </c>
      <c r="J42" t="s">
        <v>738</v>
      </c>
      <c r="K42" t="s">
        <v>737</v>
      </c>
      <c r="L42">
        <v>34</v>
      </c>
      <c r="M42" t="s">
        <v>1064</v>
      </c>
      <c r="N42" t="b">
        <v>1</v>
      </c>
    </row>
    <row r="43" spans="1:14" x14ac:dyDescent="0.2">
      <c r="A43" t="s">
        <v>726</v>
      </c>
      <c r="B43">
        <v>0.42799999999999999</v>
      </c>
      <c r="C43" t="s">
        <v>100</v>
      </c>
      <c r="D43" t="s">
        <v>725</v>
      </c>
      <c r="E43">
        <v>3</v>
      </c>
      <c r="F43" t="s">
        <v>20</v>
      </c>
      <c r="G43">
        <v>-3.0639999999999898</v>
      </c>
      <c r="H43" s="1">
        <v>1.35E-11</v>
      </c>
      <c r="I43">
        <v>2.2499999999999999E-2</v>
      </c>
      <c r="J43" t="s">
        <v>724</v>
      </c>
      <c r="K43" t="s">
        <v>723</v>
      </c>
      <c r="L43">
        <v>38</v>
      </c>
      <c r="M43" t="s">
        <v>1064</v>
      </c>
      <c r="N43" t="b">
        <v>1</v>
      </c>
    </row>
    <row r="44" spans="1:14" x14ac:dyDescent="0.2">
      <c r="A44" t="s">
        <v>722</v>
      </c>
      <c r="B44" t="s">
        <v>17</v>
      </c>
      <c r="C44" t="s">
        <v>100</v>
      </c>
      <c r="D44" t="s">
        <v>721</v>
      </c>
      <c r="E44">
        <v>3</v>
      </c>
      <c r="F44" t="s">
        <v>27</v>
      </c>
      <c r="G44">
        <v>2.806</v>
      </c>
      <c r="H44" s="1">
        <v>1.54E-11</v>
      </c>
      <c r="I44">
        <v>4.7100000000000003E-2</v>
      </c>
      <c r="J44" t="s">
        <v>720</v>
      </c>
      <c r="K44" t="s">
        <v>719</v>
      </c>
      <c r="L44">
        <v>34</v>
      </c>
      <c r="M44" t="s">
        <v>1064</v>
      </c>
      <c r="N44" t="b">
        <v>1</v>
      </c>
    </row>
    <row r="45" spans="1:14" x14ac:dyDescent="0.2">
      <c r="A45" t="s">
        <v>718</v>
      </c>
      <c r="B45" t="s">
        <v>17</v>
      </c>
      <c r="C45" t="s">
        <v>95</v>
      </c>
      <c r="D45" t="s">
        <v>717</v>
      </c>
      <c r="E45">
        <v>3</v>
      </c>
      <c r="F45" t="s">
        <v>20</v>
      </c>
      <c r="G45">
        <v>-2.806</v>
      </c>
      <c r="H45" s="1">
        <v>1.54E-11</v>
      </c>
      <c r="I45">
        <v>4.8000000000000001E-2</v>
      </c>
      <c r="J45" t="s">
        <v>711</v>
      </c>
      <c r="K45" t="s">
        <v>714</v>
      </c>
      <c r="L45">
        <v>35</v>
      </c>
      <c r="M45" t="s">
        <v>1064</v>
      </c>
      <c r="N45" t="b">
        <v>1</v>
      </c>
    </row>
    <row r="46" spans="1:14" x14ac:dyDescent="0.2">
      <c r="A46" t="s">
        <v>716</v>
      </c>
      <c r="B46" t="s">
        <v>17</v>
      </c>
      <c r="C46" t="s">
        <v>100</v>
      </c>
      <c r="D46" t="s">
        <v>715</v>
      </c>
      <c r="E46">
        <v>3</v>
      </c>
      <c r="F46" t="s">
        <v>20</v>
      </c>
      <c r="G46">
        <v>-2.806</v>
      </c>
      <c r="H46" s="1">
        <v>1.54E-11</v>
      </c>
      <c r="I46">
        <v>4.82E-2</v>
      </c>
      <c r="J46" t="s">
        <v>711</v>
      </c>
      <c r="K46" t="s">
        <v>714</v>
      </c>
      <c r="L46">
        <v>35</v>
      </c>
      <c r="M46" t="s">
        <v>1064</v>
      </c>
      <c r="N46" t="b">
        <v>1</v>
      </c>
    </row>
    <row r="47" spans="1:14" x14ac:dyDescent="0.2">
      <c r="A47" t="s">
        <v>713</v>
      </c>
      <c r="B47">
        <v>0.36699999999999999</v>
      </c>
      <c r="C47" t="s">
        <v>100</v>
      </c>
      <c r="D47" t="s">
        <v>712</v>
      </c>
      <c r="E47">
        <v>3</v>
      </c>
      <c r="F47" t="s">
        <v>20</v>
      </c>
      <c r="G47">
        <v>-2.673</v>
      </c>
      <c r="H47" s="1">
        <v>1.54E-11</v>
      </c>
      <c r="I47">
        <v>4.82E-2</v>
      </c>
      <c r="J47" t="s">
        <v>711</v>
      </c>
      <c r="K47" t="s">
        <v>710</v>
      </c>
      <c r="L47">
        <v>33</v>
      </c>
      <c r="M47" t="s">
        <v>1064</v>
      </c>
      <c r="N47" t="b">
        <v>1</v>
      </c>
    </row>
    <row r="48" spans="1:14" x14ac:dyDescent="0.2">
      <c r="A48" t="s">
        <v>695</v>
      </c>
      <c r="B48">
        <v>-0.96099999999999997</v>
      </c>
      <c r="C48" t="s">
        <v>100</v>
      </c>
      <c r="D48" t="s">
        <v>694</v>
      </c>
      <c r="E48">
        <v>3</v>
      </c>
      <c r="F48" t="s">
        <v>20</v>
      </c>
      <c r="G48">
        <v>-3.85699999999999</v>
      </c>
      <c r="H48" s="1">
        <v>3.7799999999999898E-11</v>
      </c>
      <c r="I48">
        <v>4.3499999999999997E-2</v>
      </c>
      <c r="J48" t="s">
        <v>693</v>
      </c>
      <c r="K48" t="s">
        <v>692</v>
      </c>
      <c r="L48">
        <v>37</v>
      </c>
      <c r="M48" t="s">
        <v>1064</v>
      </c>
      <c r="N48" t="b">
        <v>1</v>
      </c>
    </row>
    <row r="49" spans="1:15" x14ac:dyDescent="0.2">
      <c r="A49" t="s">
        <v>522</v>
      </c>
      <c r="B49" t="s">
        <v>17</v>
      </c>
      <c r="C49" t="s">
        <v>31</v>
      </c>
      <c r="D49" t="s">
        <v>691</v>
      </c>
      <c r="E49">
        <v>3</v>
      </c>
      <c r="F49" t="s">
        <v>20</v>
      </c>
      <c r="G49">
        <v>-3.24</v>
      </c>
      <c r="H49" s="1">
        <v>3.8200000000000001E-11</v>
      </c>
      <c r="I49">
        <v>1.9099999999999999E-2</v>
      </c>
      <c r="J49" t="s">
        <v>690</v>
      </c>
      <c r="K49" t="s">
        <v>689</v>
      </c>
      <c r="L49">
        <v>31</v>
      </c>
      <c r="M49" t="s">
        <v>1064</v>
      </c>
      <c r="N49" t="b">
        <v>1</v>
      </c>
    </row>
    <row r="50" spans="1:15" x14ac:dyDescent="0.2">
      <c r="A50" t="s">
        <v>685</v>
      </c>
      <c r="B50" t="s">
        <v>17</v>
      </c>
      <c r="C50" t="s">
        <v>95</v>
      </c>
      <c r="D50" t="s">
        <v>684</v>
      </c>
      <c r="E50">
        <v>3</v>
      </c>
      <c r="F50" t="s">
        <v>27</v>
      </c>
      <c r="G50">
        <v>2.0680000000000001</v>
      </c>
      <c r="H50" s="1">
        <v>6.59E-11</v>
      </c>
      <c r="I50">
        <v>9.7000000000000003E-3</v>
      </c>
      <c r="J50" t="s">
        <v>683</v>
      </c>
      <c r="K50" t="s">
        <v>682</v>
      </c>
      <c r="L50">
        <v>26</v>
      </c>
      <c r="M50" t="s">
        <v>1064</v>
      </c>
      <c r="N50" t="b">
        <v>1</v>
      </c>
    </row>
    <row r="51" spans="1:15" x14ac:dyDescent="0.2">
      <c r="A51" t="s">
        <v>677</v>
      </c>
      <c r="B51" t="s">
        <v>17</v>
      </c>
      <c r="C51" t="s">
        <v>31</v>
      </c>
      <c r="D51" t="s">
        <v>676</v>
      </c>
      <c r="E51">
        <v>3</v>
      </c>
      <c r="F51" t="s">
        <v>20</v>
      </c>
      <c r="G51">
        <v>-3.2389999999999999</v>
      </c>
      <c r="H51" s="1">
        <v>1.08E-10</v>
      </c>
      <c r="I51">
        <v>4.5900000000000003E-2</v>
      </c>
      <c r="J51" t="s">
        <v>675</v>
      </c>
      <c r="K51" t="s">
        <v>674</v>
      </c>
      <c r="L51">
        <v>43</v>
      </c>
      <c r="M51" t="s">
        <v>1064</v>
      </c>
      <c r="N51" t="b">
        <v>1</v>
      </c>
    </row>
    <row r="52" spans="1:15" x14ac:dyDescent="0.2">
      <c r="A52" t="s">
        <v>645</v>
      </c>
      <c r="B52">
        <v>0.73699999999999999</v>
      </c>
      <c r="C52" t="s">
        <v>158</v>
      </c>
      <c r="D52" t="s">
        <v>644</v>
      </c>
      <c r="E52">
        <v>3</v>
      </c>
      <c r="F52" t="s">
        <v>20</v>
      </c>
      <c r="G52">
        <v>-3.4289999999999998</v>
      </c>
      <c r="H52" s="1">
        <v>1.3600000000000001E-9</v>
      </c>
      <c r="I52">
        <v>3.5900000000000001E-2</v>
      </c>
      <c r="J52" t="s">
        <v>643</v>
      </c>
      <c r="K52" t="s">
        <v>642</v>
      </c>
      <c r="L52">
        <v>34</v>
      </c>
      <c r="M52" t="s">
        <v>1064</v>
      </c>
      <c r="N52" t="b">
        <v>1</v>
      </c>
    </row>
    <row r="53" spans="1:15" x14ac:dyDescent="0.2">
      <c r="A53" t="s">
        <v>634</v>
      </c>
      <c r="B53">
        <v>-0.23400000000000001</v>
      </c>
      <c r="C53" t="s">
        <v>100</v>
      </c>
      <c r="D53" t="s">
        <v>633</v>
      </c>
      <c r="E53">
        <v>3</v>
      </c>
      <c r="F53" t="s">
        <v>20</v>
      </c>
      <c r="G53">
        <v>-2.1819999999999999</v>
      </c>
      <c r="H53" s="1">
        <v>4.1999999999999896E-9</v>
      </c>
      <c r="I53">
        <v>4.6800000000000001E-2</v>
      </c>
      <c r="J53" t="s">
        <v>630</v>
      </c>
      <c r="K53" t="s">
        <v>629</v>
      </c>
      <c r="L53">
        <v>19</v>
      </c>
      <c r="M53" t="s">
        <v>1064</v>
      </c>
      <c r="N53" t="b">
        <v>1</v>
      </c>
    </row>
    <row r="54" spans="1:15" x14ac:dyDescent="0.2">
      <c r="A54" t="s">
        <v>632</v>
      </c>
      <c r="B54" t="s">
        <v>17</v>
      </c>
      <c r="C54" t="s">
        <v>100</v>
      </c>
      <c r="D54" t="s">
        <v>631</v>
      </c>
      <c r="E54">
        <v>3</v>
      </c>
      <c r="F54" t="s">
        <v>27</v>
      </c>
      <c r="G54">
        <v>2.1819999999999999</v>
      </c>
      <c r="H54" s="1">
        <v>4.1999999999999896E-9</v>
      </c>
      <c r="I54">
        <v>4.5199999999999997E-2</v>
      </c>
      <c r="J54" t="s">
        <v>630</v>
      </c>
      <c r="K54" t="s">
        <v>629</v>
      </c>
      <c r="L54">
        <v>19</v>
      </c>
      <c r="M54" t="s">
        <v>1064</v>
      </c>
      <c r="N54" t="b">
        <v>1</v>
      </c>
    </row>
    <row r="55" spans="1:15" x14ac:dyDescent="0.2">
      <c r="A55" t="s">
        <v>624</v>
      </c>
      <c r="B55">
        <v>-1.903</v>
      </c>
      <c r="C55" t="s">
        <v>211</v>
      </c>
      <c r="D55" t="s">
        <v>623</v>
      </c>
      <c r="E55">
        <v>3</v>
      </c>
      <c r="F55" t="s">
        <v>20</v>
      </c>
      <c r="G55">
        <v>-2.0409999999999999</v>
      </c>
      <c r="H55" s="1">
        <v>9.9499999999999998E-9</v>
      </c>
      <c r="I55">
        <v>1.3299999999999999E-2</v>
      </c>
      <c r="J55" t="s">
        <v>620</v>
      </c>
      <c r="K55" t="s">
        <v>619</v>
      </c>
      <c r="L55">
        <v>29</v>
      </c>
      <c r="M55" t="s">
        <v>1064</v>
      </c>
      <c r="N55" t="b">
        <v>1</v>
      </c>
    </row>
    <row r="56" spans="1:15" x14ac:dyDescent="0.2">
      <c r="A56" t="s">
        <v>622</v>
      </c>
      <c r="B56" t="s">
        <v>17</v>
      </c>
      <c r="C56" t="s">
        <v>100</v>
      </c>
      <c r="D56" t="s">
        <v>621</v>
      </c>
      <c r="E56">
        <v>3</v>
      </c>
      <c r="F56" t="s">
        <v>20</v>
      </c>
      <c r="G56">
        <v>-2.0409999999999999</v>
      </c>
      <c r="H56" s="1">
        <v>9.9499999999999998E-9</v>
      </c>
      <c r="I56">
        <v>1.3299999999999999E-2</v>
      </c>
      <c r="J56" t="s">
        <v>620</v>
      </c>
      <c r="K56" t="s">
        <v>619</v>
      </c>
      <c r="L56">
        <v>29</v>
      </c>
      <c r="M56" t="s">
        <v>1064</v>
      </c>
      <c r="N56" t="b">
        <v>1</v>
      </c>
    </row>
    <row r="57" spans="1:15" x14ac:dyDescent="0.2">
      <c r="A57" t="s">
        <v>616</v>
      </c>
      <c r="B57">
        <v>-0.97</v>
      </c>
      <c r="C57" t="s">
        <v>18</v>
      </c>
      <c r="D57" t="s">
        <v>615</v>
      </c>
      <c r="E57">
        <v>3</v>
      </c>
      <c r="F57" t="s">
        <v>20</v>
      </c>
      <c r="G57">
        <v>-2.0249999999999999</v>
      </c>
      <c r="H57" s="1">
        <v>2.8900000000000001E-8</v>
      </c>
      <c r="I57">
        <v>4.2900000000000001E-2</v>
      </c>
      <c r="J57" t="s">
        <v>614</v>
      </c>
      <c r="K57" t="s">
        <v>613</v>
      </c>
      <c r="L57">
        <v>12</v>
      </c>
      <c r="M57" t="s">
        <v>1064</v>
      </c>
      <c r="N57" t="b">
        <v>1</v>
      </c>
    </row>
    <row r="58" spans="1:15" x14ac:dyDescent="0.2">
      <c r="A58" t="s">
        <v>607</v>
      </c>
      <c r="B58" t="s">
        <v>17</v>
      </c>
      <c r="C58" t="s">
        <v>26</v>
      </c>
      <c r="D58" t="s">
        <v>606</v>
      </c>
      <c r="E58">
        <v>3</v>
      </c>
      <c r="F58" t="s">
        <v>27</v>
      </c>
      <c r="G58">
        <v>2.105</v>
      </c>
      <c r="H58" s="1">
        <v>4.7899999999999999E-8</v>
      </c>
      <c r="I58">
        <v>4.8899999999999999E-2</v>
      </c>
      <c r="J58" t="s">
        <v>605</v>
      </c>
      <c r="K58" t="s">
        <v>604</v>
      </c>
      <c r="L58">
        <v>31</v>
      </c>
      <c r="M58" t="s">
        <v>1064</v>
      </c>
      <c r="N58" t="b">
        <v>1</v>
      </c>
    </row>
    <row r="59" spans="1:15" x14ac:dyDescent="0.2">
      <c r="A59" t="s">
        <v>585</v>
      </c>
      <c r="B59">
        <v>-1.5389999999999999</v>
      </c>
      <c r="C59" t="s">
        <v>18</v>
      </c>
      <c r="D59" t="s">
        <v>585</v>
      </c>
      <c r="E59">
        <v>1</v>
      </c>
      <c r="F59" t="s">
        <v>20</v>
      </c>
      <c r="G59">
        <v>-2.6829999999999998</v>
      </c>
      <c r="H59" s="1">
        <v>1.54E-7</v>
      </c>
      <c r="I59">
        <v>1E-4</v>
      </c>
      <c r="J59" t="s">
        <v>584</v>
      </c>
      <c r="K59" t="s">
        <v>583</v>
      </c>
      <c r="L59">
        <v>1</v>
      </c>
      <c r="M59" t="s">
        <v>1064</v>
      </c>
      <c r="N59" t="b">
        <v>1</v>
      </c>
      <c r="O59" t="b">
        <v>1</v>
      </c>
    </row>
    <row r="60" spans="1:15" x14ac:dyDescent="0.2">
      <c r="A60" t="s">
        <v>582</v>
      </c>
      <c r="B60">
        <v>-1.3959999999999999</v>
      </c>
      <c r="C60" t="s">
        <v>18</v>
      </c>
      <c r="D60" t="s">
        <v>581</v>
      </c>
      <c r="E60">
        <v>3</v>
      </c>
      <c r="F60" t="s">
        <v>20</v>
      </c>
      <c r="G60">
        <v>-3.3050000000000002</v>
      </c>
      <c r="H60" s="1">
        <v>2.4399999999999999E-6</v>
      </c>
      <c r="I60">
        <v>3.1E-2</v>
      </c>
      <c r="J60" t="s">
        <v>580</v>
      </c>
      <c r="K60" t="s">
        <v>579</v>
      </c>
      <c r="L60">
        <v>17</v>
      </c>
      <c r="M60" t="s">
        <v>1064</v>
      </c>
      <c r="N60" t="b">
        <v>1</v>
      </c>
    </row>
    <row r="61" spans="1:15" x14ac:dyDescent="0.2">
      <c r="A61" t="s">
        <v>558</v>
      </c>
      <c r="B61" t="s">
        <v>17</v>
      </c>
      <c r="C61" t="s">
        <v>100</v>
      </c>
      <c r="D61" t="s">
        <v>557</v>
      </c>
      <c r="E61">
        <v>2</v>
      </c>
      <c r="F61" t="s">
        <v>20</v>
      </c>
      <c r="G61">
        <v>-2.38</v>
      </c>
      <c r="H61" s="1">
        <v>1.49E-5</v>
      </c>
      <c r="I61">
        <v>1.15E-2</v>
      </c>
      <c r="J61" t="s">
        <v>556</v>
      </c>
      <c r="K61" t="s">
        <v>555</v>
      </c>
      <c r="L61">
        <v>4</v>
      </c>
      <c r="M61" t="s">
        <v>1064</v>
      </c>
      <c r="N61" t="b">
        <v>1</v>
      </c>
    </row>
    <row r="62" spans="1:15" x14ac:dyDescent="0.2">
      <c r="A62" t="s">
        <v>549</v>
      </c>
      <c r="B62">
        <v>1.258</v>
      </c>
      <c r="C62" t="s">
        <v>95</v>
      </c>
      <c r="D62" t="s">
        <v>548</v>
      </c>
      <c r="E62">
        <v>2</v>
      </c>
      <c r="F62" t="s">
        <v>27</v>
      </c>
      <c r="G62">
        <v>2.6</v>
      </c>
      <c r="H62" s="1">
        <v>1.88E-5</v>
      </c>
      <c r="I62">
        <v>8.9999999999999998E-4</v>
      </c>
      <c r="J62" t="s">
        <v>547</v>
      </c>
      <c r="K62" t="s">
        <v>546</v>
      </c>
      <c r="L62">
        <v>2</v>
      </c>
      <c r="M62" t="s">
        <v>1064</v>
      </c>
      <c r="N62" t="b">
        <v>1</v>
      </c>
    </row>
    <row r="63" spans="1:15" x14ac:dyDescent="0.2">
      <c r="A63" t="s">
        <v>544</v>
      </c>
      <c r="B63">
        <v>-0.189</v>
      </c>
      <c r="C63" t="s">
        <v>63</v>
      </c>
      <c r="D63" t="s">
        <v>543</v>
      </c>
      <c r="E63">
        <v>2</v>
      </c>
      <c r="F63" t="s">
        <v>27</v>
      </c>
      <c r="G63">
        <v>2.714</v>
      </c>
      <c r="H63" s="1">
        <v>1.9300000000000002E-5</v>
      </c>
      <c r="I63">
        <v>1.89E-2</v>
      </c>
      <c r="J63" t="s">
        <v>542</v>
      </c>
      <c r="K63" t="s">
        <v>541</v>
      </c>
      <c r="L63">
        <v>5</v>
      </c>
      <c r="M63" t="s">
        <v>1064</v>
      </c>
      <c r="N63" t="b">
        <v>1</v>
      </c>
    </row>
    <row r="64" spans="1:15" x14ac:dyDescent="0.2">
      <c r="A64" t="s">
        <v>540</v>
      </c>
      <c r="B64" t="s">
        <v>17</v>
      </c>
      <c r="C64" t="s">
        <v>18</v>
      </c>
      <c r="D64" t="s">
        <v>540</v>
      </c>
      <c r="E64">
        <v>1</v>
      </c>
      <c r="F64" t="s">
        <v>27</v>
      </c>
      <c r="G64">
        <v>3.6059999999999999</v>
      </c>
      <c r="H64" s="1">
        <v>2.0599999999999999E-5</v>
      </c>
      <c r="I64">
        <v>5.9999999999999995E-4</v>
      </c>
      <c r="J64" t="s">
        <v>539</v>
      </c>
      <c r="K64" t="s">
        <v>500</v>
      </c>
      <c r="L64">
        <v>1</v>
      </c>
      <c r="M64" t="s">
        <v>1064</v>
      </c>
      <c r="N64" t="b">
        <v>1</v>
      </c>
      <c r="O64" t="b">
        <v>1</v>
      </c>
    </row>
    <row r="65" spans="1:15" x14ac:dyDescent="0.2">
      <c r="A65" t="s">
        <v>538</v>
      </c>
      <c r="B65" t="s">
        <v>17</v>
      </c>
      <c r="C65" t="s">
        <v>113</v>
      </c>
      <c r="D65" t="s">
        <v>537</v>
      </c>
      <c r="E65">
        <v>2</v>
      </c>
      <c r="F65" t="s">
        <v>20</v>
      </c>
      <c r="G65">
        <v>-2.4489999999999998</v>
      </c>
      <c r="H65" s="1">
        <v>2.09E-5</v>
      </c>
      <c r="I65">
        <v>8.0000000000000004E-4</v>
      </c>
      <c r="J65" t="s">
        <v>536</v>
      </c>
      <c r="K65" t="s">
        <v>519</v>
      </c>
      <c r="L65">
        <v>2</v>
      </c>
      <c r="M65" t="s">
        <v>1064</v>
      </c>
      <c r="N65" t="b">
        <v>1</v>
      </c>
    </row>
    <row r="66" spans="1:15" x14ac:dyDescent="0.2">
      <c r="A66" t="s">
        <v>528</v>
      </c>
      <c r="B66" t="s">
        <v>17</v>
      </c>
      <c r="C66" t="s">
        <v>169</v>
      </c>
      <c r="D66" t="s">
        <v>527</v>
      </c>
      <c r="E66">
        <v>2</v>
      </c>
      <c r="F66" t="s">
        <v>20</v>
      </c>
      <c r="G66">
        <v>-2.4740000000000002</v>
      </c>
      <c r="H66" s="1">
        <v>2.44E-5</v>
      </c>
      <c r="I66">
        <v>3.6299999999999999E-2</v>
      </c>
      <c r="J66" t="s">
        <v>526</v>
      </c>
      <c r="K66" t="s">
        <v>525</v>
      </c>
      <c r="L66">
        <v>8</v>
      </c>
      <c r="M66" t="s">
        <v>1064</v>
      </c>
      <c r="N66" t="b">
        <v>1</v>
      </c>
    </row>
    <row r="67" spans="1:15" x14ac:dyDescent="0.2">
      <c r="A67" t="s">
        <v>522</v>
      </c>
      <c r="B67" t="s">
        <v>17</v>
      </c>
      <c r="C67" t="s">
        <v>31</v>
      </c>
      <c r="D67" t="s">
        <v>521</v>
      </c>
      <c r="E67">
        <v>2</v>
      </c>
      <c r="F67" t="s">
        <v>20</v>
      </c>
      <c r="G67">
        <v>-2.4489999999999998</v>
      </c>
      <c r="H67" s="1">
        <v>2.48E-5</v>
      </c>
      <c r="I67">
        <v>8.9999999999999998E-4</v>
      </c>
      <c r="J67" t="s">
        <v>520</v>
      </c>
      <c r="K67" t="s">
        <v>519</v>
      </c>
      <c r="L67">
        <v>2</v>
      </c>
      <c r="M67" t="s">
        <v>1064</v>
      </c>
      <c r="N67" t="b">
        <v>1</v>
      </c>
    </row>
    <row r="68" spans="1:15" x14ac:dyDescent="0.2">
      <c r="A68" t="s">
        <v>505</v>
      </c>
      <c r="B68" t="s">
        <v>17</v>
      </c>
      <c r="C68" t="s">
        <v>169</v>
      </c>
      <c r="D68" t="s">
        <v>505</v>
      </c>
      <c r="E68">
        <v>1</v>
      </c>
      <c r="F68" t="s">
        <v>20</v>
      </c>
      <c r="G68">
        <v>-2.673</v>
      </c>
      <c r="H68" s="1">
        <v>3.37999999999999E-5</v>
      </c>
      <c r="I68">
        <v>8.9999999999999998E-4</v>
      </c>
      <c r="J68" t="s">
        <v>504</v>
      </c>
      <c r="K68" t="s">
        <v>466</v>
      </c>
      <c r="L68">
        <v>1</v>
      </c>
      <c r="M68" t="s">
        <v>1064</v>
      </c>
      <c r="N68" t="b">
        <v>1</v>
      </c>
      <c r="O68" t="b">
        <v>1</v>
      </c>
    </row>
    <row r="69" spans="1:15" x14ac:dyDescent="0.2">
      <c r="A69" t="s">
        <v>503</v>
      </c>
      <c r="B69">
        <v>-0.56899999999999995</v>
      </c>
      <c r="C69" t="s">
        <v>100</v>
      </c>
      <c r="D69" t="s">
        <v>503</v>
      </c>
      <c r="E69">
        <v>1</v>
      </c>
      <c r="F69" t="s">
        <v>27</v>
      </c>
      <c r="G69">
        <v>2.8279999999999998</v>
      </c>
      <c r="H69" s="1">
        <v>9.8800000000000003E-5</v>
      </c>
      <c r="I69">
        <v>2.0999999999999999E-3</v>
      </c>
      <c r="J69" t="s">
        <v>502</v>
      </c>
      <c r="K69" t="s">
        <v>497</v>
      </c>
      <c r="L69">
        <v>1</v>
      </c>
      <c r="M69" t="s">
        <v>1064</v>
      </c>
      <c r="N69" t="b">
        <v>1</v>
      </c>
      <c r="O69" t="b">
        <v>1</v>
      </c>
    </row>
    <row r="70" spans="1:15" x14ac:dyDescent="0.2">
      <c r="A70" t="s">
        <v>499</v>
      </c>
      <c r="B70" t="s">
        <v>17</v>
      </c>
      <c r="C70" t="s">
        <v>18</v>
      </c>
      <c r="D70" t="s">
        <v>499</v>
      </c>
      <c r="E70">
        <v>1</v>
      </c>
      <c r="F70" t="s">
        <v>20</v>
      </c>
      <c r="G70">
        <v>-2.121</v>
      </c>
      <c r="H70">
        <v>7.27E-4</v>
      </c>
      <c r="I70">
        <v>5.7999999999999996E-3</v>
      </c>
      <c r="J70" t="s">
        <v>498</v>
      </c>
      <c r="K70" t="s">
        <v>497</v>
      </c>
      <c r="L70">
        <v>1</v>
      </c>
      <c r="M70" t="s">
        <v>1064</v>
      </c>
      <c r="N70" t="b">
        <v>1</v>
      </c>
      <c r="O70" t="b">
        <v>1</v>
      </c>
    </row>
    <row r="71" spans="1:15" x14ac:dyDescent="0.2">
      <c r="A71" t="s">
        <v>496</v>
      </c>
      <c r="B71" t="s">
        <v>17</v>
      </c>
      <c r="C71" t="s">
        <v>95</v>
      </c>
      <c r="D71" t="s">
        <v>496</v>
      </c>
      <c r="E71">
        <v>1</v>
      </c>
      <c r="F71" t="s">
        <v>27</v>
      </c>
      <c r="G71">
        <v>2.23599999999999</v>
      </c>
      <c r="H71">
        <v>1.14E-3</v>
      </c>
      <c r="I71">
        <v>6.4000000000000003E-3</v>
      </c>
      <c r="J71" t="s">
        <v>495</v>
      </c>
      <c r="K71" t="s">
        <v>477</v>
      </c>
      <c r="L71">
        <v>1</v>
      </c>
      <c r="M71" t="s">
        <v>1064</v>
      </c>
      <c r="N71" t="b">
        <v>1</v>
      </c>
      <c r="O71" t="b">
        <v>1</v>
      </c>
    </row>
    <row r="72" spans="1:15" x14ac:dyDescent="0.2">
      <c r="A72" t="s">
        <v>494</v>
      </c>
      <c r="B72" t="s">
        <v>17</v>
      </c>
      <c r="C72" t="s">
        <v>18</v>
      </c>
      <c r="D72" t="s">
        <v>493</v>
      </c>
      <c r="E72">
        <v>3</v>
      </c>
      <c r="F72" t="s">
        <v>27</v>
      </c>
      <c r="G72">
        <v>2.524</v>
      </c>
      <c r="H72">
        <v>3.3299999999999901E-3</v>
      </c>
      <c r="I72">
        <v>2.69E-2</v>
      </c>
      <c r="J72" t="s">
        <v>492</v>
      </c>
      <c r="K72" t="s">
        <v>491</v>
      </c>
      <c r="L72">
        <v>6</v>
      </c>
      <c r="M72" t="s">
        <v>1064</v>
      </c>
      <c r="N72" t="b">
        <v>1</v>
      </c>
    </row>
    <row r="73" spans="1:15" x14ac:dyDescent="0.2">
      <c r="A73" t="s">
        <v>490</v>
      </c>
      <c r="B73">
        <v>0.80800000000000005</v>
      </c>
      <c r="C73" t="s">
        <v>100</v>
      </c>
      <c r="D73" t="s">
        <v>490</v>
      </c>
      <c r="E73">
        <v>1</v>
      </c>
      <c r="F73" t="s">
        <v>27</v>
      </c>
      <c r="G73">
        <v>2.23599999999999</v>
      </c>
      <c r="H73">
        <v>9.1699999999999993E-3</v>
      </c>
      <c r="I73">
        <v>4.9200000000000001E-2</v>
      </c>
      <c r="J73" t="s">
        <v>489</v>
      </c>
      <c r="K73" t="s">
        <v>477</v>
      </c>
      <c r="L73">
        <v>1</v>
      </c>
      <c r="M73" t="s">
        <v>1064</v>
      </c>
      <c r="N73" t="b">
        <v>1</v>
      </c>
      <c r="O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3"/>
  <sheetViews>
    <sheetView workbookViewId="0">
      <selection activeCell="O1" sqref="O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730</v>
      </c>
      <c r="B2" t="s">
        <v>17</v>
      </c>
      <c r="C2" t="s">
        <v>31</v>
      </c>
      <c r="D2" t="s">
        <v>1975</v>
      </c>
      <c r="E2">
        <v>3</v>
      </c>
      <c r="F2" t="s">
        <v>20</v>
      </c>
      <c r="G2">
        <v>-2.67</v>
      </c>
      <c r="H2" s="1">
        <v>7.0899999999999994E-20</v>
      </c>
      <c r="I2">
        <v>2.06E-2</v>
      </c>
      <c r="J2" t="s">
        <v>1974</v>
      </c>
      <c r="K2" t="s">
        <v>1973</v>
      </c>
      <c r="L2">
        <v>95</v>
      </c>
      <c r="M2" t="s">
        <v>1669</v>
      </c>
      <c r="N2" t="b">
        <v>1</v>
      </c>
    </row>
    <row r="3" spans="1:15" x14ac:dyDescent="0.2">
      <c r="A3" t="s">
        <v>1035</v>
      </c>
      <c r="B3" t="s">
        <v>17</v>
      </c>
      <c r="C3" t="s">
        <v>41</v>
      </c>
      <c r="D3" t="s">
        <v>1972</v>
      </c>
      <c r="E3">
        <v>3</v>
      </c>
      <c r="F3" t="s">
        <v>20</v>
      </c>
      <c r="G3">
        <v>-2.8119999999999998</v>
      </c>
      <c r="H3" s="1">
        <v>1.8000000000000001E-18</v>
      </c>
      <c r="I3">
        <v>8.9999999999999993E-3</v>
      </c>
      <c r="J3" t="s">
        <v>1971</v>
      </c>
      <c r="K3" t="s">
        <v>1970</v>
      </c>
      <c r="L3">
        <v>58</v>
      </c>
      <c r="M3" t="s">
        <v>1669</v>
      </c>
      <c r="N3" t="b">
        <v>1</v>
      </c>
    </row>
    <row r="4" spans="1:15" x14ac:dyDescent="0.2">
      <c r="A4" t="s">
        <v>978</v>
      </c>
      <c r="B4" t="s">
        <v>17</v>
      </c>
      <c r="C4" t="s">
        <v>82</v>
      </c>
      <c r="D4" t="s">
        <v>1969</v>
      </c>
      <c r="E4">
        <v>3</v>
      </c>
      <c r="F4" t="s">
        <v>20</v>
      </c>
      <c r="G4">
        <v>-2.843</v>
      </c>
      <c r="H4" s="1">
        <v>1.95E-18</v>
      </c>
      <c r="I4">
        <v>7.1999999999999998E-3</v>
      </c>
      <c r="J4" t="s">
        <v>1968</v>
      </c>
      <c r="K4" t="s">
        <v>1967</v>
      </c>
      <c r="L4">
        <v>72</v>
      </c>
      <c r="M4" t="s">
        <v>1669</v>
      </c>
      <c r="N4" t="b">
        <v>1</v>
      </c>
    </row>
    <row r="5" spans="1:15" x14ac:dyDescent="0.2">
      <c r="A5" t="s">
        <v>1014</v>
      </c>
      <c r="B5" t="s">
        <v>17</v>
      </c>
      <c r="C5" t="s">
        <v>100</v>
      </c>
      <c r="D5" t="s">
        <v>1013</v>
      </c>
      <c r="E5">
        <v>3</v>
      </c>
      <c r="F5" t="s">
        <v>27</v>
      </c>
      <c r="G5">
        <v>2.5069999999999899</v>
      </c>
      <c r="H5" s="1">
        <v>6.5499999999999998E-18</v>
      </c>
      <c r="I5">
        <v>1E-4</v>
      </c>
      <c r="J5" t="s">
        <v>1966</v>
      </c>
      <c r="K5" t="s">
        <v>1965</v>
      </c>
      <c r="L5">
        <v>10</v>
      </c>
      <c r="M5" t="s">
        <v>1669</v>
      </c>
      <c r="N5" t="b">
        <v>1</v>
      </c>
    </row>
    <row r="6" spans="1:15" x14ac:dyDescent="0.2">
      <c r="A6" t="s">
        <v>1964</v>
      </c>
      <c r="B6">
        <v>0.224</v>
      </c>
      <c r="C6" t="s">
        <v>18</v>
      </c>
      <c r="D6" t="s">
        <v>1963</v>
      </c>
      <c r="E6">
        <v>3</v>
      </c>
      <c r="F6" t="s">
        <v>20</v>
      </c>
      <c r="G6">
        <v>-2.58699999999999</v>
      </c>
      <c r="H6" s="1">
        <v>7.2099999999999994E-18</v>
      </c>
      <c r="I6">
        <v>1E-4</v>
      </c>
      <c r="J6" t="s">
        <v>1962</v>
      </c>
      <c r="K6" t="s">
        <v>1955</v>
      </c>
      <c r="L6">
        <v>10</v>
      </c>
      <c r="M6" t="s">
        <v>1669</v>
      </c>
      <c r="N6" t="b">
        <v>1</v>
      </c>
    </row>
    <row r="7" spans="1:15" x14ac:dyDescent="0.2">
      <c r="A7" t="s">
        <v>58</v>
      </c>
      <c r="B7" t="s">
        <v>17</v>
      </c>
      <c r="C7" t="s">
        <v>31</v>
      </c>
      <c r="D7" t="s">
        <v>1961</v>
      </c>
      <c r="E7">
        <v>3</v>
      </c>
      <c r="F7" t="s">
        <v>20</v>
      </c>
      <c r="G7">
        <v>-2.08</v>
      </c>
      <c r="H7" s="1">
        <v>9.7400000000000006E-18</v>
      </c>
      <c r="I7">
        <v>1.1900000000000001E-2</v>
      </c>
      <c r="J7" t="s">
        <v>1960</v>
      </c>
      <c r="K7" t="s">
        <v>1959</v>
      </c>
      <c r="L7">
        <v>87</v>
      </c>
      <c r="M7" t="s">
        <v>1669</v>
      </c>
      <c r="N7" t="b">
        <v>1</v>
      </c>
    </row>
    <row r="8" spans="1:15" x14ac:dyDescent="0.2">
      <c r="A8" t="s">
        <v>1958</v>
      </c>
      <c r="B8" t="s">
        <v>17</v>
      </c>
      <c r="C8" t="s">
        <v>95</v>
      </c>
      <c r="D8" t="s">
        <v>1957</v>
      </c>
      <c r="E8">
        <v>3</v>
      </c>
      <c r="F8" t="s">
        <v>27</v>
      </c>
      <c r="G8">
        <v>2.2919999999999998</v>
      </c>
      <c r="H8" s="1">
        <v>1.15E-17</v>
      </c>
      <c r="I8">
        <v>1E-4</v>
      </c>
      <c r="J8" t="s">
        <v>1956</v>
      </c>
      <c r="K8" t="s">
        <v>1955</v>
      </c>
      <c r="L8">
        <v>10</v>
      </c>
      <c r="M8" t="s">
        <v>1669</v>
      </c>
      <c r="N8" t="b">
        <v>1</v>
      </c>
    </row>
    <row r="9" spans="1:15" x14ac:dyDescent="0.2">
      <c r="A9" t="s">
        <v>996</v>
      </c>
      <c r="B9" t="s">
        <v>17</v>
      </c>
      <c r="C9" t="s">
        <v>169</v>
      </c>
      <c r="D9" t="s">
        <v>995</v>
      </c>
      <c r="E9">
        <v>2</v>
      </c>
      <c r="F9" t="s">
        <v>27</v>
      </c>
      <c r="G9">
        <v>2.52</v>
      </c>
      <c r="H9" s="1">
        <v>1.27E-17</v>
      </c>
      <c r="I9">
        <v>1E-4</v>
      </c>
      <c r="J9" t="s">
        <v>1954</v>
      </c>
      <c r="K9" t="s">
        <v>1953</v>
      </c>
      <c r="L9">
        <v>9</v>
      </c>
      <c r="M9" t="s">
        <v>1669</v>
      </c>
      <c r="N9" t="b">
        <v>1</v>
      </c>
    </row>
    <row r="10" spans="1:15" x14ac:dyDescent="0.2">
      <c r="A10" t="s">
        <v>927</v>
      </c>
      <c r="B10" t="s">
        <v>17</v>
      </c>
      <c r="C10" t="s">
        <v>31</v>
      </c>
      <c r="D10" t="s">
        <v>1952</v>
      </c>
      <c r="E10">
        <v>3</v>
      </c>
      <c r="F10" t="s">
        <v>20</v>
      </c>
      <c r="G10">
        <v>-2.4729999999999999</v>
      </c>
      <c r="H10" s="1">
        <v>6.57E-17</v>
      </c>
      <c r="I10">
        <v>1.6E-2</v>
      </c>
      <c r="J10" t="s">
        <v>1951</v>
      </c>
      <c r="K10" t="s">
        <v>1950</v>
      </c>
      <c r="L10">
        <v>64</v>
      </c>
      <c r="M10" t="s">
        <v>1669</v>
      </c>
      <c r="N10" t="b">
        <v>1</v>
      </c>
    </row>
    <row r="11" spans="1:15" x14ac:dyDescent="0.2">
      <c r="A11" t="s">
        <v>45</v>
      </c>
      <c r="B11">
        <v>0.51900000000000002</v>
      </c>
      <c r="C11" t="s">
        <v>18</v>
      </c>
      <c r="D11" t="s">
        <v>1949</v>
      </c>
      <c r="E11">
        <v>3</v>
      </c>
      <c r="F11" t="s">
        <v>20</v>
      </c>
      <c r="G11">
        <v>-2.65</v>
      </c>
      <c r="H11" s="1">
        <v>1.03E-16</v>
      </c>
      <c r="I11">
        <v>1.7000000000000001E-2</v>
      </c>
      <c r="J11" t="s">
        <v>1948</v>
      </c>
      <c r="K11" t="s">
        <v>1947</v>
      </c>
      <c r="L11">
        <v>56</v>
      </c>
      <c r="M11" t="s">
        <v>1669</v>
      </c>
      <c r="N11" t="b">
        <v>1</v>
      </c>
    </row>
    <row r="12" spans="1:15" x14ac:dyDescent="0.2">
      <c r="A12" t="s">
        <v>450</v>
      </c>
      <c r="B12" t="s">
        <v>17</v>
      </c>
      <c r="C12" t="s">
        <v>18</v>
      </c>
      <c r="D12" t="s">
        <v>1946</v>
      </c>
      <c r="E12">
        <v>3</v>
      </c>
      <c r="F12" t="s">
        <v>20</v>
      </c>
      <c r="G12">
        <v>-2.012</v>
      </c>
      <c r="H12" s="1">
        <v>2.0599999999999999E-16</v>
      </c>
      <c r="I12">
        <v>1.2999999999999999E-3</v>
      </c>
      <c r="J12" t="s">
        <v>1945</v>
      </c>
      <c r="K12" t="s">
        <v>1944</v>
      </c>
      <c r="L12">
        <v>32</v>
      </c>
      <c r="M12" t="s">
        <v>1669</v>
      </c>
      <c r="N12" t="b">
        <v>1</v>
      </c>
    </row>
    <row r="13" spans="1:15" x14ac:dyDescent="0.2">
      <c r="A13" t="s">
        <v>966</v>
      </c>
      <c r="B13" t="s">
        <v>17</v>
      </c>
      <c r="C13" t="s">
        <v>54</v>
      </c>
      <c r="D13" t="s">
        <v>1943</v>
      </c>
      <c r="E13">
        <v>3</v>
      </c>
      <c r="F13" t="s">
        <v>20</v>
      </c>
      <c r="G13">
        <v>-2.2599999999999998</v>
      </c>
      <c r="H13" s="1">
        <v>3.6500000000000001E-16</v>
      </c>
      <c r="I13">
        <v>2.5000000000000001E-2</v>
      </c>
      <c r="J13" t="s">
        <v>1942</v>
      </c>
      <c r="K13" t="s">
        <v>1941</v>
      </c>
      <c r="L13">
        <v>57</v>
      </c>
      <c r="M13" t="s">
        <v>1669</v>
      </c>
      <c r="N13" t="b">
        <v>1</v>
      </c>
    </row>
    <row r="14" spans="1:15" x14ac:dyDescent="0.2">
      <c r="A14" t="s">
        <v>243</v>
      </c>
      <c r="B14">
        <v>-0.64400000000000002</v>
      </c>
      <c r="C14" t="s">
        <v>82</v>
      </c>
      <c r="D14" t="s">
        <v>1940</v>
      </c>
      <c r="E14">
        <v>3</v>
      </c>
      <c r="F14" t="s">
        <v>27</v>
      </c>
      <c r="G14">
        <v>2.1589999999999998</v>
      </c>
      <c r="H14" s="1">
        <v>4.0400000000000001E-16</v>
      </c>
      <c r="I14">
        <v>1.8E-3</v>
      </c>
      <c r="J14" t="s">
        <v>1939</v>
      </c>
      <c r="K14" t="s">
        <v>1938</v>
      </c>
      <c r="L14">
        <v>49</v>
      </c>
      <c r="M14" t="s">
        <v>1669</v>
      </c>
      <c r="N14" t="b">
        <v>1</v>
      </c>
    </row>
    <row r="15" spans="1:15" x14ac:dyDescent="0.2">
      <c r="A15" t="s">
        <v>820</v>
      </c>
      <c r="B15" t="s">
        <v>17</v>
      </c>
      <c r="C15" t="s">
        <v>31</v>
      </c>
      <c r="D15" t="s">
        <v>1937</v>
      </c>
      <c r="E15">
        <v>3</v>
      </c>
      <c r="F15" t="s">
        <v>20</v>
      </c>
      <c r="G15">
        <v>-2.3250000000000002</v>
      </c>
      <c r="H15" s="1">
        <v>4.6900000000000003E-16</v>
      </c>
      <c r="I15">
        <v>9.2999999999999992E-3</v>
      </c>
      <c r="J15" t="s">
        <v>1936</v>
      </c>
      <c r="K15" t="s">
        <v>1935</v>
      </c>
      <c r="L15">
        <v>61</v>
      </c>
      <c r="M15" t="s">
        <v>1669</v>
      </c>
      <c r="N15" t="b">
        <v>1</v>
      </c>
    </row>
    <row r="16" spans="1:15" x14ac:dyDescent="0.2">
      <c r="A16" t="s">
        <v>184</v>
      </c>
      <c r="B16" t="s">
        <v>17</v>
      </c>
      <c r="C16" t="s">
        <v>36</v>
      </c>
      <c r="D16" t="s">
        <v>1934</v>
      </c>
      <c r="E16">
        <v>3</v>
      </c>
      <c r="F16" t="s">
        <v>20</v>
      </c>
      <c r="G16">
        <v>-2.5579999999999998</v>
      </c>
      <c r="H16" s="1">
        <v>4.9200000000000001E-16</v>
      </c>
      <c r="I16">
        <v>4.4999999999999997E-3</v>
      </c>
      <c r="J16" t="s">
        <v>1933</v>
      </c>
      <c r="K16" t="s">
        <v>1932</v>
      </c>
      <c r="L16">
        <v>46</v>
      </c>
      <c r="M16" t="s">
        <v>1669</v>
      </c>
      <c r="N16" t="b">
        <v>1</v>
      </c>
    </row>
    <row r="17" spans="1:15" x14ac:dyDescent="0.2">
      <c r="A17" t="s">
        <v>904</v>
      </c>
      <c r="B17">
        <v>-2.2490000000000001</v>
      </c>
      <c r="C17" t="s">
        <v>100</v>
      </c>
      <c r="D17" t="s">
        <v>1931</v>
      </c>
      <c r="E17">
        <v>3</v>
      </c>
      <c r="F17" t="s">
        <v>27</v>
      </c>
      <c r="G17">
        <v>2.23199999999999</v>
      </c>
      <c r="H17" s="1">
        <v>1.13E-15</v>
      </c>
      <c r="I17">
        <v>1.8E-3</v>
      </c>
      <c r="J17" t="s">
        <v>1930</v>
      </c>
      <c r="K17" t="s">
        <v>1929</v>
      </c>
      <c r="L17">
        <v>51</v>
      </c>
      <c r="M17" t="s">
        <v>1669</v>
      </c>
      <c r="N17" t="b">
        <v>1</v>
      </c>
    </row>
    <row r="18" spans="1:15" x14ac:dyDescent="0.2">
      <c r="A18" t="s">
        <v>202</v>
      </c>
      <c r="B18" t="s">
        <v>17</v>
      </c>
      <c r="C18" t="s">
        <v>54</v>
      </c>
      <c r="D18" t="s">
        <v>1928</v>
      </c>
      <c r="E18">
        <v>3</v>
      </c>
      <c r="F18" t="s">
        <v>20</v>
      </c>
      <c r="G18">
        <v>-2.37</v>
      </c>
      <c r="H18" s="1">
        <v>1.9099999999999999E-15</v>
      </c>
      <c r="I18">
        <v>4.2099999999999999E-2</v>
      </c>
      <c r="J18" t="s">
        <v>1927</v>
      </c>
      <c r="K18" t="s">
        <v>1926</v>
      </c>
      <c r="L18">
        <v>51</v>
      </c>
      <c r="M18" t="s">
        <v>1669</v>
      </c>
      <c r="N18" t="b">
        <v>1</v>
      </c>
    </row>
    <row r="19" spans="1:15" x14ac:dyDescent="0.2">
      <c r="A19" t="s">
        <v>282</v>
      </c>
      <c r="B19" t="s">
        <v>17</v>
      </c>
      <c r="C19" t="s">
        <v>18</v>
      </c>
      <c r="D19" t="s">
        <v>1925</v>
      </c>
      <c r="E19">
        <v>3</v>
      </c>
      <c r="F19" t="s">
        <v>20</v>
      </c>
      <c r="G19">
        <v>-2.0649999999999999</v>
      </c>
      <c r="H19" s="1">
        <v>2.2199999999999899E-15</v>
      </c>
      <c r="I19">
        <v>1.35E-2</v>
      </c>
      <c r="J19" t="s">
        <v>1924</v>
      </c>
      <c r="K19" t="s">
        <v>1923</v>
      </c>
      <c r="L19">
        <v>50</v>
      </c>
      <c r="M19" t="s">
        <v>1669</v>
      </c>
      <c r="N19" t="b">
        <v>1</v>
      </c>
    </row>
    <row r="20" spans="1:15" x14ac:dyDescent="0.2">
      <c r="A20" t="s">
        <v>1002</v>
      </c>
      <c r="B20">
        <v>-1.5229999999999999</v>
      </c>
      <c r="C20" t="s">
        <v>169</v>
      </c>
      <c r="D20" t="s">
        <v>1922</v>
      </c>
      <c r="E20">
        <v>3</v>
      </c>
      <c r="F20" t="s">
        <v>27</v>
      </c>
      <c r="G20">
        <v>2.302</v>
      </c>
      <c r="H20" s="1">
        <v>4.1000000000000004E-15</v>
      </c>
      <c r="I20">
        <v>2.47E-2</v>
      </c>
      <c r="J20" t="s">
        <v>1921</v>
      </c>
      <c r="K20" t="s">
        <v>1920</v>
      </c>
      <c r="L20">
        <v>47</v>
      </c>
      <c r="M20" t="s">
        <v>1669</v>
      </c>
      <c r="N20" t="b">
        <v>1</v>
      </c>
    </row>
    <row r="21" spans="1:15" x14ac:dyDescent="0.2">
      <c r="A21" t="s">
        <v>112</v>
      </c>
      <c r="B21" t="s">
        <v>17</v>
      </c>
      <c r="C21" t="s">
        <v>113</v>
      </c>
      <c r="D21" t="s">
        <v>1919</v>
      </c>
      <c r="E21">
        <v>3</v>
      </c>
      <c r="F21" t="s">
        <v>20</v>
      </c>
      <c r="G21">
        <v>-2.1579999999999999</v>
      </c>
      <c r="H21" s="1">
        <v>4.8099999999999997E-15</v>
      </c>
      <c r="I21">
        <v>3.2199999999999999E-2</v>
      </c>
      <c r="J21" t="s">
        <v>1918</v>
      </c>
      <c r="K21" t="s">
        <v>1917</v>
      </c>
      <c r="L21">
        <v>53</v>
      </c>
      <c r="M21" t="s">
        <v>1669</v>
      </c>
      <c r="N21" t="b">
        <v>1</v>
      </c>
    </row>
    <row r="22" spans="1:15" x14ac:dyDescent="0.2">
      <c r="A22" t="s">
        <v>840</v>
      </c>
      <c r="B22" t="s">
        <v>17</v>
      </c>
      <c r="C22" t="s">
        <v>95</v>
      </c>
      <c r="D22" t="s">
        <v>1916</v>
      </c>
      <c r="E22">
        <v>3</v>
      </c>
      <c r="F22" t="s">
        <v>20</v>
      </c>
      <c r="G22">
        <v>-2.819</v>
      </c>
      <c r="H22" s="1">
        <v>9.6299999999999896E-15</v>
      </c>
      <c r="I22">
        <v>1E-3</v>
      </c>
      <c r="J22" t="s">
        <v>1915</v>
      </c>
      <c r="K22" t="s">
        <v>1914</v>
      </c>
      <c r="L22">
        <v>20</v>
      </c>
      <c r="M22" t="s">
        <v>1669</v>
      </c>
      <c r="N22" t="b">
        <v>1</v>
      </c>
    </row>
    <row r="23" spans="1:15" x14ac:dyDescent="0.2">
      <c r="A23" t="s">
        <v>1913</v>
      </c>
      <c r="B23">
        <v>-1.9119999999999999</v>
      </c>
      <c r="C23" t="s">
        <v>100</v>
      </c>
      <c r="D23" t="s">
        <v>1912</v>
      </c>
      <c r="E23">
        <v>3</v>
      </c>
      <c r="F23" t="s">
        <v>20</v>
      </c>
      <c r="G23">
        <v>-2.2149999999999999</v>
      </c>
      <c r="H23" s="1">
        <v>1.27E-14</v>
      </c>
      <c r="I23">
        <v>1.84E-2</v>
      </c>
      <c r="J23" t="s">
        <v>1911</v>
      </c>
      <c r="K23" t="s">
        <v>1910</v>
      </c>
      <c r="L23">
        <v>63</v>
      </c>
      <c r="M23" t="s">
        <v>1669</v>
      </c>
      <c r="N23" t="b">
        <v>1</v>
      </c>
    </row>
    <row r="24" spans="1:15" x14ac:dyDescent="0.2">
      <c r="A24" t="s">
        <v>923</v>
      </c>
      <c r="B24" t="s">
        <v>17</v>
      </c>
      <c r="C24" t="s">
        <v>95</v>
      </c>
      <c r="D24" t="s">
        <v>1909</v>
      </c>
      <c r="E24">
        <v>3</v>
      </c>
      <c r="F24" t="s">
        <v>27</v>
      </c>
      <c r="G24">
        <v>2.23</v>
      </c>
      <c r="H24" s="1">
        <v>2.7399999999999999E-14</v>
      </c>
      <c r="I24">
        <v>3.3999999999999998E-3</v>
      </c>
      <c r="J24" t="s">
        <v>1908</v>
      </c>
      <c r="K24" t="s">
        <v>1907</v>
      </c>
      <c r="L24">
        <v>21</v>
      </c>
      <c r="M24" t="s">
        <v>1669</v>
      </c>
      <c r="N24" t="b">
        <v>1</v>
      </c>
    </row>
    <row r="25" spans="1:15" x14ac:dyDescent="0.2">
      <c r="A25" t="s">
        <v>754</v>
      </c>
      <c r="B25" t="s">
        <v>17</v>
      </c>
      <c r="C25" t="s">
        <v>63</v>
      </c>
      <c r="D25" t="s">
        <v>1906</v>
      </c>
      <c r="E25">
        <v>3</v>
      </c>
      <c r="F25" t="s">
        <v>27</v>
      </c>
      <c r="G25">
        <v>2.3540000000000001</v>
      </c>
      <c r="H25" s="1">
        <v>2.87E-14</v>
      </c>
      <c r="I25">
        <v>0.01</v>
      </c>
      <c r="J25" t="s">
        <v>1905</v>
      </c>
      <c r="K25" t="s">
        <v>1904</v>
      </c>
      <c r="L25">
        <v>37</v>
      </c>
      <c r="M25" t="s">
        <v>1669</v>
      </c>
      <c r="N25" t="b">
        <v>1</v>
      </c>
    </row>
    <row r="26" spans="1:15" x14ac:dyDescent="0.2">
      <c r="A26" t="s">
        <v>25</v>
      </c>
      <c r="B26" t="s">
        <v>17</v>
      </c>
      <c r="C26" t="s">
        <v>26</v>
      </c>
      <c r="D26" t="s">
        <v>25</v>
      </c>
      <c r="E26">
        <v>1</v>
      </c>
      <c r="F26" t="s">
        <v>27</v>
      </c>
      <c r="G26">
        <v>3.6669999999999998</v>
      </c>
      <c r="H26" s="1">
        <v>4.8400000000000001E-14</v>
      </c>
      <c r="I26">
        <v>1E-4</v>
      </c>
      <c r="J26" t="s">
        <v>1903</v>
      </c>
      <c r="K26" t="s">
        <v>1786</v>
      </c>
      <c r="L26">
        <v>1</v>
      </c>
      <c r="M26" t="s">
        <v>1669</v>
      </c>
      <c r="N26" t="b">
        <v>1</v>
      </c>
      <c r="O26" t="b">
        <v>1</v>
      </c>
    </row>
    <row r="27" spans="1:15" x14ac:dyDescent="0.2">
      <c r="A27" t="s">
        <v>1902</v>
      </c>
      <c r="B27">
        <v>-1.24</v>
      </c>
      <c r="C27" t="s">
        <v>95</v>
      </c>
      <c r="D27" t="s">
        <v>1901</v>
      </c>
      <c r="E27">
        <v>3</v>
      </c>
      <c r="F27" t="s">
        <v>20</v>
      </c>
      <c r="G27">
        <v>-2.2869999999999999</v>
      </c>
      <c r="H27" s="1">
        <v>5.5499999999999997E-14</v>
      </c>
      <c r="I27">
        <v>2.9999999999999997E-4</v>
      </c>
      <c r="J27" t="s">
        <v>1900</v>
      </c>
      <c r="K27" t="s">
        <v>1899</v>
      </c>
      <c r="L27">
        <v>12</v>
      </c>
      <c r="M27" t="s">
        <v>1669</v>
      </c>
      <c r="N27" t="b">
        <v>1</v>
      </c>
    </row>
    <row r="28" spans="1:15" x14ac:dyDescent="0.2">
      <c r="A28" t="s">
        <v>326</v>
      </c>
      <c r="B28" t="s">
        <v>17</v>
      </c>
      <c r="C28" t="s">
        <v>100</v>
      </c>
      <c r="D28" t="s">
        <v>1898</v>
      </c>
      <c r="E28">
        <v>3</v>
      </c>
      <c r="F28" t="s">
        <v>27</v>
      </c>
      <c r="G28">
        <v>2.1749999999999998</v>
      </c>
      <c r="H28" s="1">
        <v>5.8899999999999994E-14</v>
      </c>
      <c r="I28">
        <v>2.2499999999999999E-2</v>
      </c>
      <c r="J28" t="s">
        <v>1897</v>
      </c>
      <c r="K28" t="s">
        <v>1896</v>
      </c>
      <c r="L28">
        <v>42</v>
      </c>
      <c r="M28" t="s">
        <v>1669</v>
      </c>
      <c r="N28" t="b">
        <v>1</v>
      </c>
    </row>
    <row r="29" spans="1:15" x14ac:dyDescent="0.2">
      <c r="A29" t="s">
        <v>827</v>
      </c>
      <c r="B29" t="s">
        <v>17</v>
      </c>
      <c r="C29" t="s">
        <v>95</v>
      </c>
      <c r="D29" t="s">
        <v>826</v>
      </c>
      <c r="E29">
        <v>2</v>
      </c>
      <c r="F29" t="s">
        <v>20</v>
      </c>
      <c r="G29">
        <v>-2.7689999999999899</v>
      </c>
      <c r="H29" s="1">
        <v>8.0099999999999994E-14</v>
      </c>
      <c r="I29">
        <v>1E-4</v>
      </c>
      <c r="J29" t="s">
        <v>1895</v>
      </c>
      <c r="K29" t="s">
        <v>1894</v>
      </c>
      <c r="L29">
        <v>3</v>
      </c>
      <c r="M29" t="s">
        <v>1669</v>
      </c>
      <c r="N29" t="b">
        <v>1</v>
      </c>
    </row>
    <row r="30" spans="1:15" x14ac:dyDescent="0.2">
      <c r="A30" t="s">
        <v>844</v>
      </c>
      <c r="B30" t="s">
        <v>17</v>
      </c>
      <c r="C30" t="s">
        <v>26</v>
      </c>
      <c r="D30" t="s">
        <v>1893</v>
      </c>
      <c r="E30">
        <v>3</v>
      </c>
      <c r="F30" t="s">
        <v>20</v>
      </c>
      <c r="G30">
        <v>-2.4950000000000001</v>
      </c>
      <c r="H30" s="1">
        <v>8.4199999999999997E-14</v>
      </c>
      <c r="I30">
        <v>1.0800000000000001E-2</v>
      </c>
      <c r="J30" t="s">
        <v>1892</v>
      </c>
      <c r="K30" t="s">
        <v>1891</v>
      </c>
      <c r="L30">
        <v>37</v>
      </c>
      <c r="M30" t="s">
        <v>1669</v>
      </c>
      <c r="N30" t="b">
        <v>1</v>
      </c>
    </row>
    <row r="31" spans="1:15" x14ac:dyDescent="0.2">
      <c r="A31" t="s">
        <v>53</v>
      </c>
      <c r="B31" t="s">
        <v>17</v>
      </c>
      <c r="C31" t="s">
        <v>54</v>
      </c>
      <c r="D31" t="s">
        <v>1890</v>
      </c>
      <c r="E31">
        <v>3</v>
      </c>
      <c r="F31" t="s">
        <v>20</v>
      </c>
      <c r="G31">
        <v>-2.5230000000000001</v>
      </c>
      <c r="H31" s="1">
        <v>1.1099999999999999E-13</v>
      </c>
      <c r="I31">
        <v>1.03E-2</v>
      </c>
      <c r="J31" t="s">
        <v>1889</v>
      </c>
      <c r="K31" t="s">
        <v>1888</v>
      </c>
      <c r="L31">
        <v>42</v>
      </c>
      <c r="M31" t="s">
        <v>1669</v>
      </c>
      <c r="N31" t="b">
        <v>1</v>
      </c>
    </row>
    <row r="32" spans="1:15" x14ac:dyDescent="0.2">
      <c r="A32" t="s">
        <v>1887</v>
      </c>
      <c r="B32">
        <v>0.53200000000000003</v>
      </c>
      <c r="C32" t="s">
        <v>100</v>
      </c>
      <c r="D32" t="s">
        <v>1886</v>
      </c>
      <c r="E32">
        <v>3</v>
      </c>
      <c r="F32" t="s">
        <v>20</v>
      </c>
      <c r="G32">
        <v>-2.0049999999999999</v>
      </c>
      <c r="H32" s="1">
        <v>1.3E-13</v>
      </c>
      <c r="I32">
        <v>1.26E-2</v>
      </c>
      <c r="J32" t="s">
        <v>1885</v>
      </c>
      <c r="K32" t="s">
        <v>1884</v>
      </c>
      <c r="L32">
        <v>45</v>
      </c>
      <c r="M32" t="s">
        <v>1669</v>
      </c>
      <c r="N32" t="b">
        <v>1</v>
      </c>
    </row>
    <row r="33" spans="1:14" x14ac:dyDescent="0.2">
      <c r="A33" t="s">
        <v>436</v>
      </c>
      <c r="B33" t="s">
        <v>17</v>
      </c>
      <c r="C33" t="s">
        <v>18</v>
      </c>
      <c r="D33" t="s">
        <v>1883</v>
      </c>
      <c r="E33">
        <v>3</v>
      </c>
      <c r="F33" t="s">
        <v>20</v>
      </c>
      <c r="G33">
        <v>-2.6560000000000001</v>
      </c>
      <c r="H33" s="1">
        <v>1.31E-13</v>
      </c>
      <c r="I33">
        <v>3.8899999999999997E-2</v>
      </c>
      <c r="J33" t="s">
        <v>1882</v>
      </c>
      <c r="K33" t="s">
        <v>1881</v>
      </c>
      <c r="L33">
        <v>42</v>
      </c>
      <c r="M33" t="s">
        <v>1669</v>
      </c>
      <c r="N33" t="b">
        <v>1</v>
      </c>
    </row>
    <row r="34" spans="1:14" x14ac:dyDescent="0.2">
      <c r="A34" t="s">
        <v>1880</v>
      </c>
      <c r="B34" t="s">
        <v>17</v>
      </c>
      <c r="C34" t="s">
        <v>41</v>
      </c>
      <c r="D34" t="s">
        <v>1879</v>
      </c>
      <c r="E34">
        <v>3</v>
      </c>
      <c r="F34" t="s">
        <v>20</v>
      </c>
      <c r="G34">
        <v>-2.1360000000000001</v>
      </c>
      <c r="H34" s="1">
        <v>1.3299999999999999E-13</v>
      </c>
      <c r="I34">
        <v>4.6800000000000001E-2</v>
      </c>
      <c r="J34" t="s">
        <v>1878</v>
      </c>
      <c r="K34" t="s">
        <v>1877</v>
      </c>
      <c r="L34">
        <v>44</v>
      </c>
      <c r="M34" t="s">
        <v>1669</v>
      </c>
      <c r="N34" t="b">
        <v>1</v>
      </c>
    </row>
    <row r="35" spans="1:14" x14ac:dyDescent="0.2">
      <c r="A35" t="s">
        <v>1021</v>
      </c>
      <c r="B35">
        <v>0.40600000000000003</v>
      </c>
      <c r="C35" t="s">
        <v>113</v>
      </c>
      <c r="D35" t="s">
        <v>1876</v>
      </c>
      <c r="E35">
        <v>3</v>
      </c>
      <c r="F35" t="s">
        <v>27</v>
      </c>
      <c r="G35">
        <v>2.8580000000000001</v>
      </c>
      <c r="H35" s="1">
        <v>1.5099999999999999E-13</v>
      </c>
      <c r="I35">
        <v>9.7000000000000003E-3</v>
      </c>
      <c r="J35" t="s">
        <v>1875</v>
      </c>
      <c r="K35" t="s">
        <v>1874</v>
      </c>
      <c r="L35">
        <v>43</v>
      </c>
      <c r="M35" t="s">
        <v>1669</v>
      </c>
      <c r="N35" t="b">
        <v>1</v>
      </c>
    </row>
    <row r="36" spans="1:14" x14ac:dyDescent="0.2">
      <c r="A36" t="s">
        <v>889</v>
      </c>
      <c r="B36" t="s">
        <v>17</v>
      </c>
      <c r="C36" t="s">
        <v>100</v>
      </c>
      <c r="D36" t="s">
        <v>1873</v>
      </c>
      <c r="E36">
        <v>3</v>
      </c>
      <c r="F36" t="s">
        <v>27</v>
      </c>
      <c r="G36">
        <v>2.133</v>
      </c>
      <c r="H36" s="1">
        <v>1.5200000000000001E-13</v>
      </c>
      <c r="I36">
        <v>4.6800000000000001E-2</v>
      </c>
      <c r="J36" t="s">
        <v>1872</v>
      </c>
      <c r="K36" t="s">
        <v>1871</v>
      </c>
      <c r="L36">
        <v>36</v>
      </c>
      <c r="M36" t="s">
        <v>1669</v>
      </c>
      <c r="N36" t="b">
        <v>1</v>
      </c>
    </row>
    <row r="37" spans="1:14" x14ac:dyDescent="0.2">
      <c r="A37" t="s">
        <v>320</v>
      </c>
      <c r="B37" t="s">
        <v>17</v>
      </c>
      <c r="C37" t="s">
        <v>63</v>
      </c>
      <c r="D37" t="s">
        <v>1870</v>
      </c>
      <c r="E37">
        <v>3</v>
      </c>
      <c r="F37" t="s">
        <v>27</v>
      </c>
      <c r="G37">
        <v>2.867</v>
      </c>
      <c r="H37" s="1">
        <v>2.2699999999999999E-13</v>
      </c>
      <c r="I37">
        <v>1.6E-2</v>
      </c>
      <c r="J37" t="s">
        <v>1868</v>
      </c>
      <c r="K37" t="s">
        <v>1867</v>
      </c>
      <c r="L37">
        <v>40</v>
      </c>
      <c r="M37" t="s">
        <v>1669</v>
      </c>
      <c r="N37" t="b">
        <v>1</v>
      </c>
    </row>
    <row r="38" spans="1:14" x14ac:dyDescent="0.2">
      <c r="A38" t="s">
        <v>324</v>
      </c>
      <c r="B38" t="s">
        <v>17</v>
      </c>
      <c r="C38" t="s">
        <v>41</v>
      </c>
      <c r="D38" t="s">
        <v>1869</v>
      </c>
      <c r="E38">
        <v>3</v>
      </c>
      <c r="F38" t="s">
        <v>20</v>
      </c>
      <c r="G38">
        <v>-2.867</v>
      </c>
      <c r="H38" s="1">
        <v>2.4600000000000001E-13</v>
      </c>
      <c r="I38">
        <v>1.6400000000000001E-2</v>
      </c>
      <c r="J38" t="s">
        <v>1868</v>
      </c>
      <c r="K38" t="s">
        <v>1867</v>
      </c>
      <c r="L38">
        <v>40</v>
      </c>
      <c r="M38" t="s">
        <v>1669</v>
      </c>
      <c r="N38" t="b">
        <v>1</v>
      </c>
    </row>
    <row r="39" spans="1:14" x14ac:dyDescent="0.2">
      <c r="A39" t="s">
        <v>1433</v>
      </c>
      <c r="B39" t="s">
        <v>17</v>
      </c>
      <c r="C39" t="s">
        <v>100</v>
      </c>
      <c r="D39" t="s">
        <v>1866</v>
      </c>
      <c r="E39">
        <v>3</v>
      </c>
      <c r="F39" t="s">
        <v>27</v>
      </c>
      <c r="G39">
        <v>2.2240000000000002</v>
      </c>
      <c r="H39" s="1">
        <v>2.8000000000000002E-13</v>
      </c>
      <c r="I39">
        <v>1.4500000000000001E-2</v>
      </c>
      <c r="J39" t="s">
        <v>1865</v>
      </c>
      <c r="K39" t="s">
        <v>1864</v>
      </c>
      <c r="L39">
        <v>27</v>
      </c>
      <c r="M39" t="s">
        <v>1669</v>
      </c>
      <c r="N39" t="b">
        <v>1</v>
      </c>
    </row>
    <row r="40" spans="1:14" x14ac:dyDescent="0.2">
      <c r="A40" t="s">
        <v>30</v>
      </c>
      <c r="B40" t="s">
        <v>17</v>
      </c>
      <c r="C40" t="s">
        <v>31</v>
      </c>
      <c r="D40" t="s">
        <v>1863</v>
      </c>
      <c r="E40">
        <v>3</v>
      </c>
      <c r="F40" t="s">
        <v>20</v>
      </c>
      <c r="G40">
        <v>-3.2450000000000001</v>
      </c>
      <c r="H40" s="1">
        <v>4.2100000000000002E-13</v>
      </c>
      <c r="I40">
        <v>4.1099999999999998E-2</v>
      </c>
      <c r="J40" t="s">
        <v>1862</v>
      </c>
      <c r="K40" t="s">
        <v>1861</v>
      </c>
      <c r="L40">
        <v>43</v>
      </c>
      <c r="M40" t="s">
        <v>1669</v>
      </c>
      <c r="N40" t="b">
        <v>1</v>
      </c>
    </row>
    <row r="41" spans="1:14" x14ac:dyDescent="0.2">
      <c r="A41" t="s">
        <v>398</v>
      </c>
      <c r="B41" t="s">
        <v>17</v>
      </c>
      <c r="C41" t="s">
        <v>18</v>
      </c>
      <c r="D41" t="s">
        <v>1860</v>
      </c>
      <c r="E41">
        <v>3</v>
      </c>
      <c r="F41" t="s">
        <v>20</v>
      </c>
      <c r="G41">
        <v>-2.383</v>
      </c>
      <c r="H41" s="1">
        <v>4.74E-13</v>
      </c>
      <c r="I41">
        <v>1.37E-2</v>
      </c>
      <c r="J41" t="s">
        <v>1859</v>
      </c>
      <c r="K41" t="s">
        <v>1858</v>
      </c>
      <c r="L41">
        <v>35</v>
      </c>
      <c r="M41" t="s">
        <v>1669</v>
      </c>
      <c r="N41" t="b">
        <v>1</v>
      </c>
    </row>
    <row r="42" spans="1:14" x14ac:dyDescent="0.2">
      <c r="A42" t="s">
        <v>915</v>
      </c>
      <c r="B42" t="s">
        <v>17</v>
      </c>
      <c r="C42" t="s">
        <v>100</v>
      </c>
      <c r="D42" t="s">
        <v>1857</v>
      </c>
      <c r="E42">
        <v>3</v>
      </c>
      <c r="F42" t="s">
        <v>20</v>
      </c>
      <c r="G42">
        <v>-2.1080000000000001</v>
      </c>
      <c r="H42" s="1">
        <v>4.9600000000000001E-13</v>
      </c>
      <c r="I42">
        <v>4.4299999999999999E-2</v>
      </c>
      <c r="J42" t="s">
        <v>1856</v>
      </c>
      <c r="K42" t="s">
        <v>1855</v>
      </c>
      <c r="L42">
        <v>28</v>
      </c>
      <c r="M42" t="s">
        <v>1669</v>
      </c>
      <c r="N42" t="b">
        <v>1</v>
      </c>
    </row>
    <row r="43" spans="1:14" x14ac:dyDescent="0.2">
      <c r="A43" t="s">
        <v>628</v>
      </c>
      <c r="B43" t="s">
        <v>17</v>
      </c>
      <c r="C43" t="s">
        <v>100</v>
      </c>
      <c r="D43" t="s">
        <v>627</v>
      </c>
      <c r="E43">
        <v>3</v>
      </c>
      <c r="F43" t="s">
        <v>20</v>
      </c>
      <c r="G43">
        <v>-2.7719999999999998</v>
      </c>
      <c r="H43" s="1">
        <v>3.7200000000000003E-12</v>
      </c>
      <c r="I43">
        <v>1E-4</v>
      </c>
      <c r="J43" t="s">
        <v>1854</v>
      </c>
      <c r="K43" t="s">
        <v>1853</v>
      </c>
      <c r="L43">
        <v>7</v>
      </c>
      <c r="M43" t="s">
        <v>1669</v>
      </c>
      <c r="N43" t="b">
        <v>1</v>
      </c>
    </row>
    <row r="44" spans="1:14" x14ac:dyDescent="0.2">
      <c r="A44" t="s">
        <v>180</v>
      </c>
      <c r="B44">
        <v>0.81200000000000006</v>
      </c>
      <c r="C44" t="s">
        <v>158</v>
      </c>
      <c r="D44" t="s">
        <v>1852</v>
      </c>
      <c r="E44">
        <v>3</v>
      </c>
      <c r="F44" t="s">
        <v>27</v>
      </c>
      <c r="G44">
        <v>2.016</v>
      </c>
      <c r="H44" s="1">
        <v>4.1799999999999899E-12</v>
      </c>
      <c r="I44">
        <v>1.18E-2</v>
      </c>
      <c r="J44" t="s">
        <v>1851</v>
      </c>
      <c r="K44" t="s">
        <v>1850</v>
      </c>
      <c r="L44">
        <v>25</v>
      </c>
      <c r="M44" t="s">
        <v>1669</v>
      </c>
      <c r="N44" t="b">
        <v>1</v>
      </c>
    </row>
    <row r="45" spans="1:14" x14ac:dyDescent="0.2">
      <c r="A45" t="s">
        <v>453</v>
      </c>
      <c r="B45" t="s">
        <v>17</v>
      </c>
      <c r="C45" t="s">
        <v>54</v>
      </c>
      <c r="D45" t="s">
        <v>1849</v>
      </c>
      <c r="E45">
        <v>3</v>
      </c>
      <c r="F45" t="s">
        <v>20</v>
      </c>
      <c r="G45">
        <v>-2.97399999999999</v>
      </c>
      <c r="H45" s="1">
        <v>6.6699999999999996E-12</v>
      </c>
      <c r="I45">
        <v>1.9400000000000001E-2</v>
      </c>
      <c r="J45" t="s">
        <v>1848</v>
      </c>
      <c r="K45" t="s">
        <v>1847</v>
      </c>
      <c r="L45">
        <v>39</v>
      </c>
      <c r="M45" t="s">
        <v>1669</v>
      </c>
      <c r="N45" t="b">
        <v>1</v>
      </c>
    </row>
    <row r="46" spans="1:14" x14ac:dyDescent="0.2">
      <c r="A46" t="s">
        <v>1846</v>
      </c>
      <c r="B46">
        <v>-2.1309999999999998</v>
      </c>
      <c r="C46" t="s">
        <v>95</v>
      </c>
      <c r="D46" t="s">
        <v>1845</v>
      </c>
      <c r="E46">
        <v>3</v>
      </c>
      <c r="F46" t="s">
        <v>20</v>
      </c>
      <c r="G46">
        <v>-2.9159999999999999</v>
      </c>
      <c r="H46" s="1">
        <v>9.3699999999999894E-12</v>
      </c>
      <c r="I46">
        <v>2.8999999999999998E-3</v>
      </c>
      <c r="J46" t="s">
        <v>1844</v>
      </c>
      <c r="K46" t="s">
        <v>1843</v>
      </c>
      <c r="L46">
        <v>27</v>
      </c>
      <c r="M46" t="s">
        <v>1669</v>
      </c>
      <c r="N46" t="b">
        <v>1</v>
      </c>
    </row>
    <row r="47" spans="1:14" x14ac:dyDescent="0.2">
      <c r="A47" t="s">
        <v>86</v>
      </c>
      <c r="B47" t="s">
        <v>17</v>
      </c>
      <c r="C47" t="s">
        <v>54</v>
      </c>
      <c r="D47" t="s">
        <v>1842</v>
      </c>
      <c r="E47">
        <v>3</v>
      </c>
      <c r="F47" t="s">
        <v>20</v>
      </c>
      <c r="G47">
        <v>-3.1760000000000002</v>
      </c>
      <c r="H47" s="1">
        <v>9.9999999999999994E-12</v>
      </c>
      <c r="I47">
        <v>3.2399999999999998E-2</v>
      </c>
      <c r="J47" t="s">
        <v>1841</v>
      </c>
      <c r="K47" t="s">
        <v>1840</v>
      </c>
      <c r="L47">
        <v>44</v>
      </c>
      <c r="M47" t="s">
        <v>1669</v>
      </c>
      <c r="N47" t="b">
        <v>1</v>
      </c>
    </row>
    <row r="48" spans="1:14" x14ac:dyDescent="0.2">
      <c r="A48" t="s">
        <v>666</v>
      </c>
      <c r="B48" t="s">
        <v>17</v>
      </c>
      <c r="C48" t="s">
        <v>41</v>
      </c>
      <c r="D48" t="s">
        <v>1839</v>
      </c>
      <c r="E48">
        <v>3</v>
      </c>
      <c r="F48" t="s">
        <v>20</v>
      </c>
      <c r="G48">
        <v>-2.2309999999999999</v>
      </c>
      <c r="H48" s="1">
        <v>1.0499999999999999E-11</v>
      </c>
      <c r="I48">
        <v>9.5999999999999992E-3</v>
      </c>
      <c r="J48" t="s">
        <v>1837</v>
      </c>
      <c r="K48" t="s">
        <v>1836</v>
      </c>
      <c r="L48">
        <v>40</v>
      </c>
      <c r="M48" t="s">
        <v>1669</v>
      </c>
      <c r="N48" t="b">
        <v>1</v>
      </c>
    </row>
    <row r="49" spans="1:15" x14ac:dyDescent="0.2">
      <c r="A49" t="s">
        <v>664</v>
      </c>
      <c r="B49" t="s">
        <v>17</v>
      </c>
      <c r="C49" t="s">
        <v>36</v>
      </c>
      <c r="D49" t="s">
        <v>1838</v>
      </c>
      <c r="E49">
        <v>3</v>
      </c>
      <c r="F49" t="s">
        <v>20</v>
      </c>
      <c r="G49">
        <v>-2.2309999999999999</v>
      </c>
      <c r="H49" s="1">
        <v>1.0499999999999999E-11</v>
      </c>
      <c r="I49">
        <v>9.5999999999999992E-3</v>
      </c>
      <c r="J49" t="s">
        <v>1837</v>
      </c>
      <c r="K49" t="s">
        <v>1836</v>
      </c>
      <c r="L49">
        <v>40</v>
      </c>
      <c r="M49" t="s">
        <v>1669</v>
      </c>
      <c r="N49" t="b">
        <v>1</v>
      </c>
    </row>
    <row r="50" spans="1:15" x14ac:dyDescent="0.2">
      <c r="A50" t="s">
        <v>192</v>
      </c>
      <c r="B50">
        <v>-1.3720000000000001</v>
      </c>
      <c r="C50" t="s">
        <v>158</v>
      </c>
      <c r="D50" t="s">
        <v>1835</v>
      </c>
      <c r="E50">
        <v>3</v>
      </c>
      <c r="F50" t="s">
        <v>27</v>
      </c>
      <c r="G50">
        <v>3.0409999999999999</v>
      </c>
      <c r="H50" s="1">
        <v>1.1600000000000001E-11</v>
      </c>
      <c r="I50">
        <v>4.3200000000000002E-2</v>
      </c>
      <c r="J50" t="s">
        <v>1830</v>
      </c>
      <c r="K50" t="s">
        <v>1829</v>
      </c>
      <c r="L50">
        <v>41</v>
      </c>
      <c r="M50" t="s">
        <v>1669</v>
      </c>
      <c r="N50" t="b">
        <v>1</v>
      </c>
    </row>
    <row r="51" spans="1:15" x14ac:dyDescent="0.2">
      <c r="A51" t="s">
        <v>196</v>
      </c>
      <c r="B51" t="s">
        <v>17</v>
      </c>
      <c r="C51" t="s">
        <v>31</v>
      </c>
      <c r="D51" t="s">
        <v>1834</v>
      </c>
      <c r="E51">
        <v>3</v>
      </c>
      <c r="F51" t="s">
        <v>20</v>
      </c>
      <c r="G51">
        <v>-3.0409999999999999</v>
      </c>
      <c r="H51" s="1">
        <v>1.1600000000000001E-11</v>
      </c>
      <c r="I51">
        <v>4.3200000000000002E-2</v>
      </c>
      <c r="J51" t="s">
        <v>1830</v>
      </c>
      <c r="K51" t="s">
        <v>1829</v>
      </c>
      <c r="L51">
        <v>41</v>
      </c>
      <c r="M51" t="s">
        <v>1669</v>
      </c>
      <c r="N51" t="b">
        <v>1</v>
      </c>
    </row>
    <row r="52" spans="1:15" x14ac:dyDescent="0.2">
      <c r="A52" t="s">
        <v>198</v>
      </c>
      <c r="B52">
        <v>-4.1000000000000002E-2</v>
      </c>
      <c r="C52" t="s">
        <v>169</v>
      </c>
      <c r="D52" t="s">
        <v>1833</v>
      </c>
      <c r="E52">
        <v>3</v>
      </c>
      <c r="F52" t="s">
        <v>27</v>
      </c>
      <c r="G52">
        <v>3.0409999999999999</v>
      </c>
      <c r="H52" s="1">
        <v>1.1600000000000001E-11</v>
      </c>
      <c r="I52">
        <v>4.3200000000000002E-2</v>
      </c>
      <c r="J52" t="s">
        <v>1830</v>
      </c>
      <c r="K52" t="s">
        <v>1829</v>
      </c>
      <c r="L52">
        <v>42</v>
      </c>
      <c r="M52" t="s">
        <v>1669</v>
      </c>
      <c r="N52" t="b">
        <v>1</v>
      </c>
    </row>
    <row r="53" spans="1:15" x14ac:dyDescent="0.2">
      <c r="A53" t="s">
        <v>200</v>
      </c>
      <c r="B53">
        <v>1.224</v>
      </c>
      <c r="C53" t="s">
        <v>18</v>
      </c>
      <c r="D53" t="s">
        <v>1832</v>
      </c>
      <c r="E53">
        <v>3</v>
      </c>
      <c r="F53" t="s">
        <v>20</v>
      </c>
      <c r="G53">
        <v>-3.0409999999999999</v>
      </c>
      <c r="H53" s="1">
        <v>1.1600000000000001E-11</v>
      </c>
      <c r="I53">
        <v>4.3200000000000002E-2</v>
      </c>
      <c r="J53" t="s">
        <v>1830</v>
      </c>
      <c r="K53" t="s">
        <v>1829</v>
      </c>
      <c r="L53">
        <v>41</v>
      </c>
      <c r="M53" t="s">
        <v>1669</v>
      </c>
      <c r="N53" t="b">
        <v>1</v>
      </c>
    </row>
    <row r="54" spans="1:15" x14ac:dyDescent="0.2">
      <c r="A54" t="s">
        <v>210</v>
      </c>
      <c r="B54">
        <v>0.72199999999999998</v>
      </c>
      <c r="C54" t="s">
        <v>211</v>
      </c>
      <c r="D54" t="s">
        <v>1831</v>
      </c>
      <c r="E54">
        <v>3</v>
      </c>
      <c r="F54" t="s">
        <v>20</v>
      </c>
      <c r="G54">
        <v>-3.0409999999999999</v>
      </c>
      <c r="H54" s="1">
        <v>1.25E-11</v>
      </c>
      <c r="I54">
        <v>4.4900000000000002E-2</v>
      </c>
      <c r="J54" t="s">
        <v>1830</v>
      </c>
      <c r="K54" t="s">
        <v>1829</v>
      </c>
      <c r="L54">
        <v>41</v>
      </c>
      <c r="M54" t="s">
        <v>1669</v>
      </c>
      <c r="N54" t="b">
        <v>1</v>
      </c>
    </row>
    <row r="55" spans="1:15" x14ac:dyDescent="0.2">
      <c r="A55" t="s">
        <v>699</v>
      </c>
      <c r="B55" t="s">
        <v>17</v>
      </c>
      <c r="C55" t="s">
        <v>95</v>
      </c>
      <c r="D55" t="s">
        <v>1828</v>
      </c>
      <c r="E55">
        <v>3</v>
      </c>
      <c r="F55" t="s">
        <v>20</v>
      </c>
      <c r="G55">
        <v>-2.274</v>
      </c>
      <c r="H55" s="1">
        <v>1.39E-11</v>
      </c>
      <c r="I55">
        <v>3.0000000000000001E-3</v>
      </c>
      <c r="J55" t="s">
        <v>1826</v>
      </c>
      <c r="K55" t="s">
        <v>1825</v>
      </c>
      <c r="L55">
        <v>34</v>
      </c>
      <c r="M55" t="s">
        <v>1669</v>
      </c>
      <c r="N55" t="b">
        <v>1</v>
      </c>
    </row>
    <row r="56" spans="1:15" x14ac:dyDescent="0.2">
      <c r="A56" t="s">
        <v>706</v>
      </c>
      <c r="B56" t="s">
        <v>17</v>
      </c>
      <c r="C56" t="s">
        <v>18</v>
      </c>
      <c r="D56" t="s">
        <v>1827</v>
      </c>
      <c r="E56">
        <v>3</v>
      </c>
      <c r="F56" t="s">
        <v>20</v>
      </c>
      <c r="G56">
        <v>-2.274</v>
      </c>
      <c r="H56" s="1">
        <v>1.9500000000000001E-11</v>
      </c>
      <c r="I56">
        <v>3.7000000000000002E-3</v>
      </c>
      <c r="J56" t="s">
        <v>1826</v>
      </c>
      <c r="K56" t="s">
        <v>1825</v>
      </c>
      <c r="L56">
        <v>34</v>
      </c>
      <c r="M56" t="s">
        <v>1669</v>
      </c>
      <c r="N56" t="b">
        <v>1</v>
      </c>
    </row>
    <row r="57" spans="1:15" x14ac:dyDescent="0.2">
      <c r="A57" t="s">
        <v>896</v>
      </c>
      <c r="B57" t="s">
        <v>17</v>
      </c>
      <c r="C57" t="s">
        <v>95</v>
      </c>
      <c r="D57" t="s">
        <v>1824</v>
      </c>
      <c r="E57">
        <v>3</v>
      </c>
      <c r="F57" t="s">
        <v>20</v>
      </c>
      <c r="G57">
        <v>-3.6080000000000001</v>
      </c>
      <c r="H57" s="1">
        <v>4.1799999999999897E-11</v>
      </c>
      <c r="I57">
        <v>4.2900000000000001E-2</v>
      </c>
      <c r="J57" t="s">
        <v>1823</v>
      </c>
      <c r="K57" t="s">
        <v>1822</v>
      </c>
      <c r="L57">
        <v>33</v>
      </c>
      <c r="M57" t="s">
        <v>1669</v>
      </c>
      <c r="N57" t="b">
        <v>1</v>
      </c>
    </row>
    <row r="58" spans="1:15" x14ac:dyDescent="0.2">
      <c r="A58" t="s">
        <v>432</v>
      </c>
      <c r="B58" t="s">
        <v>17</v>
      </c>
      <c r="C58" t="s">
        <v>54</v>
      </c>
      <c r="D58" t="s">
        <v>1821</v>
      </c>
      <c r="E58">
        <v>3</v>
      </c>
      <c r="F58" t="s">
        <v>20</v>
      </c>
      <c r="G58">
        <v>-3.49399999999999</v>
      </c>
      <c r="H58" s="1">
        <v>4.2100000000000002E-11</v>
      </c>
      <c r="I58">
        <v>3.8800000000000001E-2</v>
      </c>
      <c r="J58" t="s">
        <v>1820</v>
      </c>
      <c r="K58" t="s">
        <v>1819</v>
      </c>
      <c r="L58">
        <v>31</v>
      </c>
      <c r="M58" t="s">
        <v>1669</v>
      </c>
      <c r="N58" t="b">
        <v>1</v>
      </c>
    </row>
    <row r="59" spans="1:15" x14ac:dyDescent="0.2">
      <c r="A59" t="s">
        <v>641</v>
      </c>
      <c r="B59" t="s">
        <v>17</v>
      </c>
      <c r="C59" t="s">
        <v>100</v>
      </c>
      <c r="D59" t="s">
        <v>1818</v>
      </c>
      <c r="E59">
        <v>3</v>
      </c>
      <c r="F59" t="s">
        <v>20</v>
      </c>
      <c r="G59">
        <v>-2.21199999999999</v>
      </c>
      <c r="H59" s="1">
        <v>5.0799999999999898E-11</v>
      </c>
      <c r="I59">
        <v>6.0000000000000001E-3</v>
      </c>
      <c r="J59" t="s">
        <v>1817</v>
      </c>
      <c r="K59" t="s">
        <v>1816</v>
      </c>
      <c r="L59">
        <v>14</v>
      </c>
      <c r="M59" t="s">
        <v>1669</v>
      </c>
      <c r="N59" t="b">
        <v>1</v>
      </c>
    </row>
    <row r="60" spans="1:15" x14ac:dyDescent="0.2">
      <c r="A60" t="s">
        <v>600</v>
      </c>
      <c r="B60" t="s">
        <v>17</v>
      </c>
      <c r="C60" t="s">
        <v>601</v>
      </c>
      <c r="D60" t="s">
        <v>600</v>
      </c>
      <c r="E60">
        <v>1</v>
      </c>
      <c r="F60" t="s">
        <v>20</v>
      </c>
      <c r="G60">
        <v>-3.4409999999999998</v>
      </c>
      <c r="H60" s="1">
        <v>5.8099999999999998E-11</v>
      </c>
      <c r="I60">
        <v>1E-4</v>
      </c>
      <c r="J60" t="s">
        <v>1815</v>
      </c>
      <c r="K60" t="s">
        <v>515</v>
      </c>
      <c r="L60">
        <v>1</v>
      </c>
      <c r="M60" t="s">
        <v>1669</v>
      </c>
      <c r="N60" t="b">
        <v>1</v>
      </c>
      <c r="O60" t="b">
        <v>1</v>
      </c>
    </row>
    <row r="61" spans="1:15" x14ac:dyDescent="0.2">
      <c r="A61" t="s">
        <v>670</v>
      </c>
      <c r="B61" t="s">
        <v>17</v>
      </c>
      <c r="C61" t="s">
        <v>95</v>
      </c>
      <c r="D61" t="s">
        <v>1814</v>
      </c>
      <c r="E61">
        <v>3</v>
      </c>
      <c r="F61" t="s">
        <v>27</v>
      </c>
      <c r="G61">
        <v>2.008</v>
      </c>
      <c r="H61" s="1">
        <v>7.6599999999999999E-11</v>
      </c>
      <c r="I61">
        <v>1.09E-2</v>
      </c>
      <c r="J61" t="s">
        <v>1813</v>
      </c>
      <c r="K61" t="s">
        <v>1812</v>
      </c>
      <c r="L61">
        <v>17</v>
      </c>
      <c r="M61" t="s">
        <v>1669</v>
      </c>
      <c r="N61" t="b">
        <v>1</v>
      </c>
    </row>
    <row r="62" spans="1:15" x14ac:dyDescent="0.2">
      <c r="A62" t="s">
        <v>398</v>
      </c>
      <c r="B62" t="s">
        <v>17</v>
      </c>
      <c r="C62" t="s">
        <v>18</v>
      </c>
      <c r="D62" t="s">
        <v>399</v>
      </c>
      <c r="E62">
        <v>2</v>
      </c>
      <c r="F62" t="s">
        <v>20</v>
      </c>
      <c r="G62">
        <v>-2.83</v>
      </c>
      <c r="H62" s="1">
        <v>8.3799999999999998E-11</v>
      </c>
      <c r="I62">
        <v>2.0000000000000001E-4</v>
      </c>
      <c r="J62" t="s">
        <v>1811</v>
      </c>
      <c r="K62" t="s">
        <v>1810</v>
      </c>
      <c r="L62">
        <v>5</v>
      </c>
      <c r="M62" t="s">
        <v>1669</v>
      </c>
      <c r="N62" t="b">
        <v>1</v>
      </c>
    </row>
    <row r="63" spans="1:15" x14ac:dyDescent="0.2">
      <c r="A63" t="s">
        <v>394</v>
      </c>
      <c r="B63" t="s">
        <v>17</v>
      </c>
      <c r="C63" t="s">
        <v>54</v>
      </c>
      <c r="D63" t="s">
        <v>1809</v>
      </c>
      <c r="E63">
        <v>3</v>
      </c>
      <c r="F63" t="s">
        <v>20</v>
      </c>
      <c r="G63">
        <v>-3.2210000000000001</v>
      </c>
      <c r="H63" s="1">
        <v>1.06999999999999E-10</v>
      </c>
      <c r="I63">
        <v>8.5000000000000006E-3</v>
      </c>
      <c r="J63" t="s">
        <v>1808</v>
      </c>
      <c r="K63" t="s">
        <v>1807</v>
      </c>
      <c r="L63">
        <v>22</v>
      </c>
      <c r="M63" t="s">
        <v>1669</v>
      </c>
      <c r="N63" t="b">
        <v>1</v>
      </c>
    </row>
    <row r="64" spans="1:15" x14ac:dyDescent="0.2">
      <c r="A64" t="s">
        <v>1806</v>
      </c>
      <c r="B64" t="s">
        <v>17</v>
      </c>
      <c r="C64" t="s">
        <v>95</v>
      </c>
      <c r="D64" t="s">
        <v>1805</v>
      </c>
      <c r="E64">
        <v>3</v>
      </c>
      <c r="F64" t="s">
        <v>20</v>
      </c>
      <c r="G64">
        <v>-2.2269999999999999</v>
      </c>
      <c r="H64" s="1">
        <v>1.43E-10</v>
      </c>
      <c r="I64">
        <v>8.6E-3</v>
      </c>
      <c r="J64" t="s">
        <v>1804</v>
      </c>
      <c r="K64" t="s">
        <v>1803</v>
      </c>
      <c r="L64">
        <v>12</v>
      </c>
      <c r="M64" t="s">
        <v>1669</v>
      </c>
      <c r="N64" t="b">
        <v>1</v>
      </c>
    </row>
    <row r="65" spans="1:15" x14ac:dyDescent="0.2">
      <c r="A65" t="s">
        <v>394</v>
      </c>
      <c r="B65" t="s">
        <v>17</v>
      </c>
      <c r="C65" t="s">
        <v>54</v>
      </c>
      <c r="D65" t="s">
        <v>395</v>
      </c>
      <c r="E65">
        <v>2</v>
      </c>
      <c r="F65" t="s">
        <v>20</v>
      </c>
      <c r="G65">
        <v>-3.4870000000000001</v>
      </c>
      <c r="H65" s="1">
        <v>1.7600000000000001E-10</v>
      </c>
      <c r="I65">
        <v>1E-4</v>
      </c>
      <c r="J65" t="s">
        <v>1802</v>
      </c>
      <c r="K65" t="s">
        <v>1801</v>
      </c>
      <c r="L65">
        <v>3</v>
      </c>
      <c r="M65" t="s">
        <v>1669</v>
      </c>
      <c r="N65" t="b">
        <v>1</v>
      </c>
    </row>
    <row r="66" spans="1:15" x14ac:dyDescent="0.2">
      <c r="A66" t="s">
        <v>390</v>
      </c>
      <c r="B66" t="s">
        <v>17</v>
      </c>
      <c r="C66" t="s">
        <v>54</v>
      </c>
      <c r="D66" t="s">
        <v>1800</v>
      </c>
      <c r="E66">
        <v>3</v>
      </c>
      <c r="F66" t="s">
        <v>20</v>
      </c>
      <c r="G66">
        <v>-2.5539999999999998</v>
      </c>
      <c r="H66" s="1">
        <v>2.07999999999999E-10</v>
      </c>
      <c r="I66">
        <v>1.3100000000000001E-2</v>
      </c>
      <c r="J66" t="s">
        <v>1799</v>
      </c>
      <c r="K66" t="s">
        <v>1798</v>
      </c>
      <c r="L66">
        <v>22</v>
      </c>
      <c r="M66" t="s">
        <v>1669</v>
      </c>
      <c r="N66" t="b">
        <v>1</v>
      </c>
    </row>
    <row r="67" spans="1:15" x14ac:dyDescent="0.2">
      <c r="A67" t="s">
        <v>657</v>
      </c>
      <c r="B67" t="s">
        <v>17</v>
      </c>
      <c r="C67" t="s">
        <v>211</v>
      </c>
      <c r="D67" t="s">
        <v>1797</v>
      </c>
      <c r="E67">
        <v>3</v>
      </c>
      <c r="F67" t="s">
        <v>20</v>
      </c>
      <c r="G67">
        <v>-2.169</v>
      </c>
      <c r="H67" s="1">
        <v>2.3500000000000002E-10</v>
      </c>
      <c r="I67">
        <v>1.78E-2</v>
      </c>
      <c r="J67" t="s">
        <v>1796</v>
      </c>
      <c r="K67" t="s">
        <v>1795</v>
      </c>
      <c r="L67">
        <v>19</v>
      </c>
      <c r="M67" t="s">
        <v>1669</v>
      </c>
      <c r="N67" t="b">
        <v>1</v>
      </c>
    </row>
    <row r="68" spans="1:15" x14ac:dyDescent="0.2">
      <c r="A68" t="s">
        <v>1794</v>
      </c>
      <c r="B68" t="s">
        <v>17</v>
      </c>
      <c r="C68" t="s">
        <v>82</v>
      </c>
      <c r="D68" t="s">
        <v>1793</v>
      </c>
      <c r="E68">
        <v>3</v>
      </c>
      <c r="F68" t="s">
        <v>27</v>
      </c>
      <c r="G68">
        <v>2.2240000000000002</v>
      </c>
      <c r="H68" s="1">
        <v>2.6200000000000003E-10</v>
      </c>
      <c r="I68">
        <v>3.5400000000000001E-2</v>
      </c>
      <c r="J68" t="s">
        <v>1792</v>
      </c>
      <c r="K68" t="s">
        <v>1791</v>
      </c>
      <c r="L68">
        <v>32</v>
      </c>
      <c r="M68" t="s">
        <v>1669</v>
      </c>
      <c r="N68" t="b">
        <v>1</v>
      </c>
    </row>
    <row r="69" spans="1:15" x14ac:dyDescent="0.2">
      <c r="A69" t="s">
        <v>594</v>
      </c>
      <c r="B69" t="s">
        <v>17</v>
      </c>
      <c r="C69" t="s">
        <v>95</v>
      </c>
      <c r="D69" t="s">
        <v>1790</v>
      </c>
      <c r="E69">
        <v>3</v>
      </c>
      <c r="F69" t="s">
        <v>20</v>
      </c>
      <c r="G69">
        <v>-3</v>
      </c>
      <c r="H69" s="1">
        <v>3.28E-10</v>
      </c>
      <c r="I69">
        <v>1E-4</v>
      </c>
      <c r="J69" t="s">
        <v>1789</v>
      </c>
      <c r="K69" t="s">
        <v>1788</v>
      </c>
      <c r="L69">
        <v>9</v>
      </c>
      <c r="M69" t="s">
        <v>1669</v>
      </c>
      <c r="N69" t="b">
        <v>1</v>
      </c>
    </row>
    <row r="70" spans="1:15" x14ac:dyDescent="0.2">
      <c r="A70" t="s">
        <v>660</v>
      </c>
      <c r="B70" t="s">
        <v>17</v>
      </c>
      <c r="C70" t="s">
        <v>41</v>
      </c>
      <c r="D70" t="s">
        <v>660</v>
      </c>
      <c r="E70">
        <v>1</v>
      </c>
      <c r="F70" t="s">
        <v>20</v>
      </c>
      <c r="G70">
        <v>-3</v>
      </c>
      <c r="H70" s="1">
        <v>4.5599999999999998E-10</v>
      </c>
      <c r="I70">
        <v>1E-4</v>
      </c>
      <c r="J70" t="s">
        <v>1787</v>
      </c>
      <c r="K70" t="s">
        <v>1786</v>
      </c>
      <c r="L70">
        <v>1</v>
      </c>
      <c r="M70" t="s">
        <v>1669</v>
      </c>
      <c r="N70" t="b">
        <v>1</v>
      </c>
      <c r="O70" t="b">
        <v>1</v>
      </c>
    </row>
    <row r="71" spans="1:15" x14ac:dyDescent="0.2">
      <c r="A71" t="s">
        <v>1785</v>
      </c>
      <c r="B71" t="s">
        <v>17</v>
      </c>
      <c r="C71" t="s">
        <v>36</v>
      </c>
      <c r="D71" t="s">
        <v>1784</v>
      </c>
      <c r="E71">
        <v>3</v>
      </c>
      <c r="F71" t="s">
        <v>27</v>
      </c>
      <c r="G71">
        <v>2.54</v>
      </c>
      <c r="H71" s="1">
        <v>5.9300000000000002E-10</v>
      </c>
      <c r="I71">
        <v>1.47E-2</v>
      </c>
      <c r="J71" t="s">
        <v>1781</v>
      </c>
      <c r="K71" t="s">
        <v>1780</v>
      </c>
      <c r="L71">
        <v>25</v>
      </c>
      <c r="M71" t="s">
        <v>1669</v>
      </c>
      <c r="N71" t="b">
        <v>1</v>
      </c>
    </row>
    <row r="72" spans="1:15" x14ac:dyDescent="0.2">
      <c r="A72" t="s">
        <v>1783</v>
      </c>
      <c r="B72" t="s">
        <v>17</v>
      </c>
      <c r="C72" t="s">
        <v>36</v>
      </c>
      <c r="D72" t="s">
        <v>1782</v>
      </c>
      <c r="E72">
        <v>3</v>
      </c>
      <c r="F72" t="s">
        <v>20</v>
      </c>
      <c r="G72">
        <v>-2.54</v>
      </c>
      <c r="H72" s="1">
        <v>6.4500000000000005E-10</v>
      </c>
      <c r="I72">
        <v>1.47E-2</v>
      </c>
      <c r="J72" t="s">
        <v>1781</v>
      </c>
      <c r="K72" t="s">
        <v>1780</v>
      </c>
      <c r="L72">
        <v>25</v>
      </c>
      <c r="M72" t="s">
        <v>1669</v>
      </c>
      <c r="N72" t="b">
        <v>1</v>
      </c>
    </row>
    <row r="73" spans="1:15" x14ac:dyDescent="0.2">
      <c r="A73" t="s">
        <v>681</v>
      </c>
      <c r="B73" t="s">
        <v>17</v>
      </c>
      <c r="C73" t="s">
        <v>68</v>
      </c>
      <c r="D73" t="s">
        <v>680</v>
      </c>
      <c r="E73">
        <v>3</v>
      </c>
      <c r="F73" t="s">
        <v>27</v>
      </c>
      <c r="G73">
        <v>2.2000000000000002</v>
      </c>
      <c r="H73" s="1">
        <v>6.9699999999999997E-10</v>
      </c>
      <c r="I73">
        <v>2.1999999999999999E-2</v>
      </c>
      <c r="J73" t="s">
        <v>1779</v>
      </c>
      <c r="K73" t="s">
        <v>1778</v>
      </c>
      <c r="L73">
        <v>18</v>
      </c>
      <c r="M73" t="s">
        <v>1669</v>
      </c>
      <c r="N73" t="b">
        <v>1</v>
      </c>
    </row>
    <row r="74" spans="1:15" x14ac:dyDescent="0.2">
      <c r="A74" t="s">
        <v>345</v>
      </c>
      <c r="B74">
        <v>-4.9000000000000002E-2</v>
      </c>
      <c r="C74" t="s">
        <v>95</v>
      </c>
      <c r="D74" t="s">
        <v>346</v>
      </c>
      <c r="E74">
        <v>2</v>
      </c>
      <c r="F74" t="s">
        <v>27</v>
      </c>
      <c r="G74">
        <v>2.94</v>
      </c>
      <c r="H74" s="1">
        <v>7.7100000000000003E-10</v>
      </c>
      <c r="I74">
        <v>1E-4</v>
      </c>
      <c r="J74" t="s">
        <v>1777</v>
      </c>
      <c r="K74" t="s">
        <v>1776</v>
      </c>
      <c r="L74">
        <v>2</v>
      </c>
      <c r="M74" t="s">
        <v>1669</v>
      </c>
      <c r="N74" t="b">
        <v>1</v>
      </c>
    </row>
    <row r="75" spans="1:15" x14ac:dyDescent="0.2">
      <c r="A75" t="s">
        <v>1775</v>
      </c>
      <c r="B75" t="s">
        <v>17</v>
      </c>
      <c r="C75" t="s">
        <v>82</v>
      </c>
      <c r="D75" t="s">
        <v>1774</v>
      </c>
      <c r="E75">
        <v>3</v>
      </c>
      <c r="F75" t="s">
        <v>20</v>
      </c>
      <c r="G75">
        <v>-2.1019999999999999</v>
      </c>
      <c r="H75" s="1">
        <v>1.9800000000000002E-9</v>
      </c>
      <c r="I75">
        <v>4.3400000000000001E-2</v>
      </c>
      <c r="J75" t="s">
        <v>1773</v>
      </c>
      <c r="K75" t="s">
        <v>1772</v>
      </c>
      <c r="L75">
        <v>22</v>
      </c>
      <c r="M75" t="s">
        <v>1669</v>
      </c>
      <c r="N75" t="b">
        <v>1</v>
      </c>
    </row>
    <row r="76" spans="1:15" x14ac:dyDescent="0.2">
      <c r="A76" t="s">
        <v>653</v>
      </c>
      <c r="B76" t="s">
        <v>17</v>
      </c>
      <c r="C76" t="s">
        <v>169</v>
      </c>
      <c r="D76" t="s">
        <v>653</v>
      </c>
      <c r="E76">
        <v>1</v>
      </c>
      <c r="F76" t="s">
        <v>20</v>
      </c>
      <c r="G76">
        <v>-3.1280000000000001</v>
      </c>
      <c r="H76" s="1">
        <v>2.4100000000000002E-9</v>
      </c>
      <c r="I76">
        <v>1E-4</v>
      </c>
      <c r="J76" t="s">
        <v>1771</v>
      </c>
      <c r="K76" t="s">
        <v>506</v>
      </c>
      <c r="L76">
        <v>1</v>
      </c>
      <c r="M76" t="s">
        <v>1669</v>
      </c>
      <c r="N76" t="b">
        <v>1</v>
      </c>
      <c r="O76" t="b">
        <v>1</v>
      </c>
    </row>
    <row r="77" spans="1:15" x14ac:dyDescent="0.2">
      <c r="A77" t="s">
        <v>453</v>
      </c>
      <c r="B77" t="s">
        <v>17</v>
      </c>
      <c r="C77" t="s">
        <v>54</v>
      </c>
      <c r="D77" t="s">
        <v>454</v>
      </c>
      <c r="E77">
        <v>2</v>
      </c>
      <c r="F77" t="s">
        <v>20</v>
      </c>
      <c r="G77">
        <v>-3.13</v>
      </c>
      <c r="H77" s="1">
        <v>2.5000000000000001E-9</v>
      </c>
      <c r="I77">
        <v>2.0000000000000001E-4</v>
      </c>
      <c r="J77" t="s">
        <v>1770</v>
      </c>
      <c r="K77" t="s">
        <v>1769</v>
      </c>
      <c r="L77">
        <v>3</v>
      </c>
      <c r="M77" t="s">
        <v>1669</v>
      </c>
      <c r="N77" t="b">
        <v>1</v>
      </c>
    </row>
    <row r="78" spans="1:15" x14ac:dyDescent="0.2">
      <c r="A78" t="s">
        <v>1768</v>
      </c>
      <c r="B78">
        <v>0.63700000000000001</v>
      </c>
      <c r="C78" t="s">
        <v>18</v>
      </c>
      <c r="D78" t="s">
        <v>1767</v>
      </c>
      <c r="E78">
        <v>3</v>
      </c>
      <c r="F78" t="s">
        <v>20</v>
      </c>
      <c r="G78">
        <v>-2.0550000000000002</v>
      </c>
      <c r="H78" s="1">
        <v>2.5899999999999999E-9</v>
      </c>
      <c r="I78">
        <v>3.0599999999999999E-2</v>
      </c>
      <c r="J78" t="s">
        <v>1766</v>
      </c>
      <c r="K78" t="s">
        <v>1765</v>
      </c>
      <c r="L78">
        <v>40</v>
      </c>
      <c r="M78" t="s">
        <v>1669</v>
      </c>
      <c r="N78" t="b">
        <v>1</v>
      </c>
    </row>
    <row r="79" spans="1:15" x14ac:dyDescent="0.2">
      <c r="A79" t="s">
        <v>517</v>
      </c>
      <c r="B79" t="s">
        <v>17</v>
      </c>
      <c r="C79" t="s">
        <v>68</v>
      </c>
      <c r="D79" t="s">
        <v>1764</v>
      </c>
      <c r="E79">
        <v>2</v>
      </c>
      <c r="F79" t="s">
        <v>27</v>
      </c>
      <c r="G79">
        <v>2.109</v>
      </c>
      <c r="H79" s="1">
        <v>2.7999999999999998E-9</v>
      </c>
      <c r="I79">
        <v>2.0000000000000001E-4</v>
      </c>
      <c r="J79" t="s">
        <v>1763</v>
      </c>
      <c r="K79" t="s">
        <v>1762</v>
      </c>
      <c r="L79">
        <v>6</v>
      </c>
      <c r="M79" t="s">
        <v>1669</v>
      </c>
      <c r="N79" t="b">
        <v>1</v>
      </c>
      <c r="O79" t="b">
        <v>1</v>
      </c>
    </row>
    <row r="80" spans="1:15" x14ac:dyDescent="0.2">
      <c r="A80" t="s">
        <v>1761</v>
      </c>
      <c r="B80" t="s">
        <v>17</v>
      </c>
      <c r="C80" t="s">
        <v>82</v>
      </c>
      <c r="D80" t="s">
        <v>1760</v>
      </c>
      <c r="E80">
        <v>3</v>
      </c>
      <c r="F80" t="s">
        <v>20</v>
      </c>
      <c r="G80">
        <v>-2.1019999999999999</v>
      </c>
      <c r="H80" s="1">
        <v>3.1E-9</v>
      </c>
      <c r="I80">
        <v>4.6699999999999998E-2</v>
      </c>
      <c r="J80" t="s">
        <v>1759</v>
      </c>
      <c r="K80" t="s">
        <v>1758</v>
      </c>
      <c r="L80">
        <v>21</v>
      </c>
      <c r="M80" t="s">
        <v>1669</v>
      </c>
      <c r="N80" t="b">
        <v>1</v>
      </c>
    </row>
    <row r="81" spans="1:15" x14ac:dyDescent="0.2">
      <c r="A81" t="s">
        <v>432</v>
      </c>
      <c r="B81" t="s">
        <v>17</v>
      </c>
      <c r="C81" t="s">
        <v>54</v>
      </c>
      <c r="D81" t="s">
        <v>1230</v>
      </c>
      <c r="E81">
        <v>2</v>
      </c>
      <c r="F81" t="s">
        <v>20</v>
      </c>
      <c r="G81">
        <v>-3.21199999999999</v>
      </c>
      <c r="H81" s="1">
        <v>3.36E-9</v>
      </c>
      <c r="I81">
        <v>2.0000000000000001E-4</v>
      </c>
      <c r="J81" t="s">
        <v>1757</v>
      </c>
      <c r="K81" t="s">
        <v>1756</v>
      </c>
      <c r="L81">
        <v>6</v>
      </c>
      <c r="M81" t="s">
        <v>1669</v>
      </c>
      <c r="N81" t="b">
        <v>1</v>
      </c>
    </row>
    <row r="82" spans="1:15" x14ac:dyDescent="0.2">
      <c r="A82" t="s">
        <v>612</v>
      </c>
      <c r="B82" t="s">
        <v>17</v>
      </c>
      <c r="C82" t="s">
        <v>95</v>
      </c>
      <c r="D82" t="s">
        <v>612</v>
      </c>
      <c r="E82">
        <v>1</v>
      </c>
      <c r="F82" t="s">
        <v>27</v>
      </c>
      <c r="G82">
        <v>2.714</v>
      </c>
      <c r="H82" s="1">
        <v>5.2700000000000002E-9</v>
      </c>
      <c r="I82">
        <v>1E-4</v>
      </c>
      <c r="J82" t="s">
        <v>1755</v>
      </c>
      <c r="K82" t="s">
        <v>1070</v>
      </c>
      <c r="L82">
        <v>1</v>
      </c>
      <c r="M82" t="s">
        <v>1669</v>
      </c>
      <c r="N82" t="b">
        <v>1</v>
      </c>
      <c r="O82" t="b">
        <v>1</v>
      </c>
    </row>
    <row r="83" spans="1:15" x14ac:dyDescent="0.2">
      <c r="A83" t="s">
        <v>1085</v>
      </c>
      <c r="B83">
        <v>0.496</v>
      </c>
      <c r="C83" t="s">
        <v>100</v>
      </c>
      <c r="D83" t="s">
        <v>1754</v>
      </c>
      <c r="E83">
        <v>3</v>
      </c>
      <c r="F83" t="s">
        <v>20</v>
      </c>
      <c r="G83">
        <v>-2.613</v>
      </c>
      <c r="H83" s="1">
        <v>5.4899999999999899E-9</v>
      </c>
      <c r="I83">
        <v>4.7399999999999998E-2</v>
      </c>
      <c r="J83" t="s">
        <v>1753</v>
      </c>
      <c r="K83" t="s">
        <v>1752</v>
      </c>
      <c r="L83">
        <v>18</v>
      </c>
      <c r="M83" t="s">
        <v>1669</v>
      </c>
      <c r="N83" t="b">
        <v>1</v>
      </c>
    </row>
    <row r="84" spans="1:15" x14ac:dyDescent="0.2">
      <c r="A84" t="s">
        <v>1751</v>
      </c>
      <c r="B84" t="s">
        <v>17</v>
      </c>
      <c r="C84" t="s">
        <v>82</v>
      </c>
      <c r="D84" t="s">
        <v>1750</v>
      </c>
      <c r="E84">
        <v>2</v>
      </c>
      <c r="F84" t="s">
        <v>20</v>
      </c>
      <c r="G84">
        <v>-2.008</v>
      </c>
      <c r="H84" s="1">
        <v>8.3400000000000006E-9</v>
      </c>
      <c r="I84">
        <v>4.7899999999999998E-2</v>
      </c>
      <c r="J84" t="s">
        <v>1749</v>
      </c>
      <c r="K84" t="s">
        <v>1748</v>
      </c>
      <c r="L84">
        <v>19</v>
      </c>
      <c r="M84" t="s">
        <v>1669</v>
      </c>
      <c r="N84" t="b">
        <v>1</v>
      </c>
    </row>
    <row r="85" spans="1:15" x14ac:dyDescent="0.2">
      <c r="A85" t="s">
        <v>450</v>
      </c>
      <c r="B85" t="s">
        <v>17</v>
      </c>
      <c r="C85" t="s">
        <v>18</v>
      </c>
      <c r="D85" t="s">
        <v>1224</v>
      </c>
      <c r="E85">
        <v>2</v>
      </c>
      <c r="F85" t="s">
        <v>20</v>
      </c>
      <c r="G85">
        <v>-3.5329999999999999</v>
      </c>
      <c r="H85" s="1">
        <v>2.2300000000000001E-8</v>
      </c>
      <c r="I85">
        <v>2.9999999999999997E-4</v>
      </c>
      <c r="J85" t="s">
        <v>1747</v>
      </c>
      <c r="K85" t="s">
        <v>1746</v>
      </c>
      <c r="L85">
        <v>5</v>
      </c>
      <c r="M85" t="s">
        <v>1669</v>
      </c>
      <c r="N85" t="b">
        <v>1</v>
      </c>
    </row>
    <row r="86" spans="1:15" x14ac:dyDescent="0.2">
      <c r="A86" t="s">
        <v>447</v>
      </c>
      <c r="B86" t="s">
        <v>17</v>
      </c>
      <c r="C86" t="s">
        <v>169</v>
      </c>
      <c r="D86" t="s">
        <v>448</v>
      </c>
      <c r="E86">
        <v>2</v>
      </c>
      <c r="F86" t="s">
        <v>20</v>
      </c>
      <c r="G86">
        <v>-3</v>
      </c>
      <c r="H86" s="1">
        <v>2.48E-8</v>
      </c>
      <c r="I86">
        <v>2.9999999999999997E-4</v>
      </c>
      <c r="J86" t="s">
        <v>1745</v>
      </c>
      <c r="K86" t="s">
        <v>1744</v>
      </c>
      <c r="L86">
        <v>2</v>
      </c>
      <c r="M86" t="s">
        <v>1669</v>
      </c>
      <c r="N86" t="b">
        <v>1</v>
      </c>
    </row>
    <row r="87" spans="1:15" x14ac:dyDescent="0.2">
      <c r="A87" t="s">
        <v>444</v>
      </c>
      <c r="B87" t="s">
        <v>17</v>
      </c>
      <c r="C87" t="s">
        <v>26</v>
      </c>
      <c r="D87" t="s">
        <v>1743</v>
      </c>
      <c r="E87">
        <v>3</v>
      </c>
      <c r="F87" t="s">
        <v>27</v>
      </c>
      <c r="G87">
        <v>2.3940000000000001</v>
      </c>
      <c r="H87" s="1">
        <v>5.1599999999999999E-8</v>
      </c>
      <c r="I87">
        <v>5.9999999999999995E-4</v>
      </c>
      <c r="J87" t="s">
        <v>1742</v>
      </c>
      <c r="K87" t="s">
        <v>1222</v>
      </c>
      <c r="L87">
        <v>4</v>
      </c>
      <c r="M87" t="s">
        <v>1669</v>
      </c>
      <c r="N87" t="b">
        <v>1</v>
      </c>
    </row>
    <row r="88" spans="1:15" x14ac:dyDescent="0.2">
      <c r="A88" t="s">
        <v>1741</v>
      </c>
      <c r="B88">
        <v>0.41899999999999998</v>
      </c>
      <c r="C88" t="s">
        <v>18</v>
      </c>
      <c r="D88" t="s">
        <v>1740</v>
      </c>
      <c r="E88">
        <v>2</v>
      </c>
      <c r="F88" t="s">
        <v>20</v>
      </c>
      <c r="G88">
        <v>-2.5779999999999998</v>
      </c>
      <c r="H88" s="1">
        <v>5.54E-8</v>
      </c>
      <c r="I88">
        <v>3.9100000000000003E-2</v>
      </c>
      <c r="J88" t="s">
        <v>1739</v>
      </c>
      <c r="K88" t="s">
        <v>1738</v>
      </c>
      <c r="L88">
        <v>16</v>
      </c>
      <c r="M88" t="s">
        <v>1669</v>
      </c>
      <c r="N88" t="b">
        <v>1</v>
      </c>
    </row>
    <row r="89" spans="1:15" x14ac:dyDescent="0.2">
      <c r="A89" t="s">
        <v>552</v>
      </c>
      <c r="B89">
        <v>-0.214</v>
      </c>
      <c r="C89" t="s">
        <v>100</v>
      </c>
      <c r="D89" t="s">
        <v>578</v>
      </c>
      <c r="E89">
        <v>2</v>
      </c>
      <c r="F89" t="s">
        <v>27</v>
      </c>
      <c r="G89">
        <v>2.4689999999999999</v>
      </c>
      <c r="H89" s="1">
        <v>5.6699999999999998E-8</v>
      </c>
      <c r="I89">
        <v>1E-4</v>
      </c>
      <c r="J89" t="s">
        <v>1737</v>
      </c>
      <c r="K89" t="s">
        <v>1736</v>
      </c>
      <c r="L89">
        <v>2</v>
      </c>
      <c r="M89" t="s">
        <v>1669</v>
      </c>
      <c r="N89" t="b">
        <v>1</v>
      </c>
      <c r="O89" t="b">
        <v>1</v>
      </c>
    </row>
    <row r="90" spans="1:15" x14ac:dyDescent="0.2">
      <c r="A90" t="s">
        <v>1735</v>
      </c>
      <c r="B90" t="s">
        <v>17</v>
      </c>
      <c r="C90" t="s">
        <v>82</v>
      </c>
      <c r="D90" t="s">
        <v>1734</v>
      </c>
      <c r="E90">
        <v>3</v>
      </c>
      <c r="F90" t="s">
        <v>27</v>
      </c>
      <c r="G90">
        <v>2.54</v>
      </c>
      <c r="H90" s="1">
        <v>6.2999999999999995E-8</v>
      </c>
      <c r="I90">
        <v>5.0000000000000001E-4</v>
      </c>
      <c r="J90" t="s">
        <v>1733</v>
      </c>
      <c r="K90" t="s">
        <v>1732</v>
      </c>
      <c r="L90">
        <v>4</v>
      </c>
      <c r="M90" t="s">
        <v>1669</v>
      </c>
      <c r="N90" t="b">
        <v>1</v>
      </c>
    </row>
    <row r="91" spans="1:15" x14ac:dyDescent="0.2">
      <c r="A91" t="s">
        <v>464</v>
      </c>
      <c r="B91" t="s">
        <v>17</v>
      </c>
      <c r="C91" t="s">
        <v>169</v>
      </c>
      <c r="D91" t="s">
        <v>464</v>
      </c>
      <c r="E91">
        <v>1</v>
      </c>
      <c r="F91" t="s">
        <v>20</v>
      </c>
      <c r="G91">
        <v>-2.714</v>
      </c>
      <c r="H91" s="1">
        <v>6.6500000000000007E-8</v>
      </c>
      <c r="I91">
        <v>5.0000000000000001E-4</v>
      </c>
      <c r="J91" t="s">
        <v>1731</v>
      </c>
      <c r="K91" t="s">
        <v>1730</v>
      </c>
      <c r="L91">
        <v>1</v>
      </c>
      <c r="M91" t="s">
        <v>1669</v>
      </c>
      <c r="N91" t="b">
        <v>1</v>
      </c>
      <c r="O91" t="b">
        <v>1</v>
      </c>
    </row>
    <row r="92" spans="1:15" x14ac:dyDescent="0.2">
      <c r="A92" t="s">
        <v>1729</v>
      </c>
      <c r="B92" t="s">
        <v>17</v>
      </c>
      <c r="C92" t="s">
        <v>95</v>
      </c>
      <c r="D92" t="s">
        <v>1728</v>
      </c>
      <c r="E92">
        <v>3</v>
      </c>
      <c r="F92" t="s">
        <v>20</v>
      </c>
      <c r="G92">
        <v>-2.7530000000000001</v>
      </c>
      <c r="H92" s="1">
        <v>1.1999999999999999E-7</v>
      </c>
      <c r="I92">
        <v>4.2599999999999999E-2</v>
      </c>
      <c r="J92" t="s">
        <v>1727</v>
      </c>
      <c r="K92" t="s">
        <v>1726</v>
      </c>
      <c r="L92">
        <v>24</v>
      </c>
      <c r="M92" t="s">
        <v>1669</v>
      </c>
      <c r="N92" t="b">
        <v>1</v>
      </c>
    </row>
    <row r="93" spans="1:15" x14ac:dyDescent="0.2">
      <c r="A93" t="s">
        <v>514</v>
      </c>
      <c r="B93" t="s">
        <v>17</v>
      </c>
      <c r="C93" t="s">
        <v>36</v>
      </c>
      <c r="D93" t="s">
        <v>513</v>
      </c>
      <c r="E93">
        <v>2</v>
      </c>
      <c r="F93" t="s">
        <v>20</v>
      </c>
      <c r="G93">
        <v>-2.7689999999999899</v>
      </c>
      <c r="H93" s="1">
        <v>2.01999999999999E-7</v>
      </c>
      <c r="I93">
        <v>2.3999999999999998E-3</v>
      </c>
      <c r="J93" t="s">
        <v>1725</v>
      </c>
      <c r="K93" t="s">
        <v>1724</v>
      </c>
      <c r="L93">
        <v>6</v>
      </c>
      <c r="M93" t="s">
        <v>1669</v>
      </c>
      <c r="N93" t="b">
        <v>1</v>
      </c>
    </row>
    <row r="94" spans="1:15" x14ac:dyDescent="0.2">
      <c r="A94" t="s">
        <v>274</v>
      </c>
      <c r="B94">
        <v>-1.7110000000000001</v>
      </c>
      <c r="C94" t="s">
        <v>169</v>
      </c>
      <c r="D94" t="s">
        <v>1723</v>
      </c>
      <c r="E94">
        <v>2</v>
      </c>
      <c r="F94" t="s">
        <v>20</v>
      </c>
      <c r="G94">
        <v>-2.2450000000000001</v>
      </c>
      <c r="H94" s="1">
        <v>2.7399999999999999E-7</v>
      </c>
      <c r="I94">
        <v>3.5999999999999997E-2</v>
      </c>
      <c r="J94" t="s">
        <v>1722</v>
      </c>
      <c r="K94" t="s">
        <v>1721</v>
      </c>
      <c r="L94">
        <v>13</v>
      </c>
      <c r="M94" t="s">
        <v>1669</v>
      </c>
      <c r="N94" t="b">
        <v>1</v>
      </c>
    </row>
    <row r="95" spans="1:15" x14ac:dyDescent="0.2">
      <c r="A95" t="s">
        <v>30</v>
      </c>
      <c r="B95" t="s">
        <v>17</v>
      </c>
      <c r="C95" t="s">
        <v>31</v>
      </c>
      <c r="D95" t="s">
        <v>1720</v>
      </c>
      <c r="E95">
        <v>2</v>
      </c>
      <c r="F95" t="s">
        <v>20</v>
      </c>
      <c r="G95">
        <v>-2.0649999999999999</v>
      </c>
      <c r="H95" s="1">
        <v>2.8000000000000002E-7</v>
      </c>
      <c r="I95">
        <v>5.8999999999999999E-3</v>
      </c>
      <c r="J95" t="s">
        <v>1719</v>
      </c>
      <c r="K95" t="s">
        <v>1718</v>
      </c>
      <c r="L95">
        <v>5</v>
      </c>
      <c r="M95" t="s">
        <v>1669</v>
      </c>
      <c r="N95" t="b">
        <v>1</v>
      </c>
    </row>
    <row r="96" spans="1:15" x14ac:dyDescent="0.2">
      <c r="A96" t="s">
        <v>1717</v>
      </c>
      <c r="B96" t="s">
        <v>17</v>
      </c>
      <c r="C96" t="s">
        <v>41</v>
      </c>
      <c r="D96" t="s">
        <v>1717</v>
      </c>
      <c r="E96">
        <v>1</v>
      </c>
      <c r="F96" t="s">
        <v>27</v>
      </c>
      <c r="G96">
        <v>2.1319999999999899</v>
      </c>
      <c r="H96" s="1">
        <v>3.4400000000000001E-7</v>
      </c>
      <c r="I96">
        <v>2.0000000000000001E-4</v>
      </c>
      <c r="J96" t="s">
        <v>1716</v>
      </c>
      <c r="K96" t="s">
        <v>651</v>
      </c>
      <c r="L96">
        <v>1</v>
      </c>
      <c r="M96" t="s">
        <v>1669</v>
      </c>
      <c r="N96" t="b">
        <v>1</v>
      </c>
      <c r="O96" t="b">
        <v>1</v>
      </c>
    </row>
    <row r="97" spans="1:15" x14ac:dyDescent="0.2">
      <c r="A97" t="s">
        <v>1715</v>
      </c>
      <c r="B97" t="s">
        <v>17</v>
      </c>
      <c r="C97" t="s">
        <v>95</v>
      </c>
      <c r="D97" t="s">
        <v>1714</v>
      </c>
      <c r="E97">
        <v>2</v>
      </c>
      <c r="F97" t="s">
        <v>20</v>
      </c>
      <c r="G97">
        <v>-2.2130000000000001</v>
      </c>
      <c r="H97" s="1">
        <v>8.5599999999999898E-7</v>
      </c>
      <c r="I97">
        <v>3.3E-3</v>
      </c>
      <c r="J97" t="s">
        <v>1713</v>
      </c>
      <c r="K97" t="s">
        <v>1248</v>
      </c>
      <c r="L97">
        <v>3</v>
      </c>
      <c r="M97" t="s">
        <v>1669</v>
      </c>
      <c r="N97" t="b">
        <v>1</v>
      </c>
    </row>
    <row r="98" spans="1:15" x14ac:dyDescent="0.2">
      <c r="A98" t="s">
        <v>1220</v>
      </c>
      <c r="B98">
        <v>-0.50800000000000001</v>
      </c>
      <c r="C98" t="s">
        <v>1221</v>
      </c>
      <c r="D98" t="s">
        <v>1220</v>
      </c>
      <c r="E98">
        <v>1</v>
      </c>
      <c r="F98" t="s">
        <v>27</v>
      </c>
      <c r="G98">
        <v>3.4</v>
      </c>
      <c r="H98" s="1">
        <v>9.7499999999999998E-7</v>
      </c>
      <c r="I98">
        <v>2.0000000000000001E-4</v>
      </c>
      <c r="J98" t="s">
        <v>1712</v>
      </c>
      <c r="K98" t="s">
        <v>1218</v>
      </c>
      <c r="L98">
        <v>1</v>
      </c>
      <c r="M98" t="s">
        <v>1669</v>
      </c>
      <c r="N98" t="b">
        <v>1</v>
      </c>
      <c r="O98" t="b">
        <v>1</v>
      </c>
    </row>
    <row r="99" spans="1:15" x14ac:dyDescent="0.2">
      <c r="A99" t="s">
        <v>518</v>
      </c>
      <c r="B99" t="s">
        <v>17</v>
      </c>
      <c r="C99" t="s">
        <v>68</v>
      </c>
      <c r="D99" t="s">
        <v>518</v>
      </c>
      <c r="E99">
        <v>1</v>
      </c>
      <c r="F99" t="s">
        <v>27</v>
      </c>
      <c r="G99">
        <v>2.7109999999999999</v>
      </c>
      <c r="H99" s="1">
        <v>1.0899999999999999E-6</v>
      </c>
      <c r="I99">
        <v>8.0000000000000004E-4</v>
      </c>
      <c r="J99" t="s">
        <v>1711</v>
      </c>
      <c r="K99" t="s">
        <v>506</v>
      </c>
      <c r="L99">
        <v>1</v>
      </c>
      <c r="M99" t="s">
        <v>1669</v>
      </c>
      <c r="N99" t="b">
        <v>1</v>
      </c>
      <c r="O99" t="b">
        <v>1</v>
      </c>
    </row>
    <row r="100" spans="1:15" x14ac:dyDescent="0.2">
      <c r="A100" t="s">
        <v>517</v>
      </c>
      <c r="B100" t="s">
        <v>17</v>
      </c>
      <c r="C100" t="s">
        <v>68</v>
      </c>
      <c r="D100" t="s">
        <v>517</v>
      </c>
      <c r="E100">
        <v>1</v>
      </c>
      <c r="F100" t="s">
        <v>27</v>
      </c>
      <c r="G100">
        <v>2.7109999999999999</v>
      </c>
      <c r="H100" s="1">
        <v>1.0899999999999999E-6</v>
      </c>
      <c r="I100">
        <v>5.0000000000000001E-4</v>
      </c>
      <c r="J100" t="s">
        <v>1710</v>
      </c>
      <c r="K100" t="s">
        <v>506</v>
      </c>
      <c r="L100">
        <v>1</v>
      </c>
      <c r="M100" t="s">
        <v>1669</v>
      </c>
      <c r="N100" t="b">
        <v>1</v>
      </c>
      <c r="O100" t="b">
        <v>1</v>
      </c>
    </row>
    <row r="101" spans="1:15" x14ac:dyDescent="0.2">
      <c r="A101" t="s">
        <v>1340</v>
      </c>
      <c r="B101">
        <v>6.4000000000000001E-2</v>
      </c>
      <c r="C101" t="s">
        <v>18</v>
      </c>
      <c r="D101" t="s">
        <v>1709</v>
      </c>
      <c r="E101">
        <v>2</v>
      </c>
      <c r="F101" t="s">
        <v>20</v>
      </c>
      <c r="G101">
        <v>-2.085</v>
      </c>
      <c r="H101" s="1">
        <v>1.1400000000000001E-6</v>
      </c>
      <c r="I101">
        <v>2.9000000000000001E-2</v>
      </c>
      <c r="J101" t="s">
        <v>1708</v>
      </c>
      <c r="K101" t="s">
        <v>1707</v>
      </c>
      <c r="L101">
        <v>9</v>
      </c>
      <c r="M101" t="s">
        <v>1669</v>
      </c>
      <c r="N101" t="b">
        <v>1</v>
      </c>
    </row>
    <row r="102" spans="1:15" x14ac:dyDescent="0.2">
      <c r="A102" t="s">
        <v>560</v>
      </c>
      <c r="B102">
        <v>-1.075</v>
      </c>
      <c r="C102" t="s">
        <v>211</v>
      </c>
      <c r="D102" t="s">
        <v>560</v>
      </c>
      <c r="E102">
        <v>1</v>
      </c>
      <c r="F102" t="s">
        <v>20</v>
      </c>
      <c r="G102">
        <v>-2.121</v>
      </c>
      <c r="H102" s="1">
        <v>2.0099999999999998E-6</v>
      </c>
      <c r="I102">
        <v>1E-4</v>
      </c>
      <c r="J102" t="s">
        <v>1706</v>
      </c>
      <c r="K102" t="s">
        <v>497</v>
      </c>
      <c r="L102">
        <v>1</v>
      </c>
      <c r="M102" t="s">
        <v>1669</v>
      </c>
      <c r="N102" t="b">
        <v>1</v>
      </c>
      <c r="O102" t="b">
        <v>1</v>
      </c>
    </row>
    <row r="103" spans="1:15" x14ac:dyDescent="0.2">
      <c r="A103" t="s">
        <v>1705</v>
      </c>
      <c r="B103">
        <v>0.28999999999999998</v>
      </c>
      <c r="C103" t="s">
        <v>82</v>
      </c>
      <c r="D103" t="s">
        <v>1704</v>
      </c>
      <c r="E103">
        <v>2</v>
      </c>
      <c r="F103" t="s">
        <v>20</v>
      </c>
      <c r="G103">
        <v>-2.5659999999999998</v>
      </c>
      <c r="H103" s="1">
        <v>5.13E-6</v>
      </c>
      <c r="I103">
        <v>1.9199999999999998E-2</v>
      </c>
      <c r="J103" t="s">
        <v>1703</v>
      </c>
      <c r="K103" t="s">
        <v>1702</v>
      </c>
      <c r="L103">
        <v>6</v>
      </c>
      <c r="M103" t="s">
        <v>1669</v>
      </c>
      <c r="N103" t="b">
        <v>1</v>
      </c>
    </row>
    <row r="104" spans="1:15" x14ac:dyDescent="0.2">
      <c r="A104" t="s">
        <v>1701</v>
      </c>
      <c r="B104" t="s">
        <v>17</v>
      </c>
      <c r="C104" t="s">
        <v>36</v>
      </c>
      <c r="D104" t="s">
        <v>1700</v>
      </c>
      <c r="E104">
        <v>2</v>
      </c>
      <c r="F104" t="s">
        <v>20</v>
      </c>
      <c r="G104">
        <v>-2.605</v>
      </c>
      <c r="H104" s="1">
        <v>8.4100000000000008E-6</v>
      </c>
      <c r="I104">
        <v>2.4799999999999999E-2</v>
      </c>
      <c r="J104" t="s">
        <v>1699</v>
      </c>
      <c r="K104" t="s">
        <v>588</v>
      </c>
      <c r="L104">
        <v>4</v>
      </c>
      <c r="M104" t="s">
        <v>1669</v>
      </c>
      <c r="N104" t="b">
        <v>1</v>
      </c>
    </row>
    <row r="105" spans="1:15" x14ac:dyDescent="0.2">
      <c r="A105" t="s">
        <v>1698</v>
      </c>
      <c r="B105" t="s">
        <v>17</v>
      </c>
      <c r="C105" t="s">
        <v>169</v>
      </c>
      <c r="D105" t="s">
        <v>1697</v>
      </c>
      <c r="E105">
        <v>2</v>
      </c>
      <c r="F105" t="s">
        <v>27</v>
      </c>
      <c r="G105">
        <v>3.1589999999999998</v>
      </c>
      <c r="H105" s="1">
        <v>1.01E-5</v>
      </c>
      <c r="I105">
        <v>1.0200000000000001E-2</v>
      </c>
      <c r="J105" t="s">
        <v>1696</v>
      </c>
      <c r="K105" t="s">
        <v>1695</v>
      </c>
      <c r="L105">
        <v>2</v>
      </c>
      <c r="M105" t="s">
        <v>1669</v>
      </c>
      <c r="N105" t="b">
        <v>1</v>
      </c>
    </row>
    <row r="106" spans="1:15" x14ac:dyDescent="0.2">
      <c r="A106" t="s">
        <v>1072</v>
      </c>
      <c r="B106" t="s">
        <v>17</v>
      </c>
      <c r="C106" t="s">
        <v>441</v>
      </c>
      <c r="D106" t="s">
        <v>1072</v>
      </c>
      <c r="E106">
        <v>1</v>
      </c>
      <c r="F106" t="s">
        <v>27</v>
      </c>
      <c r="G106">
        <v>2.1829999999999998</v>
      </c>
      <c r="H106" s="1">
        <v>1.5699999999999999E-5</v>
      </c>
      <c r="I106">
        <v>1.1000000000000001E-3</v>
      </c>
      <c r="J106" t="s">
        <v>1694</v>
      </c>
      <c r="K106" t="s">
        <v>635</v>
      </c>
      <c r="L106">
        <v>1</v>
      </c>
      <c r="M106" t="s">
        <v>1669</v>
      </c>
      <c r="N106" t="b">
        <v>1</v>
      </c>
      <c r="O106" t="b">
        <v>1</v>
      </c>
    </row>
    <row r="107" spans="1:15" x14ac:dyDescent="0.2">
      <c r="A107" t="s">
        <v>552</v>
      </c>
      <c r="B107">
        <v>-0.214</v>
      </c>
      <c r="C107" t="s">
        <v>100</v>
      </c>
      <c r="D107" t="s">
        <v>552</v>
      </c>
      <c r="E107">
        <v>1</v>
      </c>
      <c r="F107" t="s">
        <v>27</v>
      </c>
      <c r="G107">
        <v>2.6680000000000001</v>
      </c>
      <c r="H107" s="1">
        <v>2.73999999999999E-5</v>
      </c>
      <c r="I107">
        <v>8.9999999999999998E-4</v>
      </c>
      <c r="J107" t="s">
        <v>1693</v>
      </c>
      <c r="K107" t="s">
        <v>635</v>
      </c>
      <c r="L107">
        <v>1</v>
      </c>
      <c r="M107" t="s">
        <v>1669</v>
      </c>
      <c r="N107" t="b">
        <v>1</v>
      </c>
      <c r="O107" t="b">
        <v>1</v>
      </c>
    </row>
    <row r="108" spans="1:15" x14ac:dyDescent="0.2">
      <c r="A108" t="s">
        <v>1198</v>
      </c>
      <c r="B108" t="s">
        <v>17</v>
      </c>
      <c r="C108" t="s">
        <v>601</v>
      </c>
      <c r="D108" t="s">
        <v>1198</v>
      </c>
      <c r="E108">
        <v>1</v>
      </c>
      <c r="F108" t="s">
        <v>20</v>
      </c>
      <c r="G108">
        <v>-2.4750000000000001</v>
      </c>
      <c r="H108" s="1">
        <v>3.1000000000000001E-5</v>
      </c>
      <c r="I108">
        <v>6.4999999999999997E-3</v>
      </c>
      <c r="J108" t="s">
        <v>1692</v>
      </c>
      <c r="K108" t="s">
        <v>1196</v>
      </c>
      <c r="L108">
        <v>1</v>
      </c>
      <c r="M108" t="s">
        <v>1669</v>
      </c>
      <c r="N108" t="b">
        <v>1</v>
      </c>
      <c r="O108" t="b">
        <v>1</v>
      </c>
    </row>
    <row r="109" spans="1:15" x14ac:dyDescent="0.2">
      <c r="A109" t="s">
        <v>200</v>
      </c>
      <c r="B109">
        <v>1.224</v>
      </c>
      <c r="C109" t="s">
        <v>18</v>
      </c>
      <c r="D109" t="s">
        <v>545</v>
      </c>
      <c r="E109">
        <v>2</v>
      </c>
      <c r="F109" t="s">
        <v>20</v>
      </c>
      <c r="G109">
        <v>-2.5299999999999998</v>
      </c>
      <c r="H109" s="1">
        <v>3.5599999999999998E-5</v>
      </c>
      <c r="I109">
        <v>1.0999999999999999E-2</v>
      </c>
      <c r="J109" t="s">
        <v>1689</v>
      </c>
      <c r="K109" t="s">
        <v>1688</v>
      </c>
      <c r="L109">
        <v>2</v>
      </c>
      <c r="M109" t="s">
        <v>1669</v>
      </c>
      <c r="N109" t="b">
        <v>1</v>
      </c>
    </row>
    <row r="110" spans="1:15" x14ac:dyDescent="0.2">
      <c r="A110" t="s">
        <v>192</v>
      </c>
      <c r="B110">
        <v>-1.3720000000000001</v>
      </c>
      <c r="C110" t="s">
        <v>158</v>
      </c>
      <c r="D110" t="s">
        <v>535</v>
      </c>
      <c r="E110">
        <v>2</v>
      </c>
      <c r="F110" t="s">
        <v>27</v>
      </c>
      <c r="G110">
        <v>2.5299999999999998</v>
      </c>
      <c r="H110" s="1">
        <v>4.0200000000000001E-5</v>
      </c>
      <c r="I110">
        <v>1.1900000000000001E-2</v>
      </c>
      <c r="J110" t="s">
        <v>1689</v>
      </c>
      <c r="K110" t="s">
        <v>1688</v>
      </c>
      <c r="L110">
        <v>2</v>
      </c>
      <c r="M110" t="s">
        <v>1669</v>
      </c>
      <c r="N110" t="b">
        <v>1</v>
      </c>
    </row>
    <row r="111" spans="1:15" x14ac:dyDescent="0.2">
      <c r="A111" t="s">
        <v>210</v>
      </c>
      <c r="B111">
        <v>0.72199999999999998</v>
      </c>
      <c r="C111" t="s">
        <v>211</v>
      </c>
      <c r="D111" t="s">
        <v>534</v>
      </c>
      <c r="E111">
        <v>2</v>
      </c>
      <c r="F111" t="s">
        <v>20</v>
      </c>
      <c r="G111">
        <v>-2.5299999999999998</v>
      </c>
      <c r="H111" s="1">
        <v>4.0200000000000001E-5</v>
      </c>
      <c r="I111">
        <v>1.15E-2</v>
      </c>
      <c r="J111" t="s">
        <v>1689</v>
      </c>
      <c r="K111" t="s">
        <v>1688</v>
      </c>
      <c r="L111">
        <v>2</v>
      </c>
      <c r="M111" t="s">
        <v>1669</v>
      </c>
      <c r="N111" t="b">
        <v>1</v>
      </c>
    </row>
    <row r="112" spans="1:15" x14ac:dyDescent="0.2">
      <c r="A112" t="s">
        <v>598</v>
      </c>
      <c r="B112" t="s">
        <v>17</v>
      </c>
      <c r="C112" t="s">
        <v>36</v>
      </c>
      <c r="D112" t="s">
        <v>597</v>
      </c>
      <c r="E112">
        <v>3</v>
      </c>
      <c r="F112" t="s">
        <v>20</v>
      </c>
      <c r="G112">
        <v>-2.5339999999999998</v>
      </c>
      <c r="H112" s="1">
        <v>4.1E-5</v>
      </c>
      <c r="I112">
        <v>2.0799999999999999E-2</v>
      </c>
      <c r="J112" t="s">
        <v>1691</v>
      </c>
      <c r="K112" t="s">
        <v>1690</v>
      </c>
      <c r="L112">
        <v>8</v>
      </c>
      <c r="M112" t="s">
        <v>1669</v>
      </c>
      <c r="N112" t="b">
        <v>1</v>
      </c>
    </row>
    <row r="113" spans="1:15" x14ac:dyDescent="0.2">
      <c r="A113" t="s">
        <v>53</v>
      </c>
      <c r="B113" t="s">
        <v>17</v>
      </c>
      <c r="C113" t="s">
        <v>54</v>
      </c>
      <c r="D113" t="s">
        <v>533</v>
      </c>
      <c r="E113">
        <v>2</v>
      </c>
      <c r="F113" t="s">
        <v>20</v>
      </c>
      <c r="G113">
        <v>-2.5299999999999998</v>
      </c>
      <c r="H113" s="1">
        <v>4.5299999999999902E-5</v>
      </c>
      <c r="I113">
        <v>1.2699999999999999E-2</v>
      </c>
      <c r="J113" t="s">
        <v>1689</v>
      </c>
      <c r="K113" t="s">
        <v>1688</v>
      </c>
      <c r="L113">
        <v>2</v>
      </c>
      <c r="M113" t="s">
        <v>1669</v>
      </c>
      <c r="N113" t="b">
        <v>1</v>
      </c>
    </row>
    <row r="114" spans="1:15" x14ac:dyDescent="0.2">
      <c r="A114" t="s">
        <v>196</v>
      </c>
      <c r="B114" t="s">
        <v>17</v>
      </c>
      <c r="C114" t="s">
        <v>31</v>
      </c>
      <c r="D114" t="s">
        <v>532</v>
      </c>
      <c r="E114">
        <v>2</v>
      </c>
      <c r="F114" t="s">
        <v>20</v>
      </c>
      <c r="G114">
        <v>-2.5299999999999998</v>
      </c>
      <c r="H114" s="1">
        <v>4.5299999999999902E-5</v>
      </c>
      <c r="I114">
        <v>1.3100000000000001E-2</v>
      </c>
      <c r="J114" t="s">
        <v>1689</v>
      </c>
      <c r="K114" t="s">
        <v>1688</v>
      </c>
      <c r="L114">
        <v>2</v>
      </c>
      <c r="M114" t="s">
        <v>1669</v>
      </c>
      <c r="N114" t="b">
        <v>1</v>
      </c>
    </row>
    <row r="115" spans="1:15" x14ac:dyDescent="0.2">
      <c r="A115" t="s">
        <v>198</v>
      </c>
      <c r="B115">
        <v>-4.1000000000000002E-2</v>
      </c>
      <c r="C115" t="s">
        <v>169</v>
      </c>
      <c r="D115" t="s">
        <v>531</v>
      </c>
      <c r="E115">
        <v>2</v>
      </c>
      <c r="F115" t="s">
        <v>27</v>
      </c>
      <c r="G115">
        <v>2.5299999999999998</v>
      </c>
      <c r="H115" s="1">
        <v>4.5299999999999902E-5</v>
      </c>
      <c r="I115">
        <v>1.2500000000000001E-2</v>
      </c>
      <c r="J115" t="s">
        <v>1689</v>
      </c>
      <c r="K115" t="s">
        <v>1688</v>
      </c>
      <c r="L115">
        <v>3</v>
      </c>
      <c r="M115" t="s">
        <v>1669</v>
      </c>
      <c r="N115" t="b">
        <v>1</v>
      </c>
    </row>
    <row r="116" spans="1:15" x14ac:dyDescent="0.2">
      <c r="A116" t="s">
        <v>1687</v>
      </c>
      <c r="B116" t="s">
        <v>17</v>
      </c>
      <c r="C116" t="s">
        <v>211</v>
      </c>
      <c r="D116" t="s">
        <v>1686</v>
      </c>
      <c r="E116">
        <v>2</v>
      </c>
      <c r="F116" t="s">
        <v>20</v>
      </c>
      <c r="G116">
        <v>-2.0640000000000001</v>
      </c>
      <c r="H116" s="1">
        <v>4.6399999999999901E-5</v>
      </c>
      <c r="I116">
        <v>1.8599999999999998E-2</v>
      </c>
      <c r="J116" t="s">
        <v>1685</v>
      </c>
      <c r="K116" t="s">
        <v>1684</v>
      </c>
      <c r="L116">
        <v>8</v>
      </c>
      <c r="M116" t="s">
        <v>1669</v>
      </c>
      <c r="N116" t="b">
        <v>1</v>
      </c>
    </row>
    <row r="117" spans="1:15" x14ac:dyDescent="0.2">
      <c r="A117" t="s">
        <v>510</v>
      </c>
      <c r="B117" t="s">
        <v>17</v>
      </c>
      <c r="C117" t="s">
        <v>158</v>
      </c>
      <c r="D117" t="s">
        <v>510</v>
      </c>
      <c r="E117">
        <v>1</v>
      </c>
      <c r="F117" t="s">
        <v>20</v>
      </c>
      <c r="G117">
        <v>-2.6459999999999999</v>
      </c>
      <c r="H117" s="1">
        <v>7.5300000000000001E-5</v>
      </c>
      <c r="I117">
        <v>8.0000000000000004E-4</v>
      </c>
      <c r="J117" t="s">
        <v>509</v>
      </c>
      <c r="K117" t="s">
        <v>508</v>
      </c>
      <c r="L117">
        <v>1</v>
      </c>
      <c r="M117" t="s">
        <v>1669</v>
      </c>
      <c r="N117" t="b">
        <v>1</v>
      </c>
      <c r="O117" t="b">
        <v>1</v>
      </c>
    </row>
    <row r="118" spans="1:15" x14ac:dyDescent="0.2">
      <c r="A118" t="s">
        <v>575</v>
      </c>
      <c r="B118" t="s">
        <v>17</v>
      </c>
      <c r="C118" t="s">
        <v>100</v>
      </c>
      <c r="D118" t="s">
        <v>575</v>
      </c>
      <c r="E118">
        <v>1</v>
      </c>
      <c r="F118" t="s">
        <v>20</v>
      </c>
      <c r="G118">
        <v>-2.714</v>
      </c>
      <c r="H118">
        <v>1.0900000000000001E-4</v>
      </c>
      <c r="I118">
        <v>1.4E-3</v>
      </c>
      <c r="J118" t="s">
        <v>1683</v>
      </c>
      <c r="K118" t="s">
        <v>1070</v>
      </c>
      <c r="L118">
        <v>1</v>
      </c>
      <c r="M118" t="s">
        <v>1669</v>
      </c>
      <c r="N118" t="b">
        <v>1</v>
      </c>
      <c r="O118" t="b">
        <v>1</v>
      </c>
    </row>
    <row r="119" spans="1:15" x14ac:dyDescent="0.2">
      <c r="A119" t="s">
        <v>86</v>
      </c>
      <c r="B119" t="s">
        <v>17</v>
      </c>
      <c r="C119" t="s">
        <v>54</v>
      </c>
      <c r="D119" t="s">
        <v>1682</v>
      </c>
      <c r="E119">
        <v>2</v>
      </c>
      <c r="F119" t="s">
        <v>20</v>
      </c>
      <c r="G119">
        <v>-2.4019999999999899</v>
      </c>
      <c r="H119">
        <v>1.92E-4</v>
      </c>
      <c r="I119">
        <v>2.8199999999999999E-2</v>
      </c>
      <c r="J119" t="s">
        <v>1681</v>
      </c>
      <c r="K119" t="s">
        <v>1175</v>
      </c>
      <c r="L119">
        <v>3</v>
      </c>
      <c r="M119" t="s">
        <v>1669</v>
      </c>
      <c r="N119" t="b">
        <v>1</v>
      </c>
    </row>
    <row r="120" spans="1:15" x14ac:dyDescent="0.2">
      <c r="A120" t="s">
        <v>1680</v>
      </c>
      <c r="B120" t="s">
        <v>17</v>
      </c>
      <c r="C120" t="s">
        <v>31</v>
      </c>
      <c r="D120" t="s">
        <v>1679</v>
      </c>
      <c r="E120">
        <v>2</v>
      </c>
      <c r="F120" t="s">
        <v>20</v>
      </c>
      <c r="G120">
        <v>-2.0579999999999998</v>
      </c>
      <c r="H120">
        <v>3.1E-4</v>
      </c>
      <c r="I120">
        <v>3.7100000000000001E-2</v>
      </c>
      <c r="J120" t="s">
        <v>1678</v>
      </c>
      <c r="K120" t="s">
        <v>1677</v>
      </c>
      <c r="L120">
        <v>4</v>
      </c>
      <c r="M120" t="s">
        <v>1669</v>
      </c>
      <c r="N120" t="b">
        <v>1</v>
      </c>
    </row>
    <row r="121" spans="1:15" x14ac:dyDescent="0.2">
      <c r="A121" t="s">
        <v>1676</v>
      </c>
      <c r="B121" t="s">
        <v>17</v>
      </c>
      <c r="C121" t="s">
        <v>95</v>
      </c>
      <c r="D121" t="s">
        <v>1675</v>
      </c>
      <c r="E121">
        <v>2</v>
      </c>
      <c r="F121" t="s">
        <v>20</v>
      </c>
      <c r="G121">
        <v>-2.556</v>
      </c>
      <c r="H121">
        <v>7.8899999999999999E-4</v>
      </c>
      <c r="I121">
        <v>4.87E-2</v>
      </c>
      <c r="J121" t="s">
        <v>1674</v>
      </c>
      <c r="K121" t="s">
        <v>1673</v>
      </c>
      <c r="L121">
        <v>4</v>
      </c>
      <c r="M121" t="s">
        <v>1669</v>
      </c>
      <c r="N121" t="b">
        <v>1</v>
      </c>
    </row>
    <row r="122" spans="1:15" x14ac:dyDescent="0.2">
      <c r="A122" t="s">
        <v>1672</v>
      </c>
      <c r="B122">
        <v>-0.91100000000000003</v>
      </c>
      <c r="C122" t="s">
        <v>169</v>
      </c>
      <c r="D122" t="s">
        <v>1672</v>
      </c>
      <c r="E122">
        <v>1</v>
      </c>
      <c r="F122" t="s">
        <v>20</v>
      </c>
      <c r="G122">
        <v>-2.673</v>
      </c>
      <c r="H122">
        <v>3.0500000000000002E-3</v>
      </c>
      <c r="I122">
        <v>3.5099999999999999E-2</v>
      </c>
      <c r="J122" t="s">
        <v>1671</v>
      </c>
      <c r="K122" t="s">
        <v>466</v>
      </c>
      <c r="L122">
        <v>1</v>
      </c>
      <c r="M122" t="s">
        <v>1669</v>
      </c>
      <c r="N122" t="b">
        <v>1</v>
      </c>
      <c r="O122" t="b">
        <v>1</v>
      </c>
    </row>
    <row r="123" spans="1:15" x14ac:dyDescent="0.2">
      <c r="A123" t="s">
        <v>554</v>
      </c>
      <c r="B123" t="s">
        <v>17</v>
      </c>
      <c r="C123" t="s">
        <v>100</v>
      </c>
      <c r="D123" t="s">
        <v>554</v>
      </c>
      <c r="E123">
        <v>1</v>
      </c>
      <c r="F123" t="s">
        <v>20</v>
      </c>
      <c r="G123">
        <v>-2.3090000000000002</v>
      </c>
      <c r="H123">
        <v>3.7399999999999998E-3</v>
      </c>
      <c r="I123">
        <v>4.1700000000000001E-2</v>
      </c>
      <c r="J123" t="s">
        <v>1670</v>
      </c>
      <c r="K123" t="s">
        <v>573</v>
      </c>
      <c r="L123">
        <v>1</v>
      </c>
      <c r="M123" t="s">
        <v>1669</v>
      </c>
      <c r="N123" t="b">
        <v>1</v>
      </c>
      <c r="O1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workbookViewId="0">
      <selection activeCell="L28" sqref="L2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1964</v>
      </c>
      <c r="B2">
        <v>0.224</v>
      </c>
      <c r="C2" t="s">
        <v>18</v>
      </c>
      <c r="D2" t="s">
        <v>1963</v>
      </c>
      <c r="E2">
        <v>3</v>
      </c>
      <c r="F2" t="s">
        <v>20</v>
      </c>
      <c r="G2">
        <v>-2.58699999999999</v>
      </c>
      <c r="H2" s="1">
        <v>7.2099999999999994E-18</v>
      </c>
      <c r="I2">
        <v>1E-4</v>
      </c>
      <c r="J2" t="s">
        <v>1962</v>
      </c>
      <c r="K2" t="s">
        <v>1955</v>
      </c>
      <c r="L2">
        <v>10</v>
      </c>
      <c r="M2" t="s">
        <v>1976</v>
      </c>
      <c r="N2" t="b">
        <v>1</v>
      </c>
    </row>
    <row r="3" spans="1:15" x14ac:dyDescent="0.2">
      <c r="A3" t="s">
        <v>1958</v>
      </c>
      <c r="B3" t="s">
        <v>17</v>
      </c>
      <c r="C3" t="s">
        <v>95</v>
      </c>
      <c r="D3" t="s">
        <v>1957</v>
      </c>
      <c r="E3">
        <v>3</v>
      </c>
      <c r="F3" t="s">
        <v>27</v>
      </c>
      <c r="G3">
        <v>2.2919999999999998</v>
      </c>
      <c r="H3" s="1">
        <v>1.15E-17</v>
      </c>
      <c r="I3">
        <v>1E-4</v>
      </c>
      <c r="J3" t="s">
        <v>1956</v>
      </c>
      <c r="K3" t="s">
        <v>1955</v>
      </c>
      <c r="L3">
        <v>10</v>
      </c>
      <c r="M3" t="s">
        <v>1976</v>
      </c>
      <c r="N3" t="b">
        <v>1</v>
      </c>
    </row>
    <row r="4" spans="1:15" x14ac:dyDescent="0.2">
      <c r="A4" t="s">
        <v>1913</v>
      </c>
      <c r="B4">
        <v>-1.9119999999999999</v>
      </c>
      <c r="C4" t="s">
        <v>100</v>
      </c>
      <c r="D4" t="s">
        <v>1912</v>
      </c>
      <c r="E4">
        <v>3</v>
      </c>
      <c r="F4" t="s">
        <v>20</v>
      </c>
      <c r="G4">
        <v>-2.2149999999999999</v>
      </c>
      <c r="H4" s="1">
        <v>1.27E-14</v>
      </c>
      <c r="I4">
        <v>1.84E-2</v>
      </c>
      <c r="J4" t="s">
        <v>1911</v>
      </c>
      <c r="K4" t="s">
        <v>1910</v>
      </c>
      <c r="L4">
        <v>63</v>
      </c>
      <c r="M4" t="s">
        <v>1976</v>
      </c>
      <c r="N4" t="b">
        <v>1</v>
      </c>
    </row>
    <row r="5" spans="1:15" x14ac:dyDescent="0.2">
      <c r="A5" t="s">
        <v>1902</v>
      </c>
      <c r="B5">
        <v>-1.24</v>
      </c>
      <c r="C5" t="s">
        <v>95</v>
      </c>
      <c r="D5" t="s">
        <v>1901</v>
      </c>
      <c r="E5">
        <v>3</v>
      </c>
      <c r="F5" t="s">
        <v>20</v>
      </c>
      <c r="G5">
        <v>-2.2869999999999999</v>
      </c>
      <c r="H5" s="1">
        <v>5.5499999999999997E-14</v>
      </c>
      <c r="I5">
        <v>2.9999999999999997E-4</v>
      </c>
      <c r="J5" t="s">
        <v>1900</v>
      </c>
      <c r="K5" t="s">
        <v>1899</v>
      </c>
      <c r="L5">
        <v>12</v>
      </c>
      <c r="M5" t="s">
        <v>1976</v>
      </c>
      <c r="N5" t="b">
        <v>1</v>
      </c>
    </row>
    <row r="6" spans="1:15" x14ac:dyDescent="0.2">
      <c r="A6" t="s">
        <v>1887</v>
      </c>
      <c r="B6">
        <v>0.53200000000000003</v>
      </c>
      <c r="C6" t="s">
        <v>100</v>
      </c>
      <c r="D6" t="s">
        <v>1886</v>
      </c>
      <c r="E6">
        <v>3</v>
      </c>
      <c r="F6" t="s">
        <v>20</v>
      </c>
      <c r="G6">
        <v>-2.0049999999999999</v>
      </c>
      <c r="H6" s="1">
        <v>1.3E-13</v>
      </c>
      <c r="I6">
        <v>1.26E-2</v>
      </c>
      <c r="J6" t="s">
        <v>1885</v>
      </c>
      <c r="K6" t="s">
        <v>1884</v>
      </c>
      <c r="L6">
        <v>45</v>
      </c>
      <c r="M6" t="s">
        <v>1976</v>
      </c>
      <c r="N6" t="b">
        <v>1</v>
      </c>
    </row>
    <row r="7" spans="1:15" x14ac:dyDescent="0.2">
      <c r="A7" t="s">
        <v>1880</v>
      </c>
      <c r="B7" t="s">
        <v>17</v>
      </c>
      <c r="C7" t="s">
        <v>41</v>
      </c>
      <c r="D7" t="s">
        <v>1879</v>
      </c>
      <c r="E7">
        <v>3</v>
      </c>
      <c r="F7" t="s">
        <v>20</v>
      </c>
      <c r="G7">
        <v>-2.1360000000000001</v>
      </c>
      <c r="H7" s="1">
        <v>1.3299999999999999E-13</v>
      </c>
      <c r="I7">
        <v>4.6800000000000001E-2</v>
      </c>
      <c r="J7" t="s">
        <v>1878</v>
      </c>
      <c r="K7" t="s">
        <v>1877</v>
      </c>
      <c r="L7">
        <v>44</v>
      </c>
      <c r="M7" t="s">
        <v>1976</v>
      </c>
      <c r="N7" t="b">
        <v>1</v>
      </c>
    </row>
    <row r="8" spans="1:15" x14ac:dyDescent="0.2">
      <c r="A8" t="s">
        <v>1846</v>
      </c>
      <c r="B8">
        <v>-2.1309999999999998</v>
      </c>
      <c r="C8" t="s">
        <v>95</v>
      </c>
      <c r="D8" t="s">
        <v>1845</v>
      </c>
      <c r="E8">
        <v>3</v>
      </c>
      <c r="F8" t="s">
        <v>20</v>
      </c>
      <c r="G8">
        <v>-2.9159999999999999</v>
      </c>
      <c r="H8" s="1">
        <v>9.3699999999999894E-12</v>
      </c>
      <c r="I8">
        <v>2.8999999999999998E-3</v>
      </c>
      <c r="J8" t="s">
        <v>1844</v>
      </c>
      <c r="K8" t="s">
        <v>1843</v>
      </c>
      <c r="L8">
        <v>27</v>
      </c>
      <c r="M8" t="s">
        <v>1976</v>
      </c>
      <c r="N8" t="b">
        <v>1</v>
      </c>
    </row>
    <row r="9" spans="1:15" x14ac:dyDescent="0.2">
      <c r="A9" t="s">
        <v>1806</v>
      </c>
      <c r="B9" t="s">
        <v>17</v>
      </c>
      <c r="C9" t="s">
        <v>95</v>
      </c>
      <c r="D9" t="s">
        <v>1805</v>
      </c>
      <c r="E9">
        <v>3</v>
      </c>
      <c r="F9" t="s">
        <v>20</v>
      </c>
      <c r="G9">
        <v>-2.2269999999999999</v>
      </c>
      <c r="H9" s="1">
        <v>1.43E-10</v>
      </c>
      <c r="I9">
        <v>8.6E-3</v>
      </c>
      <c r="J9" t="s">
        <v>1804</v>
      </c>
      <c r="K9" t="s">
        <v>1803</v>
      </c>
      <c r="L9">
        <v>12</v>
      </c>
      <c r="M9" t="s">
        <v>1976</v>
      </c>
      <c r="N9" t="b">
        <v>1</v>
      </c>
    </row>
    <row r="10" spans="1:15" x14ac:dyDescent="0.2">
      <c r="A10" t="s">
        <v>1794</v>
      </c>
      <c r="B10" t="s">
        <v>17</v>
      </c>
      <c r="C10" t="s">
        <v>82</v>
      </c>
      <c r="D10" t="s">
        <v>1793</v>
      </c>
      <c r="E10">
        <v>3</v>
      </c>
      <c r="F10" t="s">
        <v>27</v>
      </c>
      <c r="G10">
        <v>2.2240000000000002</v>
      </c>
      <c r="H10" s="1">
        <v>2.6200000000000003E-10</v>
      </c>
      <c r="I10">
        <v>3.5400000000000001E-2</v>
      </c>
      <c r="J10" t="s">
        <v>1792</v>
      </c>
      <c r="K10" t="s">
        <v>1791</v>
      </c>
      <c r="L10">
        <v>32</v>
      </c>
      <c r="M10" t="s">
        <v>1976</v>
      </c>
      <c r="N10" t="b">
        <v>1</v>
      </c>
    </row>
    <row r="11" spans="1:15" x14ac:dyDescent="0.2">
      <c r="A11" t="s">
        <v>1785</v>
      </c>
      <c r="B11" t="s">
        <v>17</v>
      </c>
      <c r="C11" t="s">
        <v>36</v>
      </c>
      <c r="D11" t="s">
        <v>1784</v>
      </c>
      <c r="E11">
        <v>3</v>
      </c>
      <c r="F11" t="s">
        <v>27</v>
      </c>
      <c r="G11">
        <v>2.54</v>
      </c>
      <c r="H11" s="1">
        <v>5.9300000000000002E-10</v>
      </c>
      <c r="I11">
        <v>1.47E-2</v>
      </c>
      <c r="J11" t="s">
        <v>1781</v>
      </c>
      <c r="K11" t="s">
        <v>1780</v>
      </c>
      <c r="L11">
        <v>25</v>
      </c>
      <c r="M11" t="s">
        <v>1976</v>
      </c>
      <c r="N11" t="b">
        <v>1</v>
      </c>
    </row>
    <row r="12" spans="1:15" x14ac:dyDescent="0.2">
      <c r="A12" t="s">
        <v>1783</v>
      </c>
      <c r="B12" t="s">
        <v>17</v>
      </c>
      <c r="C12" t="s">
        <v>36</v>
      </c>
      <c r="D12" t="s">
        <v>1782</v>
      </c>
      <c r="E12">
        <v>3</v>
      </c>
      <c r="F12" t="s">
        <v>20</v>
      </c>
      <c r="G12">
        <v>-2.54</v>
      </c>
      <c r="H12" s="1">
        <v>6.4500000000000005E-10</v>
      </c>
      <c r="I12">
        <v>1.47E-2</v>
      </c>
      <c r="J12" t="s">
        <v>1781</v>
      </c>
      <c r="K12" t="s">
        <v>1780</v>
      </c>
      <c r="L12">
        <v>25</v>
      </c>
      <c r="M12" t="s">
        <v>1976</v>
      </c>
      <c r="N12" t="b">
        <v>1</v>
      </c>
    </row>
    <row r="13" spans="1:15" x14ac:dyDescent="0.2">
      <c r="A13" t="s">
        <v>1775</v>
      </c>
      <c r="B13" t="s">
        <v>17</v>
      </c>
      <c r="C13" t="s">
        <v>82</v>
      </c>
      <c r="D13" t="s">
        <v>1774</v>
      </c>
      <c r="E13">
        <v>3</v>
      </c>
      <c r="F13" t="s">
        <v>20</v>
      </c>
      <c r="G13">
        <v>-2.1019999999999999</v>
      </c>
      <c r="H13" s="1">
        <v>1.9800000000000002E-9</v>
      </c>
      <c r="I13">
        <v>4.3400000000000001E-2</v>
      </c>
      <c r="J13" t="s">
        <v>1773</v>
      </c>
      <c r="K13" t="s">
        <v>1772</v>
      </c>
      <c r="L13">
        <v>22</v>
      </c>
      <c r="M13" t="s">
        <v>1976</v>
      </c>
      <c r="N13" t="b">
        <v>1</v>
      </c>
    </row>
    <row r="14" spans="1:15" x14ac:dyDescent="0.2">
      <c r="A14" t="s">
        <v>1768</v>
      </c>
      <c r="B14">
        <v>0.63700000000000001</v>
      </c>
      <c r="C14" t="s">
        <v>18</v>
      </c>
      <c r="D14" t="s">
        <v>1767</v>
      </c>
      <c r="E14">
        <v>3</v>
      </c>
      <c r="F14" t="s">
        <v>20</v>
      </c>
      <c r="G14">
        <v>-2.0550000000000002</v>
      </c>
      <c r="H14" s="1">
        <v>2.5899999999999999E-9</v>
      </c>
      <c r="I14">
        <v>3.0599999999999999E-2</v>
      </c>
      <c r="J14" t="s">
        <v>1766</v>
      </c>
      <c r="K14" t="s">
        <v>1765</v>
      </c>
      <c r="L14">
        <v>40</v>
      </c>
      <c r="M14" t="s">
        <v>1976</v>
      </c>
      <c r="N14" t="b">
        <v>1</v>
      </c>
    </row>
    <row r="15" spans="1:15" x14ac:dyDescent="0.2">
      <c r="A15" t="s">
        <v>1761</v>
      </c>
      <c r="B15" t="s">
        <v>17</v>
      </c>
      <c r="C15" t="s">
        <v>82</v>
      </c>
      <c r="D15" t="s">
        <v>1760</v>
      </c>
      <c r="E15">
        <v>3</v>
      </c>
      <c r="F15" t="s">
        <v>20</v>
      </c>
      <c r="G15">
        <v>-2.1019999999999999</v>
      </c>
      <c r="H15" s="1">
        <v>3.1E-9</v>
      </c>
      <c r="I15">
        <v>4.6699999999999998E-2</v>
      </c>
      <c r="J15" t="s">
        <v>1759</v>
      </c>
      <c r="K15" t="s">
        <v>1758</v>
      </c>
      <c r="L15">
        <v>21</v>
      </c>
      <c r="M15" t="s">
        <v>1976</v>
      </c>
      <c r="N15" t="b">
        <v>1</v>
      </c>
    </row>
    <row r="16" spans="1:15" x14ac:dyDescent="0.2">
      <c r="A16" t="s">
        <v>1751</v>
      </c>
      <c r="B16" t="s">
        <v>17</v>
      </c>
      <c r="C16" t="s">
        <v>82</v>
      </c>
      <c r="D16" t="s">
        <v>1750</v>
      </c>
      <c r="E16">
        <v>2</v>
      </c>
      <c r="F16" t="s">
        <v>20</v>
      </c>
      <c r="G16">
        <v>-2.008</v>
      </c>
      <c r="H16" s="1">
        <v>8.3400000000000006E-9</v>
      </c>
      <c r="I16">
        <v>4.7899999999999998E-2</v>
      </c>
      <c r="J16" t="s">
        <v>1749</v>
      </c>
      <c r="K16" t="s">
        <v>1748</v>
      </c>
      <c r="L16">
        <v>19</v>
      </c>
      <c r="M16" t="s">
        <v>1976</v>
      </c>
      <c r="N16" t="b">
        <v>1</v>
      </c>
    </row>
    <row r="17" spans="1:15" x14ac:dyDescent="0.2">
      <c r="A17" t="s">
        <v>1741</v>
      </c>
      <c r="B17">
        <v>0.41899999999999998</v>
      </c>
      <c r="C17" t="s">
        <v>18</v>
      </c>
      <c r="D17" t="s">
        <v>1740</v>
      </c>
      <c r="E17">
        <v>2</v>
      </c>
      <c r="F17" t="s">
        <v>20</v>
      </c>
      <c r="G17">
        <v>-2.5779999999999998</v>
      </c>
      <c r="H17" s="1">
        <v>5.54E-8</v>
      </c>
      <c r="I17">
        <v>3.9100000000000003E-2</v>
      </c>
      <c r="J17" t="s">
        <v>1739</v>
      </c>
      <c r="K17" t="s">
        <v>1738</v>
      </c>
      <c r="L17">
        <v>16</v>
      </c>
      <c r="M17" t="s">
        <v>1976</v>
      </c>
      <c r="N17" t="b">
        <v>1</v>
      </c>
    </row>
    <row r="18" spans="1:15" x14ac:dyDescent="0.2">
      <c r="A18" t="s">
        <v>1735</v>
      </c>
      <c r="B18" t="s">
        <v>17</v>
      </c>
      <c r="C18" t="s">
        <v>82</v>
      </c>
      <c r="D18" t="s">
        <v>1734</v>
      </c>
      <c r="E18">
        <v>3</v>
      </c>
      <c r="F18" t="s">
        <v>27</v>
      </c>
      <c r="G18">
        <v>2.54</v>
      </c>
      <c r="H18" s="1">
        <v>6.2999999999999995E-8</v>
      </c>
      <c r="I18">
        <v>5.0000000000000001E-4</v>
      </c>
      <c r="J18" t="s">
        <v>1733</v>
      </c>
      <c r="K18" t="s">
        <v>1732</v>
      </c>
      <c r="L18">
        <v>4</v>
      </c>
      <c r="M18" t="s">
        <v>1976</v>
      </c>
      <c r="N18" t="b">
        <v>1</v>
      </c>
    </row>
    <row r="19" spans="1:15" x14ac:dyDescent="0.2">
      <c r="A19" t="s">
        <v>1729</v>
      </c>
      <c r="B19" t="s">
        <v>17</v>
      </c>
      <c r="C19" t="s">
        <v>95</v>
      </c>
      <c r="D19" t="s">
        <v>1728</v>
      </c>
      <c r="E19">
        <v>3</v>
      </c>
      <c r="F19" t="s">
        <v>20</v>
      </c>
      <c r="G19">
        <v>-2.7530000000000001</v>
      </c>
      <c r="H19" s="1">
        <v>1.1999999999999999E-7</v>
      </c>
      <c r="I19">
        <v>4.2599999999999999E-2</v>
      </c>
      <c r="J19" t="s">
        <v>1727</v>
      </c>
      <c r="K19" t="s">
        <v>1726</v>
      </c>
      <c r="L19">
        <v>24</v>
      </c>
      <c r="M19" t="s">
        <v>1976</v>
      </c>
      <c r="N19" t="b">
        <v>1</v>
      </c>
    </row>
    <row r="20" spans="1:15" x14ac:dyDescent="0.2">
      <c r="A20" t="s">
        <v>1717</v>
      </c>
      <c r="B20" t="s">
        <v>17</v>
      </c>
      <c r="C20" t="s">
        <v>41</v>
      </c>
      <c r="D20" t="s">
        <v>1717</v>
      </c>
      <c r="E20">
        <v>1</v>
      </c>
      <c r="F20" t="s">
        <v>27</v>
      </c>
      <c r="G20">
        <v>2.1319999999999899</v>
      </c>
      <c r="H20" s="1">
        <v>3.4400000000000001E-7</v>
      </c>
      <c r="I20">
        <v>2.0000000000000001E-4</v>
      </c>
      <c r="J20" t="s">
        <v>1716</v>
      </c>
      <c r="K20" t="s">
        <v>651</v>
      </c>
      <c r="L20">
        <v>1</v>
      </c>
      <c r="M20" t="s">
        <v>1976</v>
      </c>
      <c r="N20" t="b">
        <v>1</v>
      </c>
      <c r="O20" t="b">
        <v>1</v>
      </c>
    </row>
    <row r="21" spans="1:15" x14ac:dyDescent="0.2">
      <c r="A21" t="s">
        <v>1715</v>
      </c>
      <c r="B21" t="s">
        <v>17</v>
      </c>
      <c r="C21" t="s">
        <v>95</v>
      </c>
      <c r="D21" t="s">
        <v>1714</v>
      </c>
      <c r="E21">
        <v>2</v>
      </c>
      <c r="F21" t="s">
        <v>20</v>
      </c>
      <c r="G21">
        <v>-2.2130000000000001</v>
      </c>
      <c r="H21" s="1">
        <v>8.5599999999999898E-7</v>
      </c>
      <c r="I21">
        <v>3.3E-3</v>
      </c>
      <c r="J21" t="s">
        <v>1713</v>
      </c>
      <c r="K21" t="s">
        <v>1248</v>
      </c>
      <c r="L21">
        <v>3</v>
      </c>
      <c r="M21" t="s">
        <v>1976</v>
      </c>
      <c r="N21" t="b">
        <v>1</v>
      </c>
    </row>
    <row r="22" spans="1:15" x14ac:dyDescent="0.2">
      <c r="A22" t="s">
        <v>1705</v>
      </c>
      <c r="B22">
        <v>0.28999999999999998</v>
      </c>
      <c r="C22" t="s">
        <v>82</v>
      </c>
      <c r="D22" t="s">
        <v>1704</v>
      </c>
      <c r="E22">
        <v>2</v>
      </c>
      <c r="F22" t="s">
        <v>20</v>
      </c>
      <c r="G22">
        <v>-2.5659999999999998</v>
      </c>
      <c r="H22" s="1">
        <v>5.13E-6</v>
      </c>
      <c r="I22">
        <v>1.9199999999999998E-2</v>
      </c>
      <c r="J22" t="s">
        <v>1703</v>
      </c>
      <c r="K22" t="s">
        <v>1702</v>
      </c>
      <c r="L22">
        <v>6</v>
      </c>
      <c r="M22" t="s">
        <v>1976</v>
      </c>
      <c r="N22" t="b">
        <v>1</v>
      </c>
    </row>
    <row r="23" spans="1:15" x14ac:dyDescent="0.2">
      <c r="A23" t="s">
        <v>1701</v>
      </c>
      <c r="B23" t="s">
        <v>17</v>
      </c>
      <c r="C23" t="s">
        <v>36</v>
      </c>
      <c r="D23" t="s">
        <v>1700</v>
      </c>
      <c r="E23">
        <v>2</v>
      </c>
      <c r="F23" t="s">
        <v>20</v>
      </c>
      <c r="G23">
        <v>-2.605</v>
      </c>
      <c r="H23" s="1">
        <v>8.4100000000000008E-6</v>
      </c>
      <c r="I23">
        <v>2.4799999999999999E-2</v>
      </c>
      <c r="J23" t="s">
        <v>1699</v>
      </c>
      <c r="K23" t="s">
        <v>588</v>
      </c>
      <c r="L23">
        <v>4</v>
      </c>
      <c r="M23" t="s">
        <v>1976</v>
      </c>
      <c r="N23" t="b">
        <v>1</v>
      </c>
    </row>
    <row r="24" spans="1:15" x14ac:dyDescent="0.2">
      <c r="A24" t="s">
        <v>1698</v>
      </c>
      <c r="B24" t="s">
        <v>17</v>
      </c>
      <c r="C24" t="s">
        <v>169</v>
      </c>
      <c r="D24" t="s">
        <v>1697</v>
      </c>
      <c r="E24">
        <v>2</v>
      </c>
      <c r="F24" t="s">
        <v>27</v>
      </c>
      <c r="G24">
        <v>3.1589999999999998</v>
      </c>
      <c r="H24" s="1">
        <v>1.01E-5</v>
      </c>
      <c r="I24">
        <v>1.0200000000000001E-2</v>
      </c>
      <c r="J24" t="s">
        <v>1696</v>
      </c>
      <c r="K24" t="s">
        <v>1695</v>
      </c>
      <c r="L24">
        <v>2</v>
      </c>
      <c r="M24" t="s">
        <v>1976</v>
      </c>
      <c r="N24" t="b">
        <v>1</v>
      </c>
    </row>
    <row r="25" spans="1:15" x14ac:dyDescent="0.2">
      <c r="A25" t="s">
        <v>1687</v>
      </c>
      <c r="B25" t="s">
        <v>17</v>
      </c>
      <c r="C25" t="s">
        <v>211</v>
      </c>
      <c r="D25" t="s">
        <v>1686</v>
      </c>
      <c r="E25">
        <v>2</v>
      </c>
      <c r="F25" t="s">
        <v>20</v>
      </c>
      <c r="G25">
        <v>-2.0640000000000001</v>
      </c>
      <c r="H25" s="1">
        <v>4.6399999999999901E-5</v>
      </c>
      <c r="I25">
        <v>1.8599999999999998E-2</v>
      </c>
      <c r="J25" t="s">
        <v>1685</v>
      </c>
      <c r="K25" t="s">
        <v>1684</v>
      </c>
      <c r="L25">
        <v>8</v>
      </c>
      <c r="M25" t="s">
        <v>1976</v>
      </c>
      <c r="N25" t="b">
        <v>1</v>
      </c>
    </row>
    <row r="26" spans="1:15" x14ac:dyDescent="0.2">
      <c r="A26" t="s">
        <v>1680</v>
      </c>
      <c r="B26" t="s">
        <v>17</v>
      </c>
      <c r="C26" t="s">
        <v>31</v>
      </c>
      <c r="D26" t="s">
        <v>1679</v>
      </c>
      <c r="E26">
        <v>2</v>
      </c>
      <c r="F26" t="s">
        <v>20</v>
      </c>
      <c r="G26">
        <v>-2.0579999999999998</v>
      </c>
      <c r="H26">
        <v>3.1E-4</v>
      </c>
      <c r="I26">
        <v>3.7100000000000001E-2</v>
      </c>
      <c r="J26" t="s">
        <v>1678</v>
      </c>
      <c r="K26" t="s">
        <v>1677</v>
      </c>
      <c r="L26">
        <v>4</v>
      </c>
      <c r="M26" t="s">
        <v>1976</v>
      </c>
      <c r="N26" t="b">
        <v>1</v>
      </c>
    </row>
    <row r="27" spans="1:15" x14ac:dyDescent="0.2">
      <c r="A27" t="s">
        <v>1676</v>
      </c>
      <c r="B27" t="s">
        <v>17</v>
      </c>
      <c r="C27" t="s">
        <v>95</v>
      </c>
      <c r="D27" t="s">
        <v>1675</v>
      </c>
      <c r="E27">
        <v>2</v>
      </c>
      <c r="F27" t="s">
        <v>20</v>
      </c>
      <c r="G27">
        <v>-2.556</v>
      </c>
      <c r="H27">
        <v>7.8899999999999999E-4</v>
      </c>
      <c r="I27">
        <v>4.87E-2</v>
      </c>
      <c r="J27" t="s">
        <v>1674</v>
      </c>
      <c r="K27" t="s">
        <v>1673</v>
      </c>
      <c r="L27">
        <v>4</v>
      </c>
      <c r="M27" t="s">
        <v>1976</v>
      </c>
      <c r="N27" t="b">
        <v>1</v>
      </c>
    </row>
    <row r="28" spans="1:15" x14ac:dyDescent="0.2">
      <c r="A28" t="s">
        <v>1672</v>
      </c>
      <c r="B28">
        <v>-0.91100000000000003</v>
      </c>
      <c r="C28" t="s">
        <v>169</v>
      </c>
      <c r="D28" t="s">
        <v>1672</v>
      </c>
      <c r="E28">
        <v>1</v>
      </c>
      <c r="F28" t="s">
        <v>20</v>
      </c>
      <c r="G28">
        <v>-2.673</v>
      </c>
      <c r="H28">
        <v>3.0500000000000002E-3</v>
      </c>
      <c r="I28">
        <v>3.5099999999999999E-2</v>
      </c>
      <c r="J28" t="s">
        <v>1671</v>
      </c>
      <c r="K28" t="s">
        <v>466</v>
      </c>
      <c r="L28">
        <v>1</v>
      </c>
      <c r="M28" t="s">
        <v>1976</v>
      </c>
      <c r="N28" t="b">
        <v>1</v>
      </c>
      <c r="O2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1"/>
  <sheetViews>
    <sheetView workbookViewId="0">
      <selection activeCell="A131" sqref="A1:A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76</v>
      </c>
      <c r="B2" t="s">
        <v>17</v>
      </c>
      <c r="C2" t="s">
        <v>77</v>
      </c>
      <c r="D2" t="s">
        <v>1667</v>
      </c>
      <c r="E2">
        <v>3</v>
      </c>
      <c r="F2" t="s">
        <v>20</v>
      </c>
      <c r="G2">
        <v>-2.4670000000000001</v>
      </c>
      <c r="H2" s="1">
        <v>7.6199999999999993E-21</v>
      </c>
      <c r="I2">
        <v>2.0000000000000001E-4</v>
      </c>
      <c r="J2" t="s">
        <v>1666</v>
      </c>
      <c r="K2" t="s">
        <v>1665</v>
      </c>
      <c r="L2">
        <v>13</v>
      </c>
      <c r="M2" t="s">
        <v>1065</v>
      </c>
      <c r="N2" t="b">
        <v>1</v>
      </c>
    </row>
    <row r="3" spans="1:15" x14ac:dyDescent="0.2">
      <c r="A3" t="s">
        <v>1664</v>
      </c>
      <c r="B3" t="s">
        <v>17</v>
      </c>
      <c r="C3" t="s">
        <v>100</v>
      </c>
      <c r="D3" t="s">
        <v>1664</v>
      </c>
      <c r="E3">
        <v>1</v>
      </c>
      <c r="F3" t="s">
        <v>20</v>
      </c>
      <c r="G3">
        <v>-4.6419999999999897</v>
      </c>
      <c r="H3" s="1">
        <v>1.6700000000000001E-20</v>
      </c>
      <c r="I3">
        <v>1E-4</v>
      </c>
      <c r="J3" t="s">
        <v>1663</v>
      </c>
      <c r="K3" t="s">
        <v>1368</v>
      </c>
      <c r="L3">
        <v>1</v>
      </c>
      <c r="M3" t="s">
        <v>1065</v>
      </c>
      <c r="N3" t="b">
        <v>1</v>
      </c>
      <c r="O3" t="b">
        <v>1</v>
      </c>
    </row>
    <row r="4" spans="1:15" x14ac:dyDescent="0.2">
      <c r="A4" t="s">
        <v>16</v>
      </c>
      <c r="B4" t="s">
        <v>17</v>
      </c>
      <c r="C4" t="s">
        <v>18</v>
      </c>
      <c r="D4" t="s">
        <v>1662</v>
      </c>
      <c r="E4">
        <v>3</v>
      </c>
      <c r="F4" t="s">
        <v>20</v>
      </c>
      <c r="G4">
        <v>-2.21599999999999</v>
      </c>
      <c r="H4" s="1">
        <v>1.4E-19</v>
      </c>
      <c r="I4">
        <v>1.4800000000000001E-2</v>
      </c>
      <c r="J4" t="s">
        <v>1661</v>
      </c>
      <c r="K4" t="s">
        <v>1660</v>
      </c>
      <c r="L4">
        <v>76</v>
      </c>
      <c r="M4" t="s">
        <v>1065</v>
      </c>
      <c r="N4" t="b">
        <v>1</v>
      </c>
    </row>
    <row r="5" spans="1:15" x14ac:dyDescent="0.2">
      <c r="A5" t="s">
        <v>1659</v>
      </c>
      <c r="B5" t="s">
        <v>17</v>
      </c>
      <c r="C5" t="s">
        <v>82</v>
      </c>
      <c r="D5" t="s">
        <v>1658</v>
      </c>
      <c r="E5">
        <v>3</v>
      </c>
      <c r="F5" t="s">
        <v>20</v>
      </c>
      <c r="G5">
        <v>-2.427</v>
      </c>
      <c r="H5" s="1">
        <v>3.0200000000000001E-19</v>
      </c>
      <c r="I5">
        <v>8.8000000000000005E-3</v>
      </c>
      <c r="J5" t="s">
        <v>1657</v>
      </c>
      <c r="K5" t="s">
        <v>1656</v>
      </c>
      <c r="L5">
        <v>38</v>
      </c>
      <c r="M5" t="s">
        <v>1065</v>
      </c>
      <c r="N5" t="b">
        <v>1</v>
      </c>
    </row>
    <row r="6" spans="1:15" x14ac:dyDescent="0.2">
      <c r="A6" t="s">
        <v>1655</v>
      </c>
      <c r="B6" t="s">
        <v>17</v>
      </c>
      <c r="C6" t="s">
        <v>95</v>
      </c>
      <c r="D6" t="s">
        <v>1654</v>
      </c>
      <c r="E6">
        <v>3</v>
      </c>
      <c r="F6" t="s">
        <v>20</v>
      </c>
      <c r="G6">
        <v>-2.6680000000000001</v>
      </c>
      <c r="H6" s="1">
        <v>4.3100000000000001E-19</v>
      </c>
      <c r="I6">
        <v>4.0000000000000002E-4</v>
      </c>
      <c r="J6" t="s">
        <v>1653</v>
      </c>
      <c r="K6" t="s">
        <v>1652</v>
      </c>
      <c r="L6">
        <v>17</v>
      </c>
      <c r="M6" t="s">
        <v>1065</v>
      </c>
      <c r="N6" t="b">
        <v>1</v>
      </c>
    </row>
    <row r="7" spans="1:15" x14ac:dyDescent="0.2">
      <c r="A7" t="s">
        <v>873</v>
      </c>
      <c r="B7">
        <v>-0.89100000000000001</v>
      </c>
      <c r="C7" t="s">
        <v>95</v>
      </c>
      <c r="D7" t="s">
        <v>1651</v>
      </c>
      <c r="E7">
        <v>3</v>
      </c>
      <c r="F7" t="s">
        <v>20</v>
      </c>
      <c r="G7">
        <v>-2.4630000000000001</v>
      </c>
      <c r="H7" s="1">
        <v>8.3799999999999999E-19</v>
      </c>
      <c r="I7">
        <v>3.0700000000000002E-2</v>
      </c>
      <c r="J7" t="s">
        <v>1650</v>
      </c>
      <c r="K7" t="s">
        <v>1649</v>
      </c>
      <c r="L7">
        <v>70</v>
      </c>
      <c r="M7" t="s">
        <v>1065</v>
      </c>
      <c r="N7" t="b">
        <v>1</v>
      </c>
    </row>
    <row r="8" spans="1:15" x14ac:dyDescent="0.2">
      <c r="A8" t="s">
        <v>117</v>
      </c>
      <c r="B8" t="s">
        <v>17</v>
      </c>
      <c r="C8" t="s">
        <v>31</v>
      </c>
      <c r="D8" t="s">
        <v>1648</v>
      </c>
      <c r="E8">
        <v>3</v>
      </c>
      <c r="F8" t="s">
        <v>20</v>
      </c>
      <c r="G8">
        <v>-3.6080000000000001</v>
      </c>
      <c r="H8" s="1">
        <v>1.89E-18</v>
      </c>
      <c r="I8">
        <v>4.1999999999999997E-3</v>
      </c>
      <c r="J8" t="s">
        <v>1647</v>
      </c>
      <c r="K8" t="s">
        <v>1646</v>
      </c>
      <c r="L8">
        <v>25</v>
      </c>
      <c r="M8" t="s">
        <v>1065</v>
      </c>
      <c r="N8" t="b">
        <v>1</v>
      </c>
    </row>
    <row r="9" spans="1:15" x14ac:dyDescent="0.2">
      <c r="A9" t="s">
        <v>1645</v>
      </c>
      <c r="B9" t="s">
        <v>17</v>
      </c>
      <c r="C9" t="s">
        <v>95</v>
      </c>
      <c r="D9" t="s">
        <v>1644</v>
      </c>
      <c r="E9">
        <v>3</v>
      </c>
      <c r="F9" t="s">
        <v>20</v>
      </c>
      <c r="G9">
        <v>-2.1319999999999899</v>
      </c>
      <c r="H9" s="1">
        <v>1.96E-18</v>
      </c>
      <c r="I9">
        <v>4.1999999999999997E-3</v>
      </c>
      <c r="J9" t="s">
        <v>1643</v>
      </c>
      <c r="K9" t="s">
        <v>1642</v>
      </c>
      <c r="L9">
        <v>43</v>
      </c>
      <c r="M9" t="s">
        <v>1065</v>
      </c>
      <c r="N9" t="b">
        <v>1</v>
      </c>
    </row>
    <row r="10" spans="1:15" x14ac:dyDescent="0.2">
      <c r="A10" t="s">
        <v>1641</v>
      </c>
      <c r="B10" t="s">
        <v>17</v>
      </c>
      <c r="C10" t="s">
        <v>31</v>
      </c>
      <c r="D10" t="s">
        <v>1640</v>
      </c>
      <c r="E10">
        <v>3</v>
      </c>
      <c r="F10" t="s">
        <v>20</v>
      </c>
      <c r="G10">
        <v>-2.82899999999999</v>
      </c>
      <c r="H10" s="1">
        <v>3.9799999999999996E-18</v>
      </c>
      <c r="I10">
        <v>3.6600000000000001E-2</v>
      </c>
      <c r="J10" t="s">
        <v>1639</v>
      </c>
      <c r="K10" t="s">
        <v>1638</v>
      </c>
      <c r="L10">
        <v>50</v>
      </c>
      <c r="M10" t="s">
        <v>1065</v>
      </c>
      <c r="N10" t="b">
        <v>1</v>
      </c>
    </row>
    <row r="11" spans="1:15" x14ac:dyDescent="0.2">
      <c r="A11" t="s">
        <v>517</v>
      </c>
      <c r="B11" t="s">
        <v>17</v>
      </c>
      <c r="C11" t="s">
        <v>68</v>
      </c>
      <c r="D11" t="s">
        <v>1637</v>
      </c>
      <c r="E11">
        <v>3</v>
      </c>
      <c r="F11" t="s">
        <v>20</v>
      </c>
      <c r="G11">
        <v>-2.4329999999999998</v>
      </c>
      <c r="H11" s="1">
        <v>7.3399999999999995E-18</v>
      </c>
      <c r="I11">
        <v>2.8999999999999998E-3</v>
      </c>
      <c r="J11" t="s">
        <v>1636</v>
      </c>
      <c r="K11" t="s">
        <v>1560</v>
      </c>
      <c r="L11">
        <v>26</v>
      </c>
      <c r="M11" t="s">
        <v>1065</v>
      </c>
      <c r="N11" t="b">
        <v>1</v>
      </c>
    </row>
    <row r="12" spans="1:15" x14ac:dyDescent="0.2">
      <c r="A12" t="s">
        <v>1021</v>
      </c>
      <c r="B12">
        <v>0.28799999999999998</v>
      </c>
      <c r="C12" t="s">
        <v>113</v>
      </c>
      <c r="D12" t="s">
        <v>1635</v>
      </c>
      <c r="E12">
        <v>3</v>
      </c>
      <c r="F12" t="s">
        <v>27</v>
      </c>
      <c r="G12">
        <v>2.0529999999999999</v>
      </c>
      <c r="H12" s="1">
        <v>1.0000000000000001E-17</v>
      </c>
      <c r="I12">
        <v>6.7000000000000002E-3</v>
      </c>
      <c r="J12" t="s">
        <v>1634</v>
      </c>
      <c r="K12" t="s">
        <v>1633</v>
      </c>
      <c r="L12">
        <v>40</v>
      </c>
      <c r="M12" t="s">
        <v>1065</v>
      </c>
      <c r="N12" t="b">
        <v>1</v>
      </c>
    </row>
    <row r="13" spans="1:15" x14ac:dyDescent="0.2">
      <c r="A13" t="s">
        <v>844</v>
      </c>
      <c r="B13" t="s">
        <v>17</v>
      </c>
      <c r="C13" t="s">
        <v>26</v>
      </c>
      <c r="D13" t="s">
        <v>1632</v>
      </c>
      <c r="E13">
        <v>3</v>
      </c>
      <c r="F13" t="s">
        <v>20</v>
      </c>
      <c r="G13">
        <v>-2.6539999999999999</v>
      </c>
      <c r="H13" s="1">
        <v>1.02E-17</v>
      </c>
      <c r="I13">
        <v>9.4999999999999998E-3</v>
      </c>
      <c r="J13" t="s">
        <v>1631</v>
      </c>
      <c r="K13" t="s">
        <v>1630</v>
      </c>
      <c r="L13">
        <v>36</v>
      </c>
      <c r="M13" t="s">
        <v>1065</v>
      </c>
      <c r="N13" t="b">
        <v>1</v>
      </c>
    </row>
    <row r="14" spans="1:15" x14ac:dyDescent="0.2">
      <c r="A14" t="s">
        <v>1629</v>
      </c>
      <c r="B14" t="s">
        <v>17</v>
      </c>
      <c r="C14" t="s">
        <v>36</v>
      </c>
      <c r="D14" t="s">
        <v>1628</v>
      </c>
      <c r="E14">
        <v>3</v>
      </c>
      <c r="F14" t="s">
        <v>20</v>
      </c>
      <c r="G14">
        <v>-2.6519999999999899</v>
      </c>
      <c r="H14" s="1">
        <v>1.05999999999999E-17</v>
      </c>
      <c r="I14">
        <v>8.0000000000000004E-4</v>
      </c>
      <c r="J14" t="s">
        <v>1627</v>
      </c>
      <c r="K14" t="s">
        <v>1626</v>
      </c>
      <c r="L14">
        <v>17</v>
      </c>
      <c r="M14" t="s">
        <v>1065</v>
      </c>
      <c r="N14" t="b">
        <v>1</v>
      </c>
    </row>
    <row r="15" spans="1:15" x14ac:dyDescent="0.2">
      <c r="A15" t="s">
        <v>1400</v>
      </c>
      <c r="B15">
        <v>-0.17100000000000001</v>
      </c>
      <c r="C15" t="s">
        <v>18</v>
      </c>
      <c r="D15" t="s">
        <v>1625</v>
      </c>
      <c r="E15">
        <v>3</v>
      </c>
      <c r="F15" t="s">
        <v>20</v>
      </c>
      <c r="G15">
        <v>-2.6629999999999998</v>
      </c>
      <c r="H15" s="1">
        <v>1.1999999999999999E-17</v>
      </c>
      <c r="I15">
        <v>1.2E-2</v>
      </c>
      <c r="J15" t="s">
        <v>1624</v>
      </c>
      <c r="K15" t="s">
        <v>1623</v>
      </c>
      <c r="L15">
        <v>47</v>
      </c>
      <c r="M15" t="s">
        <v>1065</v>
      </c>
      <c r="N15" t="b">
        <v>1</v>
      </c>
    </row>
    <row r="16" spans="1:15" x14ac:dyDescent="0.2">
      <c r="A16" t="s">
        <v>1418</v>
      </c>
      <c r="B16">
        <v>0.38100000000000001</v>
      </c>
      <c r="C16" t="s">
        <v>82</v>
      </c>
      <c r="D16" t="s">
        <v>1622</v>
      </c>
      <c r="E16">
        <v>3</v>
      </c>
      <c r="F16" t="s">
        <v>20</v>
      </c>
      <c r="G16">
        <v>-2.871</v>
      </c>
      <c r="H16" s="1">
        <v>1.5499999999999999E-17</v>
      </c>
      <c r="I16">
        <v>2.6200000000000001E-2</v>
      </c>
      <c r="J16" t="s">
        <v>1621</v>
      </c>
      <c r="K16" t="s">
        <v>1620</v>
      </c>
      <c r="L16">
        <v>41</v>
      </c>
      <c r="M16" t="s">
        <v>1065</v>
      </c>
      <c r="N16" t="b">
        <v>1</v>
      </c>
    </row>
    <row r="17" spans="1:15" x14ac:dyDescent="0.2">
      <c r="A17" t="s">
        <v>30</v>
      </c>
      <c r="B17" t="s">
        <v>17</v>
      </c>
      <c r="C17" t="s">
        <v>31</v>
      </c>
      <c r="D17" t="s">
        <v>1619</v>
      </c>
      <c r="E17">
        <v>3</v>
      </c>
      <c r="F17" t="s">
        <v>20</v>
      </c>
      <c r="G17">
        <v>-3.1429999999999998</v>
      </c>
      <c r="H17" s="1">
        <v>2.11999999999999E-17</v>
      </c>
      <c r="I17">
        <v>3.15E-2</v>
      </c>
      <c r="J17" t="s">
        <v>1618</v>
      </c>
      <c r="K17" t="s">
        <v>1617</v>
      </c>
      <c r="L17">
        <v>42</v>
      </c>
      <c r="M17" t="s">
        <v>1065</v>
      </c>
      <c r="N17" t="b">
        <v>1</v>
      </c>
    </row>
    <row r="18" spans="1:15" x14ac:dyDescent="0.2">
      <c r="A18" t="s">
        <v>1474</v>
      </c>
      <c r="B18" t="s">
        <v>17</v>
      </c>
      <c r="C18" t="s">
        <v>68</v>
      </c>
      <c r="D18" t="s">
        <v>1616</v>
      </c>
      <c r="E18">
        <v>3</v>
      </c>
      <c r="F18" t="s">
        <v>20</v>
      </c>
      <c r="G18">
        <v>-2.81699999999999</v>
      </c>
      <c r="H18" s="1">
        <v>3.36E-17</v>
      </c>
      <c r="I18">
        <v>1.24E-2</v>
      </c>
      <c r="J18" t="s">
        <v>1615</v>
      </c>
      <c r="K18" t="s">
        <v>1614</v>
      </c>
      <c r="L18">
        <v>54</v>
      </c>
      <c r="M18" t="s">
        <v>1065</v>
      </c>
      <c r="N18" t="b">
        <v>1</v>
      </c>
    </row>
    <row r="19" spans="1:15" x14ac:dyDescent="0.2">
      <c r="A19" t="s">
        <v>706</v>
      </c>
      <c r="B19" t="s">
        <v>17</v>
      </c>
      <c r="C19" t="s">
        <v>18</v>
      </c>
      <c r="D19" t="s">
        <v>1613</v>
      </c>
      <c r="E19">
        <v>3</v>
      </c>
      <c r="F19" t="s">
        <v>20</v>
      </c>
      <c r="G19">
        <v>-2.31699999999999</v>
      </c>
      <c r="H19" s="1">
        <v>3.8000000000000001E-17</v>
      </c>
      <c r="I19">
        <v>2.5000000000000001E-3</v>
      </c>
      <c r="J19" t="s">
        <v>1612</v>
      </c>
      <c r="K19" t="s">
        <v>1611</v>
      </c>
      <c r="L19">
        <v>30</v>
      </c>
      <c r="M19" t="s">
        <v>1065</v>
      </c>
      <c r="N19" t="b">
        <v>1</v>
      </c>
    </row>
    <row r="20" spans="1:15" x14ac:dyDescent="0.2">
      <c r="A20" t="s">
        <v>1355</v>
      </c>
      <c r="B20" t="s">
        <v>17</v>
      </c>
      <c r="C20" t="s">
        <v>82</v>
      </c>
      <c r="D20" t="s">
        <v>1610</v>
      </c>
      <c r="E20">
        <v>3</v>
      </c>
      <c r="F20" t="s">
        <v>27</v>
      </c>
      <c r="G20">
        <v>2.5</v>
      </c>
      <c r="H20" s="1">
        <v>4.3199999999999998E-17</v>
      </c>
      <c r="I20">
        <v>2.2000000000000001E-3</v>
      </c>
      <c r="J20" t="s">
        <v>1609</v>
      </c>
      <c r="K20" t="s">
        <v>1608</v>
      </c>
      <c r="L20">
        <v>24</v>
      </c>
      <c r="M20" t="s">
        <v>1065</v>
      </c>
      <c r="N20" t="b">
        <v>1</v>
      </c>
    </row>
    <row r="21" spans="1:15" x14ac:dyDescent="0.2">
      <c r="A21" t="s">
        <v>1607</v>
      </c>
      <c r="B21">
        <v>0.436</v>
      </c>
      <c r="C21" t="s">
        <v>169</v>
      </c>
      <c r="D21" t="s">
        <v>1606</v>
      </c>
      <c r="E21">
        <v>3</v>
      </c>
      <c r="F21" t="s">
        <v>27</v>
      </c>
      <c r="G21">
        <v>3.5129999999999999</v>
      </c>
      <c r="H21" s="1">
        <v>4.3900000000000002E-17</v>
      </c>
      <c r="I21">
        <v>1.9900000000000001E-2</v>
      </c>
      <c r="J21" t="s">
        <v>1605</v>
      </c>
      <c r="K21" t="s">
        <v>723</v>
      </c>
      <c r="L21">
        <v>38</v>
      </c>
      <c r="M21" t="s">
        <v>1065</v>
      </c>
      <c r="N21" t="b">
        <v>1</v>
      </c>
      <c r="O21" t="b">
        <v>1</v>
      </c>
    </row>
    <row r="22" spans="1:15" x14ac:dyDescent="0.2">
      <c r="A22" t="s">
        <v>699</v>
      </c>
      <c r="B22" t="s">
        <v>17</v>
      </c>
      <c r="C22" t="s">
        <v>95</v>
      </c>
      <c r="D22" t="s">
        <v>1604</v>
      </c>
      <c r="E22">
        <v>3</v>
      </c>
      <c r="F22" t="s">
        <v>20</v>
      </c>
      <c r="G22">
        <v>-2.4079999999999999</v>
      </c>
      <c r="H22" s="1">
        <v>6.3199999999999997E-17</v>
      </c>
      <c r="I22">
        <v>2.5999999999999999E-3</v>
      </c>
      <c r="J22" t="s">
        <v>1603</v>
      </c>
      <c r="K22" t="s">
        <v>1602</v>
      </c>
      <c r="L22">
        <v>29</v>
      </c>
      <c r="M22" t="s">
        <v>1065</v>
      </c>
      <c r="N22" t="b">
        <v>1</v>
      </c>
    </row>
    <row r="23" spans="1:15" x14ac:dyDescent="0.2">
      <c r="A23" t="s">
        <v>1601</v>
      </c>
      <c r="B23">
        <v>0.14799999999999999</v>
      </c>
      <c r="C23" t="s">
        <v>100</v>
      </c>
      <c r="D23" t="s">
        <v>1600</v>
      </c>
      <c r="E23">
        <v>3</v>
      </c>
      <c r="F23" t="s">
        <v>27</v>
      </c>
      <c r="G23">
        <v>3.28</v>
      </c>
      <c r="H23" s="1">
        <v>6.69E-17</v>
      </c>
      <c r="I23">
        <v>5.4000000000000003E-3</v>
      </c>
      <c r="J23" t="s">
        <v>1599</v>
      </c>
      <c r="K23" t="s">
        <v>1598</v>
      </c>
      <c r="L23">
        <v>30</v>
      </c>
      <c r="M23" t="s">
        <v>1065</v>
      </c>
      <c r="N23" t="b">
        <v>1</v>
      </c>
    </row>
    <row r="24" spans="1:15" x14ac:dyDescent="0.2">
      <c r="A24" t="s">
        <v>1597</v>
      </c>
      <c r="B24">
        <v>0.128</v>
      </c>
      <c r="C24" t="s">
        <v>41</v>
      </c>
      <c r="D24" t="s">
        <v>1596</v>
      </c>
      <c r="E24">
        <v>3</v>
      </c>
      <c r="F24" t="s">
        <v>20</v>
      </c>
      <c r="G24">
        <v>-2.6909999999999998</v>
      </c>
      <c r="H24" s="1">
        <v>1.11E-16</v>
      </c>
      <c r="I24">
        <v>3.9E-2</v>
      </c>
      <c r="J24" t="s">
        <v>1595</v>
      </c>
      <c r="K24" t="s">
        <v>1594</v>
      </c>
      <c r="L24">
        <v>48</v>
      </c>
      <c r="M24" t="s">
        <v>1065</v>
      </c>
      <c r="N24" t="b">
        <v>1</v>
      </c>
    </row>
    <row r="25" spans="1:15" x14ac:dyDescent="0.2">
      <c r="A25" t="s">
        <v>257</v>
      </c>
      <c r="B25" t="s">
        <v>17</v>
      </c>
      <c r="C25" t="s">
        <v>18</v>
      </c>
      <c r="D25" t="s">
        <v>1593</v>
      </c>
      <c r="E25">
        <v>3</v>
      </c>
      <c r="F25" t="s">
        <v>20</v>
      </c>
      <c r="G25">
        <v>-2.508</v>
      </c>
      <c r="H25" s="1">
        <v>1.7500000000000001E-16</v>
      </c>
      <c r="I25">
        <v>4.5699999999999998E-2</v>
      </c>
      <c r="J25" t="s">
        <v>1592</v>
      </c>
      <c r="K25" t="s">
        <v>1591</v>
      </c>
      <c r="L25">
        <v>26</v>
      </c>
      <c r="M25" t="s">
        <v>1065</v>
      </c>
      <c r="N25" t="b">
        <v>1</v>
      </c>
    </row>
    <row r="26" spans="1:15" x14ac:dyDescent="0.2">
      <c r="A26" t="s">
        <v>1590</v>
      </c>
      <c r="B26" t="s">
        <v>17</v>
      </c>
      <c r="C26" t="s">
        <v>77</v>
      </c>
      <c r="D26" t="s">
        <v>1589</v>
      </c>
      <c r="E26">
        <v>3</v>
      </c>
      <c r="F26" t="s">
        <v>20</v>
      </c>
      <c r="G26">
        <v>-2.33</v>
      </c>
      <c r="H26" s="1">
        <v>1.7699999999999999E-16</v>
      </c>
      <c r="I26">
        <v>2.7400000000000001E-2</v>
      </c>
      <c r="J26" t="s">
        <v>1588</v>
      </c>
      <c r="K26" t="s">
        <v>1587</v>
      </c>
      <c r="L26">
        <v>30</v>
      </c>
      <c r="M26" t="s">
        <v>1065</v>
      </c>
      <c r="N26" t="b">
        <v>1</v>
      </c>
    </row>
    <row r="27" spans="1:15" x14ac:dyDescent="0.2">
      <c r="A27" t="s">
        <v>125</v>
      </c>
      <c r="B27" t="s">
        <v>17</v>
      </c>
      <c r="C27" t="s">
        <v>41</v>
      </c>
      <c r="D27" t="s">
        <v>1586</v>
      </c>
      <c r="E27">
        <v>3</v>
      </c>
      <c r="F27" t="s">
        <v>20</v>
      </c>
      <c r="G27">
        <v>-2.274</v>
      </c>
      <c r="H27" s="1">
        <v>2.9999999999999999E-16</v>
      </c>
      <c r="I27">
        <v>3.7100000000000001E-2</v>
      </c>
      <c r="J27" t="s">
        <v>1585</v>
      </c>
      <c r="K27" t="s">
        <v>1584</v>
      </c>
      <c r="L27">
        <v>33</v>
      </c>
      <c r="M27" t="s">
        <v>1065</v>
      </c>
      <c r="N27" t="b">
        <v>1</v>
      </c>
    </row>
    <row r="28" spans="1:15" x14ac:dyDescent="0.2">
      <c r="A28" t="s">
        <v>1392</v>
      </c>
      <c r="B28" t="s">
        <v>17</v>
      </c>
      <c r="C28" t="s">
        <v>63</v>
      </c>
      <c r="D28" t="s">
        <v>1583</v>
      </c>
      <c r="E28">
        <v>3</v>
      </c>
      <c r="F28" t="s">
        <v>27</v>
      </c>
      <c r="G28">
        <v>3.448</v>
      </c>
      <c r="H28" s="1">
        <v>4.8000000000000001E-16</v>
      </c>
      <c r="I28">
        <v>1.29E-2</v>
      </c>
      <c r="J28" t="s">
        <v>1582</v>
      </c>
      <c r="K28" t="s">
        <v>1581</v>
      </c>
      <c r="L28">
        <v>40</v>
      </c>
      <c r="M28" t="s">
        <v>1065</v>
      </c>
      <c r="N28" t="b">
        <v>1</v>
      </c>
    </row>
    <row r="29" spans="1:15" x14ac:dyDescent="0.2">
      <c r="A29" t="s">
        <v>1580</v>
      </c>
      <c r="B29" t="s">
        <v>17</v>
      </c>
      <c r="C29" t="s">
        <v>36</v>
      </c>
      <c r="D29" t="s">
        <v>1579</v>
      </c>
      <c r="E29">
        <v>3</v>
      </c>
      <c r="F29" t="s">
        <v>27</v>
      </c>
      <c r="G29">
        <v>2.8279999999999998</v>
      </c>
      <c r="H29" s="1">
        <v>6.1699999999999997E-16</v>
      </c>
      <c r="I29">
        <v>1.7899999999999999E-2</v>
      </c>
      <c r="J29" t="s">
        <v>1578</v>
      </c>
      <c r="K29" t="s">
        <v>1577</v>
      </c>
      <c r="L29">
        <v>30</v>
      </c>
      <c r="M29" t="s">
        <v>1065</v>
      </c>
      <c r="N29" t="b">
        <v>1</v>
      </c>
    </row>
    <row r="30" spans="1:15" x14ac:dyDescent="0.2">
      <c r="A30" t="s">
        <v>224</v>
      </c>
      <c r="B30">
        <v>-0.58799999999999997</v>
      </c>
      <c r="C30" t="s">
        <v>95</v>
      </c>
      <c r="D30" t="s">
        <v>1576</v>
      </c>
      <c r="E30">
        <v>2</v>
      </c>
      <c r="F30" t="s">
        <v>20</v>
      </c>
      <c r="G30">
        <v>-3.04</v>
      </c>
      <c r="H30" s="1">
        <v>6.8800000000000004E-16</v>
      </c>
      <c r="I30">
        <v>1E-4</v>
      </c>
      <c r="J30" t="s">
        <v>1575</v>
      </c>
      <c r="K30" t="s">
        <v>1574</v>
      </c>
      <c r="L30">
        <v>11</v>
      </c>
      <c r="M30" t="s">
        <v>1065</v>
      </c>
      <c r="N30" t="b">
        <v>1</v>
      </c>
    </row>
    <row r="31" spans="1:15" x14ac:dyDescent="0.2">
      <c r="A31" t="s">
        <v>1143</v>
      </c>
      <c r="B31" t="s">
        <v>17</v>
      </c>
      <c r="C31" t="s">
        <v>82</v>
      </c>
      <c r="D31" t="s">
        <v>1573</v>
      </c>
      <c r="E31">
        <v>3</v>
      </c>
      <c r="F31" t="s">
        <v>27</v>
      </c>
      <c r="G31">
        <v>4.383</v>
      </c>
      <c r="H31" s="1">
        <v>8.3300000000000003E-16</v>
      </c>
      <c r="I31">
        <v>2.0999999999999999E-3</v>
      </c>
      <c r="J31" t="s">
        <v>1553</v>
      </c>
      <c r="K31" t="s">
        <v>1552</v>
      </c>
      <c r="L31">
        <v>11</v>
      </c>
      <c r="M31" t="s">
        <v>1065</v>
      </c>
      <c r="N31" t="b">
        <v>1</v>
      </c>
    </row>
    <row r="32" spans="1:15" x14ac:dyDescent="0.2">
      <c r="A32" t="s">
        <v>1572</v>
      </c>
      <c r="B32">
        <v>-0.218</v>
      </c>
      <c r="C32" t="s">
        <v>18</v>
      </c>
      <c r="D32" t="s">
        <v>1571</v>
      </c>
      <c r="E32">
        <v>3</v>
      </c>
      <c r="F32" t="s">
        <v>27</v>
      </c>
      <c r="G32">
        <v>3.0139999999999998</v>
      </c>
      <c r="H32" s="1">
        <v>8.4399999999999902E-16</v>
      </c>
      <c r="I32">
        <v>3.4099999999999998E-2</v>
      </c>
      <c r="J32" t="s">
        <v>1570</v>
      </c>
      <c r="K32" t="s">
        <v>1569</v>
      </c>
      <c r="L32">
        <v>49</v>
      </c>
      <c r="M32" t="s">
        <v>1065</v>
      </c>
      <c r="N32" t="b">
        <v>1</v>
      </c>
    </row>
    <row r="33" spans="1:15" x14ac:dyDescent="0.2">
      <c r="A33" t="s">
        <v>1568</v>
      </c>
      <c r="B33">
        <v>3.2000000000000001E-2</v>
      </c>
      <c r="C33" t="s">
        <v>95</v>
      </c>
      <c r="D33" t="s">
        <v>1567</v>
      </c>
      <c r="E33">
        <v>3</v>
      </c>
      <c r="F33" t="s">
        <v>20</v>
      </c>
      <c r="G33">
        <v>-2.524</v>
      </c>
      <c r="H33" s="1">
        <v>1.03E-15</v>
      </c>
      <c r="I33">
        <v>3.73E-2</v>
      </c>
      <c r="J33" t="s">
        <v>1566</v>
      </c>
      <c r="K33" t="s">
        <v>1565</v>
      </c>
      <c r="L33">
        <v>23</v>
      </c>
      <c r="M33" t="s">
        <v>1065</v>
      </c>
      <c r="N33" t="b">
        <v>1</v>
      </c>
    </row>
    <row r="34" spans="1:15" x14ac:dyDescent="0.2">
      <c r="A34" t="s">
        <v>1564</v>
      </c>
      <c r="B34">
        <v>-0.27200000000000002</v>
      </c>
      <c r="C34" t="s">
        <v>95</v>
      </c>
      <c r="D34" t="s">
        <v>1563</v>
      </c>
      <c r="E34">
        <v>3</v>
      </c>
      <c r="F34" t="s">
        <v>27</v>
      </c>
      <c r="G34">
        <v>2.92</v>
      </c>
      <c r="H34" s="1">
        <v>1.36E-15</v>
      </c>
      <c r="I34">
        <v>8.3000000000000001E-3</v>
      </c>
      <c r="J34" t="s">
        <v>1557</v>
      </c>
      <c r="K34" t="s">
        <v>1556</v>
      </c>
      <c r="L34">
        <v>25</v>
      </c>
      <c r="M34" t="s">
        <v>1065</v>
      </c>
      <c r="N34" t="b">
        <v>1</v>
      </c>
    </row>
    <row r="35" spans="1:15" x14ac:dyDescent="0.2">
      <c r="A35" t="s">
        <v>1562</v>
      </c>
      <c r="B35" t="s">
        <v>17</v>
      </c>
      <c r="C35" t="s">
        <v>95</v>
      </c>
      <c r="D35" t="s">
        <v>1561</v>
      </c>
      <c r="E35">
        <v>3</v>
      </c>
      <c r="F35" t="s">
        <v>20</v>
      </c>
      <c r="G35">
        <v>-2.92</v>
      </c>
      <c r="H35" s="1">
        <v>1.36E-15</v>
      </c>
      <c r="I35">
        <v>8.3000000000000001E-3</v>
      </c>
      <c r="J35" t="s">
        <v>1557</v>
      </c>
      <c r="K35" t="s">
        <v>1560</v>
      </c>
      <c r="L35">
        <v>25</v>
      </c>
      <c r="M35" t="s">
        <v>1065</v>
      </c>
      <c r="N35" t="b">
        <v>1</v>
      </c>
    </row>
    <row r="36" spans="1:15" x14ac:dyDescent="0.2">
      <c r="A36" t="s">
        <v>1559</v>
      </c>
      <c r="B36">
        <v>-2.1560000000000001</v>
      </c>
      <c r="C36" t="s">
        <v>95</v>
      </c>
      <c r="D36" t="s">
        <v>1558</v>
      </c>
      <c r="E36">
        <v>3</v>
      </c>
      <c r="F36" t="s">
        <v>27</v>
      </c>
      <c r="G36">
        <v>2.92</v>
      </c>
      <c r="H36" s="1">
        <v>1.36E-15</v>
      </c>
      <c r="I36">
        <v>8.3000000000000001E-3</v>
      </c>
      <c r="J36" t="s">
        <v>1557</v>
      </c>
      <c r="K36" t="s">
        <v>1556</v>
      </c>
      <c r="L36">
        <v>25</v>
      </c>
      <c r="M36" t="s">
        <v>1065</v>
      </c>
      <c r="N36" t="b">
        <v>1</v>
      </c>
    </row>
    <row r="37" spans="1:15" x14ac:dyDescent="0.2">
      <c r="A37" t="s">
        <v>1555</v>
      </c>
      <c r="B37" t="s">
        <v>17</v>
      </c>
      <c r="C37" t="s">
        <v>26</v>
      </c>
      <c r="D37" t="s">
        <v>1554</v>
      </c>
      <c r="E37">
        <v>3</v>
      </c>
      <c r="F37" t="s">
        <v>20</v>
      </c>
      <c r="G37">
        <v>-4.383</v>
      </c>
      <c r="H37" s="1">
        <v>1.51999999999999E-15</v>
      </c>
      <c r="I37">
        <v>2.3999999999999998E-3</v>
      </c>
      <c r="J37" t="s">
        <v>1553</v>
      </c>
      <c r="K37" t="s">
        <v>1552</v>
      </c>
      <c r="L37">
        <v>11</v>
      </c>
      <c r="M37" t="s">
        <v>1065</v>
      </c>
      <c r="N37" t="b">
        <v>1</v>
      </c>
    </row>
    <row r="38" spans="1:15" x14ac:dyDescent="0.2">
      <c r="A38" t="s">
        <v>1551</v>
      </c>
      <c r="B38" t="s">
        <v>17</v>
      </c>
      <c r="C38" t="s">
        <v>100</v>
      </c>
      <c r="D38" t="s">
        <v>1551</v>
      </c>
      <c r="E38">
        <v>1</v>
      </c>
      <c r="F38" t="s">
        <v>20</v>
      </c>
      <c r="G38">
        <v>-3.96199999999999</v>
      </c>
      <c r="H38" s="1">
        <v>1.8800000000000002E-15</v>
      </c>
      <c r="I38">
        <v>1E-4</v>
      </c>
      <c r="J38" t="s">
        <v>1550</v>
      </c>
      <c r="K38" t="s">
        <v>506</v>
      </c>
      <c r="L38">
        <v>1</v>
      </c>
      <c r="M38" t="s">
        <v>1065</v>
      </c>
      <c r="N38" t="b">
        <v>1</v>
      </c>
      <c r="O38" t="b">
        <v>1</v>
      </c>
    </row>
    <row r="39" spans="1:15" x14ac:dyDescent="0.2">
      <c r="A39" t="s">
        <v>1549</v>
      </c>
      <c r="B39">
        <v>-1.0880000000000001</v>
      </c>
      <c r="C39" t="s">
        <v>158</v>
      </c>
      <c r="D39" t="s">
        <v>1548</v>
      </c>
      <c r="E39">
        <v>3</v>
      </c>
      <c r="F39" t="s">
        <v>20</v>
      </c>
      <c r="G39">
        <v>-2.915</v>
      </c>
      <c r="H39" s="1">
        <v>2.0700000000000001E-15</v>
      </c>
      <c r="I39">
        <v>6.9999999999999999E-4</v>
      </c>
      <c r="J39" t="s">
        <v>1547</v>
      </c>
      <c r="K39" t="s">
        <v>1546</v>
      </c>
      <c r="L39">
        <v>8</v>
      </c>
      <c r="M39" t="s">
        <v>1065</v>
      </c>
      <c r="N39" t="b">
        <v>1</v>
      </c>
    </row>
    <row r="40" spans="1:15" x14ac:dyDescent="0.2">
      <c r="A40" t="s">
        <v>67</v>
      </c>
      <c r="B40" t="s">
        <v>17</v>
      </c>
      <c r="C40" t="s">
        <v>68</v>
      </c>
      <c r="D40" t="s">
        <v>1545</v>
      </c>
      <c r="E40">
        <v>2</v>
      </c>
      <c r="F40" t="s">
        <v>20</v>
      </c>
      <c r="G40">
        <v>-2.1640000000000001</v>
      </c>
      <c r="H40" s="1">
        <v>2.1899999999999898E-15</v>
      </c>
      <c r="I40">
        <v>1.2999999999999999E-3</v>
      </c>
      <c r="J40" t="s">
        <v>1544</v>
      </c>
      <c r="K40" t="s">
        <v>1543</v>
      </c>
      <c r="L40">
        <v>15</v>
      </c>
      <c r="M40" t="s">
        <v>1065</v>
      </c>
      <c r="N40" t="b">
        <v>1</v>
      </c>
    </row>
    <row r="41" spans="1:15" x14ac:dyDescent="0.2">
      <c r="A41" t="s">
        <v>40</v>
      </c>
      <c r="B41" t="s">
        <v>17</v>
      </c>
      <c r="C41" t="s">
        <v>41</v>
      </c>
      <c r="D41" t="s">
        <v>1542</v>
      </c>
      <c r="E41">
        <v>2</v>
      </c>
      <c r="F41" t="s">
        <v>27</v>
      </c>
      <c r="G41">
        <v>2.1440000000000001</v>
      </c>
      <c r="H41" s="1">
        <v>2.3699999999999999E-15</v>
      </c>
      <c r="I41">
        <v>3.4599999999999999E-2</v>
      </c>
      <c r="J41" t="s">
        <v>1541</v>
      </c>
      <c r="K41" t="s">
        <v>1540</v>
      </c>
      <c r="L41">
        <v>21</v>
      </c>
      <c r="M41" t="s">
        <v>1065</v>
      </c>
      <c r="N41" t="b">
        <v>1</v>
      </c>
      <c r="O41" t="b">
        <v>1</v>
      </c>
    </row>
    <row r="42" spans="1:15" x14ac:dyDescent="0.2">
      <c r="A42" t="s">
        <v>1539</v>
      </c>
      <c r="B42">
        <v>0.39200000000000002</v>
      </c>
      <c r="C42" t="s">
        <v>95</v>
      </c>
      <c r="D42" t="s">
        <v>1538</v>
      </c>
      <c r="E42">
        <v>3</v>
      </c>
      <c r="F42" t="s">
        <v>27</v>
      </c>
      <c r="G42">
        <v>2.44</v>
      </c>
      <c r="H42" s="1">
        <v>2.7500000000000001E-15</v>
      </c>
      <c r="I42">
        <v>1.7600000000000001E-2</v>
      </c>
      <c r="J42" t="s">
        <v>1537</v>
      </c>
      <c r="K42" t="s">
        <v>1536</v>
      </c>
      <c r="L42">
        <v>37</v>
      </c>
      <c r="M42" t="s">
        <v>1065</v>
      </c>
      <c r="N42" t="b">
        <v>1</v>
      </c>
      <c r="O42" t="b">
        <v>1</v>
      </c>
    </row>
    <row r="43" spans="1:15" x14ac:dyDescent="0.2">
      <c r="A43" t="s">
        <v>1535</v>
      </c>
      <c r="B43" t="s">
        <v>17</v>
      </c>
      <c r="C43" t="s">
        <v>36</v>
      </c>
      <c r="D43" t="s">
        <v>1534</v>
      </c>
      <c r="E43">
        <v>3</v>
      </c>
      <c r="F43" t="s">
        <v>20</v>
      </c>
      <c r="G43">
        <v>-3.1480000000000001</v>
      </c>
      <c r="H43" s="1">
        <v>2.8700000000000001E-15</v>
      </c>
      <c r="I43">
        <v>8.9999999999999998E-4</v>
      </c>
      <c r="J43" t="s">
        <v>1531</v>
      </c>
      <c r="K43" t="s">
        <v>1530</v>
      </c>
      <c r="L43">
        <v>8</v>
      </c>
      <c r="M43" t="s">
        <v>1065</v>
      </c>
      <c r="N43" t="b">
        <v>1</v>
      </c>
    </row>
    <row r="44" spans="1:15" x14ac:dyDescent="0.2">
      <c r="A44" t="s">
        <v>1533</v>
      </c>
      <c r="B44" t="s">
        <v>17</v>
      </c>
      <c r="C44" t="s">
        <v>36</v>
      </c>
      <c r="D44" t="s">
        <v>1532</v>
      </c>
      <c r="E44">
        <v>3</v>
      </c>
      <c r="F44" t="s">
        <v>20</v>
      </c>
      <c r="G44">
        <v>-3.351</v>
      </c>
      <c r="H44" s="1">
        <v>3.2199999999999999E-15</v>
      </c>
      <c r="I44">
        <v>8.9999999999999998E-4</v>
      </c>
      <c r="J44" t="s">
        <v>1531</v>
      </c>
      <c r="K44" t="s">
        <v>1530</v>
      </c>
      <c r="L44">
        <v>8</v>
      </c>
      <c r="M44" t="s">
        <v>1065</v>
      </c>
      <c r="N44" t="b">
        <v>1</v>
      </c>
    </row>
    <row r="45" spans="1:15" x14ac:dyDescent="0.2">
      <c r="A45" t="s">
        <v>1529</v>
      </c>
      <c r="B45" t="s">
        <v>17</v>
      </c>
      <c r="C45" t="s">
        <v>100</v>
      </c>
      <c r="D45" t="s">
        <v>1528</v>
      </c>
      <c r="E45">
        <v>3</v>
      </c>
      <c r="F45" t="s">
        <v>20</v>
      </c>
      <c r="G45">
        <v>-3.8660000000000001</v>
      </c>
      <c r="H45" s="1">
        <v>3.8700000000000002E-15</v>
      </c>
      <c r="I45">
        <v>1.6999999999999999E-3</v>
      </c>
      <c r="J45" t="s">
        <v>1527</v>
      </c>
      <c r="K45" t="s">
        <v>1526</v>
      </c>
      <c r="L45">
        <v>18</v>
      </c>
      <c r="M45" t="s">
        <v>1065</v>
      </c>
      <c r="N45" t="b">
        <v>1</v>
      </c>
    </row>
    <row r="46" spans="1:15" x14ac:dyDescent="0.2">
      <c r="A46" t="s">
        <v>1525</v>
      </c>
      <c r="B46" t="s">
        <v>17</v>
      </c>
      <c r="C46" t="s">
        <v>95</v>
      </c>
      <c r="D46" t="s">
        <v>1524</v>
      </c>
      <c r="E46">
        <v>3</v>
      </c>
      <c r="F46" t="s">
        <v>20</v>
      </c>
      <c r="G46">
        <v>-2.3719999999999999</v>
      </c>
      <c r="H46" s="1">
        <v>3.9299999999999901E-15</v>
      </c>
      <c r="I46">
        <v>2.69E-2</v>
      </c>
      <c r="J46" t="s">
        <v>1521</v>
      </c>
      <c r="K46" t="s">
        <v>1520</v>
      </c>
      <c r="L46">
        <v>37</v>
      </c>
      <c r="M46" t="s">
        <v>1065</v>
      </c>
      <c r="N46" t="b">
        <v>1</v>
      </c>
    </row>
    <row r="47" spans="1:15" x14ac:dyDescent="0.2">
      <c r="A47" t="s">
        <v>1523</v>
      </c>
      <c r="B47" t="s">
        <v>17</v>
      </c>
      <c r="C47" t="s">
        <v>95</v>
      </c>
      <c r="D47" t="s">
        <v>1522</v>
      </c>
      <c r="E47">
        <v>3</v>
      </c>
      <c r="F47" t="s">
        <v>27</v>
      </c>
      <c r="G47">
        <v>2.3719999999999999</v>
      </c>
      <c r="H47" s="1">
        <v>4.2299999999999997E-15</v>
      </c>
      <c r="I47">
        <v>2.7400000000000001E-2</v>
      </c>
      <c r="J47" t="s">
        <v>1521</v>
      </c>
      <c r="K47" t="s">
        <v>1520</v>
      </c>
      <c r="L47">
        <v>37</v>
      </c>
      <c r="M47" t="s">
        <v>1065</v>
      </c>
      <c r="N47" t="b">
        <v>1</v>
      </c>
    </row>
    <row r="48" spans="1:15" x14ac:dyDescent="0.2">
      <c r="A48" t="s">
        <v>1519</v>
      </c>
      <c r="B48">
        <v>0.03</v>
      </c>
      <c r="C48" t="s">
        <v>95</v>
      </c>
      <c r="D48" t="s">
        <v>1518</v>
      </c>
      <c r="E48">
        <v>3</v>
      </c>
      <c r="F48" t="s">
        <v>20</v>
      </c>
      <c r="G48">
        <v>-2.008</v>
      </c>
      <c r="H48" s="1">
        <v>4.5999999999999998E-15</v>
      </c>
      <c r="I48">
        <v>1.3299999999999999E-2</v>
      </c>
      <c r="J48" t="s">
        <v>1517</v>
      </c>
      <c r="K48" t="s">
        <v>1516</v>
      </c>
      <c r="L48">
        <v>14</v>
      </c>
      <c r="M48" t="s">
        <v>1065</v>
      </c>
      <c r="N48" t="b">
        <v>1</v>
      </c>
    </row>
    <row r="49" spans="1:15" x14ac:dyDescent="0.2">
      <c r="A49" t="s">
        <v>1515</v>
      </c>
      <c r="B49">
        <v>0.35199999999999998</v>
      </c>
      <c r="C49" t="s">
        <v>95</v>
      </c>
      <c r="D49" t="s">
        <v>1514</v>
      </c>
      <c r="E49">
        <v>3</v>
      </c>
      <c r="F49" t="s">
        <v>27</v>
      </c>
      <c r="G49">
        <v>2.4369999999999998</v>
      </c>
      <c r="H49" s="1">
        <v>5.92E-15</v>
      </c>
      <c r="I49">
        <v>8.2000000000000007E-3</v>
      </c>
      <c r="J49" t="s">
        <v>1513</v>
      </c>
      <c r="K49" t="s">
        <v>1512</v>
      </c>
      <c r="L49">
        <v>26</v>
      </c>
      <c r="M49" t="s">
        <v>1065</v>
      </c>
      <c r="N49" t="b">
        <v>1</v>
      </c>
    </row>
    <row r="50" spans="1:15" x14ac:dyDescent="0.2">
      <c r="A50" t="s">
        <v>1511</v>
      </c>
      <c r="B50">
        <v>-0.626</v>
      </c>
      <c r="C50" t="s">
        <v>100</v>
      </c>
      <c r="D50" t="s">
        <v>1510</v>
      </c>
      <c r="E50">
        <v>3</v>
      </c>
      <c r="F50" t="s">
        <v>27</v>
      </c>
      <c r="G50">
        <v>2.8479999999999999</v>
      </c>
      <c r="H50" s="1">
        <v>6.0799999999999899E-15</v>
      </c>
      <c r="I50">
        <v>1.35E-2</v>
      </c>
      <c r="J50" t="s">
        <v>1509</v>
      </c>
      <c r="K50" t="s">
        <v>1508</v>
      </c>
      <c r="L50">
        <v>24</v>
      </c>
      <c r="M50" t="s">
        <v>1065</v>
      </c>
      <c r="N50" t="b">
        <v>1</v>
      </c>
    </row>
    <row r="51" spans="1:15" x14ac:dyDescent="0.2">
      <c r="A51" t="s">
        <v>1282</v>
      </c>
      <c r="B51">
        <v>-0.504</v>
      </c>
      <c r="C51" t="s">
        <v>18</v>
      </c>
      <c r="D51" t="s">
        <v>1507</v>
      </c>
      <c r="E51">
        <v>2</v>
      </c>
      <c r="F51" t="s">
        <v>20</v>
      </c>
      <c r="G51">
        <v>-3.266</v>
      </c>
      <c r="H51" s="1">
        <v>6.2699999999999997E-15</v>
      </c>
      <c r="I51">
        <v>1.4E-3</v>
      </c>
      <c r="J51" t="s">
        <v>1506</v>
      </c>
      <c r="K51" t="s">
        <v>1505</v>
      </c>
      <c r="L51">
        <v>7</v>
      </c>
      <c r="M51" t="s">
        <v>1065</v>
      </c>
      <c r="N51" t="b">
        <v>1</v>
      </c>
      <c r="O51" t="b">
        <v>1</v>
      </c>
    </row>
    <row r="52" spans="1:15" x14ac:dyDescent="0.2">
      <c r="A52" t="s">
        <v>125</v>
      </c>
      <c r="B52" t="s">
        <v>17</v>
      </c>
      <c r="C52" t="s">
        <v>41</v>
      </c>
      <c r="D52" t="s">
        <v>1504</v>
      </c>
      <c r="E52">
        <v>2</v>
      </c>
      <c r="F52" t="s">
        <v>20</v>
      </c>
      <c r="G52">
        <v>-4.6959999999999997</v>
      </c>
      <c r="H52" s="1">
        <v>7.1400000000000001E-15</v>
      </c>
      <c r="I52">
        <v>1E-4</v>
      </c>
      <c r="J52" t="s">
        <v>1503</v>
      </c>
      <c r="K52" t="s">
        <v>1502</v>
      </c>
      <c r="L52">
        <v>6</v>
      </c>
      <c r="M52" t="s">
        <v>1065</v>
      </c>
      <c r="N52" t="b">
        <v>1</v>
      </c>
    </row>
    <row r="53" spans="1:15" x14ac:dyDescent="0.2">
      <c r="A53" t="s">
        <v>30</v>
      </c>
      <c r="B53" t="s">
        <v>17</v>
      </c>
      <c r="C53" t="s">
        <v>31</v>
      </c>
      <c r="D53" t="s">
        <v>1501</v>
      </c>
      <c r="E53">
        <v>2</v>
      </c>
      <c r="F53" t="s">
        <v>20</v>
      </c>
      <c r="G53">
        <v>-4.0410000000000004</v>
      </c>
      <c r="H53" s="1">
        <v>7.1499999999999998E-15</v>
      </c>
      <c r="I53">
        <v>1E-4</v>
      </c>
      <c r="J53" t="s">
        <v>1500</v>
      </c>
      <c r="K53" t="s">
        <v>1499</v>
      </c>
      <c r="L53">
        <v>4</v>
      </c>
      <c r="M53" t="s">
        <v>1065</v>
      </c>
      <c r="N53" t="b">
        <v>1</v>
      </c>
    </row>
    <row r="54" spans="1:15" x14ac:dyDescent="0.2">
      <c r="A54" t="s">
        <v>1498</v>
      </c>
      <c r="B54">
        <v>0.215</v>
      </c>
      <c r="C54" t="s">
        <v>95</v>
      </c>
      <c r="D54" t="s">
        <v>1497</v>
      </c>
      <c r="E54">
        <v>3</v>
      </c>
      <c r="F54" t="s">
        <v>20</v>
      </c>
      <c r="G54">
        <v>-4.0960000000000001</v>
      </c>
      <c r="H54" s="1">
        <v>8.4099999999999895E-15</v>
      </c>
      <c r="I54">
        <v>1.35E-2</v>
      </c>
      <c r="J54" t="s">
        <v>1496</v>
      </c>
      <c r="K54" t="s">
        <v>1495</v>
      </c>
      <c r="L54">
        <v>36</v>
      </c>
      <c r="M54" t="s">
        <v>1065</v>
      </c>
      <c r="N54" t="b">
        <v>1</v>
      </c>
    </row>
    <row r="55" spans="1:15" x14ac:dyDescent="0.2">
      <c r="A55" t="s">
        <v>517</v>
      </c>
      <c r="B55" t="s">
        <v>17</v>
      </c>
      <c r="C55" t="s">
        <v>68</v>
      </c>
      <c r="D55" t="s">
        <v>1494</v>
      </c>
      <c r="E55">
        <v>2</v>
      </c>
      <c r="F55" t="s">
        <v>20</v>
      </c>
      <c r="G55">
        <v>-3.4569999999999999</v>
      </c>
      <c r="H55" s="1">
        <v>1.02E-14</v>
      </c>
      <c r="I55">
        <v>1E-4</v>
      </c>
      <c r="J55" t="s">
        <v>1493</v>
      </c>
      <c r="K55" t="s">
        <v>1318</v>
      </c>
      <c r="L55">
        <v>5</v>
      </c>
      <c r="M55" t="s">
        <v>1065</v>
      </c>
      <c r="N55" t="b">
        <v>1</v>
      </c>
    </row>
    <row r="56" spans="1:15" x14ac:dyDescent="0.2">
      <c r="A56" t="s">
        <v>1492</v>
      </c>
      <c r="B56">
        <v>0.70099999999999996</v>
      </c>
      <c r="C56" t="s">
        <v>169</v>
      </c>
      <c r="D56" t="s">
        <v>1491</v>
      </c>
      <c r="E56">
        <v>3</v>
      </c>
      <c r="F56" t="s">
        <v>20</v>
      </c>
      <c r="G56">
        <v>-3.7029999999999998</v>
      </c>
      <c r="H56" s="1">
        <v>1.1799999999999999E-14</v>
      </c>
      <c r="I56">
        <v>4.3700000000000003E-2</v>
      </c>
      <c r="J56" t="s">
        <v>1490</v>
      </c>
      <c r="K56" t="s">
        <v>1489</v>
      </c>
      <c r="L56">
        <v>34</v>
      </c>
      <c r="M56" t="s">
        <v>1065</v>
      </c>
      <c r="N56" t="b">
        <v>1</v>
      </c>
    </row>
    <row r="57" spans="1:15" x14ac:dyDescent="0.2">
      <c r="A57" t="s">
        <v>1174</v>
      </c>
      <c r="B57" t="s">
        <v>17</v>
      </c>
      <c r="C57" t="s">
        <v>18</v>
      </c>
      <c r="D57" t="s">
        <v>1488</v>
      </c>
      <c r="E57">
        <v>3</v>
      </c>
      <c r="F57" t="s">
        <v>20</v>
      </c>
      <c r="G57">
        <v>-2.302</v>
      </c>
      <c r="H57" s="1">
        <v>1.4599999999999999E-14</v>
      </c>
      <c r="I57">
        <v>1.04E-2</v>
      </c>
      <c r="J57" t="s">
        <v>1487</v>
      </c>
      <c r="K57" t="s">
        <v>1486</v>
      </c>
      <c r="L57">
        <v>25</v>
      </c>
      <c r="M57" t="s">
        <v>1065</v>
      </c>
      <c r="N57" t="b">
        <v>1</v>
      </c>
    </row>
    <row r="58" spans="1:15" x14ac:dyDescent="0.2">
      <c r="A58" t="s">
        <v>1435</v>
      </c>
      <c r="B58" t="s">
        <v>17</v>
      </c>
      <c r="C58" t="s">
        <v>41</v>
      </c>
      <c r="D58" t="s">
        <v>1485</v>
      </c>
      <c r="E58">
        <v>3</v>
      </c>
      <c r="F58" t="s">
        <v>27</v>
      </c>
      <c r="G58">
        <v>5.4210000000000003</v>
      </c>
      <c r="H58" s="1">
        <v>1.9000000000000001E-14</v>
      </c>
      <c r="I58">
        <v>2E-3</v>
      </c>
      <c r="J58" t="s">
        <v>1484</v>
      </c>
      <c r="K58" t="s">
        <v>1483</v>
      </c>
      <c r="L58">
        <v>8</v>
      </c>
      <c r="M58" t="s">
        <v>1065</v>
      </c>
      <c r="N58" t="b">
        <v>1</v>
      </c>
      <c r="O58" t="b">
        <v>1</v>
      </c>
    </row>
    <row r="59" spans="1:15" x14ac:dyDescent="0.2">
      <c r="A59" t="s">
        <v>1482</v>
      </c>
      <c r="B59">
        <v>1.5580000000000001</v>
      </c>
      <c r="C59" t="s">
        <v>100</v>
      </c>
      <c r="D59" t="s">
        <v>1481</v>
      </c>
      <c r="E59">
        <v>3</v>
      </c>
      <c r="F59" t="s">
        <v>27</v>
      </c>
      <c r="G59">
        <v>2.6850000000000001</v>
      </c>
      <c r="H59" s="1">
        <v>2.4600000000000001E-14</v>
      </c>
      <c r="I59">
        <v>1.7999999999999999E-2</v>
      </c>
      <c r="J59" t="s">
        <v>1480</v>
      </c>
      <c r="K59" t="s">
        <v>1479</v>
      </c>
      <c r="L59">
        <v>25</v>
      </c>
      <c r="M59" t="s">
        <v>1065</v>
      </c>
      <c r="N59" t="b">
        <v>1</v>
      </c>
    </row>
    <row r="60" spans="1:15" x14ac:dyDescent="0.2">
      <c r="A60" t="s">
        <v>1478</v>
      </c>
      <c r="B60" t="s">
        <v>17</v>
      </c>
      <c r="C60" t="s">
        <v>41</v>
      </c>
      <c r="D60" t="s">
        <v>1477</v>
      </c>
      <c r="E60">
        <v>2</v>
      </c>
      <c r="F60" t="s">
        <v>20</v>
      </c>
      <c r="G60">
        <v>-4.3879999999999999</v>
      </c>
      <c r="H60" s="1">
        <v>2.7700000000000001E-14</v>
      </c>
      <c r="I60">
        <v>2.9999999999999997E-4</v>
      </c>
      <c r="J60" t="s">
        <v>1476</v>
      </c>
      <c r="K60" t="s">
        <v>1475</v>
      </c>
      <c r="L60">
        <v>7</v>
      </c>
      <c r="M60" t="s">
        <v>1065</v>
      </c>
      <c r="N60" t="b">
        <v>1</v>
      </c>
    </row>
    <row r="61" spans="1:15" x14ac:dyDescent="0.2">
      <c r="A61" t="s">
        <v>1474</v>
      </c>
      <c r="B61" t="s">
        <v>17</v>
      </c>
      <c r="C61" t="s">
        <v>68</v>
      </c>
      <c r="D61" t="s">
        <v>1473</v>
      </c>
      <c r="E61">
        <v>2</v>
      </c>
      <c r="F61" t="s">
        <v>20</v>
      </c>
      <c r="G61">
        <v>-4.5</v>
      </c>
      <c r="H61" s="1">
        <v>2.9000000000000003E-14</v>
      </c>
      <c r="I61">
        <v>2.9999999999999997E-4</v>
      </c>
      <c r="J61" t="s">
        <v>1472</v>
      </c>
      <c r="K61" t="s">
        <v>1471</v>
      </c>
      <c r="L61">
        <v>10</v>
      </c>
      <c r="M61" t="s">
        <v>1065</v>
      </c>
      <c r="N61" t="b">
        <v>1</v>
      </c>
    </row>
    <row r="62" spans="1:15" x14ac:dyDescent="0.2">
      <c r="A62" t="s">
        <v>1470</v>
      </c>
      <c r="B62">
        <v>-0.114</v>
      </c>
      <c r="C62" t="s">
        <v>211</v>
      </c>
      <c r="D62" t="s">
        <v>1469</v>
      </c>
      <c r="E62">
        <v>2</v>
      </c>
      <c r="F62" t="s">
        <v>20</v>
      </c>
      <c r="G62">
        <v>-3.3539999999999899</v>
      </c>
      <c r="H62" s="1">
        <v>3.2999999999999998E-14</v>
      </c>
      <c r="I62">
        <v>2.0000000000000001E-4</v>
      </c>
      <c r="J62" t="s">
        <v>1468</v>
      </c>
      <c r="K62" t="s">
        <v>1467</v>
      </c>
      <c r="L62">
        <v>6</v>
      </c>
      <c r="M62" t="s">
        <v>1065</v>
      </c>
      <c r="N62" t="b">
        <v>1</v>
      </c>
    </row>
    <row r="63" spans="1:15" x14ac:dyDescent="0.2">
      <c r="A63" t="s">
        <v>1466</v>
      </c>
      <c r="B63" t="s">
        <v>17</v>
      </c>
      <c r="C63" t="s">
        <v>169</v>
      </c>
      <c r="D63" t="s">
        <v>1465</v>
      </c>
      <c r="E63">
        <v>3</v>
      </c>
      <c r="F63" t="s">
        <v>27</v>
      </c>
      <c r="G63">
        <v>2.4540000000000002</v>
      </c>
      <c r="H63" s="1">
        <v>3.3300000000000001E-14</v>
      </c>
      <c r="I63">
        <v>4.9299999999999997E-2</v>
      </c>
      <c r="J63" t="s">
        <v>1464</v>
      </c>
      <c r="K63" t="s">
        <v>1463</v>
      </c>
      <c r="L63">
        <v>30</v>
      </c>
      <c r="M63" t="s">
        <v>1065</v>
      </c>
      <c r="N63" t="b">
        <v>1</v>
      </c>
    </row>
    <row r="64" spans="1:15" x14ac:dyDescent="0.2">
      <c r="A64" t="s">
        <v>1462</v>
      </c>
      <c r="B64" t="s">
        <v>17</v>
      </c>
      <c r="C64" t="s">
        <v>100</v>
      </c>
      <c r="D64" t="s">
        <v>1461</v>
      </c>
      <c r="E64">
        <v>3</v>
      </c>
      <c r="F64" t="s">
        <v>20</v>
      </c>
      <c r="G64">
        <v>-3.161</v>
      </c>
      <c r="H64" s="1">
        <v>3.4499999999999998E-14</v>
      </c>
      <c r="I64">
        <v>1.47E-2</v>
      </c>
      <c r="J64" t="s">
        <v>1440</v>
      </c>
      <c r="K64" t="s">
        <v>1439</v>
      </c>
      <c r="L64">
        <v>23</v>
      </c>
      <c r="M64" t="s">
        <v>1065</v>
      </c>
      <c r="N64" t="b">
        <v>1</v>
      </c>
    </row>
    <row r="65" spans="1:15" x14ac:dyDescent="0.2">
      <c r="A65" t="s">
        <v>1460</v>
      </c>
      <c r="B65" t="s">
        <v>17</v>
      </c>
      <c r="C65" t="s">
        <v>95</v>
      </c>
      <c r="D65" t="s">
        <v>1459</v>
      </c>
      <c r="E65">
        <v>2</v>
      </c>
      <c r="F65" t="s">
        <v>20</v>
      </c>
      <c r="G65">
        <v>-4.75</v>
      </c>
      <c r="H65" s="1">
        <v>3.93E-14</v>
      </c>
      <c r="I65">
        <v>1E-4</v>
      </c>
      <c r="J65" t="s">
        <v>1458</v>
      </c>
      <c r="K65" t="s">
        <v>824</v>
      </c>
      <c r="L65">
        <v>3</v>
      </c>
      <c r="M65" t="s">
        <v>1065</v>
      </c>
      <c r="N65" t="b">
        <v>1</v>
      </c>
    </row>
    <row r="66" spans="1:15" x14ac:dyDescent="0.2">
      <c r="A66" t="s">
        <v>1457</v>
      </c>
      <c r="B66" t="s">
        <v>17</v>
      </c>
      <c r="C66" t="s">
        <v>18</v>
      </c>
      <c r="D66" t="s">
        <v>1456</v>
      </c>
      <c r="E66">
        <v>3</v>
      </c>
      <c r="F66" t="s">
        <v>27</v>
      </c>
      <c r="G66">
        <v>2.105</v>
      </c>
      <c r="H66" s="1">
        <v>4.2699999999999997E-14</v>
      </c>
      <c r="I66">
        <v>2.9499999999999998E-2</v>
      </c>
      <c r="J66" t="s">
        <v>1455</v>
      </c>
      <c r="K66" t="s">
        <v>1454</v>
      </c>
      <c r="L66">
        <v>41</v>
      </c>
      <c r="M66" t="s">
        <v>1065</v>
      </c>
      <c r="N66" t="b">
        <v>1</v>
      </c>
    </row>
    <row r="67" spans="1:15" x14ac:dyDescent="0.2">
      <c r="A67" t="s">
        <v>1453</v>
      </c>
      <c r="B67" t="s">
        <v>17</v>
      </c>
      <c r="C67" t="s">
        <v>36</v>
      </c>
      <c r="D67" t="s">
        <v>1452</v>
      </c>
      <c r="E67">
        <v>3</v>
      </c>
      <c r="F67" t="s">
        <v>20</v>
      </c>
      <c r="G67">
        <v>-2.952</v>
      </c>
      <c r="H67" s="1">
        <v>4.4700000000000001E-14</v>
      </c>
      <c r="I67">
        <v>7.4000000000000003E-3</v>
      </c>
      <c r="J67" t="s">
        <v>1451</v>
      </c>
      <c r="K67" t="s">
        <v>1450</v>
      </c>
      <c r="L67">
        <v>34</v>
      </c>
      <c r="M67" t="s">
        <v>1065</v>
      </c>
      <c r="N67" t="b">
        <v>1</v>
      </c>
    </row>
    <row r="68" spans="1:15" x14ac:dyDescent="0.2">
      <c r="A68" t="s">
        <v>484</v>
      </c>
      <c r="B68" t="s">
        <v>17</v>
      </c>
      <c r="C68" t="s">
        <v>68</v>
      </c>
      <c r="D68" t="s">
        <v>1449</v>
      </c>
      <c r="E68">
        <v>2</v>
      </c>
      <c r="F68" t="s">
        <v>20</v>
      </c>
      <c r="G68">
        <v>-3.6459999999999999</v>
      </c>
      <c r="H68" s="1">
        <v>5.4899999999999998E-14</v>
      </c>
      <c r="I68">
        <v>2.2000000000000001E-3</v>
      </c>
      <c r="J68" t="s">
        <v>1448</v>
      </c>
      <c r="K68" t="s">
        <v>1447</v>
      </c>
      <c r="L68">
        <v>17</v>
      </c>
      <c r="M68" t="s">
        <v>1065</v>
      </c>
      <c r="N68" t="b">
        <v>1</v>
      </c>
      <c r="O68" t="b">
        <v>1</v>
      </c>
    </row>
    <row r="69" spans="1:15" x14ac:dyDescent="0.2">
      <c r="A69" t="s">
        <v>1446</v>
      </c>
      <c r="B69">
        <v>0.45200000000000001</v>
      </c>
      <c r="C69" t="s">
        <v>169</v>
      </c>
      <c r="D69" t="s">
        <v>1445</v>
      </c>
      <c r="E69">
        <v>3</v>
      </c>
      <c r="F69" t="s">
        <v>27</v>
      </c>
      <c r="G69">
        <v>2.2890000000000001</v>
      </c>
      <c r="H69" s="1">
        <v>5.8700000000000005E-14</v>
      </c>
      <c r="I69">
        <v>6.6E-3</v>
      </c>
      <c r="J69" t="s">
        <v>1444</v>
      </c>
      <c r="K69" t="s">
        <v>1443</v>
      </c>
      <c r="L69">
        <v>19</v>
      </c>
      <c r="M69" t="s">
        <v>1065</v>
      </c>
      <c r="N69" t="b">
        <v>1</v>
      </c>
    </row>
    <row r="70" spans="1:15" x14ac:dyDescent="0.2">
      <c r="A70" t="s">
        <v>1442</v>
      </c>
      <c r="B70">
        <v>-1.03</v>
      </c>
      <c r="C70" t="s">
        <v>601</v>
      </c>
      <c r="D70" t="s">
        <v>1441</v>
      </c>
      <c r="E70">
        <v>3</v>
      </c>
      <c r="F70" t="s">
        <v>27</v>
      </c>
      <c r="G70">
        <v>3.161</v>
      </c>
      <c r="H70" s="1">
        <v>6.4799999999999999E-14</v>
      </c>
      <c r="I70">
        <v>2.0799999999999999E-2</v>
      </c>
      <c r="J70" t="s">
        <v>1440</v>
      </c>
      <c r="K70" t="s">
        <v>1439</v>
      </c>
      <c r="L70">
        <v>23</v>
      </c>
      <c r="M70" t="s">
        <v>1065</v>
      </c>
      <c r="N70" t="b">
        <v>1</v>
      </c>
    </row>
    <row r="71" spans="1:15" x14ac:dyDescent="0.2">
      <c r="A71" t="s">
        <v>45</v>
      </c>
      <c r="B71">
        <v>0.53900000000000003</v>
      </c>
      <c r="C71" t="s">
        <v>18</v>
      </c>
      <c r="D71" t="s">
        <v>1438</v>
      </c>
      <c r="E71">
        <v>2</v>
      </c>
      <c r="F71" t="s">
        <v>27</v>
      </c>
      <c r="G71">
        <v>3.012</v>
      </c>
      <c r="H71" s="1">
        <v>7.6500000000000002E-14</v>
      </c>
      <c r="I71">
        <v>1.6E-2</v>
      </c>
      <c r="J71" t="s">
        <v>1437</v>
      </c>
      <c r="K71" t="s">
        <v>1436</v>
      </c>
      <c r="L71">
        <v>20</v>
      </c>
      <c r="M71" t="s">
        <v>1065</v>
      </c>
      <c r="N71" t="b">
        <v>1</v>
      </c>
    </row>
    <row r="72" spans="1:15" x14ac:dyDescent="0.2">
      <c r="A72" t="s">
        <v>1435</v>
      </c>
      <c r="B72" t="s">
        <v>17</v>
      </c>
      <c r="C72" t="s">
        <v>41</v>
      </c>
      <c r="D72" t="s">
        <v>1435</v>
      </c>
      <c r="E72">
        <v>1</v>
      </c>
      <c r="F72" t="s">
        <v>27</v>
      </c>
      <c r="G72">
        <v>5.1959999999999997</v>
      </c>
      <c r="H72" s="1">
        <v>8.9699999999999999E-14</v>
      </c>
      <c r="I72">
        <v>1E-4</v>
      </c>
      <c r="J72" t="s">
        <v>1434</v>
      </c>
      <c r="K72" t="s">
        <v>1274</v>
      </c>
      <c r="L72">
        <v>1</v>
      </c>
      <c r="M72" t="s">
        <v>1065</v>
      </c>
      <c r="N72" t="b">
        <v>1</v>
      </c>
      <c r="O72" t="b">
        <v>1</v>
      </c>
    </row>
    <row r="73" spans="1:15" x14ac:dyDescent="0.2">
      <c r="A73" t="s">
        <v>1433</v>
      </c>
      <c r="B73" t="s">
        <v>17</v>
      </c>
      <c r="C73" t="s">
        <v>100</v>
      </c>
      <c r="D73" t="s">
        <v>1432</v>
      </c>
      <c r="E73">
        <v>2</v>
      </c>
      <c r="F73" t="s">
        <v>27</v>
      </c>
      <c r="G73">
        <v>3.8620000000000001</v>
      </c>
      <c r="H73" s="1">
        <v>8.9900000000000001E-14</v>
      </c>
      <c r="I73">
        <v>1E-4</v>
      </c>
      <c r="J73" t="s">
        <v>1431</v>
      </c>
      <c r="K73" t="s">
        <v>1415</v>
      </c>
      <c r="L73">
        <v>6</v>
      </c>
      <c r="M73" t="s">
        <v>1065</v>
      </c>
      <c r="N73" t="b">
        <v>1</v>
      </c>
    </row>
    <row r="74" spans="1:15" x14ac:dyDescent="0.2">
      <c r="A74" t="s">
        <v>1430</v>
      </c>
      <c r="B74">
        <v>0.05</v>
      </c>
      <c r="C74" t="s">
        <v>41</v>
      </c>
      <c r="D74" t="s">
        <v>1429</v>
      </c>
      <c r="E74">
        <v>2</v>
      </c>
      <c r="F74" t="s">
        <v>20</v>
      </c>
      <c r="G74">
        <v>-2.5920000000000001</v>
      </c>
      <c r="H74" s="1">
        <v>9.6300000000000004E-14</v>
      </c>
      <c r="I74">
        <v>1.9E-3</v>
      </c>
      <c r="J74" t="s">
        <v>1428</v>
      </c>
      <c r="K74" t="s">
        <v>1427</v>
      </c>
      <c r="L74">
        <v>12</v>
      </c>
      <c r="M74" t="s">
        <v>1065</v>
      </c>
      <c r="N74" t="b">
        <v>1</v>
      </c>
    </row>
    <row r="75" spans="1:15" x14ac:dyDescent="0.2">
      <c r="A75" t="s">
        <v>1426</v>
      </c>
      <c r="B75" t="s">
        <v>17</v>
      </c>
      <c r="C75" t="s">
        <v>211</v>
      </c>
      <c r="D75" t="s">
        <v>1425</v>
      </c>
      <c r="E75">
        <v>2</v>
      </c>
      <c r="F75" t="s">
        <v>20</v>
      </c>
      <c r="G75">
        <v>-4.8109999999999999</v>
      </c>
      <c r="H75" s="1">
        <v>9.89E-14</v>
      </c>
      <c r="I75">
        <v>1E-4</v>
      </c>
      <c r="J75" t="s">
        <v>1424</v>
      </c>
      <c r="K75" t="s">
        <v>1423</v>
      </c>
      <c r="L75">
        <v>4</v>
      </c>
      <c r="M75" t="s">
        <v>1065</v>
      </c>
      <c r="N75" t="b">
        <v>1</v>
      </c>
    </row>
    <row r="76" spans="1:15" x14ac:dyDescent="0.2">
      <c r="A76" t="s">
        <v>1422</v>
      </c>
      <c r="B76" t="s">
        <v>17</v>
      </c>
      <c r="C76" t="s">
        <v>54</v>
      </c>
      <c r="D76" t="s">
        <v>1421</v>
      </c>
      <c r="E76">
        <v>3</v>
      </c>
      <c r="F76" t="s">
        <v>27</v>
      </c>
      <c r="G76">
        <v>4.0659999999999998</v>
      </c>
      <c r="H76" s="1">
        <v>1.0499999999999999E-13</v>
      </c>
      <c r="I76">
        <v>4.2700000000000002E-2</v>
      </c>
      <c r="J76" t="s">
        <v>1420</v>
      </c>
      <c r="K76" t="s">
        <v>1419</v>
      </c>
      <c r="L76">
        <v>17</v>
      </c>
      <c r="M76" t="s">
        <v>1065</v>
      </c>
      <c r="N76" t="b">
        <v>1</v>
      </c>
    </row>
    <row r="77" spans="1:15" x14ac:dyDescent="0.2">
      <c r="A77" t="s">
        <v>1418</v>
      </c>
      <c r="B77">
        <v>0.38100000000000001</v>
      </c>
      <c r="C77" t="s">
        <v>82</v>
      </c>
      <c r="D77" t="s">
        <v>1417</v>
      </c>
      <c r="E77">
        <v>2</v>
      </c>
      <c r="F77" t="s">
        <v>20</v>
      </c>
      <c r="G77">
        <v>-2.69199999999999</v>
      </c>
      <c r="H77" s="1">
        <v>1.1700000000000001E-13</v>
      </c>
      <c r="I77">
        <v>5.0000000000000001E-4</v>
      </c>
      <c r="J77" t="s">
        <v>1416</v>
      </c>
      <c r="K77" t="s">
        <v>1415</v>
      </c>
      <c r="L77">
        <v>6</v>
      </c>
      <c r="M77" t="s">
        <v>1065</v>
      </c>
      <c r="N77" t="b">
        <v>1</v>
      </c>
    </row>
    <row r="78" spans="1:15" x14ac:dyDescent="0.2">
      <c r="A78" t="s">
        <v>176</v>
      </c>
      <c r="B78" t="s">
        <v>17</v>
      </c>
      <c r="C78" t="s">
        <v>95</v>
      </c>
      <c r="D78" t="s">
        <v>1414</v>
      </c>
      <c r="E78">
        <v>2</v>
      </c>
      <c r="F78" t="s">
        <v>20</v>
      </c>
      <c r="G78">
        <v>-3.47399999999999</v>
      </c>
      <c r="H78" s="1">
        <v>1.1700000000000001E-13</v>
      </c>
      <c r="I78">
        <v>1E-4</v>
      </c>
      <c r="J78" t="s">
        <v>1413</v>
      </c>
      <c r="K78" t="s">
        <v>1412</v>
      </c>
      <c r="L78">
        <v>2</v>
      </c>
      <c r="M78" t="s">
        <v>1065</v>
      </c>
      <c r="N78" t="b">
        <v>1</v>
      </c>
    </row>
    <row r="79" spans="1:15" x14ac:dyDescent="0.2">
      <c r="A79" t="s">
        <v>1411</v>
      </c>
      <c r="B79" t="s">
        <v>17</v>
      </c>
      <c r="C79" t="s">
        <v>82</v>
      </c>
      <c r="D79" t="s">
        <v>1410</v>
      </c>
      <c r="E79">
        <v>2</v>
      </c>
      <c r="F79" t="s">
        <v>20</v>
      </c>
      <c r="G79">
        <v>-3.5329999999999999</v>
      </c>
      <c r="H79" s="1">
        <v>1.4499999999999999E-13</v>
      </c>
      <c r="I79">
        <v>2.0000000000000001E-4</v>
      </c>
      <c r="J79" t="s">
        <v>1409</v>
      </c>
      <c r="K79" t="s">
        <v>1408</v>
      </c>
      <c r="L79">
        <v>3</v>
      </c>
      <c r="M79" t="s">
        <v>1065</v>
      </c>
      <c r="N79" t="b">
        <v>1</v>
      </c>
    </row>
    <row r="80" spans="1:15" x14ac:dyDescent="0.2">
      <c r="A80" t="s">
        <v>1407</v>
      </c>
      <c r="B80" t="s">
        <v>17</v>
      </c>
      <c r="C80" t="s">
        <v>68</v>
      </c>
      <c r="D80" t="s">
        <v>1406</v>
      </c>
      <c r="E80">
        <v>3</v>
      </c>
      <c r="F80" t="s">
        <v>27</v>
      </c>
      <c r="G80">
        <v>2.7850000000000001</v>
      </c>
      <c r="H80" s="1">
        <v>1.49E-13</v>
      </c>
      <c r="I80">
        <v>2.76E-2</v>
      </c>
      <c r="J80" t="s">
        <v>1405</v>
      </c>
      <c r="K80" t="s">
        <v>1404</v>
      </c>
      <c r="L80">
        <v>18</v>
      </c>
      <c r="M80" t="s">
        <v>1065</v>
      </c>
      <c r="N80" t="b">
        <v>1</v>
      </c>
    </row>
    <row r="81" spans="1:15" x14ac:dyDescent="0.2">
      <c r="A81" t="s">
        <v>1247</v>
      </c>
      <c r="B81">
        <v>-0.36499999999999999</v>
      </c>
      <c r="C81" t="s">
        <v>169</v>
      </c>
      <c r="D81" t="s">
        <v>1403</v>
      </c>
      <c r="E81">
        <v>3</v>
      </c>
      <c r="F81" t="s">
        <v>27</v>
      </c>
      <c r="G81">
        <v>3.258</v>
      </c>
      <c r="H81" s="1">
        <v>1.5800000000000001E-13</v>
      </c>
      <c r="I81">
        <v>9.4999999999999998E-3</v>
      </c>
      <c r="J81" t="s">
        <v>1402</v>
      </c>
      <c r="K81" t="s">
        <v>1401</v>
      </c>
      <c r="L81">
        <v>10</v>
      </c>
      <c r="M81" t="s">
        <v>1065</v>
      </c>
      <c r="N81" t="b">
        <v>1</v>
      </c>
      <c r="O81" t="b">
        <v>1</v>
      </c>
    </row>
    <row r="82" spans="1:15" x14ac:dyDescent="0.2">
      <c r="A82" t="s">
        <v>1400</v>
      </c>
      <c r="B82">
        <v>-0.17100000000000001</v>
      </c>
      <c r="C82" t="s">
        <v>18</v>
      </c>
      <c r="D82" t="s">
        <v>1399</v>
      </c>
      <c r="E82">
        <v>2</v>
      </c>
      <c r="F82" t="s">
        <v>20</v>
      </c>
      <c r="G82">
        <v>-4.1109999999999998</v>
      </c>
      <c r="H82" s="1">
        <v>1.63999999999999E-13</v>
      </c>
      <c r="I82">
        <v>8.9999999999999998E-4</v>
      </c>
      <c r="J82" t="s">
        <v>1398</v>
      </c>
      <c r="K82" t="s">
        <v>1397</v>
      </c>
      <c r="L82">
        <v>7</v>
      </c>
      <c r="M82" t="s">
        <v>1065</v>
      </c>
      <c r="N82" t="b">
        <v>1</v>
      </c>
    </row>
    <row r="83" spans="1:15" x14ac:dyDescent="0.2">
      <c r="A83" t="s">
        <v>1396</v>
      </c>
      <c r="B83" t="s">
        <v>17</v>
      </c>
      <c r="C83" t="s">
        <v>26</v>
      </c>
      <c r="D83" t="s">
        <v>1395</v>
      </c>
      <c r="E83">
        <v>3</v>
      </c>
      <c r="F83" t="s">
        <v>27</v>
      </c>
      <c r="G83">
        <v>2.9049999999999998</v>
      </c>
      <c r="H83" s="1">
        <v>1.71E-13</v>
      </c>
      <c r="I83">
        <v>3.9800000000000002E-2</v>
      </c>
      <c r="J83" t="s">
        <v>1394</v>
      </c>
      <c r="K83" t="s">
        <v>1393</v>
      </c>
      <c r="L83">
        <v>18</v>
      </c>
      <c r="M83" t="s">
        <v>1065</v>
      </c>
      <c r="N83" t="b">
        <v>1</v>
      </c>
    </row>
    <row r="84" spans="1:15" x14ac:dyDescent="0.2">
      <c r="A84" t="s">
        <v>1392</v>
      </c>
      <c r="B84" t="s">
        <v>17</v>
      </c>
      <c r="C84" t="s">
        <v>63</v>
      </c>
      <c r="D84" t="s">
        <v>1391</v>
      </c>
      <c r="E84">
        <v>2</v>
      </c>
      <c r="F84" t="s">
        <v>27</v>
      </c>
      <c r="G84">
        <v>3.20399999999999</v>
      </c>
      <c r="H84" s="1">
        <v>1.7199999999999899E-13</v>
      </c>
      <c r="I84">
        <v>2.9999999999999997E-4</v>
      </c>
      <c r="J84" t="s">
        <v>1390</v>
      </c>
      <c r="K84" t="s">
        <v>1389</v>
      </c>
      <c r="L84">
        <v>6</v>
      </c>
      <c r="M84" t="s">
        <v>1065</v>
      </c>
      <c r="N84" t="b">
        <v>1</v>
      </c>
    </row>
    <row r="85" spans="1:15" x14ac:dyDescent="0.2">
      <c r="A85" t="s">
        <v>1388</v>
      </c>
      <c r="B85">
        <v>0.76200000000000001</v>
      </c>
      <c r="C85" t="s">
        <v>95</v>
      </c>
      <c r="D85" t="s">
        <v>1387</v>
      </c>
      <c r="E85">
        <v>2</v>
      </c>
      <c r="F85" t="s">
        <v>27</v>
      </c>
      <c r="G85">
        <v>3.8380000000000001</v>
      </c>
      <c r="H85" s="1">
        <v>1.7299999999999999E-13</v>
      </c>
      <c r="I85">
        <v>1.6000000000000001E-3</v>
      </c>
      <c r="J85" t="s">
        <v>1386</v>
      </c>
      <c r="K85" t="s">
        <v>1385</v>
      </c>
      <c r="L85">
        <v>7</v>
      </c>
      <c r="M85" t="s">
        <v>1065</v>
      </c>
      <c r="N85" t="b">
        <v>1</v>
      </c>
    </row>
    <row r="86" spans="1:15" x14ac:dyDescent="0.2">
      <c r="A86" t="s">
        <v>1384</v>
      </c>
      <c r="B86" t="s">
        <v>17</v>
      </c>
      <c r="C86" t="s">
        <v>41</v>
      </c>
      <c r="D86" t="s">
        <v>1383</v>
      </c>
      <c r="E86">
        <v>2</v>
      </c>
      <c r="F86" t="s">
        <v>20</v>
      </c>
      <c r="G86">
        <v>-3.13</v>
      </c>
      <c r="H86" s="1">
        <v>2.1899999999999899E-13</v>
      </c>
      <c r="I86">
        <v>2.8899999999999999E-2</v>
      </c>
      <c r="J86" t="s">
        <v>1382</v>
      </c>
      <c r="K86" t="s">
        <v>1381</v>
      </c>
      <c r="L86">
        <v>17</v>
      </c>
      <c r="M86" t="s">
        <v>1065</v>
      </c>
      <c r="N86" t="b">
        <v>1</v>
      </c>
    </row>
    <row r="87" spans="1:15" x14ac:dyDescent="0.2">
      <c r="A87" t="s">
        <v>1380</v>
      </c>
      <c r="B87" t="s">
        <v>17</v>
      </c>
      <c r="C87" t="s">
        <v>54</v>
      </c>
      <c r="D87" t="s">
        <v>1379</v>
      </c>
      <c r="E87">
        <v>2</v>
      </c>
      <c r="F87" t="s">
        <v>20</v>
      </c>
      <c r="G87">
        <v>-4.8170000000000002</v>
      </c>
      <c r="H87" s="1">
        <v>2.85E-13</v>
      </c>
      <c r="I87">
        <v>1E-4</v>
      </c>
      <c r="J87" t="s">
        <v>1378</v>
      </c>
      <c r="K87" t="s">
        <v>1248</v>
      </c>
      <c r="L87">
        <v>2</v>
      </c>
      <c r="M87" t="s">
        <v>1065</v>
      </c>
      <c r="N87" t="b">
        <v>1</v>
      </c>
    </row>
    <row r="88" spans="1:15" x14ac:dyDescent="0.2">
      <c r="A88" t="s">
        <v>1377</v>
      </c>
      <c r="B88" t="s">
        <v>17</v>
      </c>
      <c r="C88" t="s">
        <v>82</v>
      </c>
      <c r="D88" t="s">
        <v>1376</v>
      </c>
      <c r="E88">
        <v>3</v>
      </c>
      <c r="F88" t="s">
        <v>27</v>
      </c>
      <c r="G88">
        <v>4.165</v>
      </c>
      <c r="H88" s="1">
        <v>2.9400000000000001E-13</v>
      </c>
      <c r="I88">
        <v>3.2800000000000003E-2</v>
      </c>
      <c r="J88" t="s">
        <v>1375</v>
      </c>
      <c r="K88" t="s">
        <v>1374</v>
      </c>
      <c r="L88">
        <v>14</v>
      </c>
      <c r="M88" t="s">
        <v>1065</v>
      </c>
      <c r="N88" t="b">
        <v>1</v>
      </c>
    </row>
    <row r="89" spans="1:15" x14ac:dyDescent="0.2">
      <c r="A89" t="s">
        <v>1373</v>
      </c>
      <c r="B89" t="s">
        <v>17</v>
      </c>
      <c r="C89" t="s">
        <v>82</v>
      </c>
      <c r="D89" t="s">
        <v>1372</v>
      </c>
      <c r="E89">
        <v>3</v>
      </c>
      <c r="F89" t="s">
        <v>20</v>
      </c>
      <c r="G89">
        <v>-4.6900000000000004</v>
      </c>
      <c r="H89" s="1">
        <v>3.3000000000000001E-13</v>
      </c>
      <c r="I89">
        <v>2E-3</v>
      </c>
      <c r="J89" t="s">
        <v>1371</v>
      </c>
      <c r="K89" t="s">
        <v>1370</v>
      </c>
      <c r="L89">
        <v>7</v>
      </c>
      <c r="M89" t="s">
        <v>1065</v>
      </c>
      <c r="N89" t="b">
        <v>1</v>
      </c>
    </row>
    <row r="90" spans="1:15" x14ac:dyDescent="0.2">
      <c r="A90" t="s">
        <v>40</v>
      </c>
      <c r="B90" t="s">
        <v>17</v>
      </c>
      <c r="C90" t="s">
        <v>41</v>
      </c>
      <c r="D90" t="s">
        <v>40</v>
      </c>
      <c r="E90">
        <v>1</v>
      </c>
      <c r="F90" t="s">
        <v>27</v>
      </c>
      <c r="G90">
        <v>5.0139999999999896</v>
      </c>
      <c r="H90" s="1">
        <v>4.3700000000000001E-13</v>
      </c>
      <c r="I90">
        <v>1E-4</v>
      </c>
      <c r="J90" t="s">
        <v>1369</v>
      </c>
      <c r="K90" t="s">
        <v>1368</v>
      </c>
      <c r="L90">
        <v>1</v>
      </c>
      <c r="M90" t="s">
        <v>1065</v>
      </c>
      <c r="N90" t="b">
        <v>1</v>
      </c>
      <c r="O90" t="b">
        <v>1</v>
      </c>
    </row>
    <row r="91" spans="1:15" x14ac:dyDescent="0.2">
      <c r="A91" t="s">
        <v>1367</v>
      </c>
      <c r="B91" t="s">
        <v>17</v>
      </c>
      <c r="C91" t="s">
        <v>63</v>
      </c>
      <c r="D91" t="s">
        <v>1366</v>
      </c>
      <c r="E91">
        <v>2</v>
      </c>
      <c r="F91" t="s">
        <v>27</v>
      </c>
      <c r="G91">
        <v>2.0139999999999998</v>
      </c>
      <c r="H91" s="1">
        <v>4.9600000000000001E-13</v>
      </c>
      <c r="I91">
        <v>5.1000000000000004E-3</v>
      </c>
      <c r="J91" t="s">
        <v>1365</v>
      </c>
      <c r="K91" t="s">
        <v>1364</v>
      </c>
      <c r="L91">
        <v>9</v>
      </c>
      <c r="M91" t="s">
        <v>1065</v>
      </c>
      <c r="N91" t="b">
        <v>1</v>
      </c>
    </row>
    <row r="92" spans="1:15" x14ac:dyDescent="0.2">
      <c r="A92" t="s">
        <v>1363</v>
      </c>
      <c r="B92" t="s">
        <v>17</v>
      </c>
      <c r="C92" t="s">
        <v>95</v>
      </c>
      <c r="D92" t="s">
        <v>1362</v>
      </c>
      <c r="E92">
        <v>3</v>
      </c>
      <c r="F92" t="s">
        <v>27</v>
      </c>
      <c r="G92">
        <v>2.5019999999999998</v>
      </c>
      <c r="H92" s="1">
        <v>5.3799999999999902E-13</v>
      </c>
      <c r="I92">
        <v>2.3699999999999999E-2</v>
      </c>
      <c r="J92" t="s">
        <v>1361</v>
      </c>
      <c r="K92" t="s">
        <v>1360</v>
      </c>
      <c r="L92">
        <v>16</v>
      </c>
      <c r="M92" t="s">
        <v>1065</v>
      </c>
      <c r="N92" t="b">
        <v>1</v>
      </c>
    </row>
    <row r="93" spans="1:15" x14ac:dyDescent="0.2">
      <c r="A93" t="s">
        <v>1359</v>
      </c>
      <c r="B93">
        <v>1.0269999999999999</v>
      </c>
      <c r="C93" t="s">
        <v>211</v>
      </c>
      <c r="D93" t="s">
        <v>1358</v>
      </c>
      <c r="E93">
        <v>2</v>
      </c>
      <c r="F93" t="s">
        <v>20</v>
      </c>
      <c r="G93">
        <v>-4.8739999999999997</v>
      </c>
      <c r="H93" s="1">
        <v>5.5299999999999997E-13</v>
      </c>
      <c r="I93">
        <v>6.7000000000000002E-3</v>
      </c>
      <c r="J93" t="s">
        <v>1357</v>
      </c>
      <c r="K93" t="s">
        <v>1356</v>
      </c>
      <c r="L93">
        <v>19</v>
      </c>
      <c r="M93" t="s">
        <v>1065</v>
      </c>
      <c r="N93" t="b">
        <v>1</v>
      </c>
    </row>
    <row r="94" spans="1:15" x14ac:dyDescent="0.2">
      <c r="A94" t="s">
        <v>1355</v>
      </c>
      <c r="B94" t="s">
        <v>17</v>
      </c>
      <c r="C94" t="s">
        <v>82</v>
      </c>
      <c r="D94" t="s">
        <v>1354</v>
      </c>
      <c r="E94">
        <v>2</v>
      </c>
      <c r="F94" t="s">
        <v>27</v>
      </c>
      <c r="G94">
        <v>3.2069999999999999</v>
      </c>
      <c r="H94" s="1">
        <v>5.9899999999999997E-13</v>
      </c>
      <c r="I94">
        <v>2.0000000000000001E-4</v>
      </c>
      <c r="J94" t="s">
        <v>1353</v>
      </c>
      <c r="K94" t="s">
        <v>1352</v>
      </c>
      <c r="L94">
        <v>3</v>
      </c>
      <c r="M94" t="s">
        <v>1065</v>
      </c>
      <c r="N94" t="b">
        <v>1</v>
      </c>
    </row>
    <row r="95" spans="1:15" x14ac:dyDescent="0.2">
      <c r="A95" t="s">
        <v>1351</v>
      </c>
      <c r="B95">
        <v>-0.622</v>
      </c>
      <c r="C95" t="s">
        <v>169</v>
      </c>
      <c r="D95" t="s">
        <v>1350</v>
      </c>
      <c r="E95">
        <v>3</v>
      </c>
      <c r="F95" t="s">
        <v>27</v>
      </c>
      <c r="G95">
        <v>4.01</v>
      </c>
      <c r="H95" s="1">
        <v>7.3899999999999998E-13</v>
      </c>
      <c r="I95">
        <v>1.21E-2</v>
      </c>
      <c r="J95" t="s">
        <v>1349</v>
      </c>
      <c r="K95" t="s">
        <v>1348</v>
      </c>
      <c r="L95">
        <v>22</v>
      </c>
      <c r="M95" t="s">
        <v>1065</v>
      </c>
      <c r="N95" t="b">
        <v>1</v>
      </c>
    </row>
    <row r="96" spans="1:15" x14ac:dyDescent="0.2">
      <c r="A96" t="s">
        <v>1347</v>
      </c>
      <c r="B96">
        <v>-0.77200000000000002</v>
      </c>
      <c r="C96" t="s">
        <v>95</v>
      </c>
      <c r="D96" t="s">
        <v>1346</v>
      </c>
      <c r="E96">
        <v>2</v>
      </c>
      <c r="F96" t="s">
        <v>27</v>
      </c>
      <c r="G96">
        <v>3.198</v>
      </c>
      <c r="H96" s="1">
        <v>7.6499999999999997E-13</v>
      </c>
      <c r="I96">
        <v>4.1999999999999997E-3</v>
      </c>
      <c r="J96" t="s">
        <v>1345</v>
      </c>
      <c r="K96" t="s">
        <v>1344</v>
      </c>
      <c r="L96">
        <v>9</v>
      </c>
      <c r="M96" t="s">
        <v>1065</v>
      </c>
      <c r="N96" t="b">
        <v>1</v>
      </c>
    </row>
    <row r="97" spans="1:15" x14ac:dyDescent="0.2">
      <c r="A97" t="s">
        <v>1343</v>
      </c>
      <c r="B97">
        <v>0.17</v>
      </c>
      <c r="C97" t="s">
        <v>169</v>
      </c>
      <c r="D97" t="s">
        <v>1342</v>
      </c>
      <c r="E97">
        <v>2</v>
      </c>
      <c r="F97" t="s">
        <v>20</v>
      </c>
      <c r="G97">
        <v>-3.145</v>
      </c>
      <c r="H97" s="1">
        <v>9.8800000000000003E-13</v>
      </c>
      <c r="I97">
        <v>2.8E-3</v>
      </c>
      <c r="J97" t="s">
        <v>1341</v>
      </c>
      <c r="K97" t="s">
        <v>1253</v>
      </c>
      <c r="L97">
        <v>10</v>
      </c>
      <c r="M97" t="s">
        <v>1065</v>
      </c>
      <c r="N97" t="b">
        <v>1</v>
      </c>
    </row>
    <row r="98" spans="1:15" x14ac:dyDescent="0.2">
      <c r="A98" t="s">
        <v>1340</v>
      </c>
      <c r="B98">
        <v>-0.41</v>
      </c>
      <c r="C98" t="s">
        <v>18</v>
      </c>
      <c r="D98" t="s">
        <v>1339</v>
      </c>
      <c r="E98">
        <v>2</v>
      </c>
      <c r="F98" t="s">
        <v>27</v>
      </c>
      <c r="G98">
        <v>4.0129999999999999</v>
      </c>
      <c r="H98" s="1">
        <v>1.1E-12</v>
      </c>
      <c r="I98">
        <v>3.0000000000000001E-3</v>
      </c>
      <c r="J98" t="s">
        <v>1338</v>
      </c>
      <c r="K98" t="s">
        <v>1337</v>
      </c>
      <c r="L98">
        <v>8</v>
      </c>
      <c r="M98" t="s">
        <v>1065</v>
      </c>
      <c r="N98" t="b">
        <v>1</v>
      </c>
      <c r="O98" t="b">
        <v>1</v>
      </c>
    </row>
    <row r="99" spans="1:15" x14ac:dyDescent="0.2">
      <c r="A99" t="s">
        <v>1336</v>
      </c>
      <c r="B99" t="s">
        <v>17</v>
      </c>
      <c r="C99" t="s">
        <v>95</v>
      </c>
      <c r="D99" t="s">
        <v>1335</v>
      </c>
      <c r="E99">
        <v>2</v>
      </c>
      <c r="F99" t="s">
        <v>27</v>
      </c>
      <c r="G99">
        <v>3.2549999999999999</v>
      </c>
      <c r="H99" s="1">
        <v>1.28E-12</v>
      </c>
      <c r="I99">
        <v>2.0000000000000001E-4</v>
      </c>
      <c r="J99" t="s">
        <v>1334</v>
      </c>
      <c r="K99" t="s">
        <v>1225</v>
      </c>
      <c r="L99">
        <v>4</v>
      </c>
      <c r="M99" t="s">
        <v>1065</v>
      </c>
      <c r="N99" t="b">
        <v>1</v>
      </c>
    </row>
    <row r="100" spans="1:15" x14ac:dyDescent="0.2">
      <c r="A100" t="s">
        <v>1333</v>
      </c>
      <c r="B100" t="s">
        <v>17</v>
      </c>
      <c r="C100" t="s">
        <v>31</v>
      </c>
      <c r="D100" t="s">
        <v>1332</v>
      </c>
      <c r="E100">
        <v>2</v>
      </c>
      <c r="F100" t="s">
        <v>20</v>
      </c>
      <c r="G100">
        <v>-4.9189999999999996</v>
      </c>
      <c r="H100" s="1">
        <v>1.33E-12</v>
      </c>
      <c r="I100">
        <v>1E-4</v>
      </c>
      <c r="J100" t="s">
        <v>1331</v>
      </c>
      <c r="K100" t="s">
        <v>1330</v>
      </c>
      <c r="L100">
        <v>2</v>
      </c>
      <c r="M100" t="s">
        <v>1065</v>
      </c>
      <c r="N100" t="b">
        <v>1</v>
      </c>
    </row>
    <row r="101" spans="1:15" x14ac:dyDescent="0.2">
      <c r="A101" t="s">
        <v>1329</v>
      </c>
      <c r="B101" t="s">
        <v>17</v>
      </c>
      <c r="C101" t="s">
        <v>95</v>
      </c>
      <c r="D101" t="s">
        <v>1328</v>
      </c>
      <c r="E101">
        <v>3</v>
      </c>
      <c r="F101" t="s">
        <v>20</v>
      </c>
      <c r="G101">
        <v>-2.8039999999999998</v>
      </c>
      <c r="H101" s="1">
        <v>1.33E-12</v>
      </c>
      <c r="I101">
        <v>5.1999999999999998E-3</v>
      </c>
      <c r="J101" t="s">
        <v>1327</v>
      </c>
      <c r="K101" t="s">
        <v>1326</v>
      </c>
      <c r="L101">
        <v>8</v>
      </c>
      <c r="M101" t="s">
        <v>1065</v>
      </c>
      <c r="N101" t="b">
        <v>1</v>
      </c>
    </row>
    <row r="102" spans="1:15" x14ac:dyDescent="0.2">
      <c r="A102" t="s">
        <v>1325</v>
      </c>
      <c r="B102" t="s">
        <v>17</v>
      </c>
      <c r="C102" t="s">
        <v>158</v>
      </c>
      <c r="D102" t="s">
        <v>1324</v>
      </c>
      <c r="E102">
        <v>2</v>
      </c>
      <c r="F102" t="s">
        <v>27</v>
      </c>
      <c r="G102">
        <v>4.5229999999999997</v>
      </c>
      <c r="H102" s="1">
        <v>1.39999999999999E-12</v>
      </c>
      <c r="I102">
        <v>1E-4</v>
      </c>
      <c r="J102" t="s">
        <v>1323</v>
      </c>
      <c r="K102" t="s">
        <v>1322</v>
      </c>
      <c r="L102">
        <v>2</v>
      </c>
      <c r="M102" t="s">
        <v>1065</v>
      </c>
      <c r="N102" t="b">
        <v>1</v>
      </c>
    </row>
    <row r="103" spans="1:15" x14ac:dyDescent="0.2">
      <c r="A103" t="s">
        <v>1321</v>
      </c>
      <c r="B103" t="s">
        <v>17</v>
      </c>
      <c r="C103" t="s">
        <v>36</v>
      </c>
      <c r="D103" t="s">
        <v>1320</v>
      </c>
      <c r="E103">
        <v>2</v>
      </c>
      <c r="F103" t="s">
        <v>20</v>
      </c>
      <c r="G103">
        <v>-4.4809999999999999</v>
      </c>
      <c r="H103" s="1">
        <v>1.40999999999999E-12</v>
      </c>
      <c r="I103">
        <v>2.0000000000000001E-4</v>
      </c>
      <c r="J103" t="s">
        <v>1319</v>
      </c>
      <c r="K103" t="s">
        <v>1318</v>
      </c>
      <c r="L103">
        <v>4</v>
      </c>
      <c r="M103" t="s">
        <v>1065</v>
      </c>
      <c r="N103" t="b">
        <v>1</v>
      </c>
    </row>
    <row r="104" spans="1:15" x14ac:dyDescent="0.2">
      <c r="A104" t="s">
        <v>274</v>
      </c>
      <c r="B104">
        <v>-0.93200000000000005</v>
      </c>
      <c r="C104" t="s">
        <v>169</v>
      </c>
      <c r="D104" t="s">
        <v>1317</v>
      </c>
      <c r="E104">
        <v>2</v>
      </c>
      <c r="F104" t="s">
        <v>20</v>
      </c>
      <c r="G104">
        <v>-3.0069999999999899</v>
      </c>
      <c r="H104" s="1">
        <v>1.62999999999999E-12</v>
      </c>
      <c r="I104">
        <v>8.8999999999999999E-3</v>
      </c>
      <c r="J104" t="s">
        <v>1316</v>
      </c>
      <c r="K104" t="s">
        <v>1315</v>
      </c>
      <c r="L104">
        <v>10</v>
      </c>
      <c r="M104" t="s">
        <v>1065</v>
      </c>
      <c r="N104" t="b">
        <v>1</v>
      </c>
    </row>
    <row r="105" spans="1:15" x14ac:dyDescent="0.2">
      <c r="A105" t="s">
        <v>398</v>
      </c>
      <c r="B105" t="s">
        <v>17</v>
      </c>
      <c r="C105" t="s">
        <v>18</v>
      </c>
      <c r="D105" t="s">
        <v>1314</v>
      </c>
      <c r="E105">
        <v>2</v>
      </c>
      <c r="F105" t="s">
        <v>20</v>
      </c>
      <c r="G105">
        <v>-2.61899999999999</v>
      </c>
      <c r="H105" s="1">
        <v>1.8899999999999998E-12</v>
      </c>
      <c r="I105">
        <v>6.1000000000000004E-3</v>
      </c>
      <c r="J105" t="s">
        <v>1313</v>
      </c>
      <c r="K105" t="s">
        <v>1312</v>
      </c>
      <c r="L105">
        <v>6</v>
      </c>
      <c r="M105" t="s">
        <v>1065</v>
      </c>
      <c r="N105" t="b">
        <v>1</v>
      </c>
    </row>
    <row r="106" spans="1:15" x14ac:dyDescent="0.2">
      <c r="A106" t="s">
        <v>72</v>
      </c>
      <c r="B106" t="s">
        <v>17</v>
      </c>
      <c r="C106" t="s">
        <v>31</v>
      </c>
      <c r="D106" t="s">
        <v>1311</v>
      </c>
      <c r="E106">
        <v>2</v>
      </c>
      <c r="F106" t="s">
        <v>20</v>
      </c>
      <c r="G106">
        <v>-2.70399999999999</v>
      </c>
      <c r="H106" s="1">
        <v>1.98E-12</v>
      </c>
      <c r="I106">
        <v>4.9700000000000001E-2</v>
      </c>
      <c r="J106" t="s">
        <v>1310</v>
      </c>
      <c r="K106" t="s">
        <v>1309</v>
      </c>
      <c r="L106">
        <v>15</v>
      </c>
      <c r="M106" t="s">
        <v>1065</v>
      </c>
      <c r="N106" t="b">
        <v>1</v>
      </c>
    </row>
    <row r="107" spans="1:15" x14ac:dyDescent="0.2">
      <c r="A107" t="s">
        <v>1308</v>
      </c>
      <c r="B107" t="s">
        <v>17</v>
      </c>
      <c r="C107" t="s">
        <v>100</v>
      </c>
      <c r="D107" t="s">
        <v>1307</v>
      </c>
      <c r="E107">
        <v>2</v>
      </c>
      <c r="F107" t="s">
        <v>20</v>
      </c>
      <c r="G107">
        <v>-3.5710000000000002</v>
      </c>
      <c r="H107" s="1">
        <v>1.98E-12</v>
      </c>
      <c r="I107">
        <v>1E-4</v>
      </c>
      <c r="J107" t="s">
        <v>1306</v>
      </c>
      <c r="K107" t="s">
        <v>1305</v>
      </c>
      <c r="L107">
        <v>3</v>
      </c>
      <c r="M107" t="s">
        <v>1065</v>
      </c>
      <c r="N107" t="b">
        <v>1</v>
      </c>
    </row>
    <row r="108" spans="1:15" x14ac:dyDescent="0.2">
      <c r="A108" t="s">
        <v>1304</v>
      </c>
      <c r="B108" t="s">
        <v>17</v>
      </c>
      <c r="C108" t="s">
        <v>18</v>
      </c>
      <c r="D108" t="s">
        <v>1303</v>
      </c>
      <c r="E108">
        <v>2</v>
      </c>
      <c r="F108" t="s">
        <v>20</v>
      </c>
      <c r="G108">
        <v>-5.1260000000000003</v>
      </c>
      <c r="H108" s="1">
        <v>2.0600000000000001E-12</v>
      </c>
      <c r="I108">
        <v>1E-4</v>
      </c>
      <c r="J108" t="s">
        <v>1302</v>
      </c>
      <c r="K108" t="s">
        <v>1301</v>
      </c>
      <c r="L108">
        <v>3</v>
      </c>
      <c r="M108" t="s">
        <v>1065</v>
      </c>
      <c r="N108" t="b">
        <v>1</v>
      </c>
    </row>
    <row r="109" spans="1:15" x14ac:dyDescent="0.2">
      <c r="A109" t="s">
        <v>108</v>
      </c>
      <c r="B109">
        <v>-0.106</v>
      </c>
      <c r="C109" t="s">
        <v>95</v>
      </c>
      <c r="D109" t="s">
        <v>1300</v>
      </c>
      <c r="E109">
        <v>2</v>
      </c>
      <c r="F109" t="s">
        <v>20</v>
      </c>
      <c r="G109">
        <v>-3.23199999999999</v>
      </c>
      <c r="H109" s="1">
        <v>2.0899999999999901E-12</v>
      </c>
      <c r="I109">
        <v>1.24E-2</v>
      </c>
      <c r="J109" t="s">
        <v>1299</v>
      </c>
      <c r="K109" t="s">
        <v>1298</v>
      </c>
      <c r="L109">
        <v>11</v>
      </c>
      <c r="M109" t="s">
        <v>1065</v>
      </c>
      <c r="N109" t="b">
        <v>1</v>
      </c>
    </row>
    <row r="110" spans="1:15" x14ac:dyDescent="0.2">
      <c r="A110" t="s">
        <v>1297</v>
      </c>
      <c r="B110">
        <v>-0.38400000000000001</v>
      </c>
      <c r="C110" t="s">
        <v>95</v>
      </c>
      <c r="D110" t="s">
        <v>1296</v>
      </c>
      <c r="E110">
        <v>3</v>
      </c>
      <c r="F110" t="s">
        <v>27</v>
      </c>
      <c r="G110">
        <v>3.3519999999999999</v>
      </c>
      <c r="H110" s="1">
        <v>2.38E-12</v>
      </c>
      <c r="I110">
        <v>1.5100000000000001E-2</v>
      </c>
      <c r="J110" t="s">
        <v>1295</v>
      </c>
      <c r="K110" t="s">
        <v>1294</v>
      </c>
      <c r="L110">
        <v>5</v>
      </c>
      <c r="M110" t="s">
        <v>1065</v>
      </c>
      <c r="N110" t="b">
        <v>1</v>
      </c>
    </row>
    <row r="111" spans="1:15" x14ac:dyDescent="0.2">
      <c r="A111" t="s">
        <v>827</v>
      </c>
      <c r="B111" t="s">
        <v>17</v>
      </c>
      <c r="C111" t="s">
        <v>95</v>
      </c>
      <c r="D111" t="s">
        <v>1293</v>
      </c>
      <c r="E111">
        <v>3</v>
      </c>
      <c r="F111" t="s">
        <v>20</v>
      </c>
      <c r="G111">
        <v>-2.4380000000000002</v>
      </c>
      <c r="H111" s="1">
        <v>2.5099999999999899E-12</v>
      </c>
      <c r="I111">
        <v>6.0000000000000001E-3</v>
      </c>
      <c r="J111" t="s">
        <v>1292</v>
      </c>
      <c r="K111" t="s">
        <v>1291</v>
      </c>
      <c r="L111">
        <v>9</v>
      </c>
      <c r="M111" t="s">
        <v>1065</v>
      </c>
      <c r="N111" t="b">
        <v>1</v>
      </c>
    </row>
    <row r="112" spans="1:15" x14ac:dyDescent="0.2">
      <c r="A112" t="s">
        <v>1290</v>
      </c>
      <c r="B112" t="s">
        <v>17</v>
      </c>
      <c r="C112" t="s">
        <v>36</v>
      </c>
      <c r="D112" t="s">
        <v>1289</v>
      </c>
      <c r="E112">
        <v>2</v>
      </c>
      <c r="F112" t="s">
        <v>20</v>
      </c>
      <c r="G112">
        <v>-3.9729999999999999</v>
      </c>
      <c r="H112" s="1">
        <v>2.5299999999999898E-12</v>
      </c>
      <c r="I112">
        <v>1.9E-3</v>
      </c>
      <c r="J112" t="s">
        <v>1288</v>
      </c>
      <c r="K112" t="s">
        <v>1287</v>
      </c>
      <c r="L112">
        <v>8</v>
      </c>
      <c r="M112" t="s">
        <v>1065</v>
      </c>
      <c r="N112" t="b">
        <v>1</v>
      </c>
    </row>
    <row r="113" spans="1:15" x14ac:dyDescent="0.2">
      <c r="A113" t="s">
        <v>1286</v>
      </c>
      <c r="B113" t="s">
        <v>17</v>
      </c>
      <c r="C113" t="s">
        <v>54</v>
      </c>
      <c r="D113" t="s">
        <v>1285</v>
      </c>
      <c r="E113">
        <v>3</v>
      </c>
      <c r="F113" t="s">
        <v>20</v>
      </c>
      <c r="G113">
        <v>-2.4140000000000001</v>
      </c>
      <c r="H113" s="1">
        <v>2.5299999999999898E-12</v>
      </c>
      <c r="I113">
        <v>2.3099999999999999E-2</v>
      </c>
      <c r="J113" t="s">
        <v>1284</v>
      </c>
      <c r="K113" t="s">
        <v>1283</v>
      </c>
      <c r="L113">
        <v>5</v>
      </c>
      <c r="M113" t="s">
        <v>1065</v>
      </c>
      <c r="N113" t="b">
        <v>1</v>
      </c>
    </row>
    <row r="114" spans="1:15" x14ac:dyDescent="0.2">
      <c r="A114" t="s">
        <v>1282</v>
      </c>
      <c r="B114">
        <v>-0.504</v>
      </c>
      <c r="C114" t="s">
        <v>18</v>
      </c>
      <c r="D114" t="s">
        <v>1282</v>
      </c>
      <c r="E114">
        <v>1</v>
      </c>
      <c r="F114" t="s">
        <v>20</v>
      </c>
      <c r="G114">
        <v>-4.9379999999999997</v>
      </c>
      <c r="H114" s="1">
        <v>2.74E-12</v>
      </c>
      <c r="I114">
        <v>1E-4</v>
      </c>
      <c r="J114" t="s">
        <v>1281</v>
      </c>
      <c r="K114" t="s">
        <v>1280</v>
      </c>
      <c r="L114">
        <v>1</v>
      </c>
      <c r="M114" t="s">
        <v>1065</v>
      </c>
      <c r="N114" t="b">
        <v>1</v>
      </c>
      <c r="O114" t="b">
        <v>1</v>
      </c>
    </row>
    <row r="115" spans="1:15" x14ac:dyDescent="0.2">
      <c r="A115" t="s">
        <v>1276</v>
      </c>
      <c r="B115" t="s">
        <v>17</v>
      </c>
      <c r="C115" t="s">
        <v>41</v>
      </c>
      <c r="D115" t="s">
        <v>1279</v>
      </c>
      <c r="E115">
        <v>2</v>
      </c>
      <c r="F115" t="s">
        <v>27</v>
      </c>
      <c r="G115">
        <v>2.7530000000000001</v>
      </c>
      <c r="H115" s="1">
        <v>9.0600000000000006E-12</v>
      </c>
      <c r="I115">
        <v>6.4999999999999997E-3</v>
      </c>
      <c r="J115" t="s">
        <v>1278</v>
      </c>
      <c r="K115" t="s">
        <v>1277</v>
      </c>
      <c r="L115">
        <v>12</v>
      </c>
      <c r="M115" t="s">
        <v>1065</v>
      </c>
      <c r="N115" t="b">
        <v>1</v>
      </c>
      <c r="O115" t="b">
        <v>1</v>
      </c>
    </row>
    <row r="116" spans="1:15" x14ac:dyDescent="0.2">
      <c r="A116" t="s">
        <v>1276</v>
      </c>
      <c r="B116" t="s">
        <v>17</v>
      </c>
      <c r="C116" t="s">
        <v>41</v>
      </c>
      <c r="D116" t="s">
        <v>1276</v>
      </c>
      <c r="E116">
        <v>1</v>
      </c>
      <c r="F116" t="s">
        <v>27</v>
      </c>
      <c r="G116">
        <v>3.2719999999999998</v>
      </c>
      <c r="H116" s="1">
        <v>1.0099999999999999E-11</v>
      </c>
      <c r="I116">
        <v>1E-4</v>
      </c>
      <c r="J116" t="s">
        <v>1275</v>
      </c>
      <c r="K116" t="s">
        <v>1274</v>
      </c>
      <c r="L116">
        <v>1</v>
      </c>
      <c r="M116" t="s">
        <v>1065</v>
      </c>
      <c r="N116" t="b">
        <v>1</v>
      </c>
      <c r="O116" t="b">
        <v>1</v>
      </c>
    </row>
    <row r="117" spans="1:15" x14ac:dyDescent="0.2">
      <c r="A117" t="s">
        <v>1273</v>
      </c>
      <c r="B117">
        <v>-1.01</v>
      </c>
      <c r="C117" t="s">
        <v>95</v>
      </c>
      <c r="D117" t="s">
        <v>1272</v>
      </c>
      <c r="E117">
        <v>2</v>
      </c>
      <c r="F117" t="s">
        <v>27</v>
      </c>
      <c r="G117">
        <v>3.367</v>
      </c>
      <c r="H117" s="1">
        <v>1.0499999999999999E-11</v>
      </c>
      <c r="I117">
        <v>1.44E-2</v>
      </c>
      <c r="J117" t="s">
        <v>1271</v>
      </c>
      <c r="K117" t="s">
        <v>1270</v>
      </c>
      <c r="L117">
        <v>3</v>
      </c>
      <c r="M117" t="s">
        <v>1065</v>
      </c>
      <c r="N117" t="b">
        <v>1</v>
      </c>
    </row>
    <row r="118" spans="1:15" x14ac:dyDescent="0.2">
      <c r="A118" t="s">
        <v>1269</v>
      </c>
      <c r="B118" t="s">
        <v>17</v>
      </c>
      <c r="C118" t="s">
        <v>41</v>
      </c>
      <c r="D118" t="s">
        <v>1268</v>
      </c>
      <c r="E118">
        <v>3</v>
      </c>
      <c r="F118" t="s">
        <v>27</v>
      </c>
      <c r="G118">
        <v>3.286</v>
      </c>
      <c r="H118" s="1">
        <v>1.0699999999999999E-11</v>
      </c>
      <c r="I118">
        <v>2.9499999999999998E-2</v>
      </c>
      <c r="J118" t="s">
        <v>1265</v>
      </c>
      <c r="K118" t="s">
        <v>1264</v>
      </c>
      <c r="L118">
        <v>9</v>
      </c>
      <c r="M118" t="s">
        <v>1065</v>
      </c>
      <c r="N118" t="b">
        <v>1</v>
      </c>
    </row>
    <row r="119" spans="1:15" x14ac:dyDescent="0.2">
      <c r="A119" t="s">
        <v>1267</v>
      </c>
      <c r="B119" t="s">
        <v>17</v>
      </c>
      <c r="C119" t="s">
        <v>41</v>
      </c>
      <c r="D119" t="s">
        <v>1266</v>
      </c>
      <c r="E119">
        <v>3</v>
      </c>
      <c r="F119" t="s">
        <v>27</v>
      </c>
      <c r="G119">
        <v>3.286</v>
      </c>
      <c r="H119" s="1">
        <v>1.29E-11</v>
      </c>
      <c r="I119">
        <v>3.2099999999999997E-2</v>
      </c>
      <c r="J119" t="s">
        <v>1265</v>
      </c>
      <c r="K119" t="s">
        <v>1264</v>
      </c>
      <c r="L119">
        <v>9</v>
      </c>
      <c r="M119" t="s">
        <v>1065</v>
      </c>
      <c r="N119" t="b">
        <v>1</v>
      </c>
    </row>
    <row r="120" spans="1:15" x14ac:dyDescent="0.2">
      <c r="A120" t="s">
        <v>628</v>
      </c>
      <c r="B120" t="s">
        <v>17</v>
      </c>
      <c r="C120" t="s">
        <v>100</v>
      </c>
      <c r="D120" t="s">
        <v>1263</v>
      </c>
      <c r="E120">
        <v>3</v>
      </c>
      <c r="F120" t="s">
        <v>20</v>
      </c>
      <c r="G120">
        <v>-2.621</v>
      </c>
      <c r="H120" s="1">
        <v>1.38E-11</v>
      </c>
      <c r="I120">
        <v>3.7000000000000002E-3</v>
      </c>
      <c r="J120" t="s">
        <v>1262</v>
      </c>
      <c r="K120" t="s">
        <v>1261</v>
      </c>
      <c r="L120">
        <v>5</v>
      </c>
      <c r="M120" t="s">
        <v>1065</v>
      </c>
      <c r="N120" t="b">
        <v>1</v>
      </c>
    </row>
    <row r="121" spans="1:15" x14ac:dyDescent="0.2">
      <c r="A121" t="s">
        <v>1260</v>
      </c>
      <c r="B121">
        <v>-1.7490000000000001</v>
      </c>
      <c r="C121" t="s">
        <v>95</v>
      </c>
      <c r="D121" t="s">
        <v>1259</v>
      </c>
      <c r="E121">
        <v>3</v>
      </c>
      <c r="F121" t="s">
        <v>20</v>
      </c>
      <c r="G121">
        <v>-2.887</v>
      </c>
      <c r="H121" s="1">
        <v>1.5499999999999901E-11</v>
      </c>
      <c r="I121">
        <v>3.8899999999999997E-2</v>
      </c>
      <c r="J121" t="s">
        <v>1258</v>
      </c>
      <c r="K121" t="s">
        <v>1257</v>
      </c>
      <c r="L121">
        <v>32</v>
      </c>
      <c r="M121" t="s">
        <v>1065</v>
      </c>
      <c r="N121" t="b">
        <v>1</v>
      </c>
    </row>
    <row r="122" spans="1:15" x14ac:dyDescent="0.2">
      <c r="A122" t="s">
        <v>1256</v>
      </c>
      <c r="B122">
        <v>-0.124</v>
      </c>
      <c r="C122" t="s">
        <v>18</v>
      </c>
      <c r="D122" t="s">
        <v>1255</v>
      </c>
      <c r="E122">
        <v>3</v>
      </c>
      <c r="F122" t="s">
        <v>20</v>
      </c>
      <c r="G122">
        <v>-3.57899999999999</v>
      </c>
      <c r="H122" s="1">
        <v>2.0199999999999999E-11</v>
      </c>
      <c r="I122">
        <v>2.6499999999999999E-2</v>
      </c>
      <c r="J122" t="s">
        <v>1254</v>
      </c>
      <c r="K122" t="s">
        <v>1253</v>
      </c>
      <c r="L122">
        <v>8</v>
      </c>
      <c r="M122" t="s">
        <v>1065</v>
      </c>
      <c r="N122" t="b">
        <v>1</v>
      </c>
    </row>
    <row r="123" spans="1:15" x14ac:dyDescent="0.2">
      <c r="A123" t="s">
        <v>594</v>
      </c>
      <c r="B123" t="s">
        <v>17</v>
      </c>
      <c r="C123" t="s">
        <v>95</v>
      </c>
      <c r="D123" t="s">
        <v>1252</v>
      </c>
      <c r="E123">
        <v>3</v>
      </c>
      <c r="F123" t="s">
        <v>20</v>
      </c>
      <c r="G123">
        <v>-3.8450000000000002</v>
      </c>
      <c r="H123" s="1">
        <v>2.1799999999999998E-11</v>
      </c>
      <c r="I123">
        <v>2.5000000000000001E-3</v>
      </c>
      <c r="J123" t="s">
        <v>1251</v>
      </c>
      <c r="K123" t="s">
        <v>1250</v>
      </c>
      <c r="L123">
        <v>10</v>
      </c>
      <c r="M123" t="s">
        <v>1065</v>
      </c>
      <c r="N123" t="b">
        <v>1</v>
      </c>
    </row>
    <row r="124" spans="1:15" x14ac:dyDescent="0.2">
      <c r="A124" t="s">
        <v>394</v>
      </c>
      <c r="B124" t="s">
        <v>17</v>
      </c>
      <c r="C124" t="s">
        <v>54</v>
      </c>
      <c r="D124" t="s">
        <v>395</v>
      </c>
      <c r="E124">
        <v>2</v>
      </c>
      <c r="F124" t="s">
        <v>20</v>
      </c>
      <c r="G124">
        <v>-4.2960000000000003</v>
      </c>
      <c r="H124" s="1">
        <v>3.0300000000000001E-11</v>
      </c>
      <c r="I124">
        <v>1.2999999999999999E-3</v>
      </c>
      <c r="J124" t="s">
        <v>1249</v>
      </c>
      <c r="K124" t="s">
        <v>1248</v>
      </c>
      <c r="L124">
        <v>3</v>
      </c>
      <c r="M124" t="s">
        <v>1065</v>
      </c>
      <c r="N124" t="b">
        <v>1</v>
      </c>
    </row>
    <row r="125" spans="1:15" x14ac:dyDescent="0.2">
      <c r="A125" t="s">
        <v>1247</v>
      </c>
      <c r="B125">
        <v>-0.36499999999999999</v>
      </c>
      <c r="C125" t="s">
        <v>169</v>
      </c>
      <c r="D125" t="s">
        <v>1247</v>
      </c>
      <c r="E125">
        <v>1</v>
      </c>
      <c r="F125" t="s">
        <v>27</v>
      </c>
      <c r="G125">
        <v>5.7450000000000001</v>
      </c>
      <c r="H125" s="1">
        <v>4.1300000000000002E-11</v>
      </c>
      <c r="I125">
        <v>1E-4</v>
      </c>
      <c r="J125" t="s">
        <v>1246</v>
      </c>
      <c r="K125" t="s">
        <v>658</v>
      </c>
      <c r="L125">
        <v>1</v>
      </c>
      <c r="M125" t="s">
        <v>1065</v>
      </c>
      <c r="N125" t="b">
        <v>1</v>
      </c>
      <c r="O125" t="b">
        <v>1</v>
      </c>
    </row>
    <row r="126" spans="1:15" x14ac:dyDescent="0.2">
      <c r="A126" t="s">
        <v>1166</v>
      </c>
      <c r="B126" t="s">
        <v>17</v>
      </c>
      <c r="C126" t="s">
        <v>41</v>
      </c>
      <c r="D126" t="s">
        <v>1245</v>
      </c>
      <c r="E126">
        <v>3</v>
      </c>
      <c r="F126" t="s">
        <v>27</v>
      </c>
      <c r="G126">
        <v>4.0250000000000004</v>
      </c>
      <c r="H126" s="1">
        <v>6.3799999999999899E-11</v>
      </c>
      <c r="I126">
        <v>3.1300000000000001E-2</v>
      </c>
      <c r="J126" t="s">
        <v>1244</v>
      </c>
      <c r="K126" t="s">
        <v>1243</v>
      </c>
      <c r="L126">
        <v>8</v>
      </c>
      <c r="M126" t="s">
        <v>1065</v>
      </c>
      <c r="N126" t="b">
        <v>1</v>
      </c>
    </row>
    <row r="127" spans="1:15" x14ac:dyDescent="0.2">
      <c r="A127" t="s">
        <v>409</v>
      </c>
      <c r="B127">
        <v>1.373</v>
      </c>
      <c r="C127" t="s">
        <v>41</v>
      </c>
      <c r="D127" t="s">
        <v>410</v>
      </c>
      <c r="E127">
        <v>2</v>
      </c>
      <c r="F127" t="s">
        <v>20</v>
      </c>
      <c r="G127">
        <v>-4.7809999999999997</v>
      </c>
      <c r="H127" s="1">
        <v>7.2199999999999994E-11</v>
      </c>
      <c r="I127">
        <v>1.3599999999999999E-2</v>
      </c>
      <c r="J127" t="s">
        <v>1242</v>
      </c>
      <c r="K127" t="s">
        <v>1241</v>
      </c>
      <c r="L127">
        <v>3</v>
      </c>
      <c r="M127" t="s">
        <v>1065</v>
      </c>
      <c r="N127" t="b">
        <v>1</v>
      </c>
      <c r="O127" t="b">
        <v>1</v>
      </c>
    </row>
    <row r="128" spans="1:15" x14ac:dyDescent="0.2">
      <c r="A128" t="s">
        <v>1240</v>
      </c>
      <c r="B128">
        <v>2.0169999999999999</v>
      </c>
      <c r="C128" t="s">
        <v>100</v>
      </c>
      <c r="D128" t="s">
        <v>1240</v>
      </c>
      <c r="E128">
        <v>1</v>
      </c>
      <c r="F128" t="s">
        <v>27</v>
      </c>
      <c r="G128">
        <v>2.8969999999999998</v>
      </c>
      <c r="H128" s="1">
        <v>8.3199999999999994E-11</v>
      </c>
      <c r="I128">
        <v>1E-4</v>
      </c>
      <c r="J128" t="s">
        <v>1239</v>
      </c>
      <c r="K128" t="s">
        <v>1238</v>
      </c>
      <c r="L128">
        <v>1</v>
      </c>
      <c r="M128" t="s">
        <v>1065</v>
      </c>
      <c r="N128" t="b">
        <v>1</v>
      </c>
      <c r="O128" t="b">
        <v>1</v>
      </c>
    </row>
    <row r="129" spans="1:15" x14ac:dyDescent="0.2">
      <c r="A129" t="s">
        <v>1106</v>
      </c>
      <c r="B129" t="s">
        <v>17</v>
      </c>
      <c r="C129" t="s">
        <v>41</v>
      </c>
      <c r="D129" t="s">
        <v>1237</v>
      </c>
      <c r="E129">
        <v>3</v>
      </c>
      <c r="F129" t="s">
        <v>27</v>
      </c>
      <c r="G129">
        <v>4.0250000000000004</v>
      </c>
      <c r="H129" s="1">
        <v>1.13E-10</v>
      </c>
      <c r="I129">
        <v>4.3200000000000002E-2</v>
      </c>
      <c r="J129" t="s">
        <v>1236</v>
      </c>
      <c r="K129" t="s">
        <v>1235</v>
      </c>
      <c r="L129">
        <v>10</v>
      </c>
      <c r="M129" t="s">
        <v>1065</v>
      </c>
      <c r="N129" t="b">
        <v>1</v>
      </c>
      <c r="O129" t="b">
        <v>1</v>
      </c>
    </row>
    <row r="130" spans="1:15" x14ac:dyDescent="0.2">
      <c r="A130" t="s">
        <v>1234</v>
      </c>
      <c r="B130" t="s">
        <v>17</v>
      </c>
      <c r="C130" t="s">
        <v>41</v>
      </c>
      <c r="D130" t="s">
        <v>1234</v>
      </c>
      <c r="E130">
        <v>1</v>
      </c>
      <c r="F130" t="s">
        <v>27</v>
      </c>
      <c r="G130">
        <v>3.1619999999999999</v>
      </c>
      <c r="H130" s="1">
        <v>2.02E-10</v>
      </c>
      <c r="I130">
        <v>1E-4</v>
      </c>
      <c r="J130" t="s">
        <v>1233</v>
      </c>
      <c r="K130" t="s">
        <v>265</v>
      </c>
      <c r="L130">
        <v>1</v>
      </c>
      <c r="M130" t="s">
        <v>1065</v>
      </c>
      <c r="N130" t="b">
        <v>1</v>
      </c>
      <c r="O130" t="b">
        <v>1</v>
      </c>
    </row>
    <row r="131" spans="1:15" x14ac:dyDescent="0.2">
      <c r="A131" t="s">
        <v>345</v>
      </c>
      <c r="B131">
        <v>0.35099999999999998</v>
      </c>
      <c r="C131" t="s">
        <v>95</v>
      </c>
      <c r="D131" t="s">
        <v>346</v>
      </c>
      <c r="E131">
        <v>2</v>
      </c>
      <c r="F131" t="s">
        <v>27</v>
      </c>
      <c r="G131">
        <v>4.3230000000000004</v>
      </c>
      <c r="H131" s="1">
        <v>2.3000000000000001E-10</v>
      </c>
      <c r="I131">
        <v>1E-4</v>
      </c>
      <c r="J131" t="s">
        <v>1232</v>
      </c>
      <c r="K131" t="s">
        <v>1231</v>
      </c>
      <c r="L131">
        <v>2</v>
      </c>
      <c r="M131" t="s">
        <v>1065</v>
      </c>
      <c r="N131" t="b">
        <v>1</v>
      </c>
      <c r="O131" t="b">
        <v>1</v>
      </c>
    </row>
    <row r="132" spans="1:15" x14ac:dyDescent="0.2">
      <c r="A132" t="s">
        <v>432</v>
      </c>
      <c r="B132" t="s">
        <v>17</v>
      </c>
      <c r="C132" t="s">
        <v>54</v>
      </c>
      <c r="D132" t="s">
        <v>1230</v>
      </c>
      <c r="E132">
        <v>2</v>
      </c>
      <c r="F132" t="s">
        <v>20</v>
      </c>
      <c r="G132">
        <v>-3.9689999999999999</v>
      </c>
      <c r="H132" s="1">
        <v>2.3199999999999899E-10</v>
      </c>
      <c r="I132">
        <v>5.3E-3</v>
      </c>
      <c r="J132" t="s">
        <v>1229</v>
      </c>
      <c r="K132" t="s">
        <v>1228</v>
      </c>
      <c r="L132">
        <v>6</v>
      </c>
      <c r="M132" t="s">
        <v>1065</v>
      </c>
      <c r="N132" t="b">
        <v>1</v>
      </c>
    </row>
    <row r="133" spans="1:15" x14ac:dyDescent="0.2">
      <c r="A133" t="s">
        <v>923</v>
      </c>
      <c r="B133" t="s">
        <v>17</v>
      </c>
      <c r="C133" t="s">
        <v>95</v>
      </c>
      <c r="D133" t="s">
        <v>1227</v>
      </c>
      <c r="E133">
        <v>2</v>
      </c>
      <c r="F133" t="s">
        <v>27</v>
      </c>
      <c r="G133">
        <v>2.99399999999999</v>
      </c>
      <c r="H133" s="1">
        <v>2.8000000000000002E-10</v>
      </c>
      <c r="I133">
        <v>1.9E-3</v>
      </c>
      <c r="J133" t="s">
        <v>1226</v>
      </c>
      <c r="K133" t="s">
        <v>1225</v>
      </c>
      <c r="L133">
        <v>5</v>
      </c>
      <c r="M133" t="s">
        <v>1065</v>
      </c>
      <c r="N133" t="b">
        <v>1</v>
      </c>
    </row>
    <row r="134" spans="1:15" x14ac:dyDescent="0.2">
      <c r="A134" t="s">
        <v>450</v>
      </c>
      <c r="B134" t="s">
        <v>17</v>
      </c>
      <c r="C134" t="s">
        <v>18</v>
      </c>
      <c r="D134" t="s">
        <v>1224</v>
      </c>
      <c r="E134">
        <v>2</v>
      </c>
      <c r="F134" t="s">
        <v>20</v>
      </c>
      <c r="G134">
        <v>-3.4019999999999899</v>
      </c>
      <c r="H134" s="1">
        <v>3.7199999999999903E-10</v>
      </c>
      <c r="I134">
        <v>9.4999999999999998E-3</v>
      </c>
      <c r="J134" t="s">
        <v>1223</v>
      </c>
      <c r="K134" t="s">
        <v>1222</v>
      </c>
      <c r="L134">
        <v>5</v>
      </c>
      <c r="M134" t="s">
        <v>1065</v>
      </c>
      <c r="N134" t="b">
        <v>1</v>
      </c>
    </row>
    <row r="135" spans="1:15" x14ac:dyDescent="0.2">
      <c r="A135" t="s">
        <v>1220</v>
      </c>
      <c r="B135">
        <v>-0.51400000000000001</v>
      </c>
      <c r="C135" t="s">
        <v>1221</v>
      </c>
      <c r="D135" t="s">
        <v>1220</v>
      </c>
      <c r="E135">
        <v>1</v>
      </c>
      <c r="F135" t="s">
        <v>27</v>
      </c>
      <c r="G135">
        <v>3.4</v>
      </c>
      <c r="H135" s="1">
        <v>3.7699999999999999E-10</v>
      </c>
      <c r="I135">
        <v>1E-4</v>
      </c>
      <c r="J135" t="s">
        <v>1219</v>
      </c>
      <c r="K135" t="s">
        <v>1218</v>
      </c>
      <c r="L135">
        <v>1</v>
      </c>
      <c r="M135" t="s">
        <v>1065</v>
      </c>
      <c r="N135" t="b">
        <v>1</v>
      </c>
      <c r="O135" t="b">
        <v>1</v>
      </c>
    </row>
    <row r="136" spans="1:15" x14ac:dyDescent="0.2">
      <c r="A136" t="s">
        <v>1217</v>
      </c>
      <c r="B136" t="s">
        <v>17</v>
      </c>
      <c r="C136" t="s">
        <v>441</v>
      </c>
      <c r="D136" t="s">
        <v>1217</v>
      </c>
      <c r="E136">
        <v>1</v>
      </c>
      <c r="F136" t="s">
        <v>20</v>
      </c>
      <c r="G136">
        <v>-3.742</v>
      </c>
      <c r="H136" s="1">
        <v>3.8199999999999899E-10</v>
      </c>
      <c r="I136">
        <v>1E-4</v>
      </c>
      <c r="J136" t="s">
        <v>1216</v>
      </c>
      <c r="K136" t="s">
        <v>466</v>
      </c>
      <c r="L136">
        <v>1</v>
      </c>
      <c r="M136" t="s">
        <v>1065</v>
      </c>
      <c r="N136" t="b">
        <v>1</v>
      </c>
      <c r="O136" t="b">
        <v>1</v>
      </c>
    </row>
    <row r="137" spans="1:15" x14ac:dyDescent="0.2">
      <c r="A137" t="s">
        <v>1215</v>
      </c>
      <c r="B137" t="s">
        <v>17</v>
      </c>
      <c r="C137" t="s">
        <v>63</v>
      </c>
      <c r="D137" t="s">
        <v>1214</v>
      </c>
      <c r="E137">
        <v>2</v>
      </c>
      <c r="F137" t="s">
        <v>20</v>
      </c>
      <c r="G137">
        <v>-2.5619999999999998</v>
      </c>
      <c r="H137" s="1">
        <v>6.3799999999999997E-10</v>
      </c>
      <c r="I137">
        <v>1.0999999999999999E-2</v>
      </c>
      <c r="J137" t="s">
        <v>1213</v>
      </c>
      <c r="K137" t="s">
        <v>1212</v>
      </c>
      <c r="L137">
        <v>3</v>
      </c>
      <c r="M137" t="s">
        <v>1065</v>
      </c>
      <c r="N137" t="b">
        <v>1</v>
      </c>
    </row>
    <row r="138" spans="1:15" x14ac:dyDescent="0.2">
      <c r="A138" t="s">
        <v>1211</v>
      </c>
      <c r="B138" t="s">
        <v>17</v>
      </c>
      <c r="C138" t="s">
        <v>77</v>
      </c>
      <c r="D138" t="s">
        <v>1210</v>
      </c>
      <c r="E138">
        <v>2</v>
      </c>
      <c r="F138" t="s">
        <v>27</v>
      </c>
      <c r="G138">
        <v>2.35699999999999</v>
      </c>
      <c r="H138" s="1">
        <v>7.7500000000000001E-10</v>
      </c>
      <c r="I138">
        <v>1.41E-2</v>
      </c>
      <c r="J138" t="s">
        <v>1209</v>
      </c>
      <c r="K138" t="s">
        <v>1208</v>
      </c>
      <c r="L138">
        <v>7</v>
      </c>
      <c r="M138" t="s">
        <v>1065</v>
      </c>
      <c r="N138" t="b">
        <v>1</v>
      </c>
    </row>
    <row r="139" spans="1:15" x14ac:dyDescent="0.2">
      <c r="A139" t="s">
        <v>1207</v>
      </c>
      <c r="B139" t="s">
        <v>17</v>
      </c>
      <c r="C139" t="s">
        <v>41</v>
      </c>
      <c r="D139" t="s">
        <v>1207</v>
      </c>
      <c r="E139">
        <v>1</v>
      </c>
      <c r="F139" t="s">
        <v>27</v>
      </c>
      <c r="G139">
        <v>3.91</v>
      </c>
      <c r="H139" s="1">
        <v>9.1399999999999902E-10</v>
      </c>
      <c r="I139">
        <v>1.3100000000000001E-2</v>
      </c>
      <c r="J139" t="s">
        <v>1206</v>
      </c>
      <c r="K139" t="s">
        <v>1205</v>
      </c>
      <c r="L139">
        <v>1</v>
      </c>
      <c r="M139" t="s">
        <v>1065</v>
      </c>
      <c r="N139" t="b">
        <v>1</v>
      </c>
      <c r="O139" t="b">
        <v>1</v>
      </c>
    </row>
    <row r="140" spans="1:15" x14ac:dyDescent="0.2">
      <c r="A140" t="s">
        <v>453</v>
      </c>
      <c r="B140" t="s">
        <v>17</v>
      </c>
      <c r="C140" t="s">
        <v>54</v>
      </c>
      <c r="D140" t="s">
        <v>454</v>
      </c>
      <c r="E140">
        <v>2</v>
      </c>
      <c r="F140" t="s">
        <v>20</v>
      </c>
      <c r="G140">
        <v>-3.302</v>
      </c>
      <c r="H140" s="1">
        <v>1.2199999999999999E-9</v>
      </c>
      <c r="I140">
        <v>1.72E-2</v>
      </c>
      <c r="J140" t="s">
        <v>1204</v>
      </c>
      <c r="K140" t="s">
        <v>1203</v>
      </c>
      <c r="L140">
        <v>3</v>
      </c>
      <c r="M140" t="s">
        <v>1065</v>
      </c>
      <c r="N140" t="b">
        <v>1</v>
      </c>
    </row>
    <row r="141" spans="1:15" x14ac:dyDescent="0.2">
      <c r="A141" t="s">
        <v>1202</v>
      </c>
      <c r="B141">
        <v>-0.183</v>
      </c>
      <c r="C141" t="s">
        <v>18</v>
      </c>
      <c r="D141" t="s">
        <v>1201</v>
      </c>
      <c r="E141">
        <v>2</v>
      </c>
      <c r="F141" t="s">
        <v>27</v>
      </c>
      <c r="G141">
        <v>3.6930000000000001</v>
      </c>
      <c r="H141" s="1">
        <v>1.8800000000000001E-9</v>
      </c>
      <c r="I141">
        <v>3.3799999999999997E-2</v>
      </c>
      <c r="J141" t="s">
        <v>1200</v>
      </c>
      <c r="K141" t="s">
        <v>1199</v>
      </c>
      <c r="L141">
        <v>5</v>
      </c>
      <c r="M141" t="s">
        <v>1065</v>
      </c>
      <c r="N141" t="b">
        <v>1</v>
      </c>
    </row>
    <row r="142" spans="1:15" x14ac:dyDescent="0.2">
      <c r="A142" t="s">
        <v>1198</v>
      </c>
      <c r="B142" t="s">
        <v>17</v>
      </c>
      <c r="C142" t="s">
        <v>601</v>
      </c>
      <c r="D142" t="s">
        <v>1198</v>
      </c>
      <c r="E142">
        <v>1</v>
      </c>
      <c r="F142" t="s">
        <v>20</v>
      </c>
      <c r="G142">
        <v>-2.8279999999999998</v>
      </c>
      <c r="H142" s="1">
        <v>4.8699999999999999E-9</v>
      </c>
      <c r="I142">
        <v>5.9999999999999995E-4</v>
      </c>
      <c r="J142" t="s">
        <v>1197</v>
      </c>
      <c r="K142" t="s">
        <v>1196</v>
      </c>
      <c r="L142">
        <v>1</v>
      </c>
      <c r="M142" t="s">
        <v>1065</v>
      </c>
      <c r="N142" t="b">
        <v>1</v>
      </c>
      <c r="O142" t="b">
        <v>1</v>
      </c>
    </row>
    <row r="143" spans="1:15" x14ac:dyDescent="0.2">
      <c r="A143" t="s">
        <v>1195</v>
      </c>
      <c r="B143" t="s">
        <v>17</v>
      </c>
      <c r="C143" t="s">
        <v>41</v>
      </c>
      <c r="D143" t="s">
        <v>1194</v>
      </c>
      <c r="E143">
        <v>2</v>
      </c>
      <c r="F143" t="s">
        <v>27</v>
      </c>
      <c r="G143">
        <v>2.8889999999999998</v>
      </c>
      <c r="H143" s="1">
        <v>6.1600000000000002E-9</v>
      </c>
      <c r="I143">
        <v>2.7099999999999999E-2</v>
      </c>
      <c r="J143" t="s">
        <v>1193</v>
      </c>
      <c r="K143" t="s">
        <v>1192</v>
      </c>
      <c r="L143">
        <v>4</v>
      </c>
      <c r="M143" t="s">
        <v>1065</v>
      </c>
      <c r="N143" t="b">
        <v>1</v>
      </c>
    </row>
    <row r="144" spans="1:15" x14ac:dyDescent="0.2">
      <c r="A144" t="s">
        <v>637</v>
      </c>
      <c r="B144">
        <v>0.89100000000000001</v>
      </c>
      <c r="C144" t="s">
        <v>100</v>
      </c>
      <c r="D144" t="s">
        <v>637</v>
      </c>
      <c r="E144">
        <v>1</v>
      </c>
      <c r="F144" t="s">
        <v>27</v>
      </c>
      <c r="G144">
        <v>2.84</v>
      </c>
      <c r="H144" s="1">
        <v>8.4099999999999906E-9</v>
      </c>
      <c r="I144">
        <v>1E-4</v>
      </c>
      <c r="J144" t="s">
        <v>1191</v>
      </c>
      <c r="K144" t="s">
        <v>29</v>
      </c>
      <c r="L144">
        <v>1</v>
      </c>
      <c r="M144" t="s">
        <v>1065</v>
      </c>
      <c r="N144" t="b">
        <v>1</v>
      </c>
      <c r="O144" t="b">
        <v>1</v>
      </c>
    </row>
    <row r="145" spans="1:15" x14ac:dyDescent="0.2">
      <c r="A145" t="s">
        <v>464</v>
      </c>
      <c r="B145" t="s">
        <v>17</v>
      </c>
      <c r="C145" t="s">
        <v>169</v>
      </c>
      <c r="D145" t="s">
        <v>464</v>
      </c>
      <c r="E145">
        <v>1</v>
      </c>
      <c r="F145" t="s">
        <v>20</v>
      </c>
      <c r="G145">
        <v>-3.7949999999999999</v>
      </c>
      <c r="H145" s="1">
        <v>8.4499999999999996E-9</v>
      </c>
      <c r="I145">
        <v>1E-3</v>
      </c>
      <c r="J145" t="s">
        <v>1190</v>
      </c>
      <c r="K145" t="s">
        <v>1189</v>
      </c>
      <c r="L145">
        <v>1</v>
      </c>
      <c r="M145" t="s">
        <v>1065</v>
      </c>
      <c r="N145" t="b">
        <v>1</v>
      </c>
      <c r="O145" t="b">
        <v>1</v>
      </c>
    </row>
    <row r="146" spans="1:15" x14ac:dyDescent="0.2">
      <c r="A146" t="s">
        <v>1188</v>
      </c>
      <c r="B146" t="s">
        <v>17</v>
      </c>
      <c r="C146" t="s">
        <v>100</v>
      </c>
      <c r="D146" t="s">
        <v>1187</v>
      </c>
      <c r="E146">
        <v>2</v>
      </c>
      <c r="F146" t="s">
        <v>20</v>
      </c>
      <c r="G146">
        <v>-2.722</v>
      </c>
      <c r="H146" s="1">
        <v>3.0600000000000003E-8</v>
      </c>
      <c r="I146">
        <v>1.5699999999999999E-2</v>
      </c>
      <c r="J146" t="s">
        <v>1186</v>
      </c>
      <c r="K146" t="s">
        <v>1175</v>
      </c>
      <c r="L146">
        <v>4</v>
      </c>
      <c r="M146" t="s">
        <v>1065</v>
      </c>
      <c r="N146" t="b">
        <v>1</v>
      </c>
    </row>
    <row r="147" spans="1:15" x14ac:dyDescent="0.2">
      <c r="A147" t="s">
        <v>1158</v>
      </c>
      <c r="B147" t="s">
        <v>17</v>
      </c>
      <c r="C147" t="s">
        <v>211</v>
      </c>
      <c r="D147" t="s">
        <v>1185</v>
      </c>
      <c r="E147">
        <v>3</v>
      </c>
      <c r="F147" t="s">
        <v>27</v>
      </c>
      <c r="G147">
        <v>4.718</v>
      </c>
      <c r="H147" s="1">
        <v>3.0699999999999997E-8</v>
      </c>
      <c r="I147">
        <v>2.7699999999999999E-2</v>
      </c>
      <c r="J147" t="s">
        <v>1184</v>
      </c>
      <c r="K147" t="s">
        <v>1183</v>
      </c>
      <c r="L147">
        <v>9</v>
      </c>
      <c r="M147" t="s">
        <v>1065</v>
      </c>
      <c r="N147" t="b">
        <v>1</v>
      </c>
    </row>
    <row r="148" spans="1:15" x14ac:dyDescent="0.2">
      <c r="A148" t="s">
        <v>1182</v>
      </c>
      <c r="B148" t="s">
        <v>17</v>
      </c>
      <c r="C148" t="s">
        <v>41</v>
      </c>
      <c r="D148" t="s">
        <v>1181</v>
      </c>
      <c r="E148">
        <v>2</v>
      </c>
      <c r="F148" t="s">
        <v>27</v>
      </c>
      <c r="G148">
        <v>2.335</v>
      </c>
      <c r="H148" s="1">
        <v>3.47E-8</v>
      </c>
      <c r="I148">
        <v>4.3299999999999998E-2</v>
      </c>
      <c r="J148" t="s">
        <v>1180</v>
      </c>
      <c r="K148" t="s">
        <v>1179</v>
      </c>
      <c r="L148">
        <v>4</v>
      </c>
      <c r="M148" t="s">
        <v>1065</v>
      </c>
      <c r="N148" t="b">
        <v>1</v>
      </c>
    </row>
    <row r="149" spans="1:15" x14ac:dyDescent="0.2">
      <c r="A149" t="s">
        <v>1178</v>
      </c>
      <c r="B149" t="s">
        <v>17</v>
      </c>
      <c r="C149" t="s">
        <v>100</v>
      </c>
      <c r="D149" t="s">
        <v>1177</v>
      </c>
      <c r="E149">
        <v>2</v>
      </c>
      <c r="F149" t="s">
        <v>27</v>
      </c>
      <c r="G149">
        <v>4.0030000000000001</v>
      </c>
      <c r="H149" s="1">
        <v>5.9499999999999997E-8</v>
      </c>
      <c r="I149">
        <v>2.7099999999999999E-2</v>
      </c>
      <c r="J149" t="s">
        <v>1176</v>
      </c>
      <c r="K149" t="s">
        <v>1175</v>
      </c>
      <c r="L149">
        <v>4</v>
      </c>
      <c r="M149" t="s">
        <v>1065</v>
      </c>
      <c r="N149" t="b">
        <v>1</v>
      </c>
    </row>
    <row r="150" spans="1:15" x14ac:dyDescent="0.2">
      <c r="A150" t="s">
        <v>1174</v>
      </c>
      <c r="B150" t="s">
        <v>17</v>
      </c>
      <c r="C150" t="s">
        <v>18</v>
      </c>
      <c r="D150" t="s">
        <v>1173</v>
      </c>
      <c r="E150">
        <v>2</v>
      </c>
      <c r="F150" t="s">
        <v>20</v>
      </c>
      <c r="G150">
        <v>-2.1970000000000001</v>
      </c>
      <c r="H150" s="1">
        <v>1.08E-7</v>
      </c>
      <c r="I150">
        <v>2.5999999999999999E-3</v>
      </c>
      <c r="J150" t="s">
        <v>1172</v>
      </c>
      <c r="K150" t="s">
        <v>1171</v>
      </c>
      <c r="L150">
        <v>4</v>
      </c>
      <c r="M150" t="s">
        <v>1065</v>
      </c>
      <c r="N150" t="b">
        <v>1</v>
      </c>
    </row>
    <row r="151" spans="1:15" x14ac:dyDescent="0.2">
      <c r="A151" t="s">
        <v>1170</v>
      </c>
      <c r="B151" t="s">
        <v>17</v>
      </c>
      <c r="C151" t="s">
        <v>95</v>
      </c>
      <c r="D151" t="s">
        <v>1170</v>
      </c>
      <c r="E151">
        <v>1</v>
      </c>
      <c r="F151" t="s">
        <v>27</v>
      </c>
      <c r="G151">
        <v>3.464</v>
      </c>
      <c r="H151" s="1">
        <v>1.12E-7</v>
      </c>
      <c r="I151">
        <v>1E-4</v>
      </c>
      <c r="J151" t="s">
        <v>1169</v>
      </c>
      <c r="K151" t="s">
        <v>573</v>
      </c>
      <c r="L151">
        <v>1</v>
      </c>
      <c r="M151" t="s">
        <v>1065</v>
      </c>
      <c r="N151" t="b">
        <v>1</v>
      </c>
      <c r="O151" t="b">
        <v>1</v>
      </c>
    </row>
    <row r="152" spans="1:15" x14ac:dyDescent="0.2">
      <c r="A152" t="s">
        <v>1168</v>
      </c>
      <c r="B152">
        <v>4.5999999999999999E-2</v>
      </c>
      <c r="C152" t="s">
        <v>18</v>
      </c>
      <c r="D152" t="s">
        <v>1168</v>
      </c>
      <c r="E152">
        <v>1</v>
      </c>
      <c r="F152" t="s">
        <v>20</v>
      </c>
      <c r="G152">
        <v>-2.5</v>
      </c>
      <c r="H152" s="1">
        <v>1.1300000000000001E-7</v>
      </c>
      <c r="I152">
        <v>5.0000000000000001E-4</v>
      </c>
      <c r="J152" t="s">
        <v>1167</v>
      </c>
      <c r="K152" t="s">
        <v>550</v>
      </c>
      <c r="L152">
        <v>1</v>
      </c>
      <c r="M152" t="s">
        <v>1065</v>
      </c>
      <c r="N152" t="b">
        <v>1</v>
      </c>
      <c r="O152" t="b">
        <v>1</v>
      </c>
    </row>
    <row r="153" spans="1:15" x14ac:dyDescent="0.2">
      <c r="A153" t="s">
        <v>1166</v>
      </c>
      <c r="B153" t="s">
        <v>17</v>
      </c>
      <c r="C153" t="s">
        <v>41</v>
      </c>
      <c r="D153" t="s">
        <v>1165</v>
      </c>
      <c r="E153">
        <v>2</v>
      </c>
      <c r="F153" t="s">
        <v>27</v>
      </c>
      <c r="G153">
        <v>4.117</v>
      </c>
      <c r="H153" s="1">
        <v>1.15E-7</v>
      </c>
      <c r="I153">
        <v>2.1999999999999999E-2</v>
      </c>
      <c r="J153" t="s">
        <v>1164</v>
      </c>
      <c r="K153" t="s">
        <v>1163</v>
      </c>
      <c r="L153">
        <v>3</v>
      </c>
      <c r="M153" t="s">
        <v>1065</v>
      </c>
      <c r="N153" t="b">
        <v>1</v>
      </c>
    </row>
    <row r="154" spans="1:15" x14ac:dyDescent="0.2">
      <c r="A154" t="s">
        <v>1162</v>
      </c>
      <c r="B154" t="s">
        <v>17</v>
      </c>
      <c r="C154" t="s">
        <v>100</v>
      </c>
      <c r="D154" t="s">
        <v>1161</v>
      </c>
      <c r="E154">
        <v>2</v>
      </c>
      <c r="F154" t="s">
        <v>20</v>
      </c>
      <c r="G154">
        <v>-3.9039999999999999</v>
      </c>
      <c r="H154" s="1">
        <v>1.23E-7</v>
      </c>
      <c r="I154">
        <v>3.9199999999999999E-2</v>
      </c>
      <c r="J154" t="s">
        <v>1160</v>
      </c>
      <c r="K154" t="s">
        <v>1159</v>
      </c>
      <c r="L154">
        <v>5</v>
      </c>
      <c r="M154" t="s">
        <v>1065</v>
      </c>
      <c r="N154" t="b">
        <v>1</v>
      </c>
    </row>
    <row r="155" spans="1:15" x14ac:dyDescent="0.2">
      <c r="A155" t="s">
        <v>1158</v>
      </c>
      <c r="B155" t="s">
        <v>17</v>
      </c>
      <c r="C155" t="s">
        <v>211</v>
      </c>
      <c r="D155" t="s">
        <v>1157</v>
      </c>
      <c r="E155">
        <v>2</v>
      </c>
      <c r="F155" t="s">
        <v>27</v>
      </c>
      <c r="G155">
        <v>4.2</v>
      </c>
      <c r="H155" s="1">
        <v>1.5900000000000001E-7</v>
      </c>
      <c r="I155">
        <v>1E-3</v>
      </c>
      <c r="J155" t="s">
        <v>1156</v>
      </c>
      <c r="K155" t="s">
        <v>1155</v>
      </c>
      <c r="L155">
        <v>5</v>
      </c>
      <c r="M155" t="s">
        <v>1065</v>
      </c>
      <c r="N155" t="b">
        <v>1</v>
      </c>
    </row>
    <row r="156" spans="1:15" x14ac:dyDescent="0.2">
      <c r="A156" t="s">
        <v>1154</v>
      </c>
      <c r="B156" t="s">
        <v>17</v>
      </c>
      <c r="C156" t="s">
        <v>54</v>
      </c>
      <c r="D156" t="s">
        <v>1154</v>
      </c>
      <c r="E156">
        <v>1</v>
      </c>
      <c r="F156" t="s">
        <v>27</v>
      </c>
      <c r="G156">
        <v>3.1619999999999999</v>
      </c>
      <c r="H156" s="1">
        <v>1.76999999999999E-7</v>
      </c>
      <c r="I156">
        <v>1E-4</v>
      </c>
      <c r="J156" t="s">
        <v>1153</v>
      </c>
      <c r="K156" t="s">
        <v>265</v>
      </c>
      <c r="L156">
        <v>1</v>
      </c>
      <c r="M156" t="s">
        <v>1065</v>
      </c>
      <c r="N156" t="b">
        <v>1</v>
      </c>
      <c r="O156" t="b">
        <v>1</v>
      </c>
    </row>
    <row r="157" spans="1:15" x14ac:dyDescent="0.2">
      <c r="A157" t="s">
        <v>1106</v>
      </c>
      <c r="B157" t="s">
        <v>17</v>
      </c>
      <c r="C157" t="s">
        <v>41</v>
      </c>
      <c r="D157" t="s">
        <v>1152</v>
      </c>
      <c r="E157">
        <v>2</v>
      </c>
      <c r="F157" t="s">
        <v>27</v>
      </c>
      <c r="G157">
        <v>4.5289999999999999</v>
      </c>
      <c r="H157" s="1">
        <v>3.4700000000000002E-7</v>
      </c>
      <c r="I157">
        <v>3.3700000000000001E-2</v>
      </c>
      <c r="J157" t="s">
        <v>1151</v>
      </c>
      <c r="K157" t="s">
        <v>1140</v>
      </c>
      <c r="L157">
        <v>4</v>
      </c>
      <c r="M157" t="s">
        <v>1065</v>
      </c>
      <c r="N157" t="b">
        <v>1</v>
      </c>
      <c r="O157" t="b">
        <v>1</v>
      </c>
    </row>
    <row r="158" spans="1:15" x14ac:dyDescent="0.2">
      <c r="A158" t="s">
        <v>1150</v>
      </c>
      <c r="B158" t="s">
        <v>17</v>
      </c>
      <c r="C158" t="s">
        <v>211</v>
      </c>
      <c r="D158" t="s">
        <v>1149</v>
      </c>
      <c r="E158">
        <v>2</v>
      </c>
      <c r="F158" t="s">
        <v>27</v>
      </c>
      <c r="G158">
        <v>2.3330000000000002</v>
      </c>
      <c r="H158" s="1">
        <v>3.53E-7</v>
      </c>
      <c r="I158">
        <v>1E-4</v>
      </c>
      <c r="J158" t="s">
        <v>1148</v>
      </c>
      <c r="K158" t="s">
        <v>1147</v>
      </c>
      <c r="L158">
        <v>2</v>
      </c>
      <c r="M158" t="s">
        <v>1065</v>
      </c>
      <c r="N158" t="b">
        <v>1</v>
      </c>
    </row>
    <row r="159" spans="1:15" x14ac:dyDescent="0.2">
      <c r="A159" t="s">
        <v>1146</v>
      </c>
      <c r="B159" t="s">
        <v>17</v>
      </c>
      <c r="C159" t="s">
        <v>54</v>
      </c>
      <c r="D159" t="s">
        <v>1146</v>
      </c>
      <c r="E159">
        <v>1</v>
      </c>
      <c r="F159" t="s">
        <v>27</v>
      </c>
      <c r="G159">
        <v>4.3150000000000004</v>
      </c>
      <c r="H159" s="1">
        <v>3.57999999999999E-7</v>
      </c>
      <c r="I159">
        <v>5.4999999999999997E-3</v>
      </c>
      <c r="J159" t="s">
        <v>1145</v>
      </c>
      <c r="K159" t="s">
        <v>1144</v>
      </c>
      <c r="L159">
        <v>1</v>
      </c>
      <c r="M159" t="s">
        <v>1065</v>
      </c>
      <c r="N159" t="b">
        <v>1</v>
      </c>
      <c r="O159" t="b">
        <v>1</v>
      </c>
    </row>
    <row r="160" spans="1:15" x14ac:dyDescent="0.2">
      <c r="A160" t="s">
        <v>1143</v>
      </c>
      <c r="B160" t="s">
        <v>17</v>
      </c>
      <c r="C160" t="s">
        <v>82</v>
      </c>
      <c r="D160" t="s">
        <v>1142</v>
      </c>
      <c r="E160">
        <v>2</v>
      </c>
      <c r="F160" t="s">
        <v>27</v>
      </c>
      <c r="G160">
        <v>4.5289999999999999</v>
      </c>
      <c r="H160" s="1">
        <v>3.8700000000000001E-7</v>
      </c>
      <c r="I160">
        <v>3.5299999999999998E-2</v>
      </c>
      <c r="J160" t="s">
        <v>1141</v>
      </c>
      <c r="K160" t="s">
        <v>1140</v>
      </c>
      <c r="L160">
        <v>3</v>
      </c>
      <c r="M160" t="s">
        <v>1065</v>
      </c>
      <c r="N160" t="b">
        <v>1</v>
      </c>
    </row>
    <row r="161" spans="1:15" x14ac:dyDescent="0.2">
      <c r="A161" t="s">
        <v>1139</v>
      </c>
      <c r="B161">
        <v>0.61099999999999999</v>
      </c>
      <c r="C161" t="s">
        <v>158</v>
      </c>
      <c r="D161" t="s">
        <v>1138</v>
      </c>
      <c r="E161">
        <v>2</v>
      </c>
      <c r="F161" t="s">
        <v>27</v>
      </c>
      <c r="G161">
        <v>3.3330000000000002</v>
      </c>
      <c r="H161" s="1">
        <v>6.9999999999999997E-7</v>
      </c>
      <c r="I161">
        <v>4.9399999999999999E-2</v>
      </c>
      <c r="J161" t="s">
        <v>1137</v>
      </c>
      <c r="K161" t="s">
        <v>1136</v>
      </c>
      <c r="L161">
        <v>4</v>
      </c>
      <c r="M161" t="s">
        <v>1065</v>
      </c>
      <c r="N161" t="b">
        <v>1</v>
      </c>
    </row>
    <row r="162" spans="1:15" x14ac:dyDescent="0.2">
      <c r="A162" t="s">
        <v>409</v>
      </c>
      <c r="B162">
        <v>1.373</v>
      </c>
      <c r="C162" t="s">
        <v>41</v>
      </c>
      <c r="D162" t="s">
        <v>409</v>
      </c>
      <c r="E162">
        <v>1</v>
      </c>
      <c r="F162" t="s">
        <v>20</v>
      </c>
      <c r="G162">
        <v>-3.9</v>
      </c>
      <c r="H162" s="1">
        <v>9.5600000000000004E-7</v>
      </c>
      <c r="I162">
        <v>2E-3</v>
      </c>
      <c r="J162" t="s">
        <v>1135</v>
      </c>
      <c r="K162" t="s">
        <v>515</v>
      </c>
      <c r="L162">
        <v>1</v>
      </c>
      <c r="M162" t="s">
        <v>1065</v>
      </c>
      <c r="N162" t="b">
        <v>1</v>
      </c>
      <c r="O162" t="b">
        <v>1</v>
      </c>
    </row>
    <row r="163" spans="1:15" x14ac:dyDescent="0.2">
      <c r="A163" t="s">
        <v>1079</v>
      </c>
      <c r="B163">
        <v>0.1</v>
      </c>
      <c r="C163" t="s">
        <v>95</v>
      </c>
      <c r="D163" t="s">
        <v>1134</v>
      </c>
      <c r="E163">
        <v>2</v>
      </c>
      <c r="F163" t="s">
        <v>27</v>
      </c>
      <c r="G163">
        <v>4.2709999999999999</v>
      </c>
      <c r="H163" s="1">
        <v>1.0899999999999999E-6</v>
      </c>
      <c r="I163">
        <v>0.01</v>
      </c>
      <c r="J163" t="s">
        <v>1133</v>
      </c>
      <c r="K163" t="s">
        <v>1132</v>
      </c>
      <c r="L163">
        <v>4</v>
      </c>
      <c r="M163" t="s">
        <v>1065</v>
      </c>
      <c r="N163" t="b">
        <v>1</v>
      </c>
      <c r="O163" t="b">
        <v>1</v>
      </c>
    </row>
    <row r="164" spans="1:15" x14ac:dyDescent="0.2">
      <c r="A164" t="s">
        <v>1131</v>
      </c>
      <c r="B164" t="s">
        <v>17</v>
      </c>
      <c r="C164" t="s">
        <v>169</v>
      </c>
      <c r="D164" t="s">
        <v>1131</v>
      </c>
      <c r="E164">
        <v>1</v>
      </c>
      <c r="F164" t="s">
        <v>27</v>
      </c>
      <c r="G164">
        <v>3.411</v>
      </c>
      <c r="H164" s="1">
        <v>1.53E-6</v>
      </c>
      <c r="I164">
        <v>3.7000000000000002E-3</v>
      </c>
      <c r="J164" t="s">
        <v>1130</v>
      </c>
      <c r="K164" t="s">
        <v>651</v>
      </c>
      <c r="L164">
        <v>1</v>
      </c>
      <c r="M164" t="s">
        <v>1065</v>
      </c>
      <c r="N164" t="b">
        <v>1</v>
      </c>
      <c r="O164" t="b">
        <v>1</v>
      </c>
    </row>
    <row r="165" spans="1:15" x14ac:dyDescent="0.2">
      <c r="A165" t="s">
        <v>1123</v>
      </c>
      <c r="B165">
        <v>-0.75</v>
      </c>
      <c r="C165" t="s">
        <v>100</v>
      </c>
      <c r="D165" t="s">
        <v>1129</v>
      </c>
      <c r="E165">
        <v>2</v>
      </c>
      <c r="F165" t="s">
        <v>27</v>
      </c>
      <c r="G165">
        <v>3.96199999999999</v>
      </c>
      <c r="H165" s="1">
        <v>1.6500000000000001E-6</v>
      </c>
      <c r="I165">
        <v>3.5000000000000001E-3</v>
      </c>
      <c r="J165" t="s">
        <v>1128</v>
      </c>
      <c r="K165" t="s">
        <v>364</v>
      </c>
      <c r="L165">
        <v>3</v>
      </c>
      <c r="M165" t="s">
        <v>1065</v>
      </c>
      <c r="N165" t="b">
        <v>1</v>
      </c>
      <c r="O165" t="b">
        <v>1</v>
      </c>
    </row>
    <row r="166" spans="1:15" x14ac:dyDescent="0.2">
      <c r="A166" t="s">
        <v>1127</v>
      </c>
      <c r="B166" t="s">
        <v>17</v>
      </c>
      <c r="C166" t="s">
        <v>95</v>
      </c>
      <c r="D166" t="s">
        <v>1127</v>
      </c>
      <c r="E166">
        <v>1</v>
      </c>
      <c r="F166" t="s">
        <v>20</v>
      </c>
      <c r="G166">
        <v>-3.0510000000000002</v>
      </c>
      <c r="H166" s="1">
        <v>1.75E-6</v>
      </c>
      <c r="I166">
        <v>1.4E-3</v>
      </c>
      <c r="J166" t="s">
        <v>1126</v>
      </c>
      <c r="K166" t="s">
        <v>500</v>
      </c>
      <c r="L166">
        <v>1</v>
      </c>
      <c r="M166" t="s">
        <v>1065</v>
      </c>
      <c r="N166" t="b">
        <v>1</v>
      </c>
      <c r="O166" t="b">
        <v>1</v>
      </c>
    </row>
    <row r="167" spans="1:15" x14ac:dyDescent="0.2">
      <c r="A167" t="s">
        <v>1108</v>
      </c>
      <c r="B167" t="s">
        <v>17</v>
      </c>
      <c r="C167" t="s">
        <v>169</v>
      </c>
      <c r="D167" t="s">
        <v>1125</v>
      </c>
      <c r="E167">
        <v>2</v>
      </c>
      <c r="F167" t="s">
        <v>20</v>
      </c>
      <c r="G167">
        <v>-2.4489999999999998</v>
      </c>
      <c r="H167" s="1">
        <v>2.04E-6</v>
      </c>
      <c r="I167">
        <v>1.6000000000000001E-3</v>
      </c>
      <c r="J167" t="s">
        <v>1124</v>
      </c>
      <c r="K167" t="s">
        <v>412</v>
      </c>
      <c r="L167">
        <v>3</v>
      </c>
      <c r="M167" t="s">
        <v>1065</v>
      </c>
      <c r="N167" t="b">
        <v>1</v>
      </c>
      <c r="O167" t="b">
        <v>1</v>
      </c>
    </row>
    <row r="168" spans="1:15" x14ac:dyDescent="0.2">
      <c r="A168" t="s">
        <v>1123</v>
      </c>
      <c r="B168">
        <v>-0.75</v>
      </c>
      <c r="C168" t="s">
        <v>100</v>
      </c>
      <c r="D168" t="s">
        <v>1123</v>
      </c>
      <c r="E168">
        <v>1</v>
      </c>
      <c r="F168" t="s">
        <v>27</v>
      </c>
      <c r="G168">
        <v>2.8279999999999998</v>
      </c>
      <c r="H168" s="1">
        <v>2.7999999999999999E-6</v>
      </c>
      <c r="I168">
        <v>2.0000000000000001E-4</v>
      </c>
      <c r="J168" t="s">
        <v>1122</v>
      </c>
      <c r="K168" t="s">
        <v>497</v>
      </c>
      <c r="L168">
        <v>1</v>
      </c>
      <c r="M168" t="s">
        <v>1065</v>
      </c>
      <c r="N168" t="b">
        <v>1</v>
      </c>
      <c r="O168" t="b">
        <v>1</v>
      </c>
    </row>
    <row r="169" spans="1:15" x14ac:dyDescent="0.2">
      <c r="A169" t="s">
        <v>1121</v>
      </c>
      <c r="B169" t="s">
        <v>17</v>
      </c>
      <c r="C169" t="s">
        <v>113</v>
      </c>
      <c r="D169" t="s">
        <v>1120</v>
      </c>
      <c r="E169">
        <v>2</v>
      </c>
      <c r="F169" t="s">
        <v>20</v>
      </c>
      <c r="G169">
        <v>-3</v>
      </c>
      <c r="H169" s="1">
        <v>3.27E-6</v>
      </c>
      <c r="I169">
        <v>1.12E-2</v>
      </c>
      <c r="J169" t="s">
        <v>1119</v>
      </c>
      <c r="K169" t="s">
        <v>1118</v>
      </c>
      <c r="L169">
        <v>2</v>
      </c>
      <c r="M169" t="s">
        <v>1065</v>
      </c>
      <c r="N169" t="b">
        <v>1</v>
      </c>
    </row>
    <row r="170" spans="1:15" x14ac:dyDescent="0.2">
      <c r="A170" t="s">
        <v>1117</v>
      </c>
      <c r="B170" t="s">
        <v>17</v>
      </c>
      <c r="C170" t="s">
        <v>41</v>
      </c>
      <c r="D170" t="s">
        <v>1117</v>
      </c>
      <c r="E170">
        <v>1</v>
      </c>
      <c r="F170" t="s">
        <v>27</v>
      </c>
      <c r="G170">
        <v>2.887</v>
      </c>
      <c r="H170" s="1">
        <v>4.3900000000000003E-6</v>
      </c>
      <c r="I170">
        <v>2.7000000000000001E-3</v>
      </c>
      <c r="J170" t="s">
        <v>1116</v>
      </c>
      <c r="K170" t="s">
        <v>573</v>
      </c>
      <c r="L170">
        <v>1</v>
      </c>
      <c r="M170" t="s">
        <v>1065</v>
      </c>
      <c r="N170" t="b">
        <v>1</v>
      </c>
      <c r="O170" t="b">
        <v>1</v>
      </c>
    </row>
    <row r="171" spans="1:15" x14ac:dyDescent="0.2">
      <c r="A171" t="s">
        <v>1115</v>
      </c>
      <c r="B171">
        <v>0.14000000000000001</v>
      </c>
      <c r="C171" t="s">
        <v>18</v>
      </c>
      <c r="D171" t="s">
        <v>1114</v>
      </c>
      <c r="E171">
        <v>2</v>
      </c>
      <c r="F171" t="s">
        <v>20</v>
      </c>
      <c r="G171">
        <v>-3.411</v>
      </c>
      <c r="H171" s="1">
        <v>5.0799999999999996E-6</v>
      </c>
      <c r="I171">
        <v>6.6E-3</v>
      </c>
      <c r="J171" t="s">
        <v>1113</v>
      </c>
      <c r="K171" t="s">
        <v>1112</v>
      </c>
      <c r="L171">
        <v>2</v>
      </c>
      <c r="M171" t="s">
        <v>1065</v>
      </c>
      <c r="N171" t="b">
        <v>1</v>
      </c>
    </row>
    <row r="172" spans="1:15" x14ac:dyDescent="0.2">
      <c r="A172" t="s">
        <v>1111</v>
      </c>
      <c r="B172" t="s">
        <v>17</v>
      </c>
      <c r="C172" t="s">
        <v>95</v>
      </c>
      <c r="D172" t="s">
        <v>1110</v>
      </c>
      <c r="E172">
        <v>2</v>
      </c>
      <c r="F172" t="s">
        <v>27</v>
      </c>
      <c r="G172">
        <v>2.7109999999999999</v>
      </c>
      <c r="H172" s="1">
        <v>6.0299999999999999E-6</v>
      </c>
      <c r="I172">
        <v>7.1000000000000004E-3</v>
      </c>
      <c r="J172" t="s">
        <v>1109</v>
      </c>
      <c r="K172" t="s">
        <v>567</v>
      </c>
      <c r="L172">
        <v>4</v>
      </c>
      <c r="M172" t="s">
        <v>1065</v>
      </c>
      <c r="N172" t="b">
        <v>1</v>
      </c>
    </row>
    <row r="173" spans="1:15" x14ac:dyDescent="0.2">
      <c r="A173" t="s">
        <v>1108</v>
      </c>
      <c r="B173" t="s">
        <v>17</v>
      </c>
      <c r="C173" t="s">
        <v>169</v>
      </c>
      <c r="D173" t="s">
        <v>1108</v>
      </c>
      <c r="E173">
        <v>1</v>
      </c>
      <c r="F173" t="s">
        <v>20</v>
      </c>
      <c r="G173">
        <v>-2.5579999999999998</v>
      </c>
      <c r="H173" s="1">
        <v>6.9999999999999999E-6</v>
      </c>
      <c r="I173">
        <v>2.3999999999999998E-3</v>
      </c>
      <c r="J173" t="s">
        <v>1107</v>
      </c>
      <c r="K173" t="s">
        <v>651</v>
      </c>
      <c r="L173">
        <v>1</v>
      </c>
      <c r="M173" t="s">
        <v>1065</v>
      </c>
      <c r="N173" t="b">
        <v>1</v>
      </c>
      <c r="O173" t="b">
        <v>1</v>
      </c>
    </row>
    <row r="174" spans="1:15" x14ac:dyDescent="0.2">
      <c r="A174" t="s">
        <v>1106</v>
      </c>
      <c r="B174" t="s">
        <v>17</v>
      </c>
      <c r="C174" t="s">
        <v>41</v>
      </c>
      <c r="D174" t="s">
        <v>1106</v>
      </c>
      <c r="E174">
        <v>1</v>
      </c>
      <c r="F174" t="s">
        <v>27</v>
      </c>
      <c r="G174">
        <v>2.4489999999999998</v>
      </c>
      <c r="H174" s="1">
        <v>9.3700000000000001E-6</v>
      </c>
      <c r="I174">
        <v>5.9999999999999995E-4</v>
      </c>
      <c r="J174" t="s">
        <v>1105</v>
      </c>
      <c r="K174" t="s">
        <v>443</v>
      </c>
      <c r="L174">
        <v>1</v>
      </c>
      <c r="M174" t="s">
        <v>1065</v>
      </c>
      <c r="N174" t="b">
        <v>1</v>
      </c>
      <c r="O174" t="b">
        <v>1</v>
      </c>
    </row>
    <row r="175" spans="1:15" x14ac:dyDescent="0.2">
      <c r="A175" t="s">
        <v>1104</v>
      </c>
      <c r="B175">
        <v>9.8000000000000004E-2</v>
      </c>
      <c r="C175" t="s">
        <v>169</v>
      </c>
      <c r="D175" t="s">
        <v>1104</v>
      </c>
      <c r="E175">
        <v>1</v>
      </c>
      <c r="F175" t="s">
        <v>27</v>
      </c>
      <c r="G175">
        <v>2.5</v>
      </c>
      <c r="H175" s="1">
        <v>1.2500000000000001E-5</v>
      </c>
      <c r="I175">
        <v>9.7000000000000003E-3</v>
      </c>
      <c r="J175" t="s">
        <v>1103</v>
      </c>
      <c r="K175" t="s">
        <v>550</v>
      </c>
      <c r="L175">
        <v>1</v>
      </c>
      <c r="M175" t="s">
        <v>1065</v>
      </c>
      <c r="N175" t="b">
        <v>1</v>
      </c>
      <c r="O175" t="b">
        <v>1</v>
      </c>
    </row>
    <row r="176" spans="1:15" x14ac:dyDescent="0.2">
      <c r="A176" t="s">
        <v>1102</v>
      </c>
      <c r="B176">
        <v>-0.51600000000000001</v>
      </c>
      <c r="C176" t="s">
        <v>95</v>
      </c>
      <c r="D176" t="s">
        <v>1101</v>
      </c>
      <c r="E176">
        <v>2</v>
      </c>
      <c r="F176" t="s">
        <v>27</v>
      </c>
      <c r="G176">
        <v>3.5779999999999998</v>
      </c>
      <c r="H176" s="1">
        <v>1.49E-5</v>
      </c>
      <c r="I176">
        <v>8.3000000000000001E-3</v>
      </c>
      <c r="J176" t="s">
        <v>1096</v>
      </c>
      <c r="K176" t="s">
        <v>1092</v>
      </c>
      <c r="L176">
        <v>2</v>
      </c>
      <c r="M176" t="s">
        <v>1065</v>
      </c>
      <c r="N176" t="b">
        <v>1</v>
      </c>
    </row>
    <row r="177" spans="1:15" x14ac:dyDescent="0.2">
      <c r="A177" t="s">
        <v>1100</v>
      </c>
      <c r="B177" t="s">
        <v>17</v>
      </c>
      <c r="C177" t="s">
        <v>41</v>
      </c>
      <c r="D177" t="s">
        <v>1099</v>
      </c>
      <c r="E177">
        <v>2</v>
      </c>
      <c r="F177" t="s">
        <v>27</v>
      </c>
      <c r="G177">
        <v>3.5779999999999998</v>
      </c>
      <c r="H177" s="1">
        <v>1.49E-5</v>
      </c>
      <c r="I177">
        <v>9.2999999999999992E-3</v>
      </c>
      <c r="J177" t="s">
        <v>1096</v>
      </c>
      <c r="K177" t="s">
        <v>1092</v>
      </c>
      <c r="L177">
        <v>2</v>
      </c>
      <c r="M177" t="s">
        <v>1065</v>
      </c>
      <c r="N177" t="b">
        <v>1</v>
      </c>
    </row>
    <row r="178" spans="1:15" x14ac:dyDescent="0.2">
      <c r="A178" t="s">
        <v>1098</v>
      </c>
      <c r="B178" t="s">
        <v>17</v>
      </c>
      <c r="C178" t="s">
        <v>95</v>
      </c>
      <c r="D178" t="s">
        <v>1097</v>
      </c>
      <c r="E178">
        <v>2</v>
      </c>
      <c r="F178" t="s">
        <v>27</v>
      </c>
      <c r="G178">
        <v>3.5779999999999998</v>
      </c>
      <c r="H178" s="1">
        <v>1.7499999999999998E-5</v>
      </c>
      <c r="I178">
        <v>1.09E-2</v>
      </c>
      <c r="J178" t="s">
        <v>1096</v>
      </c>
      <c r="K178" t="s">
        <v>1092</v>
      </c>
      <c r="L178">
        <v>2</v>
      </c>
      <c r="M178" t="s">
        <v>1065</v>
      </c>
      <c r="N178" t="b">
        <v>1</v>
      </c>
    </row>
    <row r="179" spans="1:15" x14ac:dyDescent="0.2">
      <c r="A179" t="s">
        <v>1095</v>
      </c>
      <c r="B179">
        <v>1.4610000000000001</v>
      </c>
      <c r="C179" t="s">
        <v>82</v>
      </c>
      <c r="D179" t="s">
        <v>1094</v>
      </c>
      <c r="E179">
        <v>2</v>
      </c>
      <c r="F179" t="s">
        <v>27</v>
      </c>
      <c r="G179">
        <v>3.13</v>
      </c>
      <c r="H179" s="1">
        <v>1.7499999999999998E-5</v>
      </c>
      <c r="I179">
        <v>1.04E-2</v>
      </c>
      <c r="J179" t="s">
        <v>1093</v>
      </c>
      <c r="K179" t="s">
        <v>1092</v>
      </c>
      <c r="L179">
        <v>2</v>
      </c>
      <c r="M179" t="s">
        <v>1065</v>
      </c>
      <c r="N179" t="b">
        <v>1</v>
      </c>
    </row>
    <row r="180" spans="1:15" x14ac:dyDescent="0.2">
      <c r="A180" t="s">
        <v>1091</v>
      </c>
      <c r="B180" t="s">
        <v>17</v>
      </c>
      <c r="C180" t="s">
        <v>95</v>
      </c>
      <c r="D180" t="s">
        <v>1090</v>
      </c>
      <c r="E180">
        <v>2</v>
      </c>
      <c r="F180" t="s">
        <v>27</v>
      </c>
      <c r="G180">
        <v>3.2730000000000001</v>
      </c>
      <c r="H180" s="1">
        <v>2.03999999999999E-5</v>
      </c>
      <c r="I180">
        <v>1.55E-2</v>
      </c>
      <c r="J180" t="s">
        <v>1089</v>
      </c>
      <c r="K180" t="s">
        <v>397</v>
      </c>
      <c r="L180">
        <v>2</v>
      </c>
      <c r="M180" t="s">
        <v>1065</v>
      </c>
      <c r="N180" t="b">
        <v>1</v>
      </c>
    </row>
    <row r="181" spans="1:15" x14ac:dyDescent="0.2">
      <c r="A181" t="s">
        <v>1088</v>
      </c>
      <c r="B181" t="s">
        <v>17</v>
      </c>
      <c r="C181" t="s">
        <v>54</v>
      </c>
      <c r="D181" t="s">
        <v>1087</v>
      </c>
      <c r="E181">
        <v>3</v>
      </c>
      <c r="F181" t="s">
        <v>27</v>
      </c>
      <c r="G181">
        <v>3.6739999999999999</v>
      </c>
      <c r="H181" s="1">
        <v>2.0800000000000001E-5</v>
      </c>
      <c r="I181">
        <v>2.6599999999999999E-2</v>
      </c>
      <c r="J181" t="s">
        <v>1086</v>
      </c>
      <c r="K181" t="s">
        <v>412</v>
      </c>
      <c r="L181">
        <v>3</v>
      </c>
      <c r="M181" t="s">
        <v>1065</v>
      </c>
      <c r="N181" t="b">
        <v>1</v>
      </c>
      <c r="O181" t="b">
        <v>1</v>
      </c>
    </row>
    <row r="182" spans="1:15" x14ac:dyDescent="0.2">
      <c r="A182" t="s">
        <v>1085</v>
      </c>
      <c r="B182">
        <v>0.19</v>
      </c>
      <c r="C182" t="s">
        <v>100</v>
      </c>
      <c r="D182" t="s">
        <v>1085</v>
      </c>
      <c r="E182">
        <v>1</v>
      </c>
      <c r="F182" t="s">
        <v>27</v>
      </c>
      <c r="G182">
        <v>2.4489999999999998</v>
      </c>
      <c r="H182" s="1">
        <v>2.1999999999999999E-5</v>
      </c>
      <c r="I182">
        <v>2.3999999999999998E-3</v>
      </c>
      <c r="J182" t="s">
        <v>1084</v>
      </c>
      <c r="K182" t="s">
        <v>443</v>
      </c>
      <c r="L182">
        <v>1</v>
      </c>
      <c r="M182" t="s">
        <v>1065</v>
      </c>
      <c r="N182" t="b">
        <v>1</v>
      </c>
      <c r="O182" t="b">
        <v>1</v>
      </c>
    </row>
    <row r="183" spans="1:15" x14ac:dyDescent="0.2">
      <c r="A183" t="s">
        <v>1083</v>
      </c>
      <c r="B183">
        <v>2.0459999999999998</v>
      </c>
      <c r="C183" t="s">
        <v>169</v>
      </c>
      <c r="D183" t="s">
        <v>1083</v>
      </c>
      <c r="E183">
        <v>1</v>
      </c>
      <c r="F183" t="s">
        <v>27</v>
      </c>
      <c r="G183">
        <v>3.4409999999999998</v>
      </c>
      <c r="H183" s="1">
        <v>3.79E-5</v>
      </c>
      <c r="I183">
        <v>1.5299999999999999E-2</v>
      </c>
      <c r="J183" t="s">
        <v>1082</v>
      </c>
      <c r="K183" t="s">
        <v>515</v>
      </c>
      <c r="L183">
        <v>1</v>
      </c>
      <c r="M183" t="s">
        <v>1065</v>
      </c>
      <c r="N183" t="b">
        <v>1</v>
      </c>
      <c r="O183" t="b">
        <v>1</v>
      </c>
    </row>
    <row r="184" spans="1:15" x14ac:dyDescent="0.2">
      <c r="A184" t="s">
        <v>1081</v>
      </c>
      <c r="B184" t="s">
        <v>17</v>
      </c>
      <c r="C184" t="s">
        <v>169</v>
      </c>
      <c r="D184" t="s">
        <v>1081</v>
      </c>
      <c r="E184">
        <v>1</v>
      </c>
      <c r="F184" t="s">
        <v>27</v>
      </c>
      <c r="G184">
        <v>2.23599999999999</v>
      </c>
      <c r="H184" s="1">
        <v>8.7899999999999995E-5</v>
      </c>
      <c r="I184">
        <v>1.8E-3</v>
      </c>
      <c r="J184" t="s">
        <v>1080</v>
      </c>
      <c r="K184" t="s">
        <v>477</v>
      </c>
      <c r="L184">
        <v>1</v>
      </c>
      <c r="M184" t="s">
        <v>1065</v>
      </c>
      <c r="N184" t="b">
        <v>1</v>
      </c>
      <c r="O184" t="b">
        <v>1</v>
      </c>
    </row>
    <row r="185" spans="1:15" x14ac:dyDescent="0.2">
      <c r="A185" t="s">
        <v>1079</v>
      </c>
      <c r="B185">
        <v>0.1</v>
      </c>
      <c r="C185" t="s">
        <v>95</v>
      </c>
      <c r="D185" t="s">
        <v>1079</v>
      </c>
      <c r="E185">
        <v>1</v>
      </c>
      <c r="F185" t="s">
        <v>27</v>
      </c>
      <c r="G185">
        <v>2.4489999999999998</v>
      </c>
      <c r="H185">
        <v>1.4899999999999999E-4</v>
      </c>
      <c r="I185">
        <v>1.9E-3</v>
      </c>
      <c r="J185" t="s">
        <v>1078</v>
      </c>
      <c r="K185" t="s">
        <v>443</v>
      </c>
      <c r="L185">
        <v>1</v>
      </c>
      <c r="M185" t="s">
        <v>1065</v>
      </c>
      <c r="N185" t="b">
        <v>1</v>
      </c>
      <c r="O185" t="b">
        <v>1</v>
      </c>
    </row>
    <row r="186" spans="1:15" x14ac:dyDescent="0.2">
      <c r="A186" t="s">
        <v>1077</v>
      </c>
      <c r="B186">
        <v>0.626</v>
      </c>
      <c r="C186" t="s">
        <v>100</v>
      </c>
      <c r="D186" t="s">
        <v>1077</v>
      </c>
      <c r="E186">
        <v>1</v>
      </c>
      <c r="F186" t="s">
        <v>20</v>
      </c>
      <c r="G186">
        <v>-2.4489999999999998</v>
      </c>
      <c r="H186">
        <v>1.4899999999999999E-4</v>
      </c>
      <c r="I186">
        <v>5.7999999999999996E-3</v>
      </c>
      <c r="J186" t="s">
        <v>1076</v>
      </c>
      <c r="K186" t="s">
        <v>443</v>
      </c>
      <c r="L186">
        <v>1</v>
      </c>
      <c r="M186" t="s">
        <v>1065</v>
      </c>
      <c r="N186" t="b">
        <v>1</v>
      </c>
      <c r="O186" t="b">
        <v>1</v>
      </c>
    </row>
    <row r="187" spans="1:15" x14ac:dyDescent="0.2">
      <c r="A187" t="s">
        <v>1075</v>
      </c>
      <c r="B187">
        <v>-0.126</v>
      </c>
      <c r="C187" t="s">
        <v>100</v>
      </c>
      <c r="D187" t="s">
        <v>1075</v>
      </c>
      <c r="E187">
        <v>1</v>
      </c>
      <c r="F187" t="s">
        <v>20</v>
      </c>
      <c r="G187">
        <v>-2.3330000000000002</v>
      </c>
      <c r="H187">
        <v>3.0299999999999999E-4</v>
      </c>
      <c r="I187">
        <v>2.0400000000000001E-2</v>
      </c>
      <c r="J187" t="s">
        <v>1074</v>
      </c>
      <c r="K187" t="s">
        <v>1073</v>
      </c>
      <c r="L187">
        <v>1</v>
      </c>
      <c r="M187" t="s">
        <v>1065</v>
      </c>
      <c r="N187" t="b">
        <v>1</v>
      </c>
      <c r="O187" t="b">
        <v>1</v>
      </c>
    </row>
    <row r="188" spans="1:15" x14ac:dyDescent="0.2">
      <c r="A188" t="s">
        <v>1072</v>
      </c>
      <c r="B188" t="s">
        <v>17</v>
      </c>
      <c r="C188" t="s">
        <v>441</v>
      </c>
      <c r="D188" t="s">
        <v>1072</v>
      </c>
      <c r="E188">
        <v>1</v>
      </c>
      <c r="F188" t="s">
        <v>27</v>
      </c>
      <c r="G188">
        <v>2.11099999999999</v>
      </c>
      <c r="H188">
        <v>9.7400000000000004E-4</v>
      </c>
      <c r="I188">
        <v>1.43E-2</v>
      </c>
      <c r="J188" t="s">
        <v>1071</v>
      </c>
      <c r="K188" t="s">
        <v>1070</v>
      </c>
      <c r="L188">
        <v>1</v>
      </c>
      <c r="M188" t="s">
        <v>1065</v>
      </c>
      <c r="N188" t="b">
        <v>1</v>
      </c>
      <c r="O188" t="b">
        <v>1</v>
      </c>
    </row>
    <row r="189" spans="1:15" x14ac:dyDescent="0.2">
      <c r="A189" t="s">
        <v>1069</v>
      </c>
      <c r="B189" t="s">
        <v>17</v>
      </c>
      <c r="C189" t="s">
        <v>169</v>
      </c>
      <c r="D189" t="s">
        <v>1069</v>
      </c>
      <c r="E189">
        <v>1</v>
      </c>
      <c r="F189" t="s">
        <v>20</v>
      </c>
      <c r="G189">
        <v>-2.3090000000000002</v>
      </c>
      <c r="H189">
        <v>9.859999999999999E-4</v>
      </c>
      <c r="I189">
        <v>4.53E-2</v>
      </c>
      <c r="J189" t="s">
        <v>1068</v>
      </c>
      <c r="K189" t="s">
        <v>573</v>
      </c>
      <c r="L189">
        <v>1</v>
      </c>
      <c r="M189" t="s">
        <v>1065</v>
      </c>
      <c r="N189" t="b">
        <v>1</v>
      </c>
      <c r="O189" t="b">
        <v>1</v>
      </c>
    </row>
    <row r="190" spans="1:15" x14ac:dyDescent="0.2">
      <c r="A190" t="s">
        <v>440</v>
      </c>
      <c r="B190" t="s">
        <v>17</v>
      </c>
      <c r="C190" t="s">
        <v>441</v>
      </c>
      <c r="D190" t="s">
        <v>440</v>
      </c>
      <c r="E190">
        <v>1</v>
      </c>
      <c r="F190" t="s">
        <v>27</v>
      </c>
      <c r="G190">
        <v>2.8279999999999998</v>
      </c>
      <c r="H190">
        <v>2.32E-3</v>
      </c>
      <c r="I190">
        <v>2.92E-2</v>
      </c>
      <c r="J190" t="s">
        <v>1067</v>
      </c>
      <c r="K190" t="s">
        <v>497</v>
      </c>
      <c r="L190">
        <v>1</v>
      </c>
      <c r="M190" t="s">
        <v>1065</v>
      </c>
      <c r="N190" t="b">
        <v>1</v>
      </c>
      <c r="O190" t="b">
        <v>1</v>
      </c>
    </row>
    <row r="191" spans="1:15" x14ac:dyDescent="0.2">
      <c r="A191" t="s">
        <v>345</v>
      </c>
      <c r="B191">
        <v>0.35099999999999998</v>
      </c>
      <c r="C191" t="s">
        <v>95</v>
      </c>
      <c r="D191" t="s">
        <v>345</v>
      </c>
      <c r="E191">
        <v>1</v>
      </c>
      <c r="F191" t="s">
        <v>27</v>
      </c>
      <c r="G191">
        <v>2.23599999999999</v>
      </c>
      <c r="H191">
        <v>4.2199999999999998E-3</v>
      </c>
      <c r="I191">
        <v>2.01E-2</v>
      </c>
      <c r="J191" t="s">
        <v>1066</v>
      </c>
      <c r="K191" t="s">
        <v>477</v>
      </c>
      <c r="L191">
        <v>1</v>
      </c>
      <c r="M191" t="s">
        <v>1065</v>
      </c>
      <c r="N191" t="b">
        <v>1</v>
      </c>
      <c r="O19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4"/>
  <sheetViews>
    <sheetView workbookViewId="0">
      <selection activeCell="O3" sqref="O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1664</v>
      </c>
      <c r="B2" t="s">
        <v>17</v>
      </c>
      <c r="C2" t="s">
        <v>100</v>
      </c>
      <c r="D2" t="s">
        <v>1664</v>
      </c>
      <c r="E2">
        <v>1</v>
      </c>
      <c r="F2" t="s">
        <v>20</v>
      </c>
      <c r="G2">
        <v>-4.6419999999999897</v>
      </c>
      <c r="H2" s="1">
        <v>1.6700000000000001E-20</v>
      </c>
      <c r="I2">
        <v>1E-4</v>
      </c>
      <c r="J2" t="s">
        <v>1663</v>
      </c>
      <c r="K2" t="s">
        <v>1368</v>
      </c>
      <c r="L2">
        <v>1</v>
      </c>
      <c r="M2" t="s">
        <v>1668</v>
      </c>
      <c r="N2" t="b">
        <v>1</v>
      </c>
      <c r="O2" t="b">
        <v>1</v>
      </c>
    </row>
    <row r="3" spans="1:15" x14ac:dyDescent="0.2">
      <c r="A3" t="s">
        <v>1659</v>
      </c>
      <c r="B3" t="s">
        <v>17</v>
      </c>
      <c r="C3" t="s">
        <v>82</v>
      </c>
      <c r="D3" t="s">
        <v>1658</v>
      </c>
      <c r="E3">
        <v>3</v>
      </c>
      <c r="F3" t="s">
        <v>20</v>
      </c>
      <c r="G3">
        <v>-2.427</v>
      </c>
      <c r="H3" s="1">
        <v>3.0200000000000001E-19</v>
      </c>
      <c r="I3">
        <v>8.8000000000000005E-3</v>
      </c>
      <c r="J3" t="s">
        <v>1657</v>
      </c>
      <c r="K3" t="s">
        <v>1656</v>
      </c>
      <c r="L3">
        <v>38</v>
      </c>
      <c r="M3" t="s">
        <v>1668</v>
      </c>
      <c r="N3" t="b">
        <v>1</v>
      </c>
    </row>
    <row r="4" spans="1:15" x14ac:dyDescent="0.2">
      <c r="A4" t="s">
        <v>1655</v>
      </c>
      <c r="B4" t="s">
        <v>17</v>
      </c>
      <c r="C4" t="s">
        <v>95</v>
      </c>
      <c r="D4" t="s">
        <v>1654</v>
      </c>
      <c r="E4">
        <v>3</v>
      </c>
      <c r="F4" t="s">
        <v>20</v>
      </c>
      <c r="G4">
        <v>-2.6680000000000001</v>
      </c>
      <c r="H4" s="1">
        <v>4.3100000000000001E-19</v>
      </c>
      <c r="I4">
        <v>4.0000000000000002E-4</v>
      </c>
      <c r="J4" t="s">
        <v>1653</v>
      </c>
      <c r="K4" t="s">
        <v>1652</v>
      </c>
      <c r="L4">
        <v>17</v>
      </c>
      <c r="M4" t="s">
        <v>1668</v>
      </c>
      <c r="N4" t="b">
        <v>1</v>
      </c>
    </row>
    <row r="5" spans="1:15" x14ac:dyDescent="0.2">
      <c r="A5" t="s">
        <v>1645</v>
      </c>
      <c r="B5" t="s">
        <v>17</v>
      </c>
      <c r="C5" t="s">
        <v>95</v>
      </c>
      <c r="D5" t="s">
        <v>1644</v>
      </c>
      <c r="E5">
        <v>3</v>
      </c>
      <c r="F5" t="s">
        <v>20</v>
      </c>
      <c r="G5">
        <v>-2.1319999999999899</v>
      </c>
      <c r="H5" s="1">
        <v>1.96E-18</v>
      </c>
      <c r="I5">
        <v>4.1999999999999997E-3</v>
      </c>
      <c r="J5" t="s">
        <v>1643</v>
      </c>
      <c r="K5" t="s">
        <v>1642</v>
      </c>
      <c r="L5">
        <v>43</v>
      </c>
      <c r="M5" t="s">
        <v>1668</v>
      </c>
      <c r="N5" t="b">
        <v>1</v>
      </c>
    </row>
    <row r="6" spans="1:15" x14ac:dyDescent="0.2">
      <c r="A6" t="s">
        <v>1641</v>
      </c>
      <c r="B6" t="s">
        <v>17</v>
      </c>
      <c r="C6" t="s">
        <v>31</v>
      </c>
      <c r="D6" t="s">
        <v>1640</v>
      </c>
      <c r="E6">
        <v>3</v>
      </c>
      <c r="F6" t="s">
        <v>20</v>
      </c>
      <c r="G6">
        <v>-2.82899999999999</v>
      </c>
      <c r="H6" s="1">
        <v>3.9799999999999996E-18</v>
      </c>
      <c r="I6">
        <v>3.6600000000000001E-2</v>
      </c>
      <c r="J6" t="s">
        <v>1639</v>
      </c>
      <c r="K6" t="s">
        <v>1638</v>
      </c>
      <c r="L6">
        <v>50</v>
      </c>
      <c r="M6" t="s">
        <v>1668</v>
      </c>
      <c r="N6" t="b">
        <v>1</v>
      </c>
    </row>
    <row r="7" spans="1:15" x14ac:dyDescent="0.2">
      <c r="A7" t="s">
        <v>1629</v>
      </c>
      <c r="B7" t="s">
        <v>17</v>
      </c>
      <c r="C7" t="s">
        <v>36</v>
      </c>
      <c r="D7" t="s">
        <v>1628</v>
      </c>
      <c r="E7">
        <v>3</v>
      </c>
      <c r="F7" t="s">
        <v>20</v>
      </c>
      <c r="G7">
        <v>-2.6519999999999899</v>
      </c>
      <c r="H7" s="1">
        <v>1.05999999999999E-17</v>
      </c>
      <c r="I7">
        <v>8.0000000000000004E-4</v>
      </c>
      <c r="J7" t="s">
        <v>1627</v>
      </c>
      <c r="K7" t="s">
        <v>1626</v>
      </c>
      <c r="L7">
        <v>17</v>
      </c>
      <c r="M7" t="s">
        <v>1668</v>
      </c>
      <c r="N7" t="b">
        <v>1</v>
      </c>
    </row>
    <row r="8" spans="1:15" x14ac:dyDescent="0.2">
      <c r="A8" t="s">
        <v>1400</v>
      </c>
      <c r="B8">
        <v>-0.17100000000000001</v>
      </c>
      <c r="C8" t="s">
        <v>18</v>
      </c>
      <c r="D8" t="s">
        <v>1625</v>
      </c>
      <c r="E8">
        <v>3</v>
      </c>
      <c r="F8" t="s">
        <v>20</v>
      </c>
      <c r="G8">
        <v>-2.6629999999999998</v>
      </c>
      <c r="H8" s="1">
        <v>1.1999999999999999E-17</v>
      </c>
      <c r="I8">
        <v>1.2E-2</v>
      </c>
      <c r="J8" t="s">
        <v>1624</v>
      </c>
      <c r="K8" t="s">
        <v>1623</v>
      </c>
      <c r="L8">
        <v>47</v>
      </c>
      <c r="M8" t="s">
        <v>1668</v>
      </c>
      <c r="N8" t="b">
        <v>1</v>
      </c>
    </row>
    <row r="9" spans="1:15" x14ac:dyDescent="0.2">
      <c r="A9" t="s">
        <v>1418</v>
      </c>
      <c r="B9">
        <v>0.38100000000000001</v>
      </c>
      <c r="C9" t="s">
        <v>82</v>
      </c>
      <c r="D9" t="s">
        <v>1622</v>
      </c>
      <c r="E9">
        <v>3</v>
      </c>
      <c r="F9" t="s">
        <v>20</v>
      </c>
      <c r="G9">
        <v>-2.871</v>
      </c>
      <c r="H9" s="1">
        <v>1.5499999999999999E-17</v>
      </c>
      <c r="I9">
        <v>2.6200000000000001E-2</v>
      </c>
      <c r="J9" t="s">
        <v>1621</v>
      </c>
      <c r="K9" t="s">
        <v>1620</v>
      </c>
      <c r="L9">
        <v>41</v>
      </c>
      <c r="M9" t="s">
        <v>1668</v>
      </c>
      <c r="N9" t="b">
        <v>1</v>
      </c>
    </row>
    <row r="10" spans="1:15" x14ac:dyDescent="0.2">
      <c r="A10" t="s">
        <v>1474</v>
      </c>
      <c r="B10" t="s">
        <v>17</v>
      </c>
      <c r="C10" t="s">
        <v>68</v>
      </c>
      <c r="D10" t="s">
        <v>1616</v>
      </c>
      <c r="E10">
        <v>3</v>
      </c>
      <c r="F10" t="s">
        <v>20</v>
      </c>
      <c r="G10">
        <v>-2.81699999999999</v>
      </c>
      <c r="H10" s="1">
        <v>3.36E-17</v>
      </c>
      <c r="I10">
        <v>1.24E-2</v>
      </c>
      <c r="J10" t="s">
        <v>1615</v>
      </c>
      <c r="K10" t="s">
        <v>1614</v>
      </c>
      <c r="L10">
        <v>54</v>
      </c>
      <c r="M10" t="s">
        <v>1668</v>
      </c>
      <c r="N10" t="b">
        <v>1</v>
      </c>
    </row>
    <row r="11" spans="1:15" x14ac:dyDescent="0.2">
      <c r="A11" t="s">
        <v>1355</v>
      </c>
      <c r="B11" t="s">
        <v>17</v>
      </c>
      <c r="C11" t="s">
        <v>82</v>
      </c>
      <c r="D11" t="s">
        <v>1610</v>
      </c>
      <c r="E11">
        <v>3</v>
      </c>
      <c r="F11" t="s">
        <v>27</v>
      </c>
      <c r="G11">
        <v>2.5</v>
      </c>
      <c r="H11" s="1">
        <v>4.3199999999999998E-17</v>
      </c>
      <c r="I11">
        <v>2.2000000000000001E-3</v>
      </c>
      <c r="J11" t="s">
        <v>1609</v>
      </c>
      <c r="K11" t="s">
        <v>1608</v>
      </c>
      <c r="L11">
        <v>24</v>
      </c>
      <c r="M11" t="s">
        <v>1668</v>
      </c>
      <c r="N11" t="b">
        <v>1</v>
      </c>
    </row>
    <row r="12" spans="1:15" x14ac:dyDescent="0.2">
      <c r="A12" t="s">
        <v>1607</v>
      </c>
      <c r="B12">
        <v>0.436</v>
      </c>
      <c r="C12" t="s">
        <v>169</v>
      </c>
      <c r="D12" t="s">
        <v>1606</v>
      </c>
      <c r="E12">
        <v>3</v>
      </c>
      <c r="F12" t="s">
        <v>27</v>
      </c>
      <c r="G12">
        <v>3.5129999999999999</v>
      </c>
      <c r="H12" s="1">
        <v>4.3900000000000002E-17</v>
      </c>
      <c r="I12">
        <v>1.9900000000000001E-2</v>
      </c>
      <c r="J12" t="s">
        <v>1605</v>
      </c>
      <c r="K12" t="s">
        <v>723</v>
      </c>
      <c r="L12">
        <v>38</v>
      </c>
      <c r="M12" t="s">
        <v>1668</v>
      </c>
      <c r="N12" t="b">
        <v>1</v>
      </c>
      <c r="O12" t="b">
        <v>1</v>
      </c>
    </row>
    <row r="13" spans="1:15" x14ac:dyDescent="0.2">
      <c r="A13" t="s">
        <v>1601</v>
      </c>
      <c r="B13">
        <v>0.14799999999999999</v>
      </c>
      <c r="C13" t="s">
        <v>100</v>
      </c>
      <c r="D13" t="s">
        <v>1600</v>
      </c>
      <c r="E13">
        <v>3</v>
      </c>
      <c r="F13" t="s">
        <v>27</v>
      </c>
      <c r="G13">
        <v>3.28</v>
      </c>
      <c r="H13" s="1">
        <v>6.69E-17</v>
      </c>
      <c r="I13">
        <v>5.4000000000000003E-3</v>
      </c>
      <c r="J13" t="s">
        <v>1599</v>
      </c>
      <c r="K13" t="s">
        <v>1598</v>
      </c>
      <c r="L13">
        <v>30</v>
      </c>
      <c r="M13" t="s">
        <v>1668</v>
      </c>
      <c r="N13" t="b">
        <v>1</v>
      </c>
    </row>
    <row r="14" spans="1:15" x14ac:dyDescent="0.2">
      <c r="A14" t="s">
        <v>1597</v>
      </c>
      <c r="B14">
        <v>0.128</v>
      </c>
      <c r="C14" t="s">
        <v>41</v>
      </c>
      <c r="D14" t="s">
        <v>1596</v>
      </c>
      <c r="E14">
        <v>3</v>
      </c>
      <c r="F14" t="s">
        <v>20</v>
      </c>
      <c r="G14">
        <v>-2.6909999999999998</v>
      </c>
      <c r="H14" s="1">
        <v>1.11E-16</v>
      </c>
      <c r="I14">
        <v>3.9E-2</v>
      </c>
      <c r="J14" t="s">
        <v>1595</v>
      </c>
      <c r="K14" t="s">
        <v>1594</v>
      </c>
      <c r="L14">
        <v>48</v>
      </c>
      <c r="M14" t="s">
        <v>1668</v>
      </c>
      <c r="N14" t="b">
        <v>1</v>
      </c>
    </row>
    <row r="15" spans="1:15" x14ac:dyDescent="0.2">
      <c r="A15" t="s">
        <v>1590</v>
      </c>
      <c r="B15" t="s">
        <v>17</v>
      </c>
      <c r="C15" t="s">
        <v>77</v>
      </c>
      <c r="D15" t="s">
        <v>1589</v>
      </c>
      <c r="E15">
        <v>3</v>
      </c>
      <c r="F15" t="s">
        <v>20</v>
      </c>
      <c r="G15">
        <v>-2.33</v>
      </c>
      <c r="H15" s="1">
        <v>1.7699999999999999E-16</v>
      </c>
      <c r="I15">
        <v>2.7400000000000001E-2</v>
      </c>
      <c r="J15" t="s">
        <v>1588</v>
      </c>
      <c r="K15" t="s">
        <v>1587</v>
      </c>
      <c r="L15">
        <v>30</v>
      </c>
      <c r="M15" t="s">
        <v>1668</v>
      </c>
      <c r="N15" t="b">
        <v>1</v>
      </c>
    </row>
    <row r="16" spans="1:15" x14ac:dyDescent="0.2">
      <c r="A16" t="s">
        <v>1392</v>
      </c>
      <c r="B16" t="s">
        <v>17</v>
      </c>
      <c r="C16" t="s">
        <v>63</v>
      </c>
      <c r="D16" t="s">
        <v>1583</v>
      </c>
      <c r="E16">
        <v>3</v>
      </c>
      <c r="F16" t="s">
        <v>27</v>
      </c>
      <c r="G16">
        <v>3.448</v>
      </c>
      <c r="H16" s="1">
        <v>4.8000000000000001E-16</v>
      </c>
      <c r="I16">
        <v>1.29E-2</v>
      </c>
      <c r="J16" t="s">
        <v>1582</v>
      </c>
      <c r="K16" t="s">
        <v>1581</v>
      </c>
      <c r="L16">
        <v>40</v>
      </c>
      <c r="M16" t="s">
        <v>1668</v>
      </c>
      <c r="N16" t="b">
        <v>1</v>
      </c>
    </row>
    <row r="17" spans="1:15" x14ac:dyDescent="0.2">
      <c r="A17" t="s">
        <v>1580</v>
      </c>
      <c r="B17" t="s">
        <v>17</v>
      </c>
      <c r="C17" t="s">
        <v>36</v>
      </c>
      <c r="D17" t="s">
        <v>1579</v>
      </c>
      <c r="E17">
        <v>3</v>
      </c>
      <c r="F17" t="s">
        <v>27</v>
      </c>
      <c r="G17">
        <v>2.8279999999999998</v>
      </c>
      <c r="H17" s="1">
        <v>6.1699999999999997E-16</v>
      </c>
      <c r="I17">
        <v>1.7899999999999999E-2</v>
      </c>
      <c r="J17" t="s">
        <v>1578</v>
      </c>
      <c r="K17" t="s">
        <v>1577</v>
      </c>
      <c r="L17">
        <v>30</v>
      </c>
      <c r="M17" t="s">
        <v>1668</v>
      </c>
      <c r="N17" t="b">
        <v>1</v>
      </c>
    </row>
    <row r="18" spans="1:15" x14ac:dyDescent="0.2">
      <c r="A18" t="s">
        <v>1143</v>
      </c>
      <c r="B18" t="s">
        <v>17</v>
      </c>
      <c r="C18" t="s">
        <v>82</v>
      </c>
      <c r="D18" t="s">
        <v>1573</v>
      </c>
      <c r="E18">
        <v>3</v>
      </c>
      <c r="F18" t="s">
        <v>27</v>
      </c>
      <c r="G18">
        <v>4.383</v>
      </c>
      <c r="H18" s="1">
        <v>8.3300000000000003E-16</v>
      </c>
      <c r="I18">
        <v>2.0999999999999999E-3</v>
      </c>
      <c r="J18" t="s">
        <v>1553</v>
      </c>
      <c r="K18" t="s">
        <v>1552</v>
      </c>
      <c r="L18">
        <v>11</v>
      </c>
      <c r="M18" t="s">
        <v>1668</v>
      </c>
      <c r="N18" t="b">
        <v>1</v>
      </c>
    </row>
    <row r="19" spans="1:15" x14ac:dyDescent="0.2">
      <c r="A19" t="s">
        <v>1572</v>
      </c>
      <c r="B19">
        <v>-0.218</v>
      </c>
      <c r="C19" t="s">
        <v>18</v>
      </c>
      <c r="D19" t="s">
        <v>1571</v>
      </c>
      <c r="E19">
        <v>3</v>
      </c>
      <c r="F19" t="s">
        <v>27</v>
      </c>
      <c r="G19">
        <v>3.0139999999999998</v>
      </c>
      <c r="H19" s="1">
        <v>8.4399999999999902E-16</v>
      </c>
      <c r="I19">
        <v>3.4099999999999998E-2</v>
      </c>
      <c r="J19" t="s">
        <v>1570</v>
      </c>
      <c r="K19" t="s">
        <v>1569</v>
      </c>
      <c r="L19">
        <v>49</v>
      </c>
      <c r="M19" t="s">
        <v>1668</v>
      </c>
      <c r="N19" t="b">
        <v>1</v>
      </c>
    </row>
    <row r="20" spans="1:15" x14ac:dyDescent="0.2">
      <c r="A20" t="s">
        <v>1568</v>
      </c>
      <c r="B20">
        <v>3.2000000000000001E-2</v>
      </c>
      <c r="C20" t="s">
        <v>95</v>
      </c>
      <c r="D20" t="s">
        <v>1567</v>
      </c>
      <c r="E20">
        <v>3</v>
      </c>
      <c r="F20" t="s">
        <v>20</v>
      </c>
      <c r="G20">
        <v>-2.524</v>
      </c>
      <c r="H20" s="1">
        <v>1.03E-15</v>
      </c>
      <c r="I20">
        <v>3.73E-2</v>
      </c>
      <c r="J20" t="s">
        <v>1566</v>
      </c>
      <c r="K20" t="s">
        <v>1565</v>
      </c>
      <c r="L20">
        <v>23</v>
      </c>
      <c r="M20" t="s">
        <v>1668</v>
      </c>
      <c r="N20" t="b">
        <v>1</v>
      </c>
    </row>
    <row r="21" spans="1:15" x14ac:dyDescent="0.2">
      <c r="A21" t="s">
        <v>1564</v>
      </c>
      <c r="B21">
        <v>-0.27200000000000002</v>
      </c>
      <c r="C21" t="s">
        <v>95</v>
      </c>
      <c r="D21" t="s">
        <v>1563</v>
      </c>
      <c r="E21">
        <v>3</v>
      </c>
      <c r="F21" t="s">
        <v>27</v>
      </c>
      <c r="G21">
        <v>2.92</v>
      </c>
      <c r="H21" s="1">
        <v>1.36E-15</v>
      </c>
      <c r="I21">
        <v>8.3000000000000001E-3</v>
      </c>
      <c r="J21" t="s">
        <v>1557</v>
      </c>
      <c r="K21" t="s">
        <v>1556</v>
      </c>
      <c r="L21">
        <v>25</v>
      </c>
      <c r="M21" t="s">
        <v>1668</v>
      </c>
      <c r="N21" t="b">
        <v>1</v>
      </c>
    </row>
    <row r="22" spans="1:15" x14ac:dyDescent="0.2">
      <c r="A22" t="s">
        <v>1562</v>
      </c>
      <c r="B22" t="s">
        <v>17</v>
      </c>
      <c r="C22" t="s">
        <v>95</v>
      </c>
      <c r="D22" t="s">
        <v>1561</v>
      </c>
      <c r="E22">
        <v>3</v>
      </c>
      <c r="F22" t="s">
        <v>20</v>
      </c>
      <c r="G22">
        <v>-2.92</v>
      </c>
      <c r="H22" s="1">
        <v>1.36E-15</v>
      </c>
      <c r="I22">
        <v>8.3000000000000001E-3</v>
      </c>
      <c r="J22" t="s">
        <v>1557</v>
      </c>
      <c r="K22" t="s">
        <v>1560</v>
      </c>
      <c r="L22">
        <v>25</v>
      </c>
      <c r="M22" t="s">
        <v>1668</v>
      </c>
      <c r="N22" t="b">
        <v>1</v>
      </c>
    </row>
    <row r="23" spans="1:15" x14ac:dyDescent="0.2">
      <c r="A23" t="s">
        <v>1559</v>
      </c>
      <c r="B23">
        <v>-2.1560000000000001</v>
      </c>
      <c r="C23" t="s">
        <v>95</v>
      </c>
      <c r="D23" t="s">
        <v>1558</v>
      </c>
      <c r="E23">
        <v>3</v>
      </c>
      <c r="F23" t="s">
        <v>27</v>
      </c>
      <c r="G23">
        <v>2.92</v>
      </c>
      <c r="H23" s="1">
        <v>1.36E-15</v>
      </c>
      <c r="I23">
        <v>8.3000000000000001E-3</v>
      </c>
      <c r="J23" t="s">
        <v>1557</v>
      </c>
      <c r="K23" t="s">
        <v>1556</v>
      </c>
      <c r="L23">
        <v>25</v>
      </c>
      <c r="M23" t="s">
        <v>1668</v>
      </c>
      <c r="N23" t="b">
        <v>1</v>
      </c>
    </row>
    <row r="24" spans="1:15" x14ac:dyDescent="0.2">
      <c r="A24" t="s">
        <v>1555</v>
      </c>
      <c r="B24" t="s">
        <v>17</v>
      </c>
      <c r="C24" t="s">
        <v>26</v>
      </c>
      <c r="D24" t="s">
        <v>1554</v>
      </c>
      <c r="E24">
        <v>3</v>
      </c>
      <c r="F24" t="s">
        <v>20</v>
      </c>
      <c r="G24">
        <v>-4.383</v>
      </c>
      <c r="H24" s="1">
        <v>1.51999999999999E-15</v>
      </c>
      <c r="I24">
        <v>2.3999999999999998E-3</v>
      </c>
      <c r="J24" t="s">
        <v>1553</v>
      </c>
      <c r="K24" t="s">
        <v>1552</v>
      </c>
      <c r="L24">
        <v>11</v>
      </c>
      <c r="M24" t="s">
        <v>1668</v>
      </c>
      <c r="N24" t="b">
        <v>1</v>
      </c>
    </row>
    <row r="25" spans="1:15" x14ac:dyDescent="0.2">
      <c r="A25" t="s">
        <v>1551</v>
      </c>
      <c r="B25" t="s">
        <v>17</v>
      </c>
      <c r="C25" t="s">
        <v>100</v>
      </c>
      <c r="D25" t="s">
        <v>1551</v>
      </c>
      <c r="E25">
        <v>1</v>
      </c>
      <c r="F25" t="s">
        <v>20</v>
      </c>
      <c r="G25">
        <v>-3.96199999999999</v>
      </c>
      <c r="H25" s="1">
        <v>1.8800000000000002E-15</v>
      </c>
      <c r="I25">
        <v>1E-4</v>
      </c>
      <c r="J25" t="s">
        <v>1550</v>
      </c>
      <c r="K25" t="s">
        <v>506</v>
      </c>
      <c r="L25">
        <v>1</v>
      </c>
      <c r="M25" t="s">
        <v>1668</v>
      </c>
      <c r="N25" t="b">
        <v>1</v>
      </c>
      <c r="O25" t="b">
        <v>1</v>
      </c>
    </row>
    <row r="26" spans="1:15" x14ac:dyDescent="0.2">
      <c r="A26" t="s">
        <v>1549</v>
      </c>
      <c r="B26">
        <v>-1.0880000000000001</v>
      </c>
      <c r="C26" t="s">
        <v>158</v>
      </c>
      <c r="D26" t="s">
        <v>1548</v>
      </c>
      <c r="E26">
        <v>3</v>
      </c>
      <c r="F26" t="s">
        <v>20</v>
      </c>
      <c r="G26">
        <v>-2.915</v>
      </c>
      <c r="H26" s="1">
        <v>2.0700000000000001E-15</v>
      </c>
      <c r="I26">
        <v>6.9999999999999999E-4</v>
      </c>
      <c r="J26" t="s">
        <v>1547</v>
      </c>
      <c r="K26" t="s">
        <v>1546</v>
      </c>
      <c r="L26">
        <v>8</v>
      </c>
      <c r="M26" t="s">
        <v>1668</v>
      </c>
      <c r="N26" t="b">
        <v>1</v>
      </c>
    </row>
    <row r="27" spans="1:15" x14ac:dyDescent="0.2">
      <c r="A27" t="s">
        <v>1539</v>
      </c>
      <c r="B27">
        <v>0.39200000000000002</v>
      </c>
      <c r="C27" t="s">
        <v>95</v>
      </c>
      <c r="D27" t="s">
        <v>1538</v>
      </c>
      <c r="E27">
        <v>3</v>
      </c>
      <c r="F27" t="s">
        <v>27</v>
      </c>
      <c r="G27">
        <v>2.44</v>
      </c>
      <c r="H27" s="1">
        <v>2.7500000000000001E-15</v>
      </c>
      <c r="I27">
        <v>1.7600000000000001E-2</v>
      </c>
      <c r="J27" t="s">
        <v>1537</v>
      </c>
      <c r="K27" t="s">
        <v>1536</v>
      </c>
      <c r="L27">
        <v>37</v>
      </c>
      <c r="M27" t="s">
        <v>1668</v>
      </c>
      <c r="N27" t="b">
        <v>1</v>
      </c>
      <c r="O27" t="b">
        <v>1</v>
      </c>
    </row>
    <row r="28" spans="1:15" x14ac:dyDescent="0.2">
      <c r="A28" t="s">
        <v>1535</v>
      </c>
      <c r="B28" t="s">
        <v>17</v>
      </c>
      <c r="C28" t="s">
        <v>36</v>
      </c>
      <c r="D28" t="s">
        <v>1534</v>
      </c>
      <c r="E28">
        <v>3</v>
      </c>
      <c r="F28" t="s">
        <v>20</v>
      </c>
      <c r="G28">
        <v>-3.1480000000000001</v>
      </c>
      <c r="H28" s="1">
        <v>2.8700000000000001E-15</v>
      </c>
      <c r="I28">
        <v>8.9999999999999998E-4</v>
      </c>
      <c r="J28" t="s">
        <v>1531</v>
      </c>
      <c r="K28" t="s">
        <v>1530</v>
      </c>
      <c r="L28">
        <v>8</v>
      </c>
      <c r="M28" t="s">
        <v>1668</v>
      </c>
      <c r="N28" t="b">
        <v>1</v>
      </c>
    </row>
    <row r="29" spans="1:15" x14ac:dyDescent="0.2">
      <c r="A29" t="s">
        <v>1533</v>
      </c>
      <c r="B29" t="s">
        <v>17</v>
      </c>
      <c r="C29" t="s">
        <v>36</v>
      </c>
      <c r="D29" t="s">
        <v>1532</v>
      </c>
      <c r="E29">
        <v>3</v>
      </c>
      <c r="F29" t="s">
        <v>20</v>
      </c>
      <c r="G29">
        <v>-3.351</v>
      </c>
      <c r="H29" s="1">
        <v>3.2199999999999999E-15</v>
      </c>
      <c r="I29">
        <v>8.9999999999999998E-4</v>
      </c>
      <c r="J29" t="s">
        <v>1531</v>
      </c>
      <c r="K29" t="s">
        <v>1530</v>
      </c>
      <c r="L29">
        <v>8</v>
      </c>
      <c r="M29" t="s">
        <v>1668</v>
      </c>
      <c r="N29" t="b">
        <v>1</v>
      </c>
    </row>
    <row r="30" spans="1:15" x14ac:dyDescent="0.2">
      <c r="A30" t="s">
        <v>1529</v>
      </c>
      <c r="B30" t="s">
        <v>17</v>
      </c>
      <c r="C30" t="s">
        <v>100</v>
      </c>
      <c r="D30" t="s">
        <v>1528</v>
      </c>
      <c r="E30">
        <v>3</v>
      </c>
      <c r="F30" t="s">
        <v>20</v>
      </c>
      <c r="G30">
        <v>-3.8660000000000001</v>
      </c>
      <c r="H30" s="1">
        <v>3.8700000000000002E-15</v>
      </c>
      <c r="I30">
        <v>1.6999999999999999E-3</v>
      </c>
      <c r="J30" t="s">
        <v>1527</v>
      </c>
      <c r="K30" t="s">
        <v>1526</v>
      </c>
      <c r="L30">
        <v>18</v>
      </c>
      <c r="M30" t="s">
        <v>1668</v>
      </c>
      <c r="N30" t="b">
        <v>1</v>
      </c>
    </row>
    <row r="31" spans="1:15" x14ac:dyDescent="0.2">
      <c r="A31" t="s">
        <v>1525</v>
      </c>
      <c r="B31" t="s">
        <v>17</v>
      </c>
      <c r="C31" t="s">
        <v>95</v>
      </c>
      <c r="D31" t="s">
        <v>1524</v>
      </c>
      <c r="E31">
        <v>3</v>
      </c>
      <c r="F31" t="s">
        <v>20</v>
      </c>
      <c r="G31">
        <v>-2.3719999999999999</v>
      </c>
      <c r="H31" s="1">
        <v>3.9299999999999901E-15</v>
      </c>
      <c r="I31">
        <v>2.69E-2</v>
      </c>
      <c r="J31" t="s">
        <v>1521</v>
      </c>
      <c r="K31" t="s">
        <v>1520</v>
      </c>
      <c r="L31">
        <v>37</v>
      </c>
      <c r="M31" t="s">
        <v>1668</v>
      </c>
      <c r="N31" t="b">
        <v>1</v>
      </c>
    </row>
    <row r="32" spans="1:15" x14ac:dyDescent="0.2">
      <c r="A32" t="s">
        <v>1523</v>
      </c>
      <c r="B32" t="s">
        <v>17</v>
      </c>
      <c r="C32" t="s">
        <v>95</v>
      </c>
      <c r="D32" t="s">
        <v>1522</v>
      </c>
      <c r="E32">
        <v>3</v>
      </c>
      <c r="F32" t="s">
        <v>27</v>
      </c>
      <c r="G32">
        <v>2.3719999999999999</v>
      </c>
      <c r="H32" s="1">
        <v>4.2299999999999997E-15</v>
      </c>
      <c r="I32">
        <v>2.7400000000000001E-2</v>
      </c>
      <c r="J32" t="s">
        <v>1521</v>
      </c>
      <c r="K32" t="s">
        <v>1520</v>
      </c>
      <c r="L32">
        <v>37</v>
      </c>
      <c r="M32" t="s">
        <v>1668</v>
      </c>
      <c r="N32" t="b">
        <v>1</v>
      </c>
    </row>
    <row r="33" spans="1:15" x14ac:dyDescent="0.2">
      <c r="A33" t="s">
        <v>1519</v>
      </c>
      <c r="B33">
        <v>0.03</v>
      </c>
      <c r="C33" t="s">
        <v>95</v>
      </c>
      <c r="D33" t="s">
        <v>1518</v>
      </c>
      <c r="E33">
        <v>3</v>
      </c>
      <c r="F33" t="s">
        <v>20</v>
      </c>
      <c r="G33">
        <v>-2.008</v>
      </c>
      <c r="H33" s="1">
        <v>4.5999999999999998E-15</v>
      </c>
      <c r="I33">
        <v>1.3299999999999999E-2</v>
      </c>
      <c r="J33" t="s">
        <v>1517</v>
      </c>
      <c r="K33" t="s">
        <v>1516</v>
      </c>
      <c r="L33">
        <v>14</v>
      </c>
      <c r="M33" t="s">
        <v>1668</v>
      </c>
      <c r="N33" t="b">
        <v>1</v>
      </c>
    </row>
    <row r="34" spans="1:15" x14ac:dyDescent="0.2">
      <c r="A34" t="s">
        <v>1515</v>
      </c>
      <c r="B34">
        <v>0.35199999999999998</v>
      </c>
      <c r="C34" t="s">
        <v>95</v>
      </c>
      <c r="D34" t="s">
        <v>1514</v>
      </c>
      <c r="E34">
        <v>3</v>
      </c>
      <c r="F34" t="s">
        <v>27</v>
      </c>
      <c r="G34">
        <v>2.4369999999999998</v>
      </c>
      <c r="H34" s="1">
        <v>5.92E-15</v>
      </c>
      <c r="I34">
        <v>8.2000000000000007E-3</v>
      </c>
      <c r="J34" t="s">
        <v>1513</v>
      </c>
      <c r="K34" t="s">
        <v>1512</v>
      </c>
      <c r="L34">
        <v>26</v>
      </c>
      <c r="M34" t="s">
        <v>1668</v>
      </c>
      <c r="N34" t="b">
        <v>1</v>
      </c>
    </row>
    <row r="35" spans="1:15" x14ac:dyDescent="0.2">
      <c r="A35" t="s">
        <v>1511</v>
      </c>
      <c r="B35">
        <v>-0.626</v>
      </c>
      <c r="C35" t="s">
        <v>100</v>
      </c>
      <c r="D35" t="s">
        <v>1510</v>
      </c>
      <c r="E35">
        <v>3</v>
      </c>
      <c r="F35" t="s">
        <v>27</v>
      </c>
      <c r="G35">
        <v>2.8479999999999999</v>
      </c>
      <c r="H35" s="1">
        <v>6.0799999999999899E-15</v>
      </c>
      <c r="I35">
        <v>1.35E-2</v>
      </c>
      <c r="J35" t="s">
        <v>1509</v>
      </c>
      <c r="K35" t="s">
        <v>1508</v>
      </c>
      <c r="L35">
        <v>24</v>
      </c>
      <c r="M35" t="s">
        <v>1668</v>
      </c>
      <c r="N35" t="b">
        <v>1</v>
      </c>
    </row>
    <row r="36" spans="1:15" x14ac:dyDescent="0.2">
      <c r="A36" t="s">
        <v>1282</v>
      </c>
      <c r="B36">
        <v>-0.504</v>
      </c>
      <c r="C36" t="s">
        <v>18</v>
      </c>
      <c r="D36" t="s">
        <v>1507</v>
      </c>
      <c r="E36">
        <v>2</v>
      </c>
      <c r="F36" t="s">
        <v>20</v>
      </c>
      <c r="G36">
        <v>-3.266</v>
      </c>
      <c r="H36" s="1">
        <v>6.2699999999999997E-15</v>
      </c>
      <c r="I36">
        <v>1.4E-3</v>
      </c>
      <c r="J36" t="s">
        <v>1506</v>
      </c>
      <c r="K36" t="s">
        <v>1505</v>
      </c>
      <c r="L36">
        <v>7</v>
      </c>
      <c r="M36" t="s">
        <v>1668</v>
      </c>
      <c r="N36" t="b">
        <v>1</v>
      </c>
      <c r="O36" t="b">
        <v>1</v>
      </c>
    </row>
    <row r="37" spans="1:15" x14ac:dyDescent="0.2">
      <c r="A37" t="s">
        <v>1498</v>
      </c>
      <c r="B37">
        <v>0.215</v>
      </c>
      <c r="C37" t="s">
        <v>95</v>
      </c>
      <c r="D37" t="s">
        <v>1497</v>
      </c>
      <c r="E37">
        <v>3</v>
      </c>
      <c r="F37" t="s">
        <v>20</v>
      </c>
      <c r="G37">
        <v>-4.0960000000000001</v>
      </c>
      <c r="H37" s="1">
        <v>8.4099999999999895E-15</v>
      </c>
      <c r="I37">
        <v>1.35E-2</v>
      </c>
      <c r="J37" t="s">
        <v>1496</v>
      </c>
      <c r="K37" t="s">
        <v>1495</v>
      </c>
      <c r="L37">
        <v>36</v>
      </c>
      <c r="M37" t="s">
        <v>1668</v>
      </c>
      <c r="N37" t="b">
        <v>1</v>
      </c>
    </row>
    <row r="38" spans="1:15" x14ac:dyDescent="0.2">
      <c r="A38" t="s">
        <v>1492</v>
      </c>
      <c r="B38">
        <v>0.70099999999999996</v>
      </c>
      <c r="C38" t="s">
        <v>169</v>
      </c>
      <c r="D38" t="s">
        <v>1491</v>
      </c>
      <c r="E38">
        <v>3</v>
      </c>
      <c r="F38" t="s">
        <v>20</v>
      </c>
      <c r="G38">
        <v>-3.7029999999999998</v>
      </c>
      <c r="H38" s="1">
        <v>1.1799999999999999E-14</v>
      </c>
      <c r="I38">
        <v>4.3700000000000003E-2</v>
      </c>
      <c r="J38" t="s">
        <v>1490</v>
      </c>
      <c r="K38" t="s">
        <v>1489</v>
      </c>
      <c r="L38">
        <v>34</v>
      </c>
      <c r="M38" t="s">
        <v>1668</v>
      </c>
      <c r="N38" t="b">
        <v>1</v>
      </c>
    </row>
    <row r="39" spans="1:15" x14ac:dyDescent="0.2">
      <c r="A39" t="s">
        <v>1174</v>
      </c>
      <c r="B39" t="s">
        <v>17</v>
      </c>
      <c r="C39" t="s">
        <v>18</v>
      </c>
      <c r="D39" t="s">
        <v>1488</v>
      </c>
      <c r="E39">
        <v>3</v>
      </c>
      <c r="F39" t="s">
        <v>20</v>
      </c>
      <c r="G39">
        <v>-2.302</v>
      </c>
      <c r="H39" s="1">
        <v>1.4599999999999999E-14</v>
      </c>
      <c r="I39">
        <v>1.04E-2</v>
      </c>
      <c r="J39" t="s">
        <v>1487</v>
      </c>
      <c r="K39" t="s">
        <v>1486</v>
      </c>
      <c r="L39">
        <v>25</v>
      </c>
      <c r="M39" t="s">
        <v>1668</v>
      </c>
      <c r="N39" t="b">
        <v>1</v>
      </c>
    </row>
    <row r="40" spans="1:15" x14ac:dyDescent="0.2">
      <c r="A40" t="s">
        <v>1435</v>
      </c>
      <c r="B40" t="s">
        <v>17</v>
      </c>
      <c r="C40" t="s">
        <v>41</v>
      </c>
      <c r="D40" t="s">
        <v>1485</v>
      </c>
      <c r="E40">
        <v>3</v>
      </c>
      <c r="F40" t="s">
        <v>27</v>
      </c>
      <c r="G40">
        <v>5.4210000000000003</v>
      </c>
      <c r="H40" s="1">
        <v>1.9000000000000001E-14</v>
      </c>
      <c r="I40">
        <v>2E-3</v>
      </c>
      <c r="J40" t="s">
        <v>1484</v>
      </c>
      <c r="K40" t="s">
        <v>1483</v>
      </c>
      <c r="L40">
        <v>8</v>
      </c>
      <c r="M40" t="s">
        <v>1668</v>
      </c>
      <c r="N40" t="b">
        <v>1</v>
      </c>
      <c r="O40" t="b">
        <v>1</v>
      </c>
    </row>
    <row r="41" spans="1:15" x14ac:dyDescent="0.2">
      <c r="A41" t="s">
        <v>1482</v>
      </c>
      <c r="B41">
        <v>1.5580000000000001</v>
      </c>
      <c r="C41" t="s">
        <v>100</v>
      </c>
      <c r="D41" t="s">
        <v>1481</v>
      </c>
      <c r="E41">
        <v>3</v>
      </c>
      <c r="F41" t="s">
        <v>27</v>
      </c>
      <c r="G41">
        <v>2.6850000000000001</v>
      </c>
      <c r="H41" s="1">
        <v>2.4600000000000001E-14</v>
      </c>
      <c r="I41">
        <v>1.7999999999999999E-2</v>
      </c>
      <c r="J41" t="s">
        <v>1480</v>
      </c>
      <c r="K41" t="s">
        <v>1479</v>
      </c>
      <c r="L41">
        <v>25</v>
      </c>
      <c r="M41" t="s">
        <v>1668</v>
      </c>
      <c r="N41" t="b">
        <v>1</v>
      </c>
    </row>
    <row r="42" spans="1:15" x14ac:dyDescent="0.2">
      <c r="A42" t="s">
        <v>1478</v>
      </c>
      <c r="B42" t="s">
        <v>17</v>
      </c>
      <c r="C42" t="s">
        <v>41</v>
      </c>
      <c r="D42" t="s">
        <v>1477</v>
      </c>
      <c r="E42">
        <v>2</v>
      </c>
      <c r="F42" t="s">
        <v>20</v>
      </c>
      <c r="G42">
        <v>-4.3879999999999999</v>
      </c>
      <c r="H42" s="1">
        <v>2.7700000000000001E-14</v>
      </c>
      <c r="I42">
        <v>2.9999999999999997E-4</v>
      </c>
      <c r="J42" t="s">
        <v>1476</v>
      </c>
      <c r="K42" t="s">
        <v>1475</v>
      </c>
      <c r="L42">
        <v>7</v>
      </c>
      <c r="M42" t="s">
        <v>1668</v>
      </c>
      <c r="N42" t="b">
        <v>1</v>
      </c>
    </row>
    <row r="43" spans="1:15" x14ac:dyDescent="0.2">
      <c r="A43" t="s">
        <v>1474</v>
      </c>
      <c r="B43" t="s">
        <v>17</v>
      </c>
      <c r="C43" t="s">
        <v>68</v>
      </c>
      <c r="D43" t="s">
        <v>1473</v>
      </c>
      <c r="E43">
        <v>2</v>
      </c>
      <c r="F43" t="s">
        <v>20</v>
      </c>
      <c r="G43">
        <v>-4.5</v>
      </c>
      <c r="H43" s="1">
        <v>2.9000000000000003E-14</v>
      </c>
      <c r="I43">
        <v>2.9999999999999997E-4</v>
      </c>
      <c r="J43" t="s">
        <v>1472</v>
      </c>
      <c r="K43" t="s">
        <v>1471</v>
      </c>
      <c r="L43">
        <v>10</v>
      </c>
      <c r="M43" t="s">
        <v>1668</v>
      </c>
      <c r="N43" t="b">
        <v>1</v>
      </c>
    </row>
    <row r="44" spans="1:15" x14ac:dyDescent="0.2">
      <c r="A44" t="s">
        <v>1470</v>
      </c>
      <c r="B44">
        <v>-0.114</v>
      </c>
      <c r="C44" t="s">
        <v>211</v>
      </c>
      <c r="D44" t="s">
        <v>1469</v>
      </c>
      <c r="E44">
        <v>2</v>
      </c>
      <c r="F44" t="s">
        <v>20</v>
      </c>
      <c r="G44">
        <v>-3.3539999999999899</v>
      </c>
      <c r="H44" s="1">
        <v>3.2999999999999998E-14</v>
      </c>
      <c r="I44">
        <v>2.0000000000000001E-4</v>
      </c>
      <c r="J44" t="s">
        <v>1468</v>
      </c>
      <c r="K44" t="s">
        <v>1467</v>
      </c>
      <c r="L44">
        <v>6</v>
      </c>
      <c r="M44" t="s">
        <v>1668</v>
      </c>
      <c r="N44" t="b">
        <v>1</v>
      </c>
    </row>
    <row r="45" spans="1:15" x14ac:dyDescent="0.2">
      <c r="A45" t="s">
        <v>1466</v>
      </c>
      <c r="B45" t="s">
        <v>17</v>
      </c>
      <c r="C45" t="s">
        <v>169</v>
      </c>
      <c r="D45" t="s">
        <v>1465</v>
      </c>
      <c r="E45">
        <v>3</v>
      </c>
      <c r="F45" t="s">
        <v>27</v>
      </c>
      <c r="G45">
        <v>2.4540000000000002</v>
      </c>
      <c r="H45" s="1">
        <v>3.3300000000000001E-14</v>
      </c>
      <c r="I45">
        <v>4.9299999999999997E-2</v>
      </c>
      <c r="J45" t="s">
        <v>1464</v>
      </c>
      <c r="K45" t="s">
        <v>1463</v>
      </c>
      <c r="L45">
        <v>30</v>
      </c>
      <c r="M45" t="s">
        <v>1668</v>
      </c>
      <c r="N45" t="b">
        <v>1</v>
      </c>
    </row>
    <row r="46" spans="1:15" x14ac:dyDescent="0.2">
      <c r="A46" t="s">
        <v>1462</v>
      </c>
      <c r="B46" t="s">
        <v>17</v>
      </c>
      <c r="C46" t="s">
        <v>100</v>
      </c>
      <c r="D46" t="s">
        <v>1461</v>
      </c>
      <c r="E46">
        <v>3</v>
      </c>
      <c r="F46" t="s">
        <v>20</v>
      </c>
      <c r="G46">
        <v>-3.161</v>
      </c>
      <c r="H46" s="1">
        <v>3.4499999999999998E-14</v>
      </c>
      <c r="I46">
        <v>1.47E-2</v>
      </c>
      <c r="J46" t="s">
        <v>1440</v>
      </c>
      <c r="K46" t="s">
        <v>1439</v>
      </c>
      <c r="L46">
        <v>23</v>
      </c>
      <c r="M46" t="s">
        <v>1668</v>
      </c>
      <c r="N46" t="b">
        <v>1</v>
      </c>
    </row>
    <row r="47" spans="1:15" x14ac:dyDescent="0.2">
      <c r="A47" t="s">
        <v>1460</v>
      </c>
      <c r="B47" t="s">
        <v>17</v>
      </c>
      <c r="C47" t="s">
        <v>95</v>
      </c>
      <c r="D47" t="s">
        <v>1459</v>
      </c>
      <c r="E47">
        <v>2</v>
      </c>
      <c r="F47" t="s">
        <v>20</v>
      </c>
      <c r="G47">
        <v>-4.75</v>
      </c>
      <c r="H47" s="1">
        <v>3.93E-14</v>
      </c>
      <c r="I47">
        <v>1E-4</v>
      </c>
      <c r="J47" t="s">
        <v>1458</v>
      </c>
      <c r="K47" t="s">
        <v>824</v>
      </c>
      <c r="L47">
        <v>3</v>
      </c>
      <c r="M47" t="s">
        <v>1668</v>
      </c>
      <c r="N47" t="b">
        <v>1</v>
      </c>
    </row>
    <row r="48" spans="1:15" x14ac:dyDescent="0.2">
      <c r="A48" t="s">
        <v>1457</v>
      </c>
      <c r="B48" t="s">
        <v>17</v>
      </c>
      <c r="C48" t="s">
        <v>18</v>
      </c>
      <c r="D48" t="s">
        <v>1456</v>
      </c>
      <c r="E48">
        <v>3</v>
      </c>
      <c r="F48" t="s">
        <v>27</v>
      </c>
      <c r="G48">
        <v>2.105</v>
      </c>
      <c r="H48" s="1">
        <v>4.2699999999999997E-14</v>
      </c>
      <c r="I48">
        <v>2.9499999999999998E-2</v>
      </c>
      <c r="J48" t="s">
        <v>1455</v>
      </c>
      <c r="K48" t="s">
        <v>1454</v>
      </c>
      <c r="L48">
        <v>41</v>
      </c>
      <c r="M48" t="s">
        <v>1668</v>
      </c>
      <c r="N48" t="b">
        <v>1</v>
      </c>
    </row>
    <row r="49" spans="1:15" x14ac:dyDescent="0.2">
      <c r="A49" t="s">
        <v>1453</v>
      </c>
      <c r="B49" t="s">
        <v>17</v>
      </c>
      <c r="C49" t="s">
        <v>36</v>
      </c>
      <c r="D49" t="s">
        <v>1452</v>
      </c>
      <c r="E49">
        <v>3</v>
      </c>
      <c r="F49" t="s">
        <v>20</v>
      </c>
      <c r="G49">
        <v>-2.952</v>
      </c>
      <c r="H49" s="1">
        <v>4.4700000000000001E-14</v>
      </c>
      <c r="I49">
        <v>7.4000000000000003E-3</v>
      </c>
      <c r="J49" t="s">
        <v>1451</v>
      </c>
      <c r="K49" t="s">
        <v>1450</v>
      </c>
      <c r="L49">
        <v>34</v>
      </c>
      <c r="M49" t="s">
        <v>1668</v>
      </c>
      <c r="N49" t="b">
        <v>1</v>
      </c>
    </row>
    <row r="50" spans="1:15" x14ac:dyDescent="0.2">
      <c r="A50" t="s">
        <v>1446</v>
      </c>
      <c r="B50">
        <v>0.45200000000000001</v>
      </c>
      <c r="C50" t="s">
        <v>169</v>
      </c>
      <c r="D50" t="s">
        <v>1445</v>
      </c>
      <c r="E50">
        <v>3</v>
      </c>
      <c r="F50" t="s">
        <v>27</v>
      </c>
      <c r="G50">
        <v>2.2890000000000001</v>
      </c>
      <c r="H50" s="1">
        <v>5.8700000000000005E-14</v>
      </c>
      <c r="I50">
        <v>6.6E-3</v>
      </c>
      <c r="J50" t="s">
        <v>1444</v>
      </c>
      <c r="K50" t="s">
        <v>1443</v>
      </c>
      <c r="L50">
        <v>19</v>
      </c>
      <c r="M50" t="s">
        <v>1668</v>
      </c>
      <c r="N50" t="b">
        <v>1</v>
      </c>
    </row>
    <row r="51" spans="1:15" x14ac:dyDescent="0.2">
      <c r="A51" t="s">
        <v>1442</v>
      </c>
      <c r="B51">
        <v>-1.03</v>
      </c>
      <c r="C51" t="s">
        <v>601</v>
      </c>
      <c r="D51" t="s">
        <v>1441</v>
      </c>
      <c r="E51">
        <v>3</v>
      </c>
      <c r="F51" t="s">
        <v>27</v>
      </c>
      <c r="G51">
        <v>3.161</v>
      </c>
      <c r="H51" s="1">
        <v>6.4799999999999999E-14</v>
      </c>
      <c r="I51">
        <v>2.0799999999999999E-2</v>
      </c>
      <c r="J51" t="s">
        <v>1440</v>
      </c>
      <c r="K51" t="s">
        <v>1439</v>
      </c>
      <c r="L51">
        <v>23</v>
      </c>
      <c r="M51" t="s">
        <v>1668</v>
      </c>
      <c r="N51" t="b">
        <v>1</v>
      </c>
    </row>
    <row r="52" spans="1:15" x14ac:dyDescent="0.2">
      <c r="A52" t="s">
        <v>1435</v>
      </c>
      <c r="B52" t="s">
        <v>17</v>
      </c>
      <c r="C52" t="s">
        <v>41</v>
      </c>
      <c r="D52" t="s">
        <v>1435</v>
      </c>
      <c r="E52">
        <v>1</v>
      </c>
      <c r="F52" t="s">
        <v>27</v>
      </c>
      <c r="G52">
        <v>5.1959999999999997</v>
      </c>
      <c r="H52" s="1">
        <v>8.9699999999999999E-14</v>
      </c>
      <c r="I52">
        <v>1E-4</v>
      </c>
      <c r="J52" t="s">
        <v>1434</v>
      </c>
      <c r="K52" t="s">
        <v>1274</v>
      </c>
      <c r="L52">
        <v>1</v>
      </c>
      <c r="M52" t="s">
        <v>1668</v>
      </c>
      <c r="N52" t="b">
        <v>1</v>
      </c>
      <c r="O52" t="b">
        <v>1</v>
      </c>
    </row>
    <row r="53" spans="1:15" x14ac:dyDescent="0.2">
      <c r="A53" t="s">
        <v>1430</v>
      </c>
      <c r="B53">
        <v>0.05</v>
      </c>
      <c r="C53" t="s">
        <v>41</v>
      </c>
      <c r="D53" t="s">
        <v>1429</v>
      </c>
      <c r="E53">
        <v>2</v>
      </c>
      <c r="F53" t="s">
        <v>20</v>
      </c>
      <c r="G53">
        <v>-2.5920000000000001</v>
      </c>
      <c r="H53" s="1">
        <v>9.6300000000000004E-14</v>
      </c>
      <c r="I53">
        <v>1.9E-3</v>
      </c>
      <c r="J53" t="s">
        <v>1428</v>
      </c>
      <c r="K53" t="s">
        <v>1427</v>
      </c>
      <c r="L53">
        <v>12</v>
      </c>
      <c r="M53" t="s">
        <v>1668</v>
      </c>
      <c r="N53" t="b">
        <v>1</v>
      </c>
    </row>
    <row r="54" spans="1:15" x14ac:dyDescent="0.2">
      <c r="A54" t="s">
        <v>1426</v>
      </c>
      <c r="B54" t="s">
        <v>17</v>
      </c>
      <c r="C54" t="s">
        <v>211</v>
      </c>
      <c r="D54" t="s">
        <v>1425</v>
      </c>
      <c r="E54">
        <v>2</v>
      </c>
      <c r="F54" t="s">
        <v>20</v>
      </c>
      <c r="G54">
        <v>-4.8109999999999999</v>
      </c>
      <c r="H54" s="1">
        <v>9.89E-14</v>
      </c>
      <c r="I54">
        <v>1E-4</v>
      </c>
      <c r="J54" t="s">
        <v>1424</v>
      </c>
      <c r="K54" t="s">
        <v>1423</v>
      </c>
      <c r="L54">
        <v>4</v>
      </c>
      <c r="M54" t="s">
        <v>1668</v>
      </c>
      <c r="N54" t="b">
        <v>1</v>
      </c>
    </row>
    <row r="55" spans="1:15" x14ac:dyDescent="0.2">
      <c r="A55" t="s">
        <v>1422</v>
      </c>
      <c r="B55" t="s">
        <v>17</v>
      </c>
      <c r="C55" t="s">
        <v>54</v>
      </c>
      <c r="D55" t="s">
        <v>1421</v>
      </c>
      <c r="E55">
        <v>3</v>
      </c>
      <c r="F55" t="s">
        <v>27</v>
      </c>
      <c r="G55">
        <v>4.0659999999999998</v>
      </c>
      <c r="H55" s="1">
        <v>1.0499999999999999E-13</v>
      </c>
      <c r="I55">
        <v>4.2700000000000002E-2</v>
      </c>
      <c r="J55" t="s">
        <v>1420</v>
      </c>
      <c r="K55" t="s">
        <v>1419</v>
      </c>
      <c r="L55">
        <v>17</v>
      </c>
      <c r="M55" t="s">
        <v>1668</v>
      </c>
      <c r="N55" t="b">
        <v>1</v>
      </c>
    </row>
    <row r="56" spans="1:15" x14ac:dyDescent="0.2">
      <c r="A56" t="s">
        <v>1418</v>
      </c>
      <c r="B56">
        <v>0.38100000000000001</v>
      </c>
      <c r="C56" t="s">
        <v>82</v>
      </c>
      <c r="D56" t="s">
        <v>1417</v>
      </c>
      <c r="E56">
        <v>2</v>
      </c>
      <c r="F56" t="s">
        <v>20</v>
      </c>
      <c r="G56">
        <v>-2.69199999999999</v>
      </c>
      <c r="H56" s="1">
        <v>1.1700000000000001E-13</v>
      </c>
      <c r="I56">
        <v>5.0000000000000001E-4</v>
      </c>
      <c r="J56" t="s">
        <v>1416</v>
      </c>
      <c r="K56" t="s">
        <v>1415</v>
      </c>
      <c r="L56">
        <v>6</v>
      </c>
      <c r="M56" t="s">
        <v>1668</v>
      </c>
      <c r="N56" t="b">
        <v>1</v>
      </c>
    </row>
    <row r="57" spans="1:15" x14ac:dyDescent="0.2">
      <c r="A57" t="s">
        <v>1411</v>
      </c>
      <c r="B57" t="s">
        <v>17</v>
      </c>
      <c r="C57" t="s">
        <v>82</v>
      </c>
      <c r="D57" t="s">
        <v>1410</v>
      </c>
      <c r="E57">
        <v>2</v>
      </c>
      <c r="F57" t="s">
        <v>20</v>
      </c>
      <c r="G57">
        <v>-3.5329999999999999</v>
      </c>
      <c r="H57" s="1">
        <v>1.4499999999999999E-13</v>
      </c>
      <c r="I57">
        <v>2.0000000000000001E-4</v>
      </c>
      <c r="J57" t="s">
        <v>1409</v>
      </c>
      <c r="K57" t="s">
        <v>1408</v>
      </c>
      <c r="L57">
        <v>3</v>
      </c>
      <c r="M57" t="s">
        <v>1668</v>
      </c>
      <c r="N57" t="b">
        <v>1</v>
      </c>
    </row>
    <row r="58" spans="1:15" x14ac:dyDescent="0.2">
      <c r="A58" t="s">
        <v>1407</v>
      </c>
      <c r="B58" t="s">
        <v>17</v>
      </c>
      <c r="C58" t="s">
        <v>68</v>
      </c>
      <c r="D58" t="s">
        <v>1406</v>
      </c>
      <c r="E58">
        <v>3</v>
      </c>
      <c r="F58" t="s">
        <v>27</v>
      </c>
      <c r="G58">
        <v>2.7850000000000001</v>
      </c>
      <c r="H58" s="1">
        <v>1.49E-13</v>
      </c>
      <c r="I58">
        <v>2.76E-2</v>
      </c>
      <c r="J58" t="s">
        <v>1405</v>
      </c>
      <c r="K58" t="s">
        <v>1404</v>
      </c>
      <c r="L58">
        <v>18</v>
      </c>
      <c r="M58" t="s">
        <v>1668</v>
      </c>
      <c r="N58" t="b">
        <v>1</v>
      </c>
    </row>
    <row r="59" spans="1:15" x14ac:dyDescent="0.2">
      <c r="A59" t="s">
        <v>1247</v>
      </c>
      <c r="B59">
        <v>-0.36499999999999999</v>
      </c>
      <c r="C59" t="s">
        <v>169</v>
      </c>
      <c r="D59" t="s">
        <v>1403</v>
      </c>
      <c r="E59">
        <v>3</v>
      </c>
      <c r="F59" t="s">
        <v>27</v>
      </c>
      <c r="G59">
        <v>3.258</v>
      </c>
      <c r="H59" s="1">
        <v>1.5800000000000001E-13</v>
      </c>
      <c r="I59">
        <v>9.4999999999999998E-3</v>
      </c>
      <c r="J59" t="s">
        <v>1402</v>
      </c>
      <c r="K59" t="s">
        <v>1401</v>
      </c>
      <c r="L59">
        <v>10</v>
      </c>
      <c r="M59" t="s">
        <v>1668</v>
      </c>
      <c r="N59" t="b">
        <v>1</v>
      </c>
      <c r="O59" t="b">
        <v>1</v>
      </c>
    </row>
    <row r="60" spans="1:15" x14ac:dyDescent="0.2">
      <c r="A60" t="s">
        <v>1400</v>
      </c>
      <c r="B60">
        <v>-0.17100000000000001</v>
      </c>
      <c r="C60" t="s">
        <v>18</v>
      </c>
      <c r="D60" t="s">
        <v>1399</v>
      </c>
      <c r="E60">
        <v>2</v>
      </c>
      <c r="F60" t="s">
        <v>20</v>
      </c>
      <c r="G60">
        <v>-4.1109999999999998</v>
      </c>
      <c r="H60" s="1">
        <v>1.63999999999999E-13</v>
      </c>
      <c r="I60">
        <v>8.9999999999999998E-4</v>
      </c>
      <c r="J60" t="s">
        <v>1398</v>
      </c>
      <c r="K60" t="s">
        <v>1397</v>
      </c>
      <c r="L60">
        <v>7</v>
      </c>
      <c r="M60" t="s">
        <v>1668</v>
      </c>
      <c r="N60" t="b">
        <v>1</v>
      </c>
    </row>
    <row r="61" spans="1:15" x14ac:dyDescent="0.2">
      <c r="A61" t="s">
        <v>1396</v>
      </c>
      <c r="B61" t="s">
        <v>17</v>
      </c>
      <c r="C61" t="s">
        <v>26</v>
      </c>
      <c r="D61" t="s">
        <v>1395</v>
      </c>
      <c r="E61">
        <v>3</v>
      </c>
      <c r="F61" t="s">
        <v>27</v>
      </c>
      <c r="G61">
        <v>2.9049999999999998</v>
      </c>
      <c r="H61" s="1">
        <v>1.71E-13</v>
      </c>
      <c r="I61">
        <v>3.9800000000000002E-2</v>
      </c>
      <c r="J61" t="s">
        <v>1394</v>
      </c>
      <c r="K61" t="s">
        <v>1393</v>
      </c>
      <c r="L61">
        <v>18</v>
      </c>
      <c r="M61" t="s">
        <v>1668</v>
      </c>
      <c r="N61" t="b">
        <v>1</v>
      </c>
    </row>
    <row r="62" spans="1:15" x14ac:dyDescent="0.2">
      <c r="A62" t="s">
        <v>1392</v>
      </c>
      <c r="B62" t="s">
        <v>17</v>
      </c>
      <c r="C62" t="s">
        <v>63</v>
      </c>
      <c r="D62" t="s">
        <v>1391</v>
      </c>
      <c r="E62">
        <v>2</v>
      </c>
      <c r="F62" t="s">
        <v>27</v>
      </c>
      <c r="G62">
        <v>3.20399999999999</v>
      </c>
      <c r="H62" s="1">
        <v>1.7199999999999899E-13</v>
      </c>
      <c r="I62">
        <v>2.9999999999999997E-4</v>
      </c>
      <c r="J62" t="s">
        <v>1390</v>
      </c>
      <c r="K62" t="s">
        <v>1389</v>
      </c>
      <c r="L62">
        <v>6</v>
      </c>
      <c r="M62" t="s">
        <v>1668</v>
      </c>
      <c r="N62" t="b">
        <v>1</v>
      </c>
    </row>
    <row r="63" spans="1:15" x14ac:dyDescent="0.2">
      <c r="A63" t="s">
        <v>1388</v>
      </c>
      <c r="B63">
        <v>0.76200000000000001</v>
      </c>
      <c r="C63" t="s">
        <v>95</v>
      </c>
      <c r="D63" t="s">
        <v>1387</v>
      </c>
      <c r="E63">
        <v>2</v>
      </c>
      <c r="F63" t="s">
        <v>27</v>
      </c>
      <c r="G63">
        <v>3.8380000000000001</v>
      </c>
      <c r="H63" s="1">
        <v>1.7299999999999999E-13</v>
      </c>
      <c r="I63">
        <v>1.6000000000000001E-3</v>
      </c>
      <c r="J63" t="s">
        <v>1386</v>
      </c>
      <c r="K63" t="s">
        <v>1385</v>
      </c>
      <c r="L63">
        <v>7</v>
      </c>
      <c r="M63" t="s">
        <v>1668</v>
      </c>
      <c r="N63" t="b">
        <v>1</v>
      </c>
    </row>
    <row r="64" spans="1:15" x14ac:dyDescent="0.2">
      <c r="A64" t="s">
        <v>1384</v>
      </c>
      <c r="B64" t="s">
        <v>17</v>
      </c>
      <c r="C64" t="s">
        <v>41</v>
      </c>
      <c r="D64" t="s">
        <v>1383</v>
      </c>
      <c r="E64">
        <v>2</v>
      </c>
      <c r="F64" t="s">
        <v>20</v>
      </c>
      <c r="G64">
        <v>-3.13</v>
      </c>
      <c r="H64" s="1">
        <v>2.1899999999999899E-13</v>
      </c>
      <c r="I64">
        <v>2.8899999999999999E-2</v>
      </c>
      <c r="J64" t="s">
        <v>1382</v>
      </c>
      <c r="K64" t="s">
        <v>1381</v>
      </c>
      <c r="L64">
        <v>17</v>
      </c>
      <c r="M64" t="s">
        <v>1668</v>
      </c>
      <c r="N64" t="b">
        <v>1</v>
      </c>
    </row>
    <row r="65" spans="1:14" x14ac:dyDescent="0.2">
      <c r="A65" t="s">
        <v>1380</v>
      </c>
      <c r="B65" t="s">
        <v>17</v>
      </c>
      <c r="C65" t="s">
        <v>54</v>
      </c>
      <c r="D65" t="s">
        <v>1379</v>
      </c>
      <c r="E65">
        <v>2</v>
      </c>
      <c r="F65" t="s">
        <v>20</v>
      </c>
      <c r="G65">
        <v>-4.8170000000000002</v>
      </c>
      <c r="H65" s="1">
        <v>2.85E-13</v>
      </c>
      <c r="I65">
        <v>1E-4</v>
      </c>
      <c r="J65" t="s">
        <v>1378</v>
      </c>
      <c r="K65" t="s">
        <v>1248</v>
      </c>
      <c r="L65">
        <v>2</v>
      </c>
      <c r="M65" t="s">
        <v>1668</v>
      </c>
      <c r="N65" t="b">
        <v>1</v>
      </c>
    </row>
    <row r="66" spans="1:14" x14ac:dyDescent="0.2">
      <c r="A66" t="s">
        <v>1377</v>
      </c>
      <c r="B66" t="s">
        <v>17</v>
      </c>
      <c r="C66" t="s">
        <v>82</v>
      </c>
      <c r="D66" t="s">
        <v>1376</v>
      </c>
      <c r="E66">
        <v>3</v>
      </c>
      <c r="F66" t="s">
        <v>27</v>
      </c>
      <c r="G66">
        <v>4.165</v>
      </c>
      <c r="H66" s="1">
        <v>2.9400000000000001E-13</v>
      </c>
      <c r="I66">
        <v>3.2800000000000003E-2</v>
      </c>
      <c r="J66" t="s">
        <v>1375</v>
      </c>
      <c r="K66" t="s">
        <v>1374</v>
      </c>
      <c r="L66">
        <v>14</v>
      </c>
      <c r="M66" t="s">
        <v>1668</v>
      </c>
      <c r="N66" t="b">
        <v>1</v>
      </c>
    </row>
    <row r="67" spans="1:14" x14ac:dyDescent="0.2">
      <c r="A67" t="s">
        <v>1373</v>
      </c>
      <c r="B67" t="s">
        <v>17</v>
      </c>
      <c r="C67" t="s">
        <v>82</v>
      </c>
      <c r="D67" t="s">
        <v>1372</v>
      </c>
      <c r="E67">
        <v>3</v>
      </c>
      <c r="F67" t="s">
        <v>20</v>
      </c>
      <c r="G67">
        <v>-4.6900000000000004</v>
      </c>
      <c r="H67" s="1">
        <v>3.3000000000000001E-13</v>
      </c>
      <c r="I67">
        <v>2E-3</v>
      </c>
      <c r="J67" t="s">
        <v>1371</v>
      </c>
      <c r="K67" t="s">
        <v>1370</v>
      </c>
      <c r="L67">
        <v>7</v>
      </c>
      <c r="M67" t="s">
        <v>1668</v>
      </c>
      <c r="N67" t="b">
        <v>1</v>
      </c>
    </row>
    <row r="68" spans="1:14" x14ac:dyDescent="0.2">
      <c r="A68" t="s">
        <v>1367</v>
      </c>
      <c r="B68" t="s">
        <v>17</v>
      </c>
      <c r="C68" t="s">
        <v>63</v>
      </c>
      <c r="D68" t="s">
        <v>1366</v>
      </c>
      <c r="E68">
        <v>2</v>
      </c>
      <c r="F68" t="s">
        <v>27</v>
      </c>
      <c r="G68">
        <v>2.0139999999999998</v>
      </c>
      <c r="H68" s="1">
        <v>4.9600000000000001E-13</v>
      </c>
      <c r="I68">
        <v>5.1000000000000004E-3</v>
      </c>
      <c r="J68" t="s">
        <v>1365</v>
      </c>
      <c r="K68" t="s">
        <v>1364</v>
      </c>
      <c r="L68">
        <v>9</v>
      </c>
      <c r="M68" t="s">
        <v>1668</v>
      </c>
      <c r="N68" t="b">
        <v>1</v>
      </c>
    </row>
    <row r="69" spans="1:14" x14ac:dyDescent="0.2">
      <c r="A69" t="s">
        <v>1363</v>
      </c>
      <c r="B69" t="s">
        <v>17</v>
      </c>
      <c r="C69" t="s">
        <v>95</v>
      </c>
      <c r="D69" t="s">
        <v>1362</v>
      </c>
      <c r="E69">
        <v>3</v>
      </c>
      <c r="F69" t="s">
        <v>27</v>
      </c>
      <c r="G69">
        <v>2.5019999999999998</v>
      </c>
      <c r="H69" s="1">
        <v>5.3799999999999902E-13</v>
      </c>
      <c r="I69">
        <v>2.3699999999999999E-2</v>
      </c>
      <c r="J69" t="s">
        <v>1361</v>
      </c>
      <c r="K69" t="s">
        <v>1360</v>
      </c>
      <c r="L69">
        <v>16</v>
      </c>
      <c r="M69" t="s">
        <v>1668</v>
      </c>
      <c r="N69" t="b">
        <v>1</v>
      </c>
    </row>
    <row r="70" spans="1:14" x14ac:dyDescent="0.2">
      <c r="A70" t="s">
        <v>1359</v>
      </c>
      <c r="B70">
        <v>1.0269999999999999</v>
      </c>
      <c r="C70" t="s">
        <v>211</v>
      </c>
      <c r="D70" t="s">
        <v>1358</v>
      </c>
      <c r="E70">
        <v>2</v>
      </c>
      <c r="F70" t="s">
        <v>20</v>
      </c>
      <c r="G70">
        <v>-4.8739999999999997</v>
      </c>
      <c r="H70" s="1">
        <v>5.5299999999999997E-13</v>
      </c>
      <c r="I70">
        <v>6.7000000000000002E-3</v>
      </c>
      <c r="J70" t="s">
        <v>1357</v>
      </c>
      <c r="K70" t="s">
        <v>1356</v>
      </c>
      <c r="L70">
        <v>19</v>
      </c>
      <c r="M70" t="s">
        <v>1668</v>
      </c>
      <c r="N70" t="b">
        <v>1</v>
      </c>
    </row>
    <row r="71" spans="1:14" x14ac:dyDescent="0.2">
      <c r="A71" t="s">
        <v>1355</v>
      </c>
      <c r="B71" t="s">
        <v>17</v>
      </c>
      <c r="C71" t="s">
        <v>82</v>
      </c>
      <c r="D71" t="s">
        <v>1354</v>
      </c>
      <c r="E71">
        <v>2</v>
      </c>
      <c r="F71" t="s">
        <v>27</v>
      </c>
      <c r="G71">
        <v>3.2069999999999999</v>
      </c>
      <c r="H71" s="1">
        <v>5.9899999999999997E-13</v>
      </c>
      <c r="I71">
        <v>2.0000000000000001E-4</v>
      </c>
      <c r="J71" t="s">
        <v>1353</v>
      </c>
      <c r="K71" t="s">
        <v>1352</v>
      </c>
      <c r="L71">
        <v>3</v>
      </c>
      <c r="M71" t="s">
        <v>1668</v>
      </c>
      <c r="N71" t="b">
        <v>1</v>
      </c>
    </row>
    <row r="72" spans="1:14" x14ac:dyDescent="0.2">
      <c r="A72" t="s">
        <v>1351</v>
      </c>
      <c r="B72">
        <v>-0.622</v>
      </c>
      <c r="C72" t="s">
        <v>169</v>
      </c>
      <c r="D72" t="s">
        <v>1350</v>
      </c>
      <c r="E72">
        <v>3</v>
      </c>
      <c r="F72" t="s">
        <v>27</v>
      </c>
      <c r="G72">
        <v>4.01</v>
      </c>
      <c r="H72" s="1">
        <v>7.3899999999999998E-13</v>
      </c>
      <c r="I72">
        <v>1.21E-2</v>
      </c>
      <c r="J72" t="s">
        <v>1349</v>
      </c>
      <c r="K72" t="s">
        <v>1348</v>
      </c>
      <c r="L72">
        <v>22</v>
      </c>
      <c r="M72" t="s">
        <v>1668</v>
      </c>
      <c r="N72" t="b">
        <v>1</v>
      </c>
    </row>
    <row r="73" spans="1:14" x14ac:dyDescent="0.2">
      <c r="A73" t="s">
        <v>1347</v>
      </c>
      <c r="B73">
        <v>-0.77200000000000002</v>
      </c>
      <c r="C73" t="s">
        <v>95</v>
      </c>
      <c r="D73" t="s">
        <v>1346</v>
      </c>
      <c r="E73">
        <v>2</v>
      </c>
      <c r="F73" t="s">
        <v>27</v>
      </c>
      <c r="G73">
        <v>3.198</v>
      </c>
      <c r="H73" s="1">
        <v>7.6499999999999997E-13</v>
      </c>
      <c r="I73">
        <v>4.1999999999999997E-3</v>
      </c>
      <c r="J73" t="s">
        <v>1345</v>
      </c>
      <c r="K73" t="s">
        <v>1344</v>
      </c>
      <c r="L73">
        <v>9</v>
      </c>
      <c r="M73" t="s">
        <v>1668</v>
      </c>
      <c r="N73" t="b">
        <v>1</v>
      </c>
    </row>
    <row r="74" spans="1:14" x14ac:dyDescent="0.2">
      <c r="A74" t="s">
        <v>1343</v>
      </c>
      <c r="B74">
        <v>0.17</v>
      </c>
      <c r="C74" t="s">
        <v>169</v>
      </c>
      <c r="D74" t="s">
        <v>1342</v>
      </c>
      <c r="E74">
        <v>2</v>
      </c>
      <c r="F74" t="s">
        <v>20</v>
      </c>
      <c r="G74">
        <v>-3.145</v>
      </c>
      <c r="H74" s="1">
        <v>9.8800000000000003E-13</v>
      </c>
      <c r="I74">
        <v>2.8E-3</v>
      </c>
      <c r="J74" t="s">
        <v>1341</v>
      </c>
      <c r="K74" t="s">
        <v>1253</v>
      </c>
      <c r="L74">
        <v>10</v>
      </c>
      <c r="M74" t="s">
        <v>1668</v>
      </c>
      <c r="N74" t="b">
        <v>1</v>
      </c>
    </row>
    <row r="75" spans="1:14" x14ac:dyDescent="0.2">
      <c r="A75" t="s">
        <v>1336</v>
      </c>
      <c r="B75" t="s">
        <v>17</v>
      </c>
      <c r="C75" t="s">
        <v>95</v>
      </c>
      <c r="D75" t="s">
        <v>1335</v>
      </c>
      <c r="E75">
        <v>2</v>
      </c>
      <c r="F75" t="s">
        <v>27</v>
      </c>
      <c r="G75">
        <v>3.2549999999999999</v>
      </c>
      <c r="H75" s="1">
        <v>1.28E-12</v>
      </c>
      <c r="I75">
        <v>2.0000000000000001E-4</v>
      </c>
      <c r="J75" t="s">
        <v>1334</v>
      </c>
      <c r="K75" t="s">
        <v>1225</v>
      </c>
      <c r="L75">
        <v>4</v>
      </c>
      <c r="M75" t="s">
        <v>1668</v>
      </c>
      <c r="N75" t="b">
        <v>1</v>
      </c>
    </row>
    <row r="76" spans="1:14" x14ac:dyDescent="0.2">
      <c r="A76" t="s">
        <v>1333</v>
      </c>
      <c r="B76" t="s">
        <v>17</v>
      </c>
      <c r="C76" t="s">
        <v>31</v>
      </c>
      <c r="D76" t="s">
        <v>1332</v>
      </c>
      <c r="E76">
        <v>2</v>
      </c>
      <c r="F76" t="s">
        <v>20</v>
      </c>
      <c r="G76">
        <v>-4.9189999999999996</v>
      </c>
      <c r="H76" s="1">
        <v>1.33E-12</v>
      </c>
      <c r="I76">
        <v>1E-4</v>
      </c>
      <c r="J76" t="s">
        <v>1331</v>
      </c>
      <c r="K76" t="s">
        <v>1330</v>
      </c>
      <c r="L76">
        <v>2</v>
      </c>
      <c r="M76" t="s">
        <v>1668</v>
      </c>
      <c r="N76" t="b">
        <v>1</v>
      </c>
    </row>
    <row r="77" spans="1:14" x14ac:dyDescent="0.2">
      <c r="A77" t="s">
        <v>1329</v>
      </c>
      <c r="B77" t="s">
        <v>17</v>
      </c>
      <c r="C77" t="s">
        <v>95</v>
      </c>
      <c r="D77" t="s">
        <v>1328</v>
      </c>
      <c r="E77">
        <v>3</v>
      </c>
      <c r="F77" t="s">
        <v>20</v>
      </c>
      <c r="G77">
        <v>-2.8039999999999998</v>
      </c>
      <c r="H77" s="1">
        <v>1.33E-12</v>
      </c>
      <c r="I77">
        <v>5.1999999999999998E-3</v>
      </c>
      <c r="J77" t="s">
        <v>1327</v>
      </c>
      <c r="K77" t="s">
        <v>1326</v>
      </c>
      <c r="L77">
        <v>8</v>
      </c>
      <c r="M77" t="s">
        <v>1668</v>
      </c>
      <c r="N77" t="b">
        <v>1</v>
      </c>
    </row>
    <row r="78" spans="1:14" x14ac:dyDescent="0.2">
      <c r="A78" t="s">
        <v>1325</v>
      </c>
      <c r="B78" t="s">
        <v>17</v>
      </c>
      <c r="C78" t="s">
        <v>158</v>
      </c>
      <c r="D78" t="s">
        <v>1324</v>
      </c>
      <c r="E78">
        <v>2</v>
      </c>
      <c r="F78" t="s">
        <v>27</v>
      </c>
      <c r="G78">
        <v>4.5229999999999997</v>
      </c>
      <c r="H78" s="1">
        <v>1.39999999999999E-12</v>
      </c>
      <c r="I78">
        <v>1E-4</v>
      </c>
      <c r="J78" t="s">
        <v>1323</v>
      </c>
      <c r="K78" t="s">
        <v>1322</v>
      </c>
      <c r="L78">
        <v>2</v>
      </c>
      <c r="M78" t="s">
        <v>1668</v>
      </c>
      <c r="N78" t="b">
        <v>1</v>
      </c>
    </row>
    <row r="79" spans="1:14" x14ac:dyDescent="0.2">
      <c r="A79" t="s">
        <v>1321</v>
      </c>
      <c r="B79" t="s">
        <v>17</v>
      </c>
      <c r="C79" t="s">
        <v>36</v>
      </c>
      <c r="D79" t="s">
        <v>1320</v>
      </c>
      <c r="E79">
        <v>2</v>
      </c>
      <c r="F79" t="s">
        <v>20</v>
      </c>
      <c r="G79">
        <v>-4.4809999999999999</v>
      </c>
      <c r="H79" s="1">
        <v>1.40999999999999E-12</v>
      </c>
      <c r="I79">
        <v>2.0000000000000001E-4</v>
      </c>
      <c r="J79" t="s">
        <v>1319</v>
      </c>
      <c r="K79" t="s">
        <v>1318</v>
      </c>
      <c r="L79">
        <v>4</v>
      </c>
      <c r="M79" t="s">
        <v>1668</v>
      </c>
      <c r="N79" t="b">
        <v>1</v>
      </c>
    </row>
    <row r="80" spans="1:14" x14ac:dyDescent="0.2">
      <c r="A80" t="s">
        <v>1308</v>
      </c>
      <c r="B80" t="s">
        <v>17</v>
      </c>
      <c r="C80" t="s">
        <v>100</v>
      </c>
      <c r="D80" t="s">
        <v>1307</v>
      </c>
      <c r="E80">
        <v>2</v>
      </c>
      <c r="F80" t="s">
        <v>20</v>
      </c>
      <c r="G80">
        <v>-3.5710000000000002</v>
      </c>
      <c r="H80" s="1">
        <v>1.98E-12</v>
      </c>
      <c r="I80">
        <v>1E-4</v>
      </c>
      <c r="J80" t="s">
        <v>1306</v>
      </c>
      <c r="K80" t="s">
        <v>1305</v>
      </c>
      <c r="L80">
        <v>3</v>
      </c>
      <c r="M80" t="s">
        <v>1668</v>
      </c>
      <c r="N80" t="b">
        <v>1</v>
      </c>
    </row>
    <row r="81" spans="1:15" x14ac:dyDescent="0.2">
      <c r="A81" t="s">
        <v>1304</v>
      </c>
      <c r="B81" t="s">
        <v>17</v>
      </c>
      <c r="C81" t="s">
        <v>18</v>
      </c>
      <c r="D81" t="s">
        <v>1303</v>
      </c>
      <c r="E81">
        <v>2</v>
      </c>
      <c r="F81" t="s">
        <v>20</v>
      </c>
      <c r="G81">
        <v>-5.1260000000000003</v>
      </c>
      <c r="H81" s="1">
        <v>2.0600000000000001E-12</v>
      </c>
      <c r="I81">
        <v>1E-4</v>
      </c>
      <c r="J81" t="s">
        <v>1302</v>
      </c>
      <c r="K81" t="s">
        <v>1301</v>
      </c>
      <c r="L81">
        <v>3</v>
      </c>
      <c r="M81" t="s">
        <v>1668</v>
      </c>
      <c r="N81" t="b">
        <v>1</v>
      </c>
    </row>
    <row r="82" spans="1:15" x14ac:dyDescent="0.2">
      <c r="A82" t="s">
        <v>1297</v>
      </c>
      <c r="B82">
        <v>-0.38400000000000001</v>
      </c>
      <c r="C82" t="s">
        <v>95</v>
      </c>
      <c r="D82" t="s">
        <v>1296</v>
      </c>
      <c r="E82">
        <v>3</v>
      </c>
      <c r="F82" t="s">
        <v>27</v>
      </c>
      <c r="G82">
        <v>3.3519999999999999</v>
      </c>
      <c r="H82" s="1">
        <v>2.38E-12</v>
      </c>
      <c r="I82">
        <v>1.5100000000000001E-2</v>
      </c>
      <c r="J82" t="s">
        <v>1295</v>
      </c>
      <c r="K82" t="s">
        <v>1294</v>
      </c>
      <c r="L82">
        <v>5</v>
      </c>
      <c r="M82" t="s">
        <v>1668</v>
      </c>
      <c r="N82" t="b">
        <v>1</v>
      </c>
    </row>
    <row r="83" spans="1:15" x14ac:dyDescent="0.2">
      <c r="A83" t="s">
        <v>1290</v>
      </c>
      <c r="B83" t="s">
        <v>17</v>
      </c>
      <c r="C83" t="s">
        <v>36</v>
      </c>
      <c r="D83" t="s">
        <v>1289</v>
      </c>
      <c r="E83">
        <v>2</v>
      </c>
      <c r="F83" t="s">
        <v>20</v>
      </c>
      <c r="G83">
        <v>-3.9729999999999999</v>
      </c>
      <c r="H83" s="1">
        <v>2.5299999999999898E-12</v>
      </c>
      <c r="I83">
        <v>1.9E-3</v>
      </c>
      <c r="J83" t="s">
        <v>1288</v>
      </c>
      <c r="K83" t="s">
        <v>1287</v>
      </c>
      <c r="L83">
        <v>8</v>
      </c>
      <c r="M83" t="s">
        <v>1668</v>
      </c>
      <c r="N83" t="b">
        <v>1</v>
      </c>
    </row>
    <row r="84" spans="1:15" x14ac:dyDescent="0.2">
      <c r="A84" t="s">
        <v>1286</v>
      </c>
      <c r="B84" t="s">
        <v>17</v>
      </c>
      <c r="C84" t="s">
        <v>54</v>
      </c>
      <c r="D84" t="s">
        <v>1285</v>
      </c>
      <c r="E84">
        <v>3</v>
      </c>
      <c r="F84" t="s">
        <v>20</v>
      </c>
      <c r="G84">
        <v>-2.4140000000000001</v>
      </c>
      <c r="H84" s="1">
        <v>2.5299999999999898E-12</v>
      </c>
      <c r="I84">
        <v>2.3099999999999999E-2</v>
      </c>
      <c r="J84" t="s">
        <v>1284</v>
      </c>
      <c r="K84" t="s">
        <v>1283</v>
      </c>
      <c r="L84">
        <v>5</v>
      </c>
      <c r="M84" t="s">
        <v>1668</v>
      </c>
      <c r="N84" t="b">
        <v>1</v>
      </c>
    </row>
    <row r="85" spans="1:15" x14ac:dyDescent="0.2">
      <c r="A85" t="s">
        <v>1282</v>
      </c>
      <c r="B85">
        <v>-0.504</v>
      </c>
      <c r="C85" t="s">
        <v>18</v>
      </c>
      <c r="D85" t="s">
        <v>1282</v>
      </c>
      <c r="E85">
        <v>1</v>
      </c>
      <c r="F85" t="s">
        <v>20</v>
      </c>
      <c r="G85">
        <v>-4.9379999999999997</v>
      </c>
      <c r="H85" s="1">
        <v>2.74E-12</v>
      </c>
      <c r="I85">
        <v>1E-4</v>
      </c>
      <c r="J85" t="s">
        <v>1281</v>
      </c>
      <c r="K85" t="s">
        <v>1280</v>
      </c>
      <c r="L85">
        <v>1</v>
      </c>
      <c r="M85" t="s">
        <v>1668</v>
      </c>
      <c r="N85" t="b">
        <v>1</v>
      </c>
      <c r="O85" t="b">
        <v>1</v>
      </c>
    </row>
    <row r="86" spans="1:15" x14ac:dyDescent="0.2">
      <c r="A86" t="s">
        <v>1276</v>
      </c>
      <c r="B86" t="s">
        <v>17</v>
      </c>
      <c r="C86" t="s">
        <v>41</v>
      </c>
      <c r="D86" t="s">
        <v>1279</v>
      </c>
      <c r="E86">
        <v>2</v>
      </c>
      <c r="F86" t="s">
        <v>27</v>
      </c>
      <c r="G86">
        <v>2.7530000000000001</v>
      </c>
      <c r="H86" s="1">
        <v>9.0600000000000006E-12</v>
      </c>
      <c r="I86">
        <v>6.4999999999999997E-3</v>
      </c>
      <c r="J86" t="s">
        <v>1278</v>
      </c>
      <c r="K86" t="s">
        <v>1277</v>
      </c>
      <c r="L86">
        <v>12</v>
      </c>
      <c r="M86" t="s">
        <v>1668</v>
      </c>
      <c r="N86" t="b">
        <v>1</v>
      </c>
      <c r="O86" t="b">
        <v>1</v>
      </c>
    </row>
    <row r="87" spans="1:15" x14ac:dyDescent="0.2">
      <c r="A87" t="s">
        <v>1276</v>
      </c>
      <c r="B87" t="s">
        <v>17</v>
      </c>
      <c r="C87" t="s">
        <v>41</v>
      </c>
      <c r="D87" t="s">
        <v>1276</v>
      </c>
      <c r="E87">
        <v>1</v>
      </c>
      <c r="F87" t="s">
        <v>27</v>
      </c>
      <c r="G87">
        <v>3.2719999999999998</v>
      </c>
      <c r="H87" s="1">
        <v>1.0099999999999999E-11</v>
      </c>
      <c r="I87">
        <v>1E-4</v>
      </c>
      <c r="J87" t="s">
        <v>1275</v>
      </c>
      <c r="K87" t="s">
        <v>1274</v>
      </c>
      <c r="L87">
        <v>1</v>
      </c>
      <c r="M87" t="s">
        <v>1668</v>
      </c>
      <c r="N87" t="b">
        <v>1</v>
      </c>
      <c r="O87" t="b">
        <v>1</v>
      </c>
    </row>
    <row r="88" spans="1:15" x14ac:dyDescent="0.2">
      <c r="A88" t="s">
        <v>1273</v>
      </c>
      <c r="B88">
        <v>-1.01</v>
      </c>
      <c r="C88" t="s">
        <v>95</v>
      </c>
      <c r="D88" t="s">
        <v>1272</v>
      </c>
      <c r="E88">
        <v>2</v>
      </c>
      <c r="F88" t="s">
        <v>27</v>
      </c>
      <c r="G88">
        <v>3.367</v>
      </c>
      <c r="H88" s="1">
        <v>1.0499999999999999E-11</v>
      </c>
      <c r="I88">
        <v>1.44E-2</v>
      </c>
      <c r="J88" t="s">
        <v>1271</v>
      </c>
      <c r="K88" t="s">
        <v>1270</v>
      </c>
      <c r="L88">
        <v>3</v>
      </c>
      <c r="M88" t="s">
        <v>1668</v>
      </c>
      <c r="N88" t="b">
        <v>1</v>
      </c>
    </row>
    <row r="89" spans="1:15" x14ac:dyDescent="0.2">
      <c r="A89" t="s">
        <v>1269</v>
      </c>
      <c r="B89" t="s">
        <v>17</v>
      </c>
      <c r="C89" t="s">
        <v>41</v>
      </c>
      <c r="D89" t="s">
        <v>1268</v>
      </c>
      <c r="E89">
        <v>3</v>
      </c>
      <c r="F89" t="s">
        <v>27</v>
      </c>
      <c r="G89">
        <v>3.286</v>
      </c>
      <c r="H89" s="1">
        <v>1.0699999999999999E-11</v>
      </c>
      <c r="I89">
        <v>2.9499999999999998E-2</v>
      </c>
      <c r="J89" t="s">
        <v>1265</v>
      </c>
      <c r="K89" t="s">
        <v>1264</v>
      </c>
      <c r="L89">
        <v>9</v>
      </c>
      <c r="M89" t="s">
        <v>1668</v>
      </c>
      <c r="N89" t="b">
        <v>1</v>
      </c>
    </row>
    <row r="90" spans="1:15" x14ac:dyDescent="0.2">
      <c r="A90" t="s">
        <v>1267</v>
      </c>
      <c r="B90" t="s">
        <v>17</v>
      </c>
      <c r="C90" t="s">
        <v>41</v>
      </c>
      <c r="D90" t="s">
        <v>1266</v>
      </c>
      <c r="E90">
        <v>3</v>
      </c>
      <c r="F90" t="s">
        <v>27</v>
      </c>
      <c r="G90">
        <v>3.286</v>
      </c>
      <c r="H90" s="1">
        <v>1.29E-11</v>
      </c>
      <c r="I90">
        <v>3.2099999999999997E-2</v>
      </c>
      <c r="J90" t="s">
        <v>1265</v>
      </c>
      <c r="K90" t="s">
        <v>1264</v>
      </c>
      <c r="L90">
        <v>9</v>
      </c>
      <c r="M90" t="s">
        <v>1668</v>
      </c>
      <c r="N90" t="b">
        <v>1</v>
      </c>
    </row>
    <row r="91" spans="1:15" x14ac:dyDescent="0.2">
      <c r="A91" t="s">
        <v>1260</v>
      </c>
      <c r="B91">
        <v>-1.7490000000000001</v>
      </c>
      <c r="C91" t="s">
        <v>95</v>
      </c>
      <c r="D91" t="s">
        <v>1259</v>
      </c>
      <c r="E91">
        <v>3</v>
      </c>
      <c r="F91" t="s">
        <v>20</v>
      </c>
      <c r="G91">
        <v>-2.887</v>
      </c>
      <c r="H91" s="1">
        <v>1.5499999999999901E-11</v>
      </c>
      <c r="I91">
        <v>3.8899999999999997E-2</v>
      </c>
      <c r="J91" t="s">
        <v>1258</v>
      </c>
      <c r="K91" t="s">
        <v>1257</v>
      </c>
      <c r="L91">
        <v>32</v>
      </c>
      <c r="M91" t="s">
        <v>1668</v>
      </c>
      <c r="N91" t="b">
        <v>1</v>
      </c>
    </row>
    <row r="92" spans="1:15" x14ac:dyDescent="0.2">
      <c r="A92" t="s">
        <v>1256</v>
      </c>
      <c r="B92">
        <v>-0.124</v>
      </c>
      <c r="C92" t="s">
        <v>18</v>
      </c>
      <c r="D92" t="s">
        <v>1255</v>
      </c>
      <c r="E92">
        <v>3</v>
      </c>
      <c r="F92" t="s">
        <v>20</v>
      </c>
      <c r="G92">
        <v>-3.57899999999999</v>
      </c>
      <c r="H92" s="1">
        <v>2.0199999999999999E-11</v>
      </c>
      <c r="I92">
        <v>2.6499999999999999E-2</v>
      </c>
      <c r="J92" t="s">
        <v>1254</v>
      </c>
      <c r="K92" t="s">
        <v>1253</v>
      </c>
      <c r="L92">
        <v>8</v>
      </c>
      <c r="M92" t="s">
        <v>1668</v>
      </c>
      <c r="N92" t="b">
        <v>1</v>
      </c>
    </row>
    <row r="93" spans="1:15" x14ac:dyDescent="0.2">
      <c r="A93" t="s">
        <v>1247</v>
      </c>
      <c r="B93">
        <v>-0.36499999999999999</v>
      </c>
      <c r="C93" t="s">
        <v>169</v>
      </c>
      <c r="D93" t="s">
        <v>1247</v>
      </c>
      <c r="E93">
        <v>1</v>
      </c>
      <c r="F93" t="s">
        <v>27</v>
      </c>
      <c r="G93">
        <v>5.7450000000000001</v>
      </c>
      <c r="H93" s="1">
        <v>4.1300000000000002E-11</v>
      </c>
      <c r="I93">
        <v>1E-4</v>
      </c>
      <c r="J93" t="s">
        <v>1246</v>
      </c>
      <c r="K93" t="s">
        <v>658</v>
      </c>
      <c r="L93">
        <v>1</v>
      </c>
      <c r="M93" t="s">
        <v>1668</v>
      </c>
      <c r="N93" t="b">
        <v>1</v>
      </c>
      <c r="O93" t="b">
        <v>1</v>
      </c>
    </row>
    <row r="94" spans="1:15" x14ac:dyDescent="0.2">
      <c r="A94" t="s">
        <v>1166</v>
      </c>
      <c r="B94" t="s">
        <v>17</v>
      </c>
      <c r="C94" t="s">
        <v>41</v>
      </c>
      <c r="D94" t="s">
        <v>1245</v>
      </c>
      <c r="E94">
        <v>3</v>
      </c>
      <c r="F94" t="s">
        <v>27</v>
      </c>
      <c r="G94">
        <v>4.0250000000000004</v>
      </c>
      <c r="H94" s="1">
        <v>6.3799999999999899E-11</v>
      </c>
      <c r="I94">
        <v>3.1300000000000001E-2</v>
      </c>
      <c r="J94" t="s">
        <v>1244</v>
      </c>
      <c r="K94" t="s">
        <v>1243</v>
      </c>
      <c r="L94">
        <v>8</v>
      </c>
      <c r="M94" t="s">
        <v>1668</v>
      </c>
      <c r="N94" t="b">
        <v>1</v>
      </c>
    </row>
    <row r="95" spans="1:15" x14ac:dyDescent="0.2">
      <c r="A95" t="s">
        <v>1240</v>
      </c>
      <c r="B95">
        <v>2.0169999999999999</v>
      </c>
      <c r="C95" t="s">
        <v>100</v>
      </c>
      <c r="D95" t="s">
        <v>1240</v>
      </c>
      <c r="E95">
        <v>1</v>
      </c>
      <c r="F95" t="s">
        <v>27</v>
      </c>
      <c r="G95">
        <v>2.8969999999999998</v>
      </c>
      <c r="H95" s="1">
        <v>8.3199999999999994E-11</v>
      </c>
      <c r="I95">
        <v>1E-4</v>
      </c>
      <c r="J95" t="s">
        <v>1239</v>
      </c>
      <c r="K95" t="s">
        <v>1238</v>
      </c>
      <c r="L95">
        <v>1</v>
      </c>
      <c r="M95" t="s">
        <v>1668</v>
      </c>
      <c r="N95" t="b">
        <v>1</v>
      </c>
      <c r="O95" t="b">
        <v>1</v>
      </c>
    </row>
    <row r="96" spans="1:15" x14ac:dyDescent="0.2">
      <c r="A96" t="s">
        <v>1106</v>
      </c>
      <c r="B96" t="s">
        <v>17</v>
      </c>
      <c r="C96" t="s">
        <v>41</v>
      </c>
      <c r="D96" t="s">
        <v>1237</v>
      </c>
      <c r="E96">
        <v>3</v>
      </c>
      <c r="F96" t="s">
        <v>27</v>
      </c>
      <c r="G96">
        <v>4.0250000000000004</v>
      </c>
      <c r="H96" s="1">
        <v>1.13E-10</v>
      </c>
      <c r="I96">
        <v>4.3200000000000002E-2</v>
      </c>
      <c r="J96" t="s">
        <v>1236</v>
      </c>
      <c r="K96" t="s">
        <v>1235</v>
      </c>
      <c r="L96">
        <v>10</v>
      </c>
      <c r="M96" t="s">
        <v>1668</v>
      </c>
      <c r="N96" t="b">
        <v>1</v>
      </c>
      <c r="O96" t="b">
        <v>1</v>
      </c>
    </row>
    <row r="97" spans="1:15" x14ac:dyDescent="0.2">
      <c r="A97" t="s">
        <v>1234</v>
      </c>
      <c r="B97" t="s">
        <v>17</v>
      </c>
      <c r="C97" t="s">
        <v>41</v>
      </c>
      <c r="D97" t="s">
        <v>1234</v>
      </c>
      <c r="E97">
        <v>1</v>
      </c>
      <c r="F97" t="s">
        <v>27</v>
      </c>
      <c r="G97">
        <v>3.1619999999999999</v>
      </c>
      <c r="H97" s="1">
        <v>2.02E-10</v>
      </c>
      <c r="I97">
        <v>1E-4</v>
      </c>
      <c r="J97" t="s">
        <v>1233</v>
      </c>
      <c r="K97" t="s">
        <v>265</v>
      </c>
      <c r="L97">
        <v>1</v>
      </c>
      <c r="M97" t="s">
        <v>1668</v>
      </c>
      <c r="N97" t="b">
        <v>1</v>
      </c>
      <c r="O97" t="b">
        <v>1</v>
      </c>
    </row>
    <row r="98" spans="1:15" x14ac:dyDescent="0.2">
      <c r="A98" t="s">
        <v>1217</v>
      </c>
      <c r="B98" t="s">
        <v>17</v>
      </c>
      <c r="C98" t="s">
        <v>441</v>
      </c>
      <c r="D98" t="s">
        <v>1217</v>
      </c>
      <c r="E98">
        <v>1</v>
      </c>
      <c r="F98" t="s">
        <v>20</v>
      </c>
      <c r="G98">
        <v>-3.742</v>
      </c>
      <c r="H98" s="1">
        <v>3.8199999999999899E-10</v>
      </c>
      <c r="I98">
        <v>1E-4</v>
      </c>
      <c r="J98" t="s">
        <v>1216</v>
      </c>
      <c r="K98" t="s">
        <v>466</v>
      </c>
      <c r="L98">
        <v>1</v>
      </c>
      <c r="M98" t="s">
        <v>1668</v>
      </c>
      <c r="N98" t="b">
        <v>1</v>
      </c>
      <c r="O98" t="b">
        <v>1</v>
      </c>
    </row>
    <row r="99" spans="1:15" x14ac:dyDescent="0.2">
      <c r="A99" t="s">
        <v>1215</v>
      </c>
      <c r="B99" t="s">
        <v>17</v>
      </c>
      <c r="C99" t="s">
        <v>63</v>
      </c>
      <c r="D99" t="s">
        <v>1214</v>
      </c>
      <c r="E99">
        <v>2</v>
      </c>
      <c r="F99" t="s">
        <v>20</v>
      </c>
      <c r="G99">
        <v>-2.5619999999999998</v>
      </c>
      <c r="H99" s="1">
        <v>6.3799999999999997E-10</v>
      </c>
      <c r="I99">
        <v>1.0999999999999999E-2</v>
      </c>
      <c r="J99" t="s">
        <v>1213</v>
      </c>
      <c r="K99" t="s">
        <v>1212</v>
      </c>
      <c r="L99">
        <v>3</v>
      </c>
      <c r="M99" t="s">
        <v>1668</v>
      </c>
      <c r="N99" t="b">
        <v>1</v>
      </c>
    </row>
    <row r="100" spans="1:15" x14ac:dyDescent="0.2">
      <c r="A100" t="s">
        <v>1211</v>
      </c>
      <c r="B100" t="s">
        <v>17</v>
      </c>
      <c r="C100" t="s">
        <v>77</v>
      </c>
      <c r="D100" t="s">
        <v>1210</v>
      </c>
      <c r="E100">
        <v>2</v>
      </c>
      <c r="F100" t="s">
        <v>27</v>
      </c>
      <c r="G100">
        <v>2.35699999999999</v>
      </c>
      <c r="H100" s="1">
        <v>7.7500000000000001E-10</v>
      </c>
      <c r="I100">
        <v>1.41E-2</v>
      </c>
      <c r="J100" t="s">
        <v>1209</v>
      </c>
      <c r="K100" t="s">
        <v>1208</v>
      </c>
      <c r="L100">
        <v>7</v>
      </c>
      <c r="M100" t="s">
        <v>1668</v>
      </c>
      <c r="N100" t="b">
        <v>1</v>
      </c>
    </row>
    <row r="101" spans="1:15" x14ac:dyDescent="0.2">
      <c r="A101" t="s">
        <v>1207</v>
      </c>
      <c r="B101" t="s">
        <v>17</v>
      </c>
      <c r="C101" t="s">
        <v>41</v>
      </c>
      <c r="D101" t="s">
        <v>1207</v>
      </c>
      <c r="E101">
        <v>1</v>
      </c>
      <c r="F101" t="s">
        <v>27</v>
      </c>
      <c r="G101">
        <v>3.91</v>
      </c>
      <c r="H101" s="1">
        <v>9.1399999999999902E-10</v>
      </c>
      <c r="I101">
        <v>1.3100000000000001E-2</v>
      </c>
      <c r="J101" t="s">
        <v>1206</v>
      </c>
      <c r="K101" t="s">
        <v>1205</v>
      </c>
      <c r="L101">
        <v>1</v>
      </c>
      <c r="M101" t="s">
        <v>1668</v>
      </c>
      <c r="N101" t="b">
        <v>1</v>
      </c>
      <c r="O101" t="b">
        <v>1</v>
      </c>
    </row>
    <row r="102" spans="1:15" x14ac:dyDescent="0.2">
      <c r="A102" t="s">
        <v>1202</v>
      </c>
      <c r="B102">
        <v>-0.183</v>
      </c>
      <c r="C102" t="s">
        <v>18</v>
      </c>
      <c r="D102" t="s">
        <v>1201</v>
      </c>
      <c r="E102">
        <v>2</v>
      </c>
      <c r="F102" t="s">
        <v>27</v>
      </c>
      <c r="G102">
        <v>3.6930000000000001</v>
      </c>
      <c r="H102" s="1">
        <v>1.8800000000000001E-9</v>
      </c>
      <c r="I102">
        <v>3.3799999999999997E-2</v>
      </c>
      <c r="J102" t="s">
        <v>1200</v>
      </c>
      <c r="K102" t="s">
        <v>1199</v>
      </c>
      <c r="L102">
        <v>5</v>
      </c>
      <c r="M102" t="s">
        <v>1668</v>
      </c>
      <c r="N102" t="b">
        <v>1</v>
      </c>
    </row>
    <row r="103" spans="1:15" x14ac:dyDescent="0.2">
      <c r="A103" t="s">
        <v>1195</v>
      </c>
      <c r="B103" t="s">
        <v>17</v>
      </c>
      <c r="C103" t="s">
        <v>41</v>
      </c>
      <c r="D103" t="s">
        <v>1194</v>
      </c>
      <c r="E103">
        <v>2</v>
      </c>
      <c r="F103" t="s">
        <v>27</v>
      </c>
      <c r="G103">
        <v>2.8889999999999998</v>
      </c>
      <c r="H103" s="1">
        <v>6.1600000000000002E-9</v>
      </c>
      <c r="I103">
        <v>2.7099999999999999E-2</v>
      </c>
      <c r="J103" t="s">
        <v>1193</v>
      </c>
      <c r="K103" t="s">
        <v>1192</v>
      </c>
      <c r="L103">
        <v>4</v>
      </c>
      <c r="M103" t="s">
        <v>1668</v>
      </c>
      <c r="N103" t="b">
        <v>1</v>
      </c>
    </row>
    <row r="104" spans="1:15" x14ac:dyDescent="0.2">
      <c r="A104" t="s">
        <v>1188</v>
      </c>
      <c r="B104" t="s">
        <v>17</v>
      </c>
      <c r="C104" t="s">
        <v>100</v>
      </c>
      <c r="D104" t="s">
        <v>1187</v>
      </c>
      <c r="E104">
        <v>2</v>
      </c>
      <c r="F104" t="s">
        <v>20</v>
      </c>
      <c r="G104">
        <v>-2.722</v>
      </c>
      <c r="H104" s="1">
        <v>3.0600000000000003E-8</v>
      </c>
      <c r="I104">
        <v>1.5699999999999999E-2</v>
      </c>
      <c r="J104" t="s">
        <v>1186</v>
      </c>
      <c r="K104" t="s">
        <v>1175</v>
      </c>
      <c r="L104">
        <v>4</v>
      </c>
      <c r="M104" t="s">
        <v>1668</v>
      </c>
      <c r="N104" t="b">
        <v>1</v>
      </c>
    </row>
    <row r="105" spans="1:15" x14ac:dyDescent="0.2">
      <c r="A105" t="s">
        <v>1158</v>
      </c>
      <c r="B105" t="s">
        <v>17</v>
      </c>
      <c r="C105" t="s">
        <v>211</v>
      </c>
      <c r="D105" t="s">
        <v>1185</v>
      </c>
      <c r="E105">
        <v>3</v>
      </c>
      <c r="F105" t="s">
        <v>27</v>
      </c>
      <c r="G105">
        <v>4.718</v>
      </c>
      <c r="H105" s="1">
        <v>3.0699999999999997E-8</v>
      </c>
      <c r="I105">
        <v>2.7699999999999999E-2</v>
      </c>
      <c r="J105" t="s">
        <v>1184</v>
      </c>
      <c r="K105" t="s">
        <v>1183</v>
      </c>
      <c r="L105">
        <v>9</v>
      </c>
      <c r="M105" t="s">
        <v>1668</v>
      </c>
      <c r="N105" t="b">
        <v>1</v>
      </c>
    </row>
    <row r="106" spans="1:15" x14ac:dyDescent="0.2">
      <c r="A106" t="s">
        <v>1182</v>
      </c>
      <c r="B106" t="s">
        <v>17</v>
      </c>
      <c r="C106" t="s">
        <v>41</v>
      </c>
      <c r="D106" t="s">
        <v>1181</v>
      </c>
      <c r="E106">
        <v>2</v>
      </c>
      <c r="F106" t="s">
        <v>27</v>
      </c>
      <c r="G106">
        <v>2.335</v>
      </c>
      <c r="H106" s="1">
        <v>3.47E-8</v>
      </c>
      <c r="I106">
        <v>4.3299999999999998E-2</v>
      </c>
      <c r="J106" t="s">
        <v>1180</v>
      </c>
      <c r="K106" t="s">
        <v>1179</v>
      </c>
      <c r="L106">
        <v>4</v>
      </c>
      <c r="M106" t="s">
        <v>1668</v>
      </c>
      <c r="N106" t="b">
        <v>1</v>
      </c>
    </row>
    <row r="107" spans="1:15" x14ac:dyDescent="0.2">
      <c r="A107" t="s">
        <v>1178</v>
      </c>
      <c r="B107" t="s">
        <v>17</v>
      </c>
      <c r="C107" t="s">
        <v>100</v>
      </c>
      <c r="D107" t="s">
        <v>1177</v>
      </c>
      <c r="E107">
        <v>2</v>
      </c>
      <c r="F107" t="s">
        <v>27</v>
      </c>
      <c r="G107">
        <v>4.0030000000000001</v>
      </c>
      <c r="H107" s="1">
        <v>5.9499999999999997E-8</v>
      </c>
      <c r="I107">
        <v>2.7099999999999999E-2</v>
      </c>
      <c r="J107" t="s">
        <v>1176</v>
      </c>
      <c r="K107" t="s">
        <v>1175</v>
      </c>
      <c r="L107">
        <v>4</v>
      </c>
      <c r="M107" t="s">
        <v>1668</v>
      </c>
      <c r="N107" t="b">
        <v>1</v>
      </c>
    </row>
    <row r="108" spans="1:15" x14ac:dyDescent="0.2">
      <c r="A108" t="s">
        <v>1174</v>
      </c>
      <c r="B108" t="s">
        <v>17</v>
      </c>
      <c r="C108" t="s">
        <v>18</v>
      </c>
      <c r="D108" t="s">
        <v>1173</v>
      </c>
      <c r="E108">
        <v>2</v>
      </c>
      <c r="F108" t="s">
        <v>20</v>
      </c>
      <c r="G108">
        <v>-2.1970000000000001</v>
      </c>
      <c r="H108" s="1">
        <v>1.08E-7</v>
      </c>
      <c r="I108">
        <v>2.5999999999999999E-3</v>
      </c>
      <c r="J108" t="s">
        <v>1172</v>
      </c>
      <c r="K108" t="s">
        <v>1171</v>
      </c>
      <c r="L108">
        <v>4</v>
      </c>
      <c r="M108" t="s">
        <v>1668</v>
      </c>
      <c r="N108" t="b">
        <v>1</v>
      </c>
    </row>
    <row r="109" spans="1:15" x14ac:dyDescent="0.2">
      <c r="A109" t="s">
        <v>1170</v>
      </c>
      <c r="B109" t="s">
        <v>17</v>
      </c>
      <c r="C109" t="s">
        <v>95</v>
      </c>
      <c r="D109" t="s">
        <v>1170</v>
      </c>
      <c r="E109">
        <v>1</v>
      </c>
      <c r="F109" t="s">
        <v>27</v>
      </c>
      <c r="G109">
        <v>3.464</v>
      </c>
      <c r="H109" s="1">
        <v>1.12E-7</v>
      </c>
      <c r="I109">
        <v>1E-4</v>
      </c>
      <c r="J109" t="s">
        <v>1169</v>
      </c>
      <c r="K109" t="s">
        <v>573</v>
      </c>
      <c r="L109">
        <v>1</v>
      </c>
      <c r="M109" t="s">
        <v>1668</v>
      </c>
      <c r="N109" t="b">
        <v>1</v>
      </c>
      <c r="O109" t="b">
        <v>1</v>
      </c>
    </row>
    <row r="110" spans="1:15" x14ac:dyDescent="0.2">
      <c r="A110" t="s">
        <v>1168</v>
      </c>
      <c r="B110">
        <v>4.5999999999999999E-2</v>
      </c>
      <c r="C110" t="s">
        <v>18</v>
      </c>
      <c r="D110" t="s">
        <v>1168</v>
      </c>
      <c r="E110">
        <v>1</v>
      </c>
      <c r="F110" t="s">
        <v>20</v>
      </c>
      <c r="G110">
        <v>-2.5</v>
      </c>
      <c r="H110" s="1">
        <v>1.1300000000000001E-7</v>
      </c>
      <c r="I110">
        <v>5.0000000000000001E-4</v>
      </c>
      <c r="J110" t="s">
        <v>1167</v>
      </c>
      <c r="K110" t="s">
        <v>550</v>
      </c>
      <c r="L110">
        <v>1</v>
      </c>
      <c r="M110" t="s">
        <v>1668</v>
      </c>
      <c r="N110" t="b">
        <v>1</v>
      </c>
      <c r="O110" t="b">
        <v>1</v>
      </c>
    </row>
    <row r="111" spans="1:15" x14ac:dyDescent="0.2">
      <c r="A111" t="s">
        <v>1166</v>
      </c>
      <c r="B111" t="s">
        <v>17</v>
      </c>
      <c r="C111" t="s">
        <v>41</v>
      </c>
      <c r="D111" t="s">
        <v>1165</v>
      </c>
      <c r="E111">
        <v>2</v>
      </c>
      <c r="F111" t="s">
        <v>27</v>
      </c>
      <c r="G111">
        <v>4.117</v>
      </c>
      <c r="H111" s="1">
        <v>1.15E-7</v>
      </c>
      <c r="I111">
        <v>2.1999999999999999E-2</v>
      </c>
      <c r="J111" t="s">
        <v>1164</v>
      </c>
      <c r="K111" t="s">
        <v>1163</v>
      </c>
      <c r="L111">
        <v>3</v>
      </c>
      <c r="M111" t="s">
        <v>1668</v>
      </c>
      <c r="N111" t="b">
        <v>1</v>
      </c>
    </row>
    <row r="112" spans="1:15" x14ac:dyDescent="0.2">
      <c r="A112" t="s">
        <v>1162</v>
      </c>
      <c r="B112" t="s">
        <v>17</v>
      </c>
      <c r="C112" t="s">
        <v>100</v>
      </c>
      <c r="D112" t="s">
        <v>1161</v>
      </c>
      <c r="E112">
        <v>2</v>
      </c>
      <c r="F112" t="s">
        <v>20</v>
      </c>
      <c r="G112">
        <v>-3.9039999999999999</v>
      </c>
      <c r="H112" s="1">
        <v>1.23E-7</v>
      </c>
      <c r="I112">
        <v>3.9199999999999999E-2</v>
      </c>
      <c r="J112" t="s">
        <v>1160</v>
      </c>
      <c r="K112" t="s">
        <v>1159</v>
      </c>
      <c r="L112">
        <v>5</v>
      </c>
      <c r="M112" t="s">
        <v>1668</v>
      </c>
      <c r="N112" t="b">
        <v>1</v>
      </c>
    </row>
    <row r="113" spans="1:15" x14ac:dyDescent="0.2">
      <c r="A113" t="s">
        <v>1158</v>
      </c>
      <c r="B113" t="s">
        <v>17</v>
      </c>
      <c r="C113" t="s">
        <v>211</v>
      </c>
      <c r="D113" t="s">
        <v>1157</v>
      </c>
      <c r="E113">
        <v>2</v>
      </c>
      <c r="F113" t="s">
        <v>27</v>
      </c>
      <c r="G113">
        <v>4.2</v>
      </c>
      <c r="H113" s="1">
        <v>1.5900000000000001E-7</v>
      </c>
      <c r="I113">
        <v>1E-3</v>
      </c>
      <c r="J113" t="s">
        <v>1156</v>
      </c>
      <c r="K113" t="s">
        <v>1155</v>
      </c>
      <c r="L113">
        <v>5</v>
      </c>
      <c r="M113" t="s">
        <v>1668</v>
      </c>
      <c r="N113" t="b">
        <v>1</v>
      </c>
    </row>
    <row r="114" spans="1:15" x14ac:dyDescent="0.2">
      <c r="A114" t="s">
        <v>1154</v>
      </c>
      <c r="B114" t="s">
        <v>17</v>
      </c>
      <c r="C114" t="s">
        <v>54</v>
      </c>
      <c r="D114" t="s">
        <v>1154</v>
      </c>
      <c r="E114">
        <v>1</v>
      </c>
      <c r="F114" t="s">
        <v>27</v>
      </c>
      <c r="G114">
        <v>3.1619999999999999</v>
      </c>
      <c r="H114" s="1">
        <v>1.76999999999999E-7</v>
      </c>
      <c r="I114">
        <v>1E-4</v>
      </c>
      <c r="J114" t="s">
        <v>1153</v>
      </c>
      <c r="K114" t="s">
        <v>265</v>
      </c>
      <c r="L114">
        <v>1</v>
      </c>
      <c r="M114" t="s">
        <v>1668</v>
      </c>
      <c r="N114" t="b">
        <v>1</v>
      </c>
      <c r="O114" t="b">
        <v>1</v>
      </c>
    </row>
    <row r="115" spans="1:15" x14ac:dyDescent="0.2">
      <c r="A115" t="s">
        <v>1106</v>
      </c>
      <c r="B115" t="s">
        <v>17</v>
      </c>
      <c r="C115" t="s">
        <v>41</v>
      </c>
      <c r="D115" t="s">
        <v>1152</v>
      </c>
      <c r="E115">
        <v>2</v>
      </c>
      <c r="F115" t="s">
        <v>27</v>
      </c>
      <c r="G115">
        <v>4.5289999999999999</v>
      </c>
      <c r="H115" s="1">
        <v>3.4700000000000002E-7</v>
      </c>
      <c r="I115">
        <v>3.3700000000000001E-2</v>
      </c>
      <c r="J115" t="s">
        <v>1151</v>
      </c>
      <c r="K115" t="s">
        <v>1140</v>
      </c>
      <c r="L115">
        <v>4</v>
      </c>
      <c r="M115" t="s">
        <v>1668</v>
      </c>
      <c r="N115" t="b">
        <v>1</v>
      </c>
      <c r="O115" t="b">
        <v>1</v>
      </c>
    </row>
    <row r="116" spans="1:15" x14ac:dyDescent="0.2">
      <c r="A116" t="s">
        <v>1150</v>
      </c>
      <c r="B116" t="s">
        <v>17</v>
      </c>
      <c r="C116" t="s">
        <v>211</v>
      </c>
      <c r="D116" t="s">
        <v>1149</v>
      </c>
      <c r="E116">
        <v>2</v>
      </c>
      <c r="F116" t="s">
        <v>27</v>
      </c>
      <c r="G116">
        <v>2.3330000000000002</v>
      </c>
      <c r="H116" s="1">
        <v>3.53E-7</v>
      </c>
      <c r="I116">
        <v>1E-4</v>
      </c>
      <c r="J116" t="s">
        <v>1148</v>
      </c>
      <c r="K116" t="s">
        <v>1147</v>
      </c>
      <c r="L116">
        <v>2</v>
      </c>
      <c r="M116" t="s">
        <v>1668</v>
      </c>
      <c r="N116" t="b">
        <v>1</v>
      </c>
    </row>
    <row r="117" spans="1:15" x14ac:dyDescent="0.2">
      <c r="A117" t="s">
        <v>1146</v>
      </c>
      <c r="B117" t="s">
        <v>17</v>
      </c>
      <c r="C117" t="s">
        <v>54</v>
      </c>
      <c r="D117" t="s">
        <v>1146</v>
      </c>
      <c r="E117">
        <v>1</v>
      </c>
      <c r="F117" t="s">
        <v>27</v>
      </c>
      <c r="G117">
        <v>4.3150000000000004</v>
      </c>
      <c r="H117" s="1">
        <v>3.57999999999999E-7</v>
      </c>
      <c r="I117">
        <v>5.4999999999999997E-3</v>
      </c>
      <c r="J117" t="s">
        <v>1145</v>
      </c>
      <c r="K117" t="s">
        <v>1144</v>
      </c>
      <c r="L117">
        <v>1</v>
      </c>
      <c r="M117" t="s">
        <v>1668</v>
      </c>
      <c r="N117" t="b">
        <v>1</v>
      </c>
      <c r="O117" t="b">
        <v>1</v>
      </c>
    </row>
    <row r="118" spans="1:15" x14ac:dyDescent="0.2">
      <c r="A118" t="s">
        <v>1143</v>
      </c>
      <c r="B118" t="s">
        <v>17</v>
      </c>
      <c r="C118" t="s">
        <v>82</v>
      </c>
      <c r="D118" t="s">
        <v>1142</v>
      </c>
      <c r="E118">
        <v>2</v>
      </c>
      <c r="F118" t="s">
        <v>27</v>
      </c>
      <c r="G118">
        <v>4.5289999999999999</v>
      </c>
      <c r="H118" s="1">
        <v>3.8700000000000001E-7</v>
      </c>
      <c r="I118">
        <v>3.5299999999999998E-2</v>
      </c>
      <c r="J118" t="s">
        <v>1141</v>
      </c>
      <c r="K118" t="s">
        <v>1140</v>
      </c>
      <c r="L118">
        <v>3</v>
      </c>
      <c r="M118" t="s">
        <v>1668</v>
      </c>
      <c r="N118" t="b">
        <v>1</v>
      </c>
    </row>
    <row r="119" spans="1:15" x14ac:dyDescent="0.2">
      <c r="A119" t="s">
        <v>1139</v>
      </c>
      <c r="B119">
        <v>0.61099999999999999</v>
      </c>
      <c r="C119" t="s">
        <v>158</v>
      </c>
      <c r="D119" t="s">
        <v>1138</v>
      </c>
      <c r="E119">
        <v>2</v>
      </c>
      <c r="F119" t="s">
        <v>27</v>
      </c>
      <c r="G119">
        <v>3.3330000000000002</v>
      </c>
      <c r="H119" s="1">
        <v>6.9999999999999997E-7</v>
      </c>
      <c r="I119">
        <v>4.9399999999999999E-2</v>
      </c>
      <c r="J119" t="s">
        <v>1137</v>
      </c>
      <c r="K119" t="s">
        <v>1136</v>
      </c>
      <c r="L119">
        <v>4</v>
      </c>
      <c r="M119" t="s">
        <v>1668</v>
      </c>
      <c r="N119" t="b">
        <v>1</v>
      </c>
    </row>
    <row r="120" spans="1:15" x14ac:dyDescent="0.2">
      <c r="A120" t="s">
        <v>1079</v>
      </c>
      <c r="B120">
        <v>0.1</v>
      </c>
      <c r="C120" t="s">
        <v>95</v>
      </c>
      <c r="D120" t="s">
        <v>1134</v>
      </c>
      <c r="E120">
        <v>2</v>
      </c>
      <c r="F120" t="s">
        <v>27</v>
      </c>
      <c r="G120">
        <v>4.2709999999999999</v>
      </c>
      <c r="H120" s="1">
        <v>1.0899999999999999E-6</v>
      </c>
      <c r="I120">
        <v>0.01</v>
      </c>
      <c r="J120" t="s">
        <v>1133</v>
      </c>
      <c r="K120" t="s">
        <v>1132</v>
      </c>
      <c r="L120">
        <v>4</v>
      </c>
      <c r="M120" t="s">
        <v>1668</v>
      </c>
      <c r="N120" t="b">
        <v>1</v>
      </c>
      <c r="O120" t="b">
        <v>1</v>
      </c>
    </row>
    <row r="121" spans="1:15" x14ac:dyDescent="0.2">
      <c r="A121" t="s">
        <v>1131</v>
      </c>
      <c r="B121" t="s">
        <v>17</v>
      </c>
      <c r="C121" t="s">
        <v>169</v>
      </c>
      <c r="D121" t="s">
        <v>1131</v>
      </c>
      <c r="E121">
        <v>1</v>
      </c>
      <c r="F121" t="s">
        <v>27</v>
      </c>
      <c r="G121">
        <v>3.411</v>
      </c>
      <c r="H121" s="1">
        <v>1.53E-6</v>
      </c>
      <c r="I121">
        <v>3.7000000000000002E-3</v>
      </c>
      <c r="J121" t="s">
        <v>1130</v>
      </c>
      <c r="K121" t="s">
        <v>651</v>
      </c>
      <c r="L121">
        <v>1</v>
      </c>
      <c r="M121" t="s">
        <v>1668</v>
      </c>
      <c r="N121" t="b">
        <v>1</v>
      </c>
      <c r="O121" t="b">
        <v>1</v>
      </c>
    </row>
    <row r="122" spans="1:15" x14ac:dyDescent="0.2">
      <c r="A122" t="s">
        <v>1123</v>
      </c>
      <c r="B122">
        <v>-0.75</v>
      </c>
      <c r="C122" t="s">
        <v>100</v>
      </c>
      <c r="D122" t="s">
        <v>1129</v>
      </c>
      <c r="E122">
        <v>2</v>
      </c>
      <c r="F122" t="s">
        <v>27</v>
      </c>
      <c r="G122">
        <v>3.96199999999999</v>
      </c>
      <c r="H122" s="1">
        <v>1.6500000000000001E-6</v>
      </c>
      <c r="I122">
        <v>3.5000000000000001E-3</v>
      </c>
      <c r="J122" t="s">
        <v>1128</v>
      </c>
      <c r="K122" t="s">
        <v>364</v>
      </c>
      <c r="L122">
        <v>3</v>
      </c>
      <c r="M122" t="s">
        <v>1668</v>
      </c>
      <c r="N122" t="b">
        <v>1</v>
      </c>
      <c r="O122" t="b">
        <v>1</v>
      </c>
    </row>
    <row r="123" spans="1:15" x14ac:dyDescent="0.2">
      <c r="A123" t="s">
        <v>1127</v>
      </c>
      <c r="B123" t="s">
        <v>17</v>
      </c>
      <c r="C123" t="s">
        <v>95</v>
      </c>
      <c r="D123" t="s">
        <v>1127</v>
      </c>
      <c r="E123">
        <v>1</v>
      </c>
      <c r="F123" t="s">
        <v>20</v>
      </c>
      <c r="G123">
        <v>-3.0510000000000002</v>
      </c>
      <c r="H123" s="1">
        <v>1.75E-6</v>
      </c>
      <c r="I123">
        <v>1.4E-3</v>
      </c>
      <c r="J123" t="s">
        <v>1126</v>
      </c>
      <c r="K123" t="s">
        <v>500</v>
      </c>
      <c r="L123">
        <v>1</v>
      </c>
      <c r="M123" t="s">
        <v>1668</v>
      </c>
      <c r="N123" t="b">
        <v>1</v>
      </c>
      <c r="O123" t="b">
        <v>1</v>
      </c>
    </row>
    <row r="124" spans="1:15" x14ac:dyDescent="0.2">
      <c r="A124" t="s">
        <v>1108</v>
      </c>
      <c r="B124" t="s">
        <v>17</v>
      </c>
      <c r="C124" t="s">
        <v>169</v>
      </c>
      <c r="D124" t="s">
        <v>1125</v>
      </c>
      <c r="E124">
        <v>2</v>
      </c>
      <c r="F124" t="s">
        <v>20</v>
      </c>
      <c r="G124">
        <v>-2.4489999999999998</v>
      </c>
      <c r="H124" s="1">
        <v>2.04E-6</v>
      </c>
      <c r="I124">
        <v>1.6000000000000001E-3</v>
      </c>
      <c r="J124" t="s">
        <v>1124</v>
      </c>
      <c r="K124" t="s">
        <v>412</v>
      </c>
      <c r="L124">
        <v>3</v>
      </c>
      <c r="M124" t="s">
        <v>1668</v>
      </c>
      <c r="N124" t="b">
        <v>1</v>
      </c>
      <c r="O124" t="b">
        <v>1</v>
      </c>
    </row>
    <row r="125" spans="1:15" x14ac:dyDescent="0.2">
      <c r="A125" t="s">
        <v>1123</v>
      </c>
      <c r="B125">
        <v>-0.75</v>
      </c>
      <c r="C125" t="s">
        <v>100</v>
      </c>
      <c r="D125" t="s">
        <v>1123</v>
      </c>
      <c r="E125">
        <v>1</v>
      </c>
      <c r="F125" t="s">
        <v>27</v>
      </c>
      <c r="G125">
        <v>2.8279999999999998</v>
      </c>
      <c r="H125" s="1">
        <v>2.7999999999999999E-6</v>
      </c>
      <c r="I125">
        <v>2.0000000000000001E-4</v>
      </c>
      <c r="J125" t="s">
        <v>1122</v>
      </c>
      <c r="K125" t="s">
        <v>497</v>
      </c>
      <c r="L125">
        <v>1</v>
      </c>
      <c r="M125" t="s">
        <v>1668</v>
      </c>
      <c r="N125" t="b">
        <v>1</v>
      </c>
      <c r="O125" t="b">
        <v>1</v>
      </c>
    </row>
    <row r="126" spans="1:15" x14ac:dyDescent="0.2">
      <c r="A126" t="s">
        <v>1121</v>
      </c>
      <c r="B126" t="s">
        <v>17</v>
      </c>
      <c r="C126" t="s">
        <v>113</v>
      </c>
      <c r="D126" t="s">
        <v>1120</v>
      </c>
      <c r="E126">
        <v>2</v>
      </c>
      <c r="F126" t="s">
        <v>20</v>
      </c>
      <c r="G126">
        <v>-3</v>
      </c>
      <c r="H126" s="1">
        <v>3.27E-6</v>
      </c>
      <c r="I126">
        <v>1.12E-2</v>
      </c>
      <c r="J126" t="s">
        <v>1119</v>
      </c>
      <c r="K126" t="s">
        <v>1118</v>
      </c>
      <c r="L126">
        <v>2</v>
      </c>
      <c r="M126" t="s">
        <v>1668</v>
      </c>
      <c r="N126" t="b">
        <v>1</v>
      </c>
    </row>
    <row r="127" spans="1:15" x14ac:dyDescent="0.2">
      <c r="A127" t="s">
        <v>1117</v>
      </c>
      <c r="B127" t="s">
        <v>17</v>
      </c>
      <c r="C127" t="s">
        <v>41</v>
      </c>
      <c r="D127" t="s">
        <v>1117</v>
      </c>
      <c r="E127">
        <v>1</v>
      </c>
      <c r="F127" t="s">
        <v>27</v>
      </c>
      <c r="G127">
        <v>2.887</v>
      </c>
      <c r="H127" s="1">
        <v>4.3900000000000003E-6</v>
      </c>
      <c r="I127">
        <v>2.7000000000000001E-3</v>
      </c>
      <c r="J127" t="s">
        <v>1116</v>
      </c>
      <c r="K127" t="s">
        <v>573</v>
      </c>
      <c r="L127">
        <v>1</v>
      </c>
      <c r="M127" t="s">
        <v>1668</v>
      </c>
      <c r="N127" t="b">
        <v>1</v>
      </c>
      <c r="O127" t="b">
        <v>1</v>
      </c>
    </row>
    <row r="128" spans="1:15" x14ac:dyDescent="0.2">
      <c r="A128" t="s">
        <v>1115</v>
      </c>
      <c r="B128">
        <v>0.14000000000000001</v>
      </c>
      <c r="C128" t="s">
        <v>18</v>
      </c>
      <c r="D128" t="s">
        <v>1114</v>
      </c>
      <c r="E128">
        <v>2</v>
      </c>
      <c r="F128" t="s">
        <v>20</v>
      </c>
      <c r="G128">
        <v>-3.411</v>
      </c>
      <c r="H128" s="1">
        <v>5.0799999999999996E-6</v>
      </c>
      <c r="I128">
        <v>6.6E-3</v>
      </c>
      <c r="J128" t="s">
        <v>1113</v>
      </c>
      <c r="K128" t="s">
        <v>1112</v>
      </c>
      <c r="L128">
        <v>2</v>
      </c>
      <c r="M128" t="s">
        <v>1668</v>
      </c>
      <c r="N128" t="b">
        <v>1</v>
      </c>
    </row>
    <row r="129" spans="1:15" x14ac:dyDescent="0.2">
      <c r="A129" t="s">
        <v>1111</v>
      </c>
      <c r="B129" t="s">
        <v>17</v>
      </c>
      <c r="C129" t="s">
        <v>95</v>
      </c>
      <c r="D129" t="s">
        <v>1110</v>
      </c>
      <c r="E129">
        <v>2</v>
      </c>
      <c r="F129" t="s">
        <v>27</v>
      </c>
      <c r="G129">
        <v>2.7109999999999999</v>
      </c>
      <c r="H129" s="1">
        <v>6.0299999999999999E-6</v>
      </c>
      <c r="I129">
        <v>7.1000000000000004E-3</v>
      </c>
      <c r="J129" t="s">
        <v>1109</v>
      </c>
      <c r="K129" t="s">
        <v>567</v>
      </c>
      <c r="L129">
        <v>4</v>
      </c>
      <c r="M129" t="s">
        <v>1668</v>
      </c>
      <c r="N129" t="b">
        <v>1</v>
      </c>
    </row>
    <row r="130" spans="1:15" x14ac:dyDescent="0.2">
      <c r="A130" t="s">
        <v>1108</v>
      </c>
      <c r="B130" t="s">
        <v>17</v>
      </c>
      <c r="C130" t="s">
        <v>169</v>
      </c>
      <c r="D130" t="s">
        <v>1108</v>
      </c>
      <c r="E130">
        <v>1</v>
      </c>
      <c r="F130" t="s">
        <v>20</v>
      </c>
      <c r="G130">
        <v>-2.5579999999999998</v>
      </c>
      <c r="H130" s="1">
        <v>6.9999999999999999E-6</v>
      </c>
      <c r="I130">
        <v>2.3999999999999998E-3</v>
      </c>
      <c r="J130" t="s">
        <v>1107</v>
      </c>
      <c r="K130" t="s">
        <v>651</v>
      </c>
      <c r="L130">
        <v>1</v>
      </c>
      <c r="M130" t="s">
        <v>1668</v>
      </c>
      <c r="N130" t="b">
        <v>1</v>
      </c>
      <c r="O130" t="b">
        <v>1</v>
      </c>
    </row>
    <row r="131" spans="1:15" x14ac:dyDescent="0.2">
      <c r="A131" t="s">
        <v>1106</v>
      </c>
      <c r="B131" t="s">
        <v>17</v>
      </c>
      <c r="C131" t="s">
        <v>41</v>
      </c>
      <c r="D131" t="s">
        <v>1106</v>
      </c>
      <c r="E131">
        <v>1</v>
      </c>
      <c r="F131" t="s">
        <v>27</v>
      </c>
      <c r="G131">
        <v>2.4489999999999998</v>
      </c>
      <c r="H131" s="1">
        <v>9.3700000000000001E-6</v>
      </c>
      <c r="I131">
        <v>5.9999999999999995E-4</v>
      </c>
      <c r="J131" t="s">
        <v>1105</v>
      </c>
      <c r="K131" t="s">
        <v>443</v>
      </c>
      <c r="L131">
        <v>1</v>
      </c>
      <c r="M131" t="s">
        <v>1668</v>
      </c>
      <c r="N131" t="b">
        <v>1</v>
      </c>
      <c r="O131" t="b">
        <v>1</v>
      </c>
    </row>
    <row r="132" spans="1:15" x14ac:dyDescent="0.2">
      <c r="A132" t="s">
        <v>1104</v>
      </c>
      <c r="B132">
        <v>9.8000000000000004E-2</v>
      </c>
      <c r="C132" t="s">
        <v>169</v>
      </c>
      <c r="D132" t="s">
        <v>1104</v>
      </c>
      <c r="E132">
        <v>1</v>
      </c>
      <c r="F132" t="s">
        <v>27</v>
      </c>
      <c r="G132">
        <v>2.5</v>
      </c>
      <c r="H132" s="1">
        <v>1.2500000000000001E-5</v>
      </c>
      <c r="I132">
        <v>9.7000000000000003E-3</v>
      </c>
      <c r="J132" t="s">
        <v>1103</v>
      </c>
      <c r="K132" t="s">
        <v>550</v>
      </c>
      <c r="L132">
        <v>1</v>
      </c>
      <c r="M132" t="s">
        <v>1668</v>
      </c>
      <c r="N132" t="b">
        <v>1</v>
      </c>
      <c r="O132" t="b">
        <v>1</v>
      </c>
    </row>
    <row r="133" spans="1:15" x14ac:dyDescent="0.2">
      <c r="A133" t="s">
        <v>1102</v>
      </c>
      <c r="B133">
        <v>-0.51600000000000001</v>
      </c>
      <c r="C133" t="s">
        <v>95</v>
      </c>
      <c r="D133" t="s">
        <v>1101</v>
      </c>
      <c r="E133">
        <v>2</v>
      </c>
      <c r="F133" t="s">
        <v>27</v>
      </c>
      <c r="G133">
        <v>3.5779999999999998</v>
      </c>
      <c r="H133" s="1">
        <v>1.49E-5</v>
      </c>
      <c r="I133">
        <v>8.3000000000000001E-3</v>
      </c>
      <c r="J133" t="s">
        <v>1096</v>
      </c>
      <c r="K133" t="s">
        <v>1092</v>
      </c>
      <c r="L133">
        <v>2</v>
      </c>
      <c r="M133" t="s">
        <v>1668</v>
      </c>
      <c r="N133" t="b">
        <v>1</v>
      </c>
    </row>
    <row r="134" spans="1:15" x14ac:dyDescent="0.2">
      <c r="A134" t="s">
        <v>1100</v>
      </c>
      <c r="B134" t="s">
        <v>17</v>
      </c>
      <c r="C134" t="s">
        <v>41</v>
      </c>
      <c r="D134" t="s">
        <v>1099</v>
      </c>
      <c r="E134">
        <v>2</v>
      </c>
      <c r="F134" t="s">
        <v>27</v>
      </c>
      <c r="G134">
        <v>3.5779999999999998</v>
      </c>
      <c r="H134" s="1">
        <v>1.49E-5</v>
      </c>
      <c r="I134">
        <v>9.2999999999999992E-3</v>
      </c>
      <c r="J134" t="s">
        <v>1096</v>
      </c>
      <c r="K134" t="s">
        <v>1092</v>
      </c>
      <c r="L134">
        <v>2</v>
      </c>
      <c r="M134" t="s">
        <v>1668</v>
      </c>
      <c r="N134" t="b">
        <v>1</v>
      </c>
    </row>
    <row r="135" spans="1:15" x14ac:dyDescent="0.2">
      <c r="A135" t="s">
        <v>1098</v>
      </c>
      <c r="B135" t="s">
        <v>17</v>
      </c>
      <c r="C135" t="s">
        <v>95</v>
      </c>
      <c r="D135" t="s">
        <v>1097</v>
      </c>
      <c r="E135">
        <v>2</v>
      </c>
      <c r="F135" t="s">
        <v>27</v>
      </c>
      <c r="G135">
        <v>3.5779999999999998</v>
      </c>
      <c r="H135" s="1">
        <v>1.7499999999999998E-5</v>
      </c>
      <c r="I135">
        <v>1.09E-2</v>
      </c>
      <c r="J135" t="s">
        <v>1096</v>
      </c>
      <c r="K135" t="s">
        <v>1092</v>
      </c>
      <c r="L135">
        <v>2</v>
      </c>
      <c r="M135" t="s">
        <v>1668</v>
      </c>
      <c r="N135" t="b">
        <v>1</v>
      </c>
    </row>
    <row r="136" spans="1:15" x14ac:dyDescent="0.2">
      <c r="A136" t="s">
        <v>1095</v>
      </c>
      <c r="B136">
        <v>1.4610000000000001</v>
      </c>
      <c r="C136" t="s">
        <v>82</v>
      </c>
      <c r="D136" t="s">
        <v>1094</v>
      </c>
      <c r="E136">
        <v>2</v>
      </c>
      <c r="F136" t="s">
        <v>27</v>
      </c>
      <c r="G136">
        <v>3.13</v>
      </c>
      <c r="H136" s="1">
        <v>1.7499999999999998E-5</v>
      </c>
      <c r="I136">
        <v>1.04E-2</v>
      </c>
      <c r="J136" t="s">
        <v>1093</v>
      </c>
      <c r="K136" t="s">
        <v>1092</v>
      </c>
      <c r="L136">
        <v>2</v>
      </c>
      <c r="M136" t="s">
        <v>1668</v>
      </c>
      <c r="N136" t="b">
        <v>1</v>
      </c>
    </row>
    <row r="137" spans="1:15" x14ac:dyDescent="0.2">
      <c r="A137" t="s">
        <v>1091</v>
      </c>
      <c r="B137" t="s">
        <v>17</v>
      </c>
      <c r="C137" t="s">
        <v>95</v>
      </c>
      <c r="D137" t="s">
        <v>1090</v>
      </c>
      <c r="E137">
        <v>2</v>
      </c>
      <c r="F137" t="s">
        <v>27</v>
      </c>
      <c r="G137">
        <v>3.2730000000000001</v>
      </c>
      <c r="H137" s="1">
        <v>2.03999999999999E-5</v>
      </c>
      <c r="I137">
        <v>1.55E-2</v>
      </c>
      <c r="J137" t="s">
        <v>1089</v>
      </c>
      <c r="K137" t="s">
        <v>397</v>
      </c>
      <c r="L137">
        <v>2</v>
      </c>
      <c r="M137" t="s">
        <v>1668</v>
      </c>
      <c r="N137" t="b">
        <v>1</v>
      </c>
    </row>
    <row r="138" spans="1:15" x14ac:dyDescent="0.2">
      <c r="A138" t="s">
        <v>1088</v>
      </c>
      <c r="B138" t="s">
        <v>17</v>
      </c>
      <c r="C138" t="s">
        <v>54</v>
      </c>
      <c r="D138" t="s">
        <v>1087</v>
      </c>
      <c r="E138">
        <v>3</v>
      </c>
      <c r="F138" t="s">
        <v>27</v>
      </c>
      <c r="G138">
        <v>3.6739999999999999</v>
      </c>
      <c r="H138" s="1">
        <v>2.0800000000000001E-5</v>
      </c>
      <c r="I138">
        <v>2.6599999999999999E-2</v>
      </c>
      <c r="J138" t="s">
        <v>1086</v>
      </c>
      <c r="K138" t="s">
        <v>412</v>
      </c>
      <c r="L138">
        <v>3</v>
      </c>
      <c r="M138" t="s">
        <v>1668</v>
      </c>
      <c r="N138" t="b">
        <v>1</v>
      </c>
      <c r="O138" t="b">
        <v>1</v>
      </c>
    </row>
    <row r="139" spans="1:15" x14ac:dyDescent="0.2">
      <c r="A139" t="s">
        <v>1083</v>
      </c>
      <c r="B139">
        <v>2.0459999999999998</v>
      </c>
      <c r="C139" t="s">
        <v>169</v>
      </c>
      <c r="D139" t="s">
        <v>1083</v>
      </c>
      <c r="E139">
        <v>1</v>
      </c>
      <c r="F139" t="s">
        <v>27</v>
      </c>
      <c r="G139">
        <v>3.4409999999999998</v>
      </c>
      <c r="H139" s="1">
        <v>3.79E-5</v>
      </c>
      <c r="I139">
        <v>1.5299999999999999E-2</v>
      </c>
      <c r="J139" t="s">
        <v>1082</v>
      </c>
      <c r="K139" t="s">
        <v>515</v>
      </c>
      <c r="L139">
        <v>1</v>
      </c>
      <c r="M139" t="s">
        <v>1668</v>
      </c>
      <c r="N139" t="b">
        <v>1</v>
      </c>
      <c r="O139" t="b">
        <v>1</v>
      </c>
    </row>
    <row r="140" spans="1:15" x14ac:dyDescent="0.2">
      <c r="A140" t="s">
        <v>1081</v>
      </c>
      <c r="B140" t="s">
        <v>17</v>
      </c>
      <c r="C140" t="s">
        <v>169</v>
      </c>
      <c r="D140" t="s">
        <v>1081</v>
      </c>
      <c r="E140">
        <v>1</v>
      </c>
      <c r="F140" t="s">
        <v>27</v>
      </c>
      <c r="G140">
        <v>2.23599999999999</v>
      </c>
      <c r="H140" s="1">
        <v>8.7899999999999995E-5</v>
      </c>
      <c r="I140">
        <v>1.8E-3</v>
      </c>
      <c r="J140" t="s">
        <v>1080</v>
      </c>
      <c r="K140" t="s">
        <v>477</v>
      </c>
      <c r="L140">
        <v>1</v>
      </c>
      <c r="M140" t="s">
        <v>1668</v>
      </c>
      <c r="N140" t="b">
        <v>1</v>
      </c>
      <c r="O140" t="b">
        <v>1</v>
      </c>
    </row>
    <row r="141" spans="1:15" x14ac:dyDescent="0.2">
      <c r="A141" t="s">
        <v>1079</v>
      </c>
      <c r="B141">
        <v>0.1</v>
      </c>
      <c r="C141" t="s">
        <v>95</v>
      </c>
      <c r="D141" t="s">
        <v>1079</v>
      </c>
      <c r="E141">
        <v>1</v>
      </c>
      <c r="F141" t="s">
        <v>27</v>
      </c>
      <c r="G141">
        <v>2.4489999999999998</v>
      </c>
      <c r="H141">
        <v>1.4899999999999999E-4</v>
      </c>
      <c r="I141">
        <v>1.9E-3</v>
      </c>
      <c r="J141" t="s">
        <v>1078</v>
      </c>
      <c r="K141" t="s">
        <v>443</v>
      </c>
      <c r="L141">
        <v>1</v>
      </c>
      <c r="M141" t="s">
        <v>1668</v>
      </c>
      <c r="N141" t="b">
        <v>1</v>
      </c>
      <c r="O141" t="b">
        <v>1</v>
      </c>
    </row>
    <row r="142" spans="1:15" x14ac:dyDescent="0.2">
      <c r="A142" t="s">
        <v>1077</v>
      </c>
      <c r="B142">
        <v>0.626</v>
      </c>
      <c r="C142" t="s">
        <v>100</v>
      </c>
      <c r="D142" t="s">
        <v>1077</v>
      </c>
      <c r="E142">
        <v>1</v>
      </c>
      <c r="F142" t="s">
        <v>20</v>
      </c>
      <c r="G142">
        <v>-2.4489999999999998</v>
      </c>
      <c r="H142">
        <v>1.4899999999999999E-4</v>
      </c>
      <c r="I142">
        <v>5.7999999999999996E-3</v>
      </c>
      <c r="J142" t="s">
        <v>1076</v>
      </c>
      <c r="K142" t="s">
        <v>443</v>
      </c>
      <c r="L142">
        <v>1</v>
      </c>
      <c r="M142" t="s">
        <v>1668</v>
      </c>
      <c r="N142" t="b">
        <v>1</v>
      </c>
      <c r="O142" t="b">
        <v>1</v>
      </c>
    </row>
    <row r="143" spans="1:15" x14ac:dyDescent="0.2">
      <c r="A143" t="s">
        <v>1075</v>
      </c>
      <c r="B143">
        <v>-0.126</v>
      </c>
      <c r="C143" t="s">
        <v>100</v>
      </c>
      <c r="D143" t="s">
        <v>1075</v>
      </c>
      <c r="E143">
        <v>1</v>
      </c>
      <c r="F143" t="s">
        <v>20</v>
      </c>
      <c r="G143">
        <v>-2.3330000000000002</v>
      </c>
      <c r="H143">
        <v>3.0299999999999999E-4</v>
      </c>
      <c r="I143">
        <v>2.0400000000000001E-2</v>
      </c>
      <c r="J143" t="s">
        <v>1074</v>
      </c>
      <c r="K143" t="s">
        <v>1073</v>
      </c>
      <c r="L143">
        <v>1</v>
      </c>
      <c r="M143" t="s">
        <v>1668</v>
      </c>
      <c r="N143" t="b">
        <v>1</v>
      </c>
      <c r="O143" t="b">
        <v>1</v>
      </c>
    </row>
    <row r="144" spans="1:15" x14ac:dyDescent="0.2">
      <c r="A144" t="s">
        <v>1069</v>
      </c>
      <c r="B144" t="s">
        <v>17</v>
      </c>
      <c r="C144" t="s">
        <v>169</v>
      </c>
      <c r="D144" t="s">
        <v>1069</v>
      </c>
      <c r="E144">
        <v>1</v>
      </c>
      <c r="F144" t="s">
        <v>20</v>
      </c>
      <c r="G144">
        <v>-2.3090000000000002</v>
      </c>
      <c r="H144">
        <v>9.859999999999999E-4</v>
      </c>
      <c r="I144">
        <v>4.53E-2</v>
      </c>
      <c r="J144" t="s">
        <v>1068</v>
      </c>
      <c r="K144" t="s">
        <v>573</v>
      </c>
      <c r="L144">
        <v>1</v>
      </c>
      <c r="M144" t="s">
        <v>1668</v>
      </c>
      <c r="N144" t="b">
        <v>1</v>
      </c>
      <c r="O144" t="b">
        <v>1</v>
      </c>
    </row>
  </sheetData>
  <conditionalFormatting sqref="O1:O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shared</vt:lpstr>
      <vt:lpstr>1hr_PROT_causal_sig</vt:lpstr>
      <vt:lpstr>1hr_PROT_causal_unique</vt:lpstr>
      <vt:lpstr>2hr_PROT_causal_sig</vt:lpstr>
      <vt:lpstr>2hr_PROT_causal_unique</vt:lpstr>
      <vt:lpstr>47hr_PROT_causal_sig</vt:lpstr>
      <vt:lpstr>47hr_PROT_causal_unique</vt:lpstr>
      <vt:lpstr>24hr_PROT_causal_sig</vt:lpstr>
      <vt:lpstr>24hr_PROT_causal_unique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Tat</dc:creator>
  <cp:lastModifiedBy>Jasmine Tat</cp:lastModifiedBy>
  <dcterms:created xsi:type="dcterms:W3CDTF">2021-11-09T02:01:23Z</dcterms:created>
  <dcterms:modified xsi:type="dcterms:W3CDTF">2021-11-10T01:52:26Z</dcterms:modified>
</cp:coreProperties>
</file>