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autoCompressPictures="0"/>
  <bookViews>
    <workbookView xWindow="2000" yWindow="720" windowWidth="23940" windowHeight="12860"/>
  </bookViews>
  <sheets>
    <sheet name="Bulk Upload File Example" sheetId="1" r:id="rId1"/>
    <sheet name="Sheet1" sheetId="2" r:id="rId2"/>
  </sheets>
  <definedNames>
    <definedName name="_xlnm._FilterDatabase" localSheetId="0" hidden="1">'Bulk Upload File Example'!$Z$2:$Z$5</definedName>
    <definedName name="EmploymentStatus">'Bulk Upload File Example'!#REF!</definedName>
    <definedName name="EmpStatus">'Bulk Upload File Example'!#REF!</definedName>
    <definedName name="ID_Type">'Bulk Upload File Example'!#REF!</definedName>
    <definedName name="test">'Bulk Upload File Example'!#REF!</definedName>
    <definedName name="test2">'Bulk Upload File Example'!#REF!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Corne.Boshoff</author>
  </authors>
  <commentList>
    <comment ref="B1" authorId="0">
      <text>
        <r>
          <rPr>
            <b/>
            <sz val="8"/>
            <color indexed="81"/>
            <rFont val="Tahoma"/>
            <family val="2"/>
          </rPr>
          <t>The 'Title' of the Employee. 1 - 9</t>
        </r>
      </text>
    </comment>
    <comment ref="C1" authorId="0">
      <text>
        <r>
          <rPr>
            <b/>
            <sz val="8"/>
            <color indexed="81"/>
            <rFont val="Tahoma"/>
            <family val="2"/>
          </rPr>
          <t>The 'Initial' of the Employee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The 'Name/s' of the Employee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" authorId="0">
      <text>
        <r>
          <rPr>
            <b/>
            <sz val="8"/>
            <color indexed="81"/>
            <rFont val="Tahoma"/>
            <family val="2"/>
          </rPr>
          <t>The 'Surnaname' of the Employee</t>
        </r>
      </text>
    </comment>
    <comment ref="F1" authorId="0">
      <text>
        <r>
          <rPr>
            <b/>
            <sz val="8"/>
            <color indexed="81"/>
            <rFont val="Tahoma"/>
            <family val="2"/>
          </rPr>
          <t>The 'ID Type' of the Employee - Either '1' or '2'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" authorId="0">
      <text>
        <r>
          <rPr>
            <b/>
            <sz val="8"/>
            <color indexed="81"/>
            <rFont val="Tahoma"/>
            <family val="2"/>
          </rPr>
          <t>The 'Identity Number' of the Employee in the event the ID Type = '1'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" authorId="0">
      <text>
        <r>
          <rPr>
            <b/>
            <sz val="8"/>
            <color indexed="81"/>
            <rFont val="Tahoma"/>
            <family val="2"/>
          </rPr>
          <t>The Passport Number' of the Employee in the event the ID Type = '2'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1" authorId="0">
      <text>
        <r>
          <rPr>
            <b/>
            <sz val="8"/>
            <color indexed="81"/>
            <rFont val="Tahoma"/>
            <family val="2"/>
          </rPr>
          <t xml:space="preserve">The Physical Address' of the Employee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>
      <text>
        <r>
          <rPr>
            <b/>
            <sz val="8"/>
            <color indexed="81"/>
            <rFont val="Tahoma"/>
            <family val="2"/>
          </rPr>
          <t xml:space="preserve">The 'Postal Address' of the Employee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1" authorId="0">
      <text>
        <r>
          <rPr>
            <b/>
            <sz val="8"/>
            <color indexed="81"/>
            <rFont val="Tahoma"/>
            <family val="2"/>
          </rPr>
          <t>The 'Country of Issue' of the Employee in the event the ID Type = '2'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1" authorId="0">
      <text>
        <r>
          <rPr>
            <b/>
            <sz val="8"/>
            <color indexed="81"/>
            <rFont val="Tahoma"/>
            <family val="2"/>
          </rPr>
          <t>The 'Employees Date of Birth'</t>
        </r>
      </text>
    </comment>
    <comment ref="W1" authorId="0">
      <text>
        <r>
          <rPr>
            <b/>
            <sz val="8"/>
            <color indexed="81"/>
            <rFont val="Tahoma"/>
            <family val="2"/>
          </rPr>
          <t>The 'Date the employeed' was employed form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1" authorId="0">
      <text>
        <r>
          <rPr>
            <b/>
            <sz val="8"/>
            <color indexed="81"/>
            <rFont val="Tahoma"/>
            <family val="2"/>
          </rPr>
          <t xml:space="preserve">The Date the upload file will be updated to was employed to in the event the employee is terminated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Y1" authorId="0">
      <text>
        <r>
          <rPr>
            <b/>
            <sz val="8"/>
            <color indexed="81"/>
            <rFont val="Tahoma"/>
            <family val="2"/>
          </rPr>
          <t>The hours the employee worked for the period selected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<sst xmlns="http://schemas.openxmlformats.org/spreadsheetml/2006/main" count="371" uniqueCount="348">
  <si>
    <t>Surname</t>
  </si>
  <si>
    <t>Date of Birth</t>
  </si>
  <si>
    <t>UIF Reference Number</t>
  </si>
  <si>
    <t>Identity Number</t>
  </si>
  <si>
    <t>Passport Number</t>
  </si>
  <si>
    <t>Country of Issue</t>
  </si>
  <si>
    <t>Initial</t>
  </si>
  <si>
    <t>Total Hours Worked per Month</t>
  </si>
  <si>
    <t>Employment Status (Termination Reason)</t>
  </si>
  <si>
    <t>Reason for Non Contribution</t>
  </si>
  <si>
    <t>Gross Taxable Remuneration</t>
  </si>
  <si>
    <t>Remuneration subject to UIF</t>
  </si>
  <si>
    <t>UIF Contribution</t>
  </si>
  <si>
    <t>Date Employed To</t>
  </si>
  <si>
    <t>2 - Deceased</t>
  </si>
  <si>
    <t>3 - Retired</t>
  </si>
  <si>
    <t>4 - Dismissed</t>
  </si>
  <si>
    <t>5 - Contract Expired</t>
  </si>
  <si>
    <t>6 - Resigned</t>
  </si>
  <si>
    <t>7 - Constructively Dismissed</t>
  </si>
  <si>
    <t>8 - Employers Insolvency</t>
  </si>
  <si>
    <t>9 - Maternity / Adoption leave</t>
  </si>
  <si>
    <t>10 - Illness leave</t>
  </si>
  <si>
    <t>11 - Retrenched</t>
  </si>
  <si>
    <t>12 - Transfer to another branch</t>
  </si>
  <si>
    <t>13 - Absconded</t>
  </si>
  <si>
    <t>14 - Business Closed</t>
  </si>
  <si>
    <t>15 - Death of Domestic Employer</t>
  </si>
  <si>
    <t>16 - Voluntary Severance Package</t>
  </si>
  <si>
    <t>17 - Reduced Working Time</t>
  </si>
  <si>
    <t>4 - Employees who are repatriated at the end of their contract of service</t>
  </si>
  <si>
    <t>5 - Employees who earn commission only</t>
  </si>
  <si>
    <t>6 - No income paid for the payroll period</t>
  </si>
  <si>
    <t>3 - Employees in the national and provincial spheres of government</t>
  </si>
  <si>
    <t>AX - ÅLAND ISLANDS</t>
  </si>
  <si>
    <t xml:space="preserve">AF - AFGHANISTAN </t>
  </si>
  <si>
    <t xml:space="preserve">AL - ALBANIA </t>
  </si>
  <si>
    <t>DZ - ALGERIA</t>
  </si>
  <si>
    <t xml:space="preserve">AS - AMERICAN SAMOA </t>
  </si>
  <si>
    <t xml:space="preserve">AD - ANDORRA </t>
  </si>
  <si>
    <t xml:space="preserve">AO - ANGOLA </t>
  </si>
  <si>
    <t>AI - ANGUILLA</t>
  </si>
  <si>
    <t>AQ - ANTARCTICA</t>
  </si>
  <si>
    <t>AG - ANTIGUA AND BARBUDA</t>
  </si>
  <si>
    <t>ZN - ANY COUNTRY NOT ON THIS LIST</t>
  </si>
  <si>
    <t>AR - ARGENTINA</t>
  </si>
  <si>
    <t>AM - ARMENIA</t>
  </si>
  <si>
    <t>AW - ARUBA</t>
  </si>
  <si>
    <t>AU - AUSTRALIA</t>
  </si>
  <si>
    <t>AT - AUSTRIA</t>
  </si>
  <si>
    <t>AZ - AZERBAIJAN</t>
  </si>
  <si>
    <t>BS - BAHAMAS</t>
  </si>
  <si>
    <t>BH - BAHRAIN</t>
  </si>
  <si>
    <t>BD - BANGLADESH</t>
  </si>
  <si>
    <t>BB - BARBADOS</t>
  </si>
  <si>
    <t>BY - BELARUS</t>
  </si>
  <si>
    <t>BE - BELGIUM</t>
  </si>
  <si>
    <t>BZ - BELIZE</t>
  </si>
  <si>
    <t>BJ - BENIN</t>
  </si>
  <si>
    <t>BM - BERMUDA</t>
  </si>
  <si>
    <t>BT - BHUTAN</t>
  </si>
  <si>
    <t>BO - BOLIVIA (PLURINATIONAL STATE OF)</t>
  </si>
  <si>
    <t xml:space="preserve">BQ  - BONAIRE, SINT EUSTATIUS AND SABA </t>
  </si>
  <si>
    <t xml:space="preserve">BA - BOSNIA AND HERZEGOVINA </t>
  </si>
  <si>
    <t xml:space="preserve">BW - BOTSWANA </t>
  </si>
  <si>
    <t xml:space="preserve">BV - BOUVET ISLAND </t>
  </si>
  <si>
    <t xml:space="preserve">BR - BRAZIL </t>
  </si>
  <si>
    <t xml:space="preserve">IO - BRITISH INDIAN OCEAN TERRI.T.O.RY </t>
  </si>
  <si>
    <t>BN - BRUNEI DARUSSALAM</t>
  </si>
  <si>
    <t xml:space="preserve">BG - BULGARIA </t>
  </si>
  <si>
    <t xml:space="preserve">BF - BURKINA FASO </t>
  </si>
  <si>
    <t xml:space="preserve">BI - BURUNDI </t>
  </si>
  <si>
    <t>KH - CAMBODIA</t>
  </si>
  <si>
    <t xml:space="preserve">CM - CAMEROON </t>
  </si>
  <si>
    <t xml:space="preserve">CA - CANADA </t>
  </si>
  <si>
    <t>CV - CAPE VERDE</t>
  </si>
  <si>
    <t>KY - CAYMAN ISLANDS</t>
  </si>
  <si>
    <t xml:space="preserve">CF - CENTRAL AFRICAN REPUBLIC </t>
  </si>
  <si>
    <t xml:space="preserve">TD - CHAD </t>
  </si>
  <si>
    <t xml:space="preserve">CL - CHILE </t>
  </si>
  <si>
    <t xml:space="preserve">CN - CHINA </t>
  </si>
  <si>
    <t>CX - CHRISTMAS ISLAND</t>
  </si>
  <si>
    <t xml:space="preserve">CC - COCOS (KEELING) ISLANDS </t>
  </si>
  <si>
    <t>CO - COLOMBIA</t>
  </si>
  <si>
    <t>KM - COMOROS</t>
  </si>
  <si>
    <t>CG - CONGO</t>
  </si>
  <si>
    <t xml:space="preserve">CD - CONGO (THE DEMOCRATIC REPUBLIC OF THE) </t>
  </si>
  <si>
    <t>CK - COOK ISLANDS</t>
  </si>
  <si>
    <t>CR - COSTA RICA</t>
  </si>
  <si>
    <t>CI - CÔTE D'IVOIRE</t>
  </si>
  <si>
    <t>HR - CROATIA</t>
  </si>
  <si>
    <t>CU - CUBA</t>
  </si>
  <si>
    <t>CW - CURAÇAO</t>
  </si>
  <si>
    <t>CY - CYPRUS</t>
  </si>
  <si>
    <t>CZ - CZECH REPUBLIC</t>
  </si>
  <si>
    <t>Title</t>
  </si>
  <si>
    <t>Names</t>
  </si>
  <si>
    <t>ID Type</t>
  </si>
  <si>
    <t>C</t>
  </si>
  <si>
    <t>Physical Address Line 1</t>
  </si>
  <si>
    <t>Physical Address Line 2</t>
  </si>
  <si>
    <t>Physical Address Line 3</t>
  </si>
  <si>
    <t>Suburb</t>
  </si>
  <si>
    <t>City</t>
  </si>
  <si>
    <t>Postal Code</t>
  </si>
  <si>
    <t>Postal Address Line 1</t>
  </si>
  <si>
    <t>Postal Address Line 2</t>
  </si>
  <si>
    <t>Postal Address Line 3</t>
  </si>
  <si>
    <t>1234567/8</t>
  </si>
  <si>
    <t>Craig</t>
  </si>
  <si>
    <t>Mathews</t>
  </si>
  <si>
    <t>83 Bulk street</t>
  </si>
  <si>
    <t>Brooklyn</t>
  </si>
  <si>
    <t>Pretoria</t>
  </si>
  <si>
    <t>PO Box 0123</t>
  </si>
  <si>
    <t>0185</t>
  </si>
  <si>
    <t>710114123458</t>
  </si>
  <si>
    <t>1971/01/14</t>
  </si>
  <si>
    <t>B</t>
  </si>
  <si>
    <t>Brian</t>
  </si>
  <si>
    <t>James</t>
  </si>
  <si>
    <t>A123456789</t>
  </si>
  <si>
    <t>83 Change street</t>
  </si>
  <si>
    <t>1985/01/14</t>
  </si>
  <si>
    <t>Employment Status</t>
  </si>
  <si>
    <t>2 - Learners in terms of the skills development act</t>
  </si>
  <si>
    <t>1 - Adv</t>
  </si>
  <si>
    <t>2 - Dr</t>
  </si>
  <si>
    <t>3 - Hon</t>
  </si>
  <si>
    <t>4 - Miss</t>
  </si>
  <si>
    <t>5 - Mr</t>
  </si>
  <si>
    <t>6 - Mrs</t>
  </si>
  <si>
    <t>7 - Ms</t>
  </si>
  <si>
    <t>8 - Prof</t>
  </si>
  <si>
    <t>9 - Rev</t>
  </si>
  <si>
    <t>TITLE</t>
  </si>
  <si>
    <t>ID TYPE</t>
  </si>
  <si>
    <t>1 - Individual with an identity number</t>
  </si>
  <si>
    <t>2 - Foreign Individual with a passport number</t>
  </si>
  <si>
    <t xml:space="preserve">DK - DENMARK </t>
  </si>
  <si>
    <t xml:space="preserve">DJ - DJIBOUTI </t>
  </si>
  <si>
    <t xml:space="preserve">DM - DOMINICA </t>
  </si>
  <si>
    <t xml:space="preserve">DO - DOMINICAN REPUBLIC </t>
  </si>
  <si>
    <t xml:space="preserve">EC - ECUADOR </t>
  </si>
  <si>
    <t>EG - EGYPT</t>
  </si>
  <si>
    <t xml:space="preserve">SV - EL SALVADOR </t>
  </si>
  <si>
    <t xml:space="preserve">GQ - EQUATORIAL GUINEA </t>
  </si>
  <si>
    <t>ER - ERITREA</t>
  </si>
  <si>
    <t>EE - ESTONIA</t>
  </si>
  <si>
    <t>ET - ETHIOPIA</t>
  </si>
  <si>
    <t xml:space="preserve">FK - FALKLAND ISLANDS (MALVINAS) </t>
  </si>
  <si>
    <t>FO - FAROE ISLANDS</t>
  </si>
  <si>
    <t>FJ - FIJI</t>
  </si>
  <si>
    <t>FI - FINLAND</t>
  </si>
  <si>
    <t>FR - FRANCE</t>
  </si>
  <si>
    <t xml:space="preserve">GF - FRENCH GUIANA </t>
  </si>
  <si>
    <t xml:space="preserve">PF - FRENCH POLYNESIA </t>
  </si>
  <si>
    <t>TF - FRENCH SOUTHERN TERRITORIES</t>
  </si>
  <si>
    <t>GA - GABON</t>
  </si>
  <si>
    <t>GM - GAMBIA</t>
  </si>
  <si>
    <t>GE - GEORGIA</t>
  </si>
  <si>
    <t>DE - GERMANY</t>
  </si>
  <si>
    <t>GH - GHANA</t>
  </si>
  <si>
    <t>GI - GIBRALTAR</t>
  </si>
  <si>
    <t>GR - GREECE</t>
  </si>
  <si>
    <t>GL - GREENLAND</t>
  </si>
  <si>
    <t>GD - GRENADA</t>
  </si>
  <si>
    <t>GP - GUADELOUPE</t>
  </si>
  <si>
    <t>GU - GUAM</t>
  </si>
  <si>
    <t>GT - GUATEMALA</t>
  </si>
  <si>
    <t>GG - GUERNSEY</t>
  </si>
  <si>
    <t>GN - GUINEA</t>
  </si>
  <si>
    <t>GW - GUINEA-BISSAU</t>
  </si>
  <si>
    <t>GY - GUYANA</t>
  </si>
  <si>
    <t>HT - HAITI</t>
  </si>
  <si>
    <t xml:space="preserve">HM - HEARD ISLAND AND MCDONALD ISLANDS </t>
  </si>
  <si>
    <t xml:space="preserve">VA - HOLY SEE (VATICAN CITY STATE </t>
  </si>
  <si>
    <t>HN - HONDURAS</t>
  </si>
  <si>
    <t xml:space="preserve">HK - HONG KONG (SPECIAL ADMINISTRATIVE REGION OF CHINA) </t>
  </si>
  <si>
    <t>HU - HUNGARY</t>
  </si>
  <si>
    <t>IS - ICELAND</t>
  </si>
  <si>
    <t>IN - INDIA</t>
  </si>
  <si>
    <t>ID - INDONESIA</t>
  </si>
  <si>
    <t>IR - IRAN (ISLAMIC REPUBLIC OF)</t>
  </si>
  <si>
    <t>IQ - IRAQ</t>
  </si>
  <si>
    <t>IE - IRELAND</t>
  </si>
  <si>
    <t>IM - ISLE OF MAN</t>
  </si>
  <si>
    <t>IL - ISRAEL</t>
  </si>
  <si>
    <t>IT - ITALY</t>
  </si>
  <si>
    <t>JM - JAMAICA</t>
  </si>
  <si>
    <t>JP - JAPAN</t>
  </si>
  <si>
    <t>JE - JERSEY</t>
  </si>
  <si>
    <t>JO - JORDAN</t>
  </si>
  <si>
    <t>KZ - KAZAKHSTAN</t>
  </si>
  <si>
    <t>KE - KENYA</t>
  </si>
  <si>
    <t>KI - KIRIBATI</t>
  </si>
  <si>
    <t xml:space="preserve">KP - KOREA (DEMOCRATIC PEOPLE'S REPUBLIC OF) </t>
  </si>
  <si>
    <t>KR - KOREA (REPUBLIC OF)</t>
  </si>
  <si>
    <t>KW - KUWAIT</t>
  </si>
  <si>
    <t>KG - KYRGYZSTAN</t>
  </si>
  <si>
    <t>LA - LAO PEOPLE'S DEMOCRATIC REPUBLIC</t>
  </si>
  <si>
    <t>LV - LATVIA</t>
  </si>
  <si>
    <t>LB - LEBANON</t>
  </si>
  <si>
    <t>LS - LESOTHO</t>
  </si>
  <si>
    <t>LR - LIBERIA</t>
  </si>
  <si>
    <t>LY - LIBYA</t>
  </si>
  <si>
    <t>LI - LIECHTENSTEIN</t>
  </si>
  <si>
    <t>LT - LITHUANIA</t>
  </si>
  <si>
    <t>LU - LUXEMBOURG</t>
  </si>
  <si>
    <t xml:space="preserve">MO - MACAO (SPECIAL ADMINISTRATIVE REGION OF CHINA) </t>
  </si>
  <si>
    <t xml:space="preserve">MK - MACEDONIA (THE FORMER YUGOSLAV REPUBLIC OF) </t>
  </si>
  <si>
    <t>MG - MADAGASCAR</t>
  </si>
  <si>
    <t>MW - MALAWI</t>
  </si>
  <si>
    <t>MY - MALAYSIA</t>
  </si>
  <si>
    <t>MV - MALDIVES</t>
  </si>
  <si>
    <t>ML - MALI</t>
  </si>
  <si>
    <t>MT - MALTA</t>
  </si>
  <si>
    <t xml:space="preserve">MH - MARSHALL ISLANDS </t>
  </si>
  <si>
    <t>MQ - MARTINIQUE</t>
  </si>
  <si>
    <t>MR - MAURITANIA</t>
  </si>
  <si>
    <t>MU - MAURITIUS</t>
  </si>
  <si>
    <t>YT - MAYOTTE</t>
  </si>
  <si>
    <t>MX - MEXICO</t>
  </si>
  <si>
    <t xml:space="preserve">FM - MICRONESIA (FEDERATED STATES OF) </t>
  </si>
  <si>
    <t xml:space="preserve">MD - MOLDOVA (REPUBLIC OF) </t>
  </si>
  <si>
    <t xml:space="preserve">MC - MONACO </t>
  </si>
  <si>
    <t xml:space="preserve">MN - MONGOLIA </t>
  </si>
  <si>
    <t>ME - MONTENEGRO</t>
  </si>
  <si>
    <t>MS - MONTSERRAT</t>
  </si>
  <si>
    <t>MA - MOROCCO</t>
  </si>
  <si>
    <t>MZ - MOZAMBIQUE</t>
  </si>
  <si>
    <t>MM - MYANMAR</t>
  </si>
  <si>
    <t>NA - NAMIBIA</t>
  </si>
  <si>
    <t>NR - NAURU</t>
  </si>
  <si>
    <t>NP - NEPAL</t>
  </si>
  <si>
    <t>NL - NETHERLANDS</t>
  </si>
  <si>
    <t xml:space="preserve">NC - NEW CALEDONIA </t>
  </si>
  <si>
    <t xml:space="preserve">NZ - NEW ZEALAND </t>
  </si>
  <si>
    <t xml:space="preserve">NI - NICARAGUA </t>
  </si>
  <si>
    <t xml:space="preserve">NE - NIGER </t>
  </si>
  <si>
    <t xml:space="preserve">NG - NIGERIA </t>
  </si>
  <si>
    <t xml:space="preserve">NU - NIUE </t>
  </si>
  <si>
    <t>NF - NORFOLK ISLAND</t>
  </si>
  <si>
    <t>MP - NORTHERN MARIANA ISLANDS</t>
  </si>
  <si>
    <t xml:space="preserve">NO - NORWAY </t>
  </si>
  <si>
    <t xml:space="preserve">OM - OMAN </t>
  </si>
  <si>
    <t xml:space="preserve">PK - PAKISTAN </t>
  </si>
  <si>
    <t xml:space="preserve">PW - PALAU </t>
  </si>
  <si>
    <t xml:space="preserve">PS - PALESTINE (STATE OF) </t>
  </si>
  <si>
    <t xml:space="preserve">PA - PANAMA </t>
  </si>
  <si>
    <t xml:space="preserve">PG - PAPUA NEW GUINEA </t>
  </si>
  <si>
    <t>PY - PARAGUAY</t>
  </si>
  <si>
    <t>PE - PERU</t>
  </si>
  <si>
    <t>PH - PHILIPPINES</t>
  </si>
  <si>
    <t>PN - PITCAIRN</t>
  </si>
  <si>
    <t>PL - POLAND</t>
  </si>
  <si>
    <t>PT - PORTUGAL</t>
  </si>
  <si>
    <t>PR - PUERTO RICO</t>
  </si>
  <si>
    <t>QA - QATAR</t>
  </si>
  <si>
    <t>RE - RÉUNION</t>
  </si>
  <si>
    <t xml:space="preserve">RO - ROMANIA </t>
  </si>
  <si>
    <t>RU - RUSSIAN FEDERATION</t>
  </si>
  <si>
    <t>RW - RWANDA</t>
  </si>
  <si>
    <t xml:space="preserve">BL - SAINT BARTHÉLEMY </t>
  </si>
  <si>
    <t xml:space="preserve">SH - SAINT HELENA, ASCENSION AND TRISTAN DA CUNHA </t>
  </si>
  <si>
    <t xml:space="preserve">KN - SAINT KITTS AND NEVIS </t>
  </si>
  <si>
    <t xml:space="preserve">LC - SAINT LUCIA </t>
  </si>
  <si>
    <t>MF - SAINT MARTIN (FRENCH PART)</t>
  </si>
  <si>
    <t>PM - SAINT PIERRE AND MIQUELON</t>
  </si>
  <si>
    <t xml:space="preserve">VC - SAINT VINCENT AND THE GRENADINES </t>
  </si>
  <si>
    <t>WS - SAMOA</t>
  </si>
  <si>
    <t xml:space="preserve">SM - SAN MARINO </t>
  </si>
  <si>
    <t xml:space="preserve">ST - SAO TOME AND PRINCIPE </t>
  </si>
  <si>
    <t xml:space="preserve">SA - SAUDI ARABIA  </t>
  </si>
  <si>
    <t>SN - SENEGAL</t>
  </si>
  <si>
    <t>RS - SERBIA</t>
  </si>
  <si>
    <t>SC - SEYCHELLES</t>
  </si>
  <si>
    <t xml:space="preserve">SL - SIERRA LEONE </t>
  </si>
  <si>
    <t>SG - SINGAPORE</t>
  </si>
  <si>
    <t>SX - SINT MAARTEN (DUTCH PART)</t>
  </si>
  <si>
    <t xml:space="preserve">SK - SLOVAKIA </t>
  </si>
  <si>
    <t>SI - SLOVENIA</t>
  </si>
  <si>
    <t xml:space="preserve">SB - SOLOMON ISLANDS </t>
  </si>
  <si>
    <t xml:space="preserve">SO - SOMALIA </t>
  </si>
  <si>
    <t xml:space="preserve">ZA - SOUTH AFRICA </t>
  </si>
  <si>
    <t xml:space="preserve">GS - SOUTH GEORGIA AND THE SOUTH SANDWICH ISLANDS </t>
  </si>
  <si>
    <t xml:space="preserve">SS - SOUTH SUDAN </t>
  </si>
  <si>
    <t>ES - SPAIN</t>
  </si>
  <si>
    <t>LK - SRI LANKA</t>
  </si>
  <si>
    <t>SD - SUDAN</t>
  </si>
  <si>
    <t xml:space="preserve">SR - SURINAME </t>
  </si>
  <si>
    <t>SJ - SVALBARD AND JAN MAYEN</t>
  </si>
  <si>
    <t>SZ - SWAZILAND</t>
  </si>
  <si>
    <t>SE - SWEDEN</t>
  </si>
  <si>
    <t>CH - SWITZERLAND</t>
  </si>
  <si>
    <t xml:space="preserve">SY - SYRIAN ARAB REPUBLIC </t>
  </si>
  <si>
    <t xml:space="preserve">TW - TAIWAN (PROVINCE OF CHINA) </t>
  </si>
  <si>
    <t>TJ - TAJIKISTAN</t>
  </si>
  <si>
    <t>TZ - TANZANIA (UNITED REPUBLIC OF)</t>
  </si>
  <si>
    <t>TH - THAILAND</t>
  </si>
  <si>
    <t>TL - TIMOR-LESTE</t>
  </si>
  <si>
    <t>TG - TOGO</t>
  </si>
  <si>
    <t>TK - TOKELAU</t>
  </si>
  <si>
    <t>TO - TONGA</t>
  </si>
  <si>
    <t xml:space="preserve">TT - TRINIDAD AND TOBAGO </t>
  </si>
  <si>
    <t>TN - TUNISIA</t>
  </si>
  <si>
    <t>TR - TURKEY</t>
  </si>
  <si>
    <t>TM - TURKMENISTAN</t>
  </si>
  <si>
    <t>TC - TURKS AND CAICOS ISLANDS</t>
  </si>
  <si>
    <t>TV - TUVALU</t>
  </si>
  <si>
    <t>UG - UGANDA</t>
  </si>
  <si>
    <t>UA - UKRAINE</t>
  </si>
  <si>
    <t xml:space="preserve">AE - UNITED ARAB EMIRATES </t>
  </si>
  <si>
    <t>UK - UNITED KINGDOM</t>
  </si>
  <si>
    <t>US - UNITED STATES</t>
  </si>
  <si>
    <t xml:space="preserve">UM - UNITED STATES MINOR OUTLYING ISLANDS </t>
  </si>
  <si>
    <t xml:space="preserve">UY - URUGUAY </t>
  </si>
  <si>
    <t xml:space="preserve">UZ - UZBEKISTAN </t>
  </si>
  <si>
    <t xml:space="preserve">VU - VANUATU </t>
  </si>
  <si>
    <t xml:space="preserve">VE - VENEZUELA (BOLIVARIAN REPUBLIC OF) </t>
  </si>
  <si>
    <t xml:space="preserve">VN - VIET NAM </t>
  </si>
  <si>
    <t xml:space="preserve">VG - VIRGIN ISLANDS (BRITISH) </t>
  </si>
  <si>
    <t xml:space="preserve">VI - VIRGIN ISLANDS (U.S.) </t>
  </si>
  <si>
    <t xml:space="preserve">WF - WALLIS AND FUTUNA </t>
  </si>
  <si>
    <t xml:space="preserve">EH - WESTERN SAHARA </t>
  </si>
  <si>
    <t xml:space="preserve">YE - YEMEN </t>
  </si>
  <si>
    <t xml:space="preserve">ZM - ZAMBIA </t>
  </si>
  <si>
    <t>ZW - ZIMBABWE</t>
  </si>
  <si>
    <t>1 - Temporary employees (less than 24 hours per month)</t>
  </si>
  <si>
    <t>NOTE:</t>
  </si>
  <si>
    <t>2. The Salary ceiling  = R14872</t>
  </si>
  <si>
    <t xml:space="preserve">1. The UIF contribution must be 2% if the Remuneration subject to the UIF
</t>
  </si>
  <si>
    <t>3. If the Remuneration subject to the UIF is greater than R 14872 the contribution must be R297.44</t>
  </si>
  <si>
    <t>1234567/9</t>
  </si>
  <si>
    <t>D</t>
  </si>
  <si>
    <t>Dean</t>
  </si>
  <si>
    <t>Martin</t>
  </si>
  <si>
    <t>84 Camp street</t>
  </si>
  <si>
    <t>160</t>
  </si>
  <si>
    <t>4. If the User is a NON Contributor, the UIF Contribution value must be 0</t>
  </si>
  <si>
    <t>PLEASE NOTE:</t>
  </si>
  <si>
    <t>1. The document provides the example and rules required in order to complete your bulk upload file</t>
  </si>
  <si>
    <t>2. Please use the "Bulk upload" spreadsheet in order to upload the employee information</t>
  </si>
  <si>
    <t>7105050512083</t>
  </si>
  <si>
    <t>3. Ensure the date columns are in the format YYYY/MM/DD, refer to the help file on how to set this up.</t>
  </si>
  <si>
    <t>AFGHANISTAN</t>
  </si>
  <si>
    <t>4. The "Date employed to" must only be captured in the event the employee has been terminated in the month the file is uploaded for.</t>
  </si>
  <si>
    <t>Commencement date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</si>
</sst>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21" fillId="0" borderId="0" xfId="0" applyFont="1" applyBorder="1" applyAlignment="1">
      <alignment vertical="top" wrapText="1"/>
    </xf>
    <xf numFmtId="0" fontId="0" fillId="0" borderId="0" xfId="0" applyAlignment="1"/>
    <xf numFmtId="0" fontId="20" fillId="0" borderId="10" xfId="0" applyFont="1" applyBorder="1" applyAlignment="1" applyProtection="1">
      <alignment vertical="top" wrapText="1"/>
      <protection hidden="1"/>
    </xf>
    <xf numFmtId="0" fontId="19" fillId="0" borderId="10" xfId="0" applyFont="1" applyBorder="1" applyAlignment="1" applyProtection="1">
      <alignment vertical="top" wrapText="1"/>
      <protection hidden="1"/>
    </xf>
    <xf numFmtId="0" fontId="0" fillId="0" borderId="10" xfId="0" applyBorder="1" applyAlignment="1"/>
    <xf numFmtId="49" fontId="0" fillId="0" borderId="0" xfId="0" applyNumberFormat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/>
    <xf numFmtId="2" fontId="22" fillId="0" borderId="0" xfId="0" applyNumberFormat="1" applyFont="1" applyBorder="1" applyAlignment="1" applyProtection="1">
      <protection locked="0"/>
    </xf>
    <xf numFmtId="0" fontId="21" fillId="0" borderId="10" xfId="0" applyFont="1" applyBorder="1" applyAlignment="1">
      <alignment vertical="top" wrapText="1"/>
    </xf>
    <xf numFmtId="0" fontId="18" fillId="33" borderId="10" xfId="0" applyFont="1" applyFill="1" applyBorder="1" applyAlignment="1" applyProtection="1">
      <alignment horizontal="center"/>
    </xf>
    <xf numFmtId="0" fontId="0" fillId="33" borderId="10" xfId="0" applyFill="1" applyBorder="1" applyAlignment="1" applyProtection="1">
      <alignment horizontal="center"/>
    </xf>
    <xf numFmtId="14" fontId="0" fillId="0" borderId="10" xfId="0" applyNumberFormat="1" applyBorder="1" applyAlignment="1">
      <alignment horizontal="center"/>
    </xf>
    <xf numFmtId="0" fontId="22" fillId="0" borderId="0" xfId="0" applyFont="1" applyAlignment="1"/>
    <xf numFmtId="0" fontId="0" fillId="0" borderId="0" xfId="0" applyAlignment="1" applyProtection="1">
      <protection hidden="1"/>
    </xf>
    <xf numFmtId="0" fontId="0" fillId="0" borderId="0" xfId="0" applyAlignment="1" applyProtection="1"/>
    <xf numFmtId="49" fontId="0" fillId="0" borderId="0" xfId="0" applyNumberFormat="1" applyAlignment="1" applyProtection="1">
      <protection hidden="1"/>
    </xf>
    <xf numFmtId="0" fontId="19" fillId="0" borderId="0" xfId="0" applyFont="1" applyAlignment="1"/>
    <xf numFmtId="15" fontId="23" fillId="0" borderId="0" xfId="0" applyNumberFormat="1" applyFont="1" applyBorder="1" applyAlignment="1"/>
    <xf numFmtId="0" fontId="23" fillId="0" borderId="0" xfId="0" applyFont="1" applyBorder="1" applyAlignment="1"/>
    <xf numFmtId="0" fontId="19" fillId="0" borderId="10" xfId="0" applyFont="1" applyBorder="1" applyAlignment="1"/>
    <xf numFmtId="0" fontId="18" fillId="0" borderId="10" xfId="0" applyFont="1" applyBorder="1" applyAlignment="1"/>
    <xf numFmtId="0" fontId="0" fillId="0" borderId="0" xfId="0" applyAlignment="1"/>
    <xf numFmtId="0" fontId="0" fillId="0" borderId="0" xfId="0" applyFill="1" applyBorder="1" applyAlignment="1"/>
    <xf numFmtId="0" fontId="20" fillId="0" borderId="12" xfId="0" applyFont="1" applyBorder="1" applyAlignment="1" applyProtection="1">
      <alignment vertical="top" wrapText="1"/>
      <protection hidden="1"/>
    </xf>
    <xf numFmtId="0" fontId="0" fillId="0" borderId="10" xfId="0" applyBorder="1" applyAlignment="1"/>
    <xf numFmtId="0" fontId="0" fillId="0" borderId="11" xfId="0" applyBorder="1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62"/>
  <sheetViews>
    <sheetView tabSelected="1" topLeftCell="T1" workbookViewId="0">
      <selection activeCell="X8" sqref="X8"/>
    </sheetView>
  </sheetViews>
  <sheetFormatPr baseColWidth="10" defaultColWidth="8.83203125" defaultRowHeight="14" x14ac:dyDescent="0"/>
  <cols>
    <col min="1" max="1" width="21.5" style="2" bestFit="1" customWidth="1"/>
    <col min="2" max="2" width="7.5" style="2" customWidth="1"/>
    <col min="3" max="3" width="9.5" style="2" customWidth="1"/>
    <col min="4" max="4" width="7.1640625" style="2" bestFit="1" customWidth="1"/>
    <col min="5" max="5" width="13.83203125" style="2" customWidth="1"/>
    <col min="6" max="6" width="40.83203125" style="2" customWidth="1"/>
    <col min="7" max="7" width="21.83203125" style="2" customWidth="1"/>
    <col min="8" max="8" width="16.5" style="2" bestFit="1" customWidth="1"/>
    <col min="9" max="11" width="21.6640625" style="2" bestFit="1" customWidth="1"/>
    <col min="12" max="14" width="16.5" style="2" customWidth="1"/>
    <col min="15" max="17" width="19.83203125" style="2" bestFit="1" customWidth="1"/>
    <col min="18" max="20" width="16.5" style="2" customWidth="1"/>
    <col min="21" max="21" width="24.5" style="2" customWidth="1"/>
    <col min="22" max="22" width="22.33203125" style="2" customWidth="1"/>
    <col min="23" max="23" width="33" style="2" customWidth="1"/>
    <col min="24" max="24" width="17.33203125" style="2" bestFit="1" customWidth="1"/>
    <col min="25" max="25" width="28.6640625" style="2" bestFit="1" customWidth="1"/>
    <col min="26" max="26" width="38.6640625" style="2" bestFit="1" customWidth="1"/>
    <col min="27" max="27" width="32.6640625" style="2" customWidth="1"/>
    <col min="28" max="28" width="26.83203125" style="2" bestFit="1" customWidth="1"/>
    <col min="29" max="29" width="26.6640625" style="2" bestFit="1" customWidth="1"/>
    <col min="30" max="30" width="15.6640625" style="2" bestFit="1" customWidth="1"/>
    <col min="31" max="34" width="9.1640625" style="16" customWidth="1"/>
    <col min="35" max="35" width="36.6640625" style="2" bestFit="1" customWidth="1"/>
    <col min="36" max="36" width="8.83203125" style="2"/>
    <col min="37" max="37" width="20.1640625" style="2" customWidth="1"/>
    <col min="38" max="38" width="21.83203125" style="2" customWidth="1"/>
    <col min="39" max="16384" width="8.83203125" style="2"/>
  </cols>
  <sheetData>
    <row r="1" spans="1:38" s="17" customFormat="1">
      <c r="A1" s="12" t="s">
        <v>2</v>
      </c>
      <c r="B1" s="13" t="s">
        <v>95</v>
      </c>
      <c r="C1" s="12" t="s">
        <v>6</v>
      </c>
      <c r="D1" s="12" t="s">
        <v>96</v>
      </c>
      <c r="E1" s="12" t="s">
        <v>0</v>
      </c>
      <c r="F1" s="12" t="s">
        <v>97</v>
      </c>
      <c r="G1" s="13" t="s">
        <v>3</v>
      </c>
      <c r="H1" s="13" t="s">
        <v>4</v>
      </c>
      <c r="I1" s="13" t="s">
        <v>99</v>
      </c>
      <c r="J1" s="13" t="s">
        <v>100</v>
      </c>
      <c r="K1" s="13" t="s">
        <v>101</v>
      </c>
      <c r="L1" s="13" t="s">
        <v>102</v>
      </c>
      <c r="M1" s="13" t="s">
        <v>103</v>
      </c>
      <c r="N1" s="13" t="s">
        <v>104</v>
      </c>
      <c r="O1" s="13" t="s">
        <v>105</v>
      </c>
      <c r="P1" s="13" t="s">
        <v>106</v>
      </c>
      <c r="Q1" s="13" t="s">
        <v>107</v>
      </c>
      <c r="R1" s="13" t="s">
        <v>102</v>
      </c>
      <c r="S1" s="13" t="s">
        <v>103</v>
      </c>
      <c r="T1" s="13" t="s">
        <v>104</v>
      </c>
      <c r="U1" s="13" t="s">
        <v>5</v>
      </c>
      <c r="V1" s="12" t="s">
        <v>1</v>
      </c>
      <c r="W1" s="13" t="s">
        <v>347</v>
      </c>
      <c r="X1" s="12" t="s">
        <v>13</v>
      </c>
      <c r="Y1" s="12" t="s">
        <v>7</v>
      </c>
      <c r="Z1" s="12" t="s">
        <v>8</v>
      </c>
      <c r="AA1" s="12" t="s">
        <v>9</v>
      </c>
      <c r="AB1" s="12" t="s">
        <v>10</v>
      </c>
      <c r="AC1" s="12" t="s">
        <v>11</v>
      </c>
      <c r="AD1" s="12" t="s">
        <v>12</v>
      </c>
      <c r="AE1" s="15" t="s">
        <v>329</v>
      </c>
      <c r="AF1" s="16"/>
      <c r="AG1" s="16"/>
      <c r="AH1" s="16"/>
      <c r="AI1" s="2"/>
      <c r="AK1" s="1"/>
      <c r="AL1" s="1"/>
    </row>
    <row r="2" spans="1:38">
      <c r="A2" s="7" t="s">
        <v>108</v>
      </c>
      <c r="B2" s="7">
        <v>1</v>
      </c>
      <c r="C2" s="7" t="s">
        <v>98</v>
      </c>
      <c r="D2" s="7" t="s">
        <v>109</v>
      </c>
      <c r="E2" s="7" t="s">
        <v>110</v>
      </c>
      <c r="F2" s="6">
        <v>1</v>
      </c>
      <c r="G2" s="7" t="s">
        <v>116</v>
      </c>
      <c r="H2" s="7"/>
      <c r="I2" s="7" t="s">
        <v>111</v>
      </c>
      <c r="J2" s="7"/>
      <c r="K2" s="7"/>
      <c r="L2" s="7" t="s">
        <v>112</v>
      </c>
      <c r="M2" s="7" t="s">
        <v>113</v>
      </c>
      <c r="N2" s="7" t="s">
        <v>115</v>
      </c>
      <c r="O2" s="7" t="s">
        <v>114</v>
      </c>
      <c r="P2" s="7"/>
      <c r="Q2" s="7"/>
      <c r="R2" s="7" t="s">
        <v>112</v>
      </c>
      <c r="S2" s="7" t="s">
        <v>113</v>
      </c>
      <c r="T2" s="7" t="s">
        <v>115</v>
      </c>
      <c r="U2" s="7"/>
      <c r="V2" s="7" t="s">
        <v>117</v>
      </c>
      <c r="W2" s="14">
        <v>42005</v>
      </c>
      <c r="X2" s="8"/>
      <c r="Y2" s="8">
        <v>160</v>
      </c>
      <c r="Z2" s="8"/>
      <c r="AA2" s="8"/>
      <c r="AB2" s="8">
        <v>5000</v>
      </c>
      <c r="AC2" s="8">
        <v>5000</v>
      </c>
      <c r="AD2" s="8">
        <v>100</v>
      </c>
      <c r="AE2" s="28" t="s">
        <v>331</v>
      </c>
      <c r="AF2" s="29"/>
      <c r="AG2" s="29"/>
      <c r="AH2" s="29"/>
      <c r="AI2" s="29"/>
      <c r="AK2" s="1"/>
      <c r="AL2" s="1"/>
    </row>
    <row r="3" spans="1:38" ht="15" customHeight="1">
      <c r="A3" s="8" t="s">
        <v>108</v>
      </c>
      <c r="B3" s="8">
        <v>1</v>
      </c>
      <c r="C3" s="8" t="s">
        <v>118</v>
      </c>
      <c r="D3" s="8" t="s">
        <v>119</v>
      </c>
      <c r="E3" s="8" t="s">
        <v>120</v>
      </c>
      <c r="F3" s="7">
        <v>2</v>
      </c>
      <c r="G3" s="8"/>
      <c r="H3" s="8" t="s">
        <v>121</v>
      </c>
      <c r="I3" s="7" t="s">
        <v>122</v>
      </c>
      <c r="J3" s="8"/>
      <c r="K3" s="8"/>
      <c r="L3" s="7" t="s">
        <v>112</v>
      </c>
      <c r="M3" s="7" t="s">
        <v>113</v>
      </c>
      <c r="N3" s="7" t="s">
        <v>115</v>
      </c>
      <c r="O3" s="7" t="s">
        <v>114</v>
      </c>
      <c r="P3" s="8"/>
      <c r="Q3" s="8"/>
      <c r="R3" s="7" t="s">
        <v>112</v>
      </c>
      <c r="S3" s="7" t="s">
        <v>113</v>
      </c>
      <c r="T3" s="7" t="s">
        <v>115</v>
      </c>
      <c r="U3" s="8" t="s">
        <v>345</v>
      </c>
      <c r="V3" s="7" t="s">
        <v>123</v>
      </c>
      <c r="W3" s="14">
        <v>42005</v>
      </c>
      <c r="X3" s="14">
        <v>43221</v>
      </c>
      <c r="Y3" s="8">
        <v>160</v>
      </c>
      <c r="Z3" s="8">
        <v>5</v>
      </c>
      <c r="AA3" s="8"/>
      <c r="AB3" s="8">
        <v>20000</v>
      </c>
      <c r="AC3" s="8">
        <v>20000</v>
      </c>
      <c r="AD3" s="8">
        <v>297.44</v>
      </c>
      <c r="AE3" s="16" t="s">
        <v>330</v>
      </c>
      <c r="AH3" s="18"/>
      <c r="AI3" s="19"/>
      <c r="AK3" s="1"/>
      <c r="AL3" s="1"/>
    </row>
    <row r="4" spans="1:38">
      <c r="A4" s="8" t="s">
        <v>333</v>
      </c>
      <c r="B4" s="8">
        <v>2</v>
      </c>
      <c r="C4" s="8" t="s">
        <v>334</v>
      </c>
      <c r="D4" s="8" t="s">
        <v>335</v>
      </c>
      <c r="E4" s="8" t="s">
        <v>336</v>
      </c>
      <c r="F4" s="8">
        <v>1</v>
      </c>
      <c r="G4" s="7" t="s">
        <v>343</v>
      </c>
      <c r="H4" s="8"/>
      <c r="I4" s="7" t="s">
        <v>337</v>
      </c>
      <c r="J4" s="8"/>
      <c r="K4" s="8"/>
      <c r="L4" s="7" t="s">
        <v>112</v>
      </c>
      <c r="M4" s="7" t="s">
        <v>113</v>
      </c>
      <c r="N4" s="7" t="s">
        <v>115</v>
      </c>
      <c r="O4" s="7" t="s">
        <v>114</v>
      </c>
      <c r="P4" s="8"/>
      <c r="Q4" s="8"/>
      <c r="R4" s="7" t="s">
        <v>112</v>
      </c>
      <c r="S4" s="7" t="s">
        <v>113</v>
      </c>
      <c r="T4" s="7" t="s">
        <v>115</v>
      </c>
      <c r="U4" s="8"/>
      <c r="V4" s="14">
        <v>29245</v>
      </c>
      <c r="W4" s="14">
        <v>42005</v>
      </c>
      <c r="X4" s="8"/>
      <c r="Y4" s="7" t="s">
        <v>338</v>
      </c>
      <c r="Z4" s="8"/>
      <c r="AA4" s="8">
        <v>5</v>
      </c>
      <c r="AB4" s="8">
        <v>5000</v>
      </c>
      <c r="AC4" s="8">
        <v>5000</v>
      </c>
      <c r="AD4" s="8">
        <v>0</v>
      </c>
      <c r="AE4" s="16" t="s">
        <v>332</v>
      </c>
      <c r="AH4" s="18"/>
      <c r="AI4" s="19"/>
      <c r="AK4" s="1"/>
      <c r="AL4" s="1"/>
    </row>
    <row r="5" spans="1:3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6" t="s">
        <v>339</v>
      </c>
      <c r="AK5" s="1"/>
      <c r="AL5" s="1"/>
    </row>
    <row r="7" spans="1:38">
      <c r="A7" s="15" t="s">
        <v>340</v>
      </c>
      <c r="B7" s="2" t="s">
        <v>341</v>
      </c>
    </row>
    <row r="8" spans="1:38">
      <c r="B8" s="2" t="s">
        <v>342</v>
      </c>
    </row>
    <row r="9" spans="1:38">
      <c r="B9" s="9" t="s">
        <v>344</v>
      </c>
    </row>
    <row r="10" spans="1:38" s="9" customFormat="1">
      <c r="B10" s="25" t="s">
        <v>346</v>
      </c>
      <c r="AE10" s="16"/>
      <c r="AF10" s="16"/>
      <c r="AG10" s="16"/>
      <c r="AH10" s="16"/>
    </row>
    <row r="11" spans="1:38" s="24" customFormat="1">
      <c r="B11" s="25"/>
      <c r="AE11" s="16"/>
      <c r="AF11" s="16"/>
      <c r="AG11" s="16"/>
      <c r="AH11" s="16"/>
    </row>
    <row r="12" spans="1:38">
      <c r="B12" s="15" t="s">
        <v>135</v>
      </c>
      <c r="F12" s="15" t="s">
        <v>136</v>
      </c>
      <c r="U12" s="15" t="s">
        <v>5</v>
      </c>
      <c r="Z12" s="10" t="s">
        <v>124</v>
      </c>
      <c r="AA12" s="15" t="s">
        <v>9</v>
      </c>
      <c r="AD12" s="20"/>
      <c r="AE12" s="20"/>
      <c r="AF12" s="21"/>
      <c r="AG12" s="21"/>
      <c r="AH12" s="21"/>
    </row>
    <row r="13" spans="1:38">
      <c r="B13" s="22" t="s">
        <v>126</v>
      </c>
      <c r="F13" s="5" t="s">
        <v>137</v>
      </c>
      <c r="U13" s="11" t="s">
        <v>35</v>
      </c>
      <c r="X13" s="15"/>
      <c r="Z13" s="3"/>
      <c r="AA13" s="26" t="s">
        <v>328</v>
      </c>
      <c r="AB13" s="27"/>
      <c r="AD13" s="20"/>
      <c r="AE13" s="20"/>
      <c r="AF13" s="21"/>
      <c r="AG13" s="21"/>
      <c r="AH13" s="21"/>
    </row>
    <row r="14" spans="1:38">
      <c r="B14" s="22" t="s">
        <v>127</v>
      </c>
      <c r="F14" s="5" t="s">
        <v>138</v>
      </c>
      <c r="U14" s="11" t="s">
        <v>34</v>
      </c>
      <c r="Z14" s="3" t="s">
        <v>14</v>
      </c>
      <c r="AA14" s="26" t="s">
        <v>125</v>
      </c>
      <c r="AB14" s="27"/>
    </row>
    <row r="15" spans="1:38">
      <c r="B15" s="22" t="s">
        <v>128</v>
      </c>
      <c r="U15" s="11" t="s">
        <v>36</v>
      </c>
      <c r="Z15" s="3" t="s">
        <v>15</v>
      </c>
      <c r="AA15" s="26" t="s">
        <v>33</v>
      </c>
      <c r="AB15" s="27"/>
    </row>
    <row r="16" spans="1:38">
      <c r="B16" s="22" t="s">
        <v>129</v>
      </c>
      <c r="U16" s="11" t="s">
        <v>37</v>
      </c>
      <c r="Z16" s="3" t="s">
        <v>16</v>
      </c>
      <c r="AA16" s="26" t="s">
        <v>30</v>
      </c>
      <c r="AB16" s="27"/>
    </row>
    <row r="17" spans="2:28">
      <c r="B17" s="22" t="s">
        <v>130</v>
      </c>
      <c r="U17" s="11" t="s">
        <v>38</v>
      </c>
      <c r="Z17" s="3" t="s">
        <v>17</v>
      </c>
      <c r="AA17" s="26" t="s">
        <v>31</v>
      </c>
      <c r="AB17" s="27"/>
    </row>
    <row r="18" spans="2:28">
      <c r="B18" s="22" t="s">
        <v>131</v>
      </c>
      <c r="U18" s="11" t="s">
        <v>39</v>
      </c>
      <c r="Z18" s="3" t="s">
        <v>18</v>
      </c>
      <c r="AA18" s="26" t="s">
        <v>32</v>
      </c>
      <c r="AB18" s="27"/>
    </row>
    <row r="19" spans="2:28">
      <c r="B19" s="22" t="s">
        <v>132</v>
      </c>
      <c r="U19" s="11" t="s">
        <v>40</v>
      </c>
      <c r="Z19" s="3" t="s">
        <v>19</v>
      </c>
    </row>
    <row r="20" spans="2:28">
      <c r="B20" s="22" t="s">
        <v>133</v>
      </c>
      <c r="U20" s="11" t="s">
        <v>41</v>
      </c>
      <c r="Z20" s="3" t="s">
        <v>20</v>
      </c>
    </row>
    <row r="21" spans="2:28">
      <c r="B21" s="23" t="s">
        <v>134</v>
      </c>
      <c r="U21" s="11" t="s">
        <v>42</v>
      </c>
      <c r="Z21" s="3" t="s">
        <v>21</v>
      </c>
    </row>
    <row r="22" spans="2:28">
      <c r="U22" s="11" t="s">
        <v>43</v>
      </c>
      <c r="Z22" s="3" t="s">
        <v>22</v>
      </c>
    </row>
    <row r="23" spans="2:28" ht="22">
      <c r="U23" s="11" t="s">
        <v>44</v>
      </c>
      <c r="Z23" s="3" t="s">
        <v>23</v>
      </c>
    </row>
    <row r="24" spans="2:28">
      <c r="U24" s="11" t="s">
        <v>45</v>
      </c>
      <c r="Z24" s="3" t="s">
        <v>24</v>
      </c>
    </row>
    <row r="25" spans="2:28">
      <c r="U25" s="11" t="s">
        <v>46</v>
      </c>
      <c r="Z25" s="4" t="s">
        <v>25</v>
      </c>
    </row>
    <row r="26" spans="2:28">
      <c r="U26" s="11" t="s">
        <v>47</v>
      </c>
      <c r="Z26" s="4" t="s">
        <v>26</v>
      </c>
    </row>
    <row r="27" spans="2:28">
      <c r="U27" s="11" t="s">
        <v>48</v>
      </c>
      <c r="Z27" s="4" t="s">
        <v>27</v>
      </c>
    </row>
    <row r="28" spans="2:28">
      <c r="U28" s="11" t="s">
        <v>49</v>
      </c>
      <c r="Z28" s="4" t="s">
        <v>28</v>
      </c>
    </row>
    <row r="29" spans="2:28">
      <c r="U29" s="11" t="s">
        <v>50</v>
      </c>
      <c r="Z29" s="4" t="s">
        <v>29</v>
      </c>
    </row>
    <row r="30" spans="2:28">
      <c r="U30" s="11" t="s">
        <v>51</v>
      </c>
    </row>
    <row r="31" spans="2:28">
      <c r="U31" s="11" t="s">
        <v>52</v>
      </c>
    </row>
    <row r="32" spans="2:28">
      <c r="U32" s="11" t="s">
        <v>53</v>
      </c>
    </row>
    <row r="33" spans="21:21">
      <c r="U33" s="11" t="s">
        <v>54</v>
      </c>
    </row>
    <row r="34" spans="21:21">
      <c r="U34" s="11" t="s">
        <v>55</v>
      </c>
    </row>
    <row r="35" spans="21:21">
      <c r="U35" s="11" t="s">
        <v>56</v>
      </c>
    </row>
    <row r="36" spans="21:21">
      <c r="U36" s="11" t="s">
        <v>57</v>
      </c>
    </row>
    <row r="37" spans="21:21">
      <c r="U37" s="11" t="s">
        <v>58</v>
      </c>
    </row>
    <row r="38" spans="21:21">
      <c r="U38" s="11" t="s">
        <v>59</v>
      </c>
    </row>
    <row r="39" spans="21:21">
      <c r="U39" s="11" t="s">
        <v>60</v>
      </c>
    </row>
    <row r="40" spans="21:21" ht="22">
      <c r="U40" s="11" t="s">
        <v>61</v>
      </c>
    </row>
    <row r="41" spans="21:21" ht="22">
      <c r="U41" s="11" t="s">
        <v>62</v>
      </c>
    </row>
    <row r="42" spans="21:21" ht="22">
      <c r="U42" s="11" t="s">
        <v>63</v>
      </c>
    </row>
    <row r="43" spans="21:21">
      <c r="U43" s="11" t="s">
        <v>64</v>
      </c>
    </row>
    <row r="44" spans="21:21">
      <c r="U44" s="11" t="s">
        <v>65</v>
      </c>
    </row>
    <row r="45" spans="21:21">
      <c r="U45" s="11" t="s">
        <v>66</v>
      </c>
    </row>
    <row r="46" spans="21:21" ht="22">
      <c r="U46" s="11" t="s">
        <v>67</v>
      </c>
    </row>
    <row r="47" spans="21:21">
      <c r="U47" s="11" t="s">
        <v>68</v>
      </c>
    </row>
    <row r="48" spans="21:21">
      <c r="U48" s="11" t="s">
        <v>69</v>
      </c>
    </row>
    <row r="49" spans="21:21">
      <c r="U49" s="11" t="s">
        <v>70</v>
      </c>
    </row>
    <row r="50" spans="21:21">
      <c r="U50" s="11" t="s">
        <v>71</v>
      </c>
    </row>
    <row r="51" spans="21:21">
      <c r="U51" s="11" t="s">
        <v>72</v>
      </c>
    </row>
    <row r="52" spans="21:21">
      <c r="U52" s="11" t="s">
        <v>73</v>
      </c>
    </row>
    <row r="53" spans="21:21">
      <c r="U53" s="11" t="s">
        <v>74</v>
      </c>
    </row>
    <row r="54" spans="21:21">
      <c r="U54" s="11" t="s">
        <v>75</v>
      </c>
    </row>
    <row r="55" spans="21:21">
      <c r="U55" s="11" t="s">
        <v>76</v>
      </c>
    </row>
    <row r="56" spans="21:21" ht="22">
      <c r="U56" s="11" t="s">
        <v>77</v>
      </c>
    </row>
    <row r="57" spans="21:21">
      <c r="U57" s="11" t="s">
        <v>78</v>
      </c>
    </row>
    <row r="58" spans="21:21">
      <c r="U58" s="11" t="s">
        <v>79</v>
      </c>
    </row>
    <row r="59" spans="21:21">
      <c r="U59" s="11" t="s">
        <v>80</v>
      </c>
    </row>
    <row r="60" spans="21:21">
      <c r="U60" s="11" t="s">
        <v>81</v>
      </c>
    </row>
    <row r="61" spans="21:21" ht="22">
      <c r="U61" s="11" t="s">
        <v>82</v>
      </c>
    </row>
    <row r="62" spans="21:21">
      <c r="U62" s="11" t="s">
        <v>83</v>
      </c>
    </row>
    <row r="63" spans="21:21">
      <c r="U63" s="11" t="s">
        <v>84</v>
      </c>
    </row>
    <row r="64" spans="21:21">
      <c r="U64" s="11" t="s">
        <v>85</v>
      </c>
    </row>
    <row r="65" spans="21:21" ht="33">
      <c r="U65" s="11" t="s">
        <v>86</v>
      </c>
    </row>
    <row r="66" spans="21:21">
      <c r="U66" s="11" t="s">
        <v>87</v>
      </c>
    </row>
    <row r="67" spans="21:21">
      <c r="U67" s="11" t="s">
        <v>88</v>
      </c>
    </row>
    <row r="68" spans="21:21">
      <c r="U68" s="11" t="s">
        <v>89</v>
      </c>
    </row>
    <row r="69" spans="21:21">
      <c r="U69" s="11" t="s">
        <v>90</v>
      </c>
    </row>
    <row r="70" spans="21:21">
      <c r="U70" s="11" t="s">
        <v>91</v>
      </c>
    </row>
    <row r="71" spans="21:21">
      <c r="U71" s="11" t="s">
        <v>92</v>
      </c>
    </row>
    <row r="72" spans="21:21">
      <c r="U72" s="11" t="s">
        <v>93</v>
      </c>
    </row>
    <row r="73" spans="21:21">
      <c r="U73" s="11" t="s">
        <v>94</v>
      </c>
    </row>
    <row r="74" spans="21:21">
      <c r="U74" s="11" t="s">
        <v>139</v>
      </c>
    </row>
    <row r="75" spans="21:21">
      <c r="U75" s="11" t="s">
        <v>140</v>
      </c>
    </row>
    <row r="76" spans="21:21">
      <c r="U76" s="11" t="s">
        <v>141</v>
      </c>
    </row>
    <row r="77" spans="21:21">
      <c r="U77" s="11" t="s">
        <v>142</v>
      </c>
    </row>
    <row r="78" spans="21:21">
      <c r="U78" s="11" t="s">
        <v>143</v>
      </c>
    </row>
    <row r="79" spans="21:21">
      <c r="U79" s="11" t="s">
        <v>144</v>
      </c>
    </row>
    <row r="80" spans="21:21">
      <c r="U80" s="11" t="s">
        <v>145</v>
      </c>
    </row>
    <row r="81" spans="21:21">
      <c r="U81" s="11" t="s">
        <v>146</v>
      </c>
    </row>
    <row r="82" spans="21:21">
      <c r="U82" s="11" t="s">
        <v>147</v>
      </c>
    </row>
    <row r="83" spans="21:21">
      <c r="U83" s="11" t="s">
        <v>148</v>
      </c>
    </row>
    <row r="84" spans="21:21">
      <c r="U84" s="11" t="s">
        <v>149</v>
      </c>
    </row>
    <row r="85" spans="21:21" ht="22">
      <c r="U85" s="11" t="s">
        <v>150</v>
      </c>
    </row>
    <row r="86" spans="21:21">
      <c r="U86" s="11" t="s">
        <v>151</v>
      </c>
    </row>
    <row r="87" spans="21:21">
      <c r="U87" s="11" t="s">
        <v>152</v>
      </c>
    </row>
    <row r="88" spans="21:21">
      <c r="U88" s="11" t="s">
        <v>153</v>
      </c>
    </row>
    <row r="89" spans="21:21">
      <c r="U89" s="11" t="s">
        <v>154</v>
      </c>
    </row>
    <row r="90" spans="21:21">
      <c r="U90" s="11" t="s">
        <v>155</v>
      </c>
    </row>
    <row r="91" spans="21:21">
      <c r="U91" s="11" t="s">
        <v>156</v>
      </c>
    </row>
    <row r="92" spans="21:21" ht="22">
      <c r="U92" s="11" t="s">
        <v>157</v>
      </c>
    </row>
    <row r="93" spans="21:21">
      <c r="U93" s="11" t="s">
        <v>158</v>
      </c>
    </row>
    <row r="94" spans="21:21">
      <c r="U94" s="11" t="s">
        <v>159</v>
      </c>
    </row>
    <row r="95" spans="21:21">
      <c r="U95" s="11" t="s">
        <v>160</v>
      </c>
    </row>
    <row r="96" spans="21:21">
      <c r="U96" s="11" t="s">
        <v>161</v>
      </c>
    </row>
    <row r="97" spans="21:21">
      <c r="U97" s="11" t="s">
        <v>162</v>
      </c>
    </row>
    <row r="98" spans="21:21">
      <c r="U98" s="11" t="s">
        <v>163</v>
      </c>
    </row>
    <row r="99" spans="21:21">
      <c r="U99" s="11" t="s">
        <v>164</v>
      </c>
    </row>
    <row r="100" spans="21:21">
      <c r="U100" s="11" t="s">
        <v>165</v>
      </c>
    </row>
    <row r="101" spans="21:21">
      <c r="U101" s="11" t="s">
        <v>166</v>
      </c>
    </row>
    <row r="102" spans="21:21">
      <c r="U102" s="11" t="s">
        <v>167</v>
      </c>
    </row>
    <row r="103" spans="21:21">
      <c r="U103" s="11" t="s">
        <v>168</v>
      </c>
    </row>
    <row r="104" spans="21:21">
      <c r="U104" s="11" t="s">
        <v>169</v>
      </c>
    </row>
    <row r="105" spans="21:21">
      <c r="U105" s="11" t="s">
        <v>170</v>
      </c>
    </row>
    <row r="106" spans="21:21">
      <c r="U106" s="11" t="s">
        <v>171</v>
      </c>
    </row>
    <row r="107" spans="21:21">
      <c r="U107" s="11" t="s">
        <v>172</v>
      </c>
    </row>
    <row r="108" spans="21:21">
      <c r="U108" s="11" t="s">
        <v>173</v>
      </c>
    </row>
    <row r="109" spans="21:21">
      <c r="U109" s="11" t="s">
        <v>174</v>
      </c>
    </row>
    <row r="110" spans="21:21" ht="22">
      <c r="U110" s="11" t="s">
        <v>175</v>
      </c>
    </row>
    <row r="111" spans="21:21" ht="22">
      <c r="U111" s="11" t="s">
        <v>176</v>
      </c>
    </row>
    <row r="112" spans="21:21">
      <c r="U112" s="11" t="s">
        <v>177</v>
      </c>
    </row>
    <row r="113" spans="21:21" ht="33">
      <c r="U113" s="11" t="s">
        <v>178</v>
      </c>
    </row>
    <row r="114" spans="21:21">
      <c r="U114" s="11" t="s">
        <v>179</v>
      </c>
    </row>
    <row r="115" spans="21:21">
      <c r="U115" s="11" t="s">
        <v>180</v>
      </c>
    </row>
    <row r="116" spans="21:21">
      <c r="U116" s="11" t="s">
        <v>181</v>
      </c>
    </row>
    <row r="117" spans="21:21">
      <c r="U117" s="11" t="s">
        <v>182</v>
      </c>
    </row>
    <row r="118" spans="21:21" ht="22">
      <c r="U118" s="11" t="s">
        <v>183</v>
      </c>
    </row>
    <row r="119" spans="21:21">
      <c r="U119" s="11" t="s">
        <v>184</v>
      </c>
    </row>
    <row r="120" spans="21:21">
      <c r="U120" s="11" t="s">
        <v>185</v>
      </c>
    </row>
    <row r="121" spans="21:21">
      <c r="U121" s="11" t="s">
        <v>186</v>
      </c>
    </row>
    <row r="122" spans="21:21">
      <c r="U122" s="11" t="s">
        <v>187</v>
      </c>
    </row>
    <row r="123" spans="21:21">
      <c r="U123" s="11" t="s">
        <v>188</v>
      </c>
    </row>
    <row r="124" spans="21:21">
      <c r="U124" s="11" t="s">
        <v>189</v>
      </c>
    </row>
    <row r="125" spans="21:21">
      <c r="U125" s="11" t="s">
        <v>190</v>
      </c>
    </row>
    <row r="126" spans="21:21">
      <c r="U126" s="11" t="s">
        <v>191</v>
      </c>
    </row>
    <row r="127" spans="21:21">
      <c r="U127" s="11" t="s">
        <v>192</v>
      </c>
    </row>
    <row r="128" spans="21:21">
      <c r="U128" s="11" t="s">
        <v>193</v>
      </c>
    </row>
    <row r="129" spans="21:21">
      <c r="U129" s="11" t="s">
        <v>194</v>
      </c>
    </row>
    <row r="130" spans="21:21">
      <c r="U130" s="11" t="s">
        <v>195</v>
      </c>
    </row>
    <row r="131" spans="21:21" ht="22">
      <c r="U131" s="11" t="s">
        <v>196</v>
      </c>
    </row>
    <row r="132" spans="21:21">
      <c r="U132" s="11" t="s">
        <v>197</v>
      </c>
    </row>
    <row r="133" spans="21:21">
      <c r="U133" s="11" t="s">
        <v>198</v>
      </c>
    </row>
    <row r="134" spans="21:21">
      <c r="U134" s="11" t="s">
        <v>199</v>
      </c>
    </row>
    <row r="135" spans="21:21" ht="22">
      <c r="U135" s="11" t="s">
        <v>200</v>
      </c>
    </row>
    <row r="136" spans="21:21">
      <c r="U136" s="11" t="s">
        <v>201</v>
      </c>
    </row>
    <row r="137" spans="21:21">
      <c r="U137" s="11" t="s">
        <v>202</v>
      </c>
    </row>
    <row r="138" spans="21:21">
      <c r="U138" s="11" t="s">
        <v>203</v>
      </c>
    </row>
    <row r="139" spans="21:21">
      <c r="U139" s="11" t="s">
        <v>204</v>
      </c>
    </row>
    <row r="140" spans="21:21">
      <c r="U140" s="11" t="s">
        <v>205</v>
      </c>
    </row>
    <row r="141" spans="21:21">
      <c r="U141" s="11" t="s">
        <v>206</v>
      </c>
    </row>
    <row r="142" spans="21:21">
      <c r="U142" s="11" t="s">
        <v>207</v>
      </c>
    </row>
    <row r="143" spans="21:21">
      <c r="U143" s="11" t="s">
        <v>208</v>
      </c>
    </row>
    <row r="144" spans="21:21" ht="33">
      <c r="U144" s="11" t="s">
        <v>209</v>
      </c>
    </row>
    <row r="145" spans="21:21" ht="33">
      <c r="U145" s="11" t="s">
        <v>210</v>
      </c>
    </row>
    <row r="146" spans="21:21">
      <c r="U146" s="11" t="s">
        <v>211</v>
      </c>
    </row>
    <row r="147" spans="21:21">
      <c r="U147" s="11" t="s">
        <v>212</v>
      </c>
    </row>
    <row r="148" spans="21:21">
      <c r="U148" s="11" t="s">
        <v>213</v>
      </c>
    </row>
    <row r="149" spans="21:21">
      <c r="U149" s="11" t="s">
        <v>214</v>
      </c>
    </row>
    <row r="150" spans="21:21">
      <c r="U150" s="11" t="s">
        <v>215</v>
      </c>
    </row>
    <row r="151" spans="21:21">
      <c r="U151" s="11" t="s">
        <v>216</v>
      </c>
    </row>
    <row r="152" spans="21:21">
      <c r="U152" s="11" t="s">
        <v>217</v>
      </c>
    </row>
    <row r="153" spans="21:21">
      <c r="U153" s="11" t="s">
        <v>218</v>
      </c>
    </row>
    <row r="154" spans="21:21">
      <c r="U154" s="11" t="s">
        <v>219</v>
      </c>
    </row>
    <row r="155" spans="21:21">
      <c r="U155" s="11" t="s">
        <v>220</v>
      </c>
    </row>
    <row r="156" spans="21:21">
      <c r="U156" s="11" t="s">
        <v>221</v>
      </c>
    </row>
    <row r="157" spans="21:21">
      <c r="U157" s="11" t="s">
        <v>222</v>
      </c>
    </row>
    <row r="158" spans="21:21" ht="22">
      <c r="U158" s="11" t="s">
        <v>223</v>
      </c>
    </row>
    <row r="159" spans="21:21">
      <c r="U159" s="11" t="s">
        <v>224</v>
      </c>
    </row>
    <row r="160" spans="21:21">
      <c r="U160" s="11" t="s">
        <v>225</v>
      </c>
    </row>
    <row r="161" spans="21:21">
      <c r="U161" s="11" t="s">
        <v>226</v>
      </c>
    </row>
    <row r="162" spans="21:21">
      <c r="U162" s="11" t="s">
        <v>227</v>
      </c>
    </row>
    <row r="163" spans="21:21">
      <c r="U163" s="11" t="s">
        <v>228</v>
      </c>
    </row>
    <row r="164" spans="21:21">
      <c r="U164" s="11" t="s">
        <v>229</v>
      </c>
    </row>
    <row r="165" spans="21:21">
      <c r="U165" s="11" t="s">
        <v>230</v>
      </c>
    </row>
    <row r="166" spans="21:21">
      <c r="U166" s="11" t="s">
        <v>231</v>
      </c>
    </row>
    <row r="167" spans="21:21">
      <c r="U167" s="11" t="s">
        <v>232</v>
      </c>
    </row>
    <row r="168" spans="21:21">
      <c r="U168" s="11" t="s">
        <v>233</v>
      </c>
    </row>
    <row r="169" spans="21:21">
      <c r="U169" s="11" t="s">
        <v>234</v>
      </c>
    </row>
    <row r="170" spans="21:21">
      <c r="U170" s="11" t="s">
        <v>235</v>
      </c>
    </row>
    <row r="171" spans="21:21">
      <c r="U171" s="11" t="s">
        <v>236</v>
      </c>
    </row>
    <row r="172" spans="21:21">
      <c r="U172" s="11" t="s">
        <v>237</v>
      </c>
    </row>
    <row r="173" spans="21:21">
      <c r="U173" s="11" t="s">
        <v>238</v>
      </c>
    </row>
    <row r="174" spans="21:21">
      <c r="U174" s="11" t="s">
        <v>239</v>
      </c>
    </row>
    <row r="175" spans="21:21">
      <c r="U175" s="11" t="s">
        <v>240</v>
      </c>
    </row>
    <row r="176" spans="21:21">
      <c r="U176" s="11" t="s">
        <v>241</v>
      </c>
    </row>
    <row r="177" spans="21:21">
      <c r="U177" s="11" t="s">
        <v>242</v>
      </c>
    </row>
    <row r="178" spans="21:21" ht="22">
      <c r="U178" s="11" t="s">
        <v>243</v>
      </c>
    </row>
    <row r="179" spans="21:21">
      <c r="U179" s="11" t="s">
        <v>244</v>
      </c>
    </row>
    <row r="180" spans="21:21">
      <c r="U180" s="11" t="s">
        <v>245</v>
      </c>
    </row>
    <row r="181" spans="21:21">
      <c r="U181" s="11" t="s">
        <v>246</v>
      </c>
    </row>
    <row r="182" spans="21:21">
      <c r="U182" s="11" t="s">
        <v>247</v>
      </c>
    </row>
    <row r="183" spans="21:21">
      <c r="U183" s="11" t="s">
        <v>248</v>
      </c>
    </row>
    <row r="184" spans="21:21">
      <c r="U184" s="11" t="s">
        <v>249</v>
      </c>
    </row>
    <row r="185" spans="21:21">
      <c r="U185" s="11" t="s">
        <v>250</v>
      </c>
    </row>
    <row r="186" spans="21:21">
      <c r="U186" s="11" t="s">
        <v>251</v>
      </c>
    </row>
    <row r="187" spans="21:21">
      <c r="U187" s="11" t="s">
        <v>252</v>
      </c>
    </row>
    <row r="188" spans="21:21">
      <c r="U188" s="11" t="s">
        <v>253</v>
      </c>
    </row>
    <row r="189" spans="21:21">
      <c r="U189" s="11" t="s">
        <v>254</v>
      </c>
    </row>
    <row r="190" spans="21:21">
      <c r="U190" s="11" t="s">
        <v>255</v>
      </c>
    </row>
    <row r="191" spans="21:21">
      <c r="U191" s="11" t="s">
        <v>256</v>
      </c>
    </row>
    <row r="192" spans="21:21">
      <c r="U192" s="11" t="s">
        <v>257</v>
      </c>
    </row>
    <row r="193" spans="21:21">
      <c r="U193" s="11" t="s">
        <v>258</v>
      </c>
    </row>
    <row r="194" spans="21:21">
      <c r="U194" s="11" t="s">
        <v>259</v>
      </c>
    </row>
    <row r="195" spans="21:21">
      <c r="U195" s="11" t="s">
        <v>260</v>
      </c>
    </row>
    <row r="196" spans="21:21">
      <c r="U196" s="11" t="s">
        <v>261</v>
      </c>
    </row>
    <row r="197" spans="21:21">
      <c r="U197" s="11" t="s">
        <v>262</v>
      </c>
    </row>
    <row r="198" spans="21:21">
      <c r="U198" s="11" t="s">
        <v>263</v>
      </c>
    </row>
    <row r="199" spans="21:21" ht="33">
      <c r="U199" s="11" t="s">
        <v>264</v>
      </c>
    </row>
    <row r="200" spans="21:21">
      <c r="U200" s="11" t="s">
        <v>265</v>
      </c>
    </row>
    <row r="201" spans="21:21">
      <c r="U201" s="11" t="s">
        <v>266</v>
      </c>
    </row>
    <row r="202" spans="21:21" ht="22">
      <c r="U202" s="11" t="s">
        <v>267</v>
      </c>
    </row>
    <row r="203" spans="21:21" ht="22">
      <c r="U203" s="11" t="s">
        <v>268</v>
      </c>
    </row>
    <row r="204" spans="21:21" ht="22">
      <c r="U204" s="11" t="s">
        <v>269</v>
      </c>
    </row>
    <row r="205" spans="21:21">
      <c r="U205" s="11" t="s">
        <v>270</v>
      </c>
    </row>
    <row r="206" spans="21:21">
      <c r="U206" s="11" t="s">
        <v>271</v>
      </c>
    </row>
    <row r="207" spans="21:21">
      <c r="U207" s="11" t="s">
        <v>272</v>
      </c>
    </row>
    <row r="208" spans="21:21">
      <c r="U208" s="11" t="s">
        <v>273</v>
      </c>
    </row>
    <row r="209" spans="21:21">
      <c r="U209" s="11" t="s">
        <v>274</v>
      </c>
    </row>
    <row r="210" spans="21:21">
      <c r="U210" s="11" t="s">
        <v>275</v>
      </c>
    </row>
    <row r="211" spans="21:21">
      <c r="U211" s="11" t="s">
        <v>276</v>
      </c>
    </row>
    <row r="212" spans="21:21">
      <c r="U212" s="11" t="s">
        <v>277</v>
      </c>
    </row>
    <row r="213" spans="21:21">
      <c r="U213" s="11" t="s">
        <v>278</v>
      </c>
    </row>
    <row r="214" spans="21:21" ht="22">
      <c r="U214" s="11" t="s">
        <v>279</v>
      </c>
    </row>
    <row r="215" spans="21:21">
      <c r="U215" s="11" t="s">
        <v>280</v>
      </c>
    </row>
    <row r="216" spans="21:21">
      <c r="U216" s="11" t="s">
        <v>281</v>
      </c>
    </row>
    <row r="217" spans="21:21">
      <c r="U217" s="11" t="s">
        <v>282</v>
      </c>
    </row>
    <row r="218" spans="21:21">
      <c r="U218" s="11" t="s">
        <v>283</v>
      </c>
    </row>
    <row r="219" spans="21:21">
      <c r="U219" s="11" t="s">
        <v>284</v>
      </c>
    </row>
    <row r="220" spans="21:21" ht="22">
      <c r="U220" s="11" t="s">
        <v>285</v>
      </c>
    </row>
    <row r="221" spans="21:21">
      <c r="U221" s="11" t="s">
        <v>286</v>
      </c>
    </row>
    <row r="222" spans="21:21">
      <c r="U222" s="11" t="s">
        <v>287</v>
      </c>
    </row>
    <row r="223" spans="21:21">
      <c r="U223" s="11" t="s">
        <v>288</v>
      </c>
    </row>
    <row r="224" spans="21:21">
      <c r="U224" s="11" t="s">
        <v>289</v>
      </c>
    </row>
    <row r="225" spans="21:21">
      <c r="U225" s="11" t="s">
        <v>290</v>
      </c>
    </row>
    <row r="226" spans="21:21" ht="22">
      <c r="U226" s="11" t="s">
        <v>291</v>
      </c>
    </row>
    <row r="227" spans="21:21">
      <c r="U227" s="11" t="s">
        <v>292</v>
      </c>
    </row>
    <row r="228" spans="21:21">
      <c r="U228" s="11" t="s">
        <v>293</v>
      </c>
    </row>
    <row r="229" spans="21:21">
      <c r="U229" s="11" t="s">
        <v>294</v>
      </c>
    </row>
    <row r="230" spans="21:21">
      <c r="U230" s="11" t="s">
        <v>295</v>
      </c>
    </row>
    <row r="231" spans="21:21" ht="22">
      <c r="U231" s="11" t="s">
        <v>296</v>
      </c>
    </row>
    <row r="232" spans="21:21">
      <c r="U232" s="11" t="s">
        <v>297</v>
      </c>
    </row>
    <row r="233" spans="21:21" ht="22">
      <c r="U233" s="11" t="s">
        <v>298</v>
      </c>
    </row>
    <row r="234" spans="21:21">
      <c r="U234" s="11" t="s">
        <v>299</v>
      </c>
    </row>
    <row r="235" spans="21:21">
      <c r="U235" s="11" t="s">
        <v>300</v>
      </c>
    </row>
    <row r="236" spans="21:21">
      <c r="U236" s="11" t="s">
        <v>301</v>
      </c>
    </row>
    <row r="237" spans="21:21">
      <c r="U237" s="11" t="s">
        <v>302</v>
      </c>
    </row>
    <row r="238" spans="21:21">
      <c r="U238" s="11" t="s">
        <v>303</v>
      </c>
    </row>
    <row r="239" spans="21:21">
      <c r="U239" s="11" t="s">
        <v>304</v>
      </c>
    </row>
    <row r="240" spans="21:21">
      <c r="U240" s="11" t="s">
        <v>305</v>
      </c>
    </row>
    <row r="241" spans="21:21">
      <c r="U241" s="11" t="s">
        <v>306</v>
      </c>
    </row>
    <row r="242" spans="21:21">
      <c r="U242" s="11" t="s">
        <v>307</v>
      </c>
    </row>
    <row r="243" spans="21:21" ht="22">
      <c r="U243" s="11" t="s">
        <v>308</v>
      </c>
    </row>
    <row r="244" spans="21:21">
      <c r="U244" s="11" t="s">
        <v>309</v>
      </c>
    </row>
    <row r="245" spans="21:21">
      <c r="U245" s="11" t="s">
        <v>310</v>
      </c>
    </row>
    <row r="246" spans="21:21">
      <c r="U246" s="11" t="s">
        <v>311</v>
      </c>
    </row>
    <row r="247" spans="21:21">
      <c r="U247" s="11" t="s">
        <v>312</v>
      </c>
    </row>
    <row r="248" spans="21:21">
      <c r="U248" s="11" t="s">
        <v>313</v>
      </c>
    </row>
    <row r="249" spans="21:21">
      <c r="U249" s="11" t="s">
        <v>314</v>
      </c>
    </row>
    <row r="250" spans="21:21" ht="22">
      <c r="U250" s="11" t="s">
        <v>315</v>
      </c>
    </row>
    <row r="251" spans="21:21">
      <c r="U251" s="11" t="s">
        <v>316</v>
      </c>
    </row>
    <row r="252" spans="21:21">
      <c r="U252" s="11" t="s">
        <v>317</v>
      </c>
    </row>
    <row r="253" spans="21:21">
      <c r="U253" s="11" t="s">
        <v>318</v>
      </c>
    </row>
    <row r="254" spans="21:21" ht="22">
      <c r="U254" s="11" t="s">
        <v>319</v>
      </c>
    </row>
    <row r="255" spans="21:21">
      <c r="U255" s="11" t="s">
        <v>320</v>
      </c>
    </row>
    <row r="256" spans="21:21">
      <c r="U256" s="11" t="s">
        <v>321</v>
      </c>
    </row>
    <row r="257" spans="21:21">
      <c r="U257" s="11" t="s">
        <v>322</v>
      </c>
    </row>
    <row r="258" spans="21:21">
      <c r="U258" s="11" t="s">
        <v>323</v>
      </c>
    </row>
    <row r="259" spans="21:21">
      <c r="U259" s="11" t="s">
        <v>324</v>
      </c>
    </row>
    <row r="260" spans="21:21">
      <c r="U260" s="11" t="s">
        <v>325</v>
      </c>
    </row>
    <row r="261" spans="21:21">
      <c r="U261" s="11" t="s">
        <v>326</v>
      </c>
    </row>
    <row r="262" spans="21:21">
      <c r="U262" s="11" t="s">
        <v>327</v>
      </c>
    </row>
  </sheetData>
  <protectedRanges>
    <protectedRange sqref="AA20:AA23245 U271:V23245 F16:F23245 W12:Y23245 V12 Z32:Z23245 AE1:AE2 Z12:Z29 A11:G11 AH3:AH4 A12:A23245 B23:B23245 B12:B21 C12:E23245 G12:T23245 F12:F14 AB12:AD23245 AA12:AA18 H11:AD11 A2:G6 H2:AD10 A8:G10" name="Range1"/>
    <protectedRange sqref="U13:U262" name="Range1_1"/>
  </protectedRanges>
  <mergeCells count="7">
    <mergeCell ref="AA17:AB17"/>
    <mergeCell ref="AA18:AB18"/>
    <mergeCell ref="AE2:AI2"/>
    <mergeCell ref="AA13:AB13"/>
    <mergeCell ref="AA14:AB14"/>
    <mergeCell ref="AA15:AB15"/>
    <mergeCell ref="AA16:AB16"/>
  </mergeCells>
  <dataValidations count="1">
    <dataValidation allowBlank="1" showInputMessage="1" showErrorMessage="1" promptTitle="EmploymentStatus" sqref="Z2:Z5"/>
  </dataValidations>
  <pageMargins left="0.7" right="0.7" top="0.75" bottom="0.75" header="0.3" footer="0.3"/>
  <pageSetup paperSize="9" orientation="portrait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File Example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 Boshoff</dc:creator>
  <cp:lastModifiedBy>Dylan Randall</cp:lastModifiedBy>
  <dcterms:created xsi:type="dcterms:W3CDTF">2017-01-20T13:42:07Z</dcterms:created>
  <dcterms:modified xsi:type="dcterms:W3CDTF">2018-09-07T08:51:13Z</dcterms:modified>
</cp:coreProperties>
</file>