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_xlchart.v1.0" vbProcedure="false">Лист1!$B$13:$B$5092</definedName>
    <definedName function="false" hidden="false" name="_xlchart.v1.1" vbProcedure="false">Лист1!$I$13:$I$23</definedName>
    <definedName function="false" hidden="false" name="_xlchart.v1.2" vbProcedure="false">Лист1!$I$13:$I$5092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<sst xmlns="http://schemas.openxmlformats.org/spreadsheetml/2006/main" count="1" uniqueCount="1">
  <si>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ошибка масштаба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</si>
</sst>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42121941558244"/>
          <c:y val="0.0320272947391591"/>
          <c:w val="0.943325512660349"/>
          <c:h val="0.957241910631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Лист1!$I$13:$I$23</c:f>
              <c:strCache>
                <c:ptCount val="1"/>
                <c:pt idx="0">
                  <c:v>-0,577400597202578 -0,778760018859029 -1,02039132484677 -1,54392582115354 -0,221750746503222 -0,584197705484835 -0,785557127141286 -1,06746031746032 0,133899104196134 -0,34936350777935 -0,590994813767092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Лист1!$B$13:$B$5092</c:f>
              <c:numCache>
                <c:formatCode>General</c:formatCode>
                <c:ptCount val="5080"/>
                <c:pt idx="0">
                  <c:v>0.0064</c:v>
                </c:pt>
                <c:pt idx="1">
                  <c:v>0.0069</c:v>
                </c:pt>
                <c:pt idx="2">
                  <c:v>0.0075</c:v>
                </c:pt>
                <c:pt idx="3">
                  <c:v>0.0088</c:v>
                </c:pt>
                <c:pt idx="4">
                  <c:v>0.008</c:v>
                </c:pt>
                <c:pt idx="5">
                  <c:v>0.0089</c:v>
                </c:pt>
                <c:pt idx="6">
                  <c:v>0.0094</c:v>
                </c:pt>
                <c:pt idx="7">
                  <c:v>0.0101</c:v>
                </c:pt>
                <c:pt idx="8">
                  <c:v>0.0096</c:v>
                </c:pt>
                <c:pt idx="9">
                  <c:v>0.0108</c:v>
                </c:pt>
                <c:pt idx="10">
                  <c:v>0.0114</c:v>
                </c:pt>
                <c:pt idx="11">
                  <c:v>0.0119</c:v>
                </c:pt>
                <c:pt idx="12">
                  <c:v>0.0126</c:v>
                </c:pt>
                <c:pt idx="13">
                  <c:v>0.0129</c:v>
                </c:pt>
                <c:pt idx="14">
                  <c:v>0.0134</c:v>
                </c:pt>
                <c:pt idx="15">
                  <c:v>0.0139</c:v>
                </c:pt>
                <c:pt idx="16">
                  <c:v>0.0144</c:v>
                </c:pt>
                <c:pt idx="17">
                  <c:v>0.0149</c:v>
                </c:pt>
                <c:pt idx="18">
                  <c:v>0.0154</c:v>
                </c:pt>
                <c:pt idx="19">
                  <c:v>0.0157</c:v>
                </c:pt>
                <c:pt idx="20">
                  <c:v>0.0164</c:v>
                </c:pt>
                <c:pt idx="21">
                  <c:v>0.0169</c:v>
                </c:pt>
                <c:pt idx="22">
                  <c:v>0.0174</c:v>
                </c:pt>
                <c:pt idx="23">
                  <c:v>0.0182</c:v>
                </c:pt>
                <c:pt idx="24">
                  <c:v>0.0175</c:v>
                </c:pt>
                <c:pt idx="25">
                  <c:v>0.0187</c:v>
                </c:pt>
                <c:pt idx="26">
                  <c:v>0.0194</c:v>
                </c:pt>
                <c:pt idx="27">
                  <c:v>0.0199</c:v>
                </c:pt>
                <c:pt idx="28">
                  <c:v>0.0202</c:v>
                </c:pt>
                <c:pt idx="29">
                  <c:v>0.0209</c:v>
                </c:pt>
                <c:pt idx="30">
                  <c:v>0.0214</c:v>
                </c:pt>
                <c:pt idx="31">
                  <c:v>0.022</c:v>
                </c:pt>
                <c:pt idx="32">
                  <c:v>0.0219</c:v>
                </c:pt>
                <c:pt idx="33">
                  <c:v>0.0229</c:v>
                </c:pt>
                <c:pt idx="34">
                  <c:v>0.0234</c:v>
                </c:pt>
                <c:pt idx="35">
                  <c:v>0.0239</c:v>
                </c:pt>
                <c:pt idx="36">
                  <c:v>0.0244</c:v>
                </c:pt>
                <c:pt idx="37">
                  <c:v>0.0251</c:v>
                </c:pt>
                <c:pt idx="38">
                  <c:v>0.0252</c:v>
                </c:pt>
                <c:pt idx="39">
                  <c:v>0.0259</c:v>
                </c:pt>
                <c:pt idx="40">
                  <c:v>0.0264</c:v>
                </c:pt>
                <c:pt idx="41">
                  <c:v>0.0269</c:v>
                </c:pt>
                <c:pt idx="42">
                  <c:v>0.0276</c:v>
                </c:pt>
                <c:pt idx="43">
                  <c:v>0.0274</c:v>
                </c:pt>
                <c:pt idx="44">
                  <c:v>0.0283</c:v>
                </c:pt>
                <c:pt idx="45">
                  <c:v>0.0289</c:v>
                </c:pt>
                <c:pt idx="46">
                  <c:v>0.0294</c:v>
                </c:pt>
                <c:pt idx="47">
                  <c:v>0.0301</c:v>
                </c:pt>
                <c:pt idx="48">
                  <c:v>0.0303</c:v>
                </c:pt>
                <c:pt idx="49">
                  <c:v>0.0309</c:v>
                </c:pt>
                <c:pt idx="50">
                  <c:v>0.0314</c:v>
                </c:pt>
                <c:pt idx="51">
                  <c:v>0.0319</c:v>
                </c:pt>
                <c:pt idx="52">
                  <c:v>0.0325</c:v>
                </c:pt>
                <c:pt idx="53">
                  <c:v>0.0335</c:v>
                </c:pt>
                <c:pt idx="54">
                  <c:v>0.0332</c:v>
                </c:pt>
                <c:pt idx="55">
                  <c:v>0.0339</c:v>
                </c:pt>
                <c:pt idx="56">
                  <c:v>0.0344</c:v>
                </c:pt>
                <c:pt idx="57">
                  <c:v>0.0349</c:v>
                </c:pt>
                <c:pt idx="58">
                  <c:v>0.0353</c:v>
                </c:pt>
                <c:pt idx="59">
                  <c:v>0.0359</c:v>
                </c:pt>
                <c:pt idx="60">
                  <c:v>0.0364</c:v>
                </c:pt>
                <c:pt idx="61">
                  <c:v>0.0369</c:v>
                </c:pt>
                <c:pt idx="62">
                  <c:v>0.0374</c:v>
                </c:pt>
                <c:pt idx="63">
                  <c:v>0.0379</c:v>
                </c:pt>
                <c:pt idx="64">
                  <c:v>0.0384</c:v>
                </c:pt>
                <c:pt idx="65">
                  <c:v>0.0389</c:v>
                </c:pt>
                <c:pt idx="66">
                  <c:v>0.0394</c:v>
                </c:pt>
                <c:pt idx="67">
                  <c:v>0.0399</c:v>
                </c:pt>
                <c:pt idx="68">
                  <c:v>0.0408</c:v>
                </c:pt>
                <c:pt idx="69">
                  <c:v>0.0407</c:v>
                </c:pt>
                <c:pt idx="70">
                  <c:v>0.0414</c:v>
                </c:pt>
                <c:pt idx="71">
                  <c:v>0.0419</c:v>
                </c:pt>
                <c:pt idx="72">
                  <c:v>0.0424</c:v>
                </c:pt>
                <c:pt idx="73">
                  <c:v>0.0429</c:v>
                </c:pt>
                <c:pt idx="74">
                  <c:v>0.0434</c:v>
                </c:pt>
                <c:pt idx="75">
                  <c:v>0.0439</c:v>
                </c:pt>
                <c:pt idx="76">
                  <c:v>0.0445</c:v>
                </c:pt>
                <c:pt idx="77">
                  <c:v>0.0451</c:v>
                </c:pt>
                <c:pt idx="78">
                  <c:v>0.0453</c:v>
                </c:pt>
                <c:pt idx="79">
                  <c:v>0.0459</c:v>
                </c:pt>
                <c:pt idx="80">
                  <c:v>0.0464</c:v>
                </c:pt>
                <c:pt idx="81">
                  <c:v>0.0469</c:v>
                </c:pt>
                <c:pt idx="82">
                  <c:v>0.0478</c:v>
                </c:pt>
                <c:pt idx="83">
                  <c:v>0.0476</c:v>
                </c:pt>
                <c:pt idx="84">
                  <c:v>0.0483</c:v>
                </c:pt>
                <c:pt idx="85">
                  <c:v>0.0489</c:v>
                </c:pt>
                <c:pt idx="86">
                  <c:v>0.0494</c:v>
                </c:pt>
                <c:pt idx="87">
                  <c:v>0.0499</c:v>
                </c:pt>
                <c:pt idx="88">
                  <c:v>0.0501</c:v>
                </c:pt>
                <c:pt idx="89">
                  <c:v>0.0509</c:v>
                </c:pt>
                <c:pt idx="90">
                  <c:v>0.0514</c:v>
                </c:pt>
                <c:pt idx="91">
                  <c:v>0.0519</c:v>
                </c:pt>
                <c:pt idx="92">
                  <c:v>0.0524</c:v>
                </c:pt>
                <c:pt idx="93">
                  <c:v>0.0526</c:v>
                </c:pt>
                <c:pt idx="94">
                  <c:v>0.0534</c:v>
                </c:pt>
                <c:pt idx="95">
                  <c:v>0.0539</c:v>
                </c:pt>
                <c:pt idx="96">
                  <c:v>0.0544</c:v>
                </c:pt>
                <c:pt idx="97">
                  <c:v>0.0554</c:v>
                </c:pt>
                <c:pt idx="98">
                  <c:v>0.0547</c:v>
                </c:pt>
                <c:pt idx="99">
                  <c:v>0.0556</c:v>
                </c:pt>
                <c:pt idx="100">
                  <c:v>0.0564</c:v>
                </c:pt>
                <c:pt idx="101">
                  <c:v>0.0569</c:v>
                </c:pt>
                <c:pt idx="102">
                  <c:v>0.0575</c:v>
                </c:pt>
                <c:pt idx="103">
                  <c:v>0.0576</c:v>
                </c:pt>
                <c:pt idx="104">
                  <c:v>0.0584</c:v>
                </c:pt>
                <c:pt idx="105">
                  <c:v>0.0589</c:v>
                </c:pt>
                <c:pt idx="106">
                  <c:v>0.0594</c:v>
                </c:pt>
                <c:pt idx="107">
                  <c:v>0.0599</c:v>
                </c:pt>
                <c:pt idx="108">
                  <c:v>0.0604</c:v>
                </c:pt>
                <c:pt idx="109">
                  <c:v>0.0608</c:v>
                </c:pt>
                <c:pt idx="110">
                  <c:v>0.0614</c:v>
                </c:pt>
                <c:pt idx="111">
                  <c:v>0.0619</c:v>
                </c:pt>
                <c:pt idx="112">
                  <c:v>0.0626</c:v>
                </c:pt>
                <c:pt idx="113">
                  <c:v>0.0628</c:v>
                </c:pt>
                <c:pt idx="114">
                  <c:v>0.0634</c:v>
                </c:pt>
                <c:pt idx="115">
                  <c:v>0.0639</c:v>
                </c:pt>
                <c:pt idx="116">
                  <c:v>0.0644</c:v>
                </c:pt>
                <c:pt idx="117">
                  <c:v>0.0651</c:v>
                </c:pt>
                <c:pt idx="118">
                  <c:v>0.0648</c:v>
                </c:pt>
                <c:pt idx="119">
                  <c:v>0.0659</c:v>
                </c:pt>
                <c:pt idx="120">
                  <c:v>0.0664</c:v>
                </c:pt>
                <c:pt idx="121">
                  <c:v>0.0669</c:v>
                </c:pt>
                <c:pt idx="122">
                  <c:v>0.0675</c:v>
                </c:pt>
                <c:pt idx="123">
                  <c:v>0.0674</c:v>
                </c:pt>
                <c:pt idx="124">
                  <c:v>0.0683</c:v>
                </c:pt>
                <c:pt idx="125">
                  <c:v>0.0689</c:v>
                </c:pt>
                <c:pt idx="126">
                  <c:v>0.0694</c:v>
                </c:pt>
                <c:pt idx="127">
                  <c:v>0.07</c:v>
                </c:pt>
                <c:pt idx="128">
                  <c:v>0.0696</c:v>
                </c:pt>
                <c:pt idx="129">
                  <c:v>0.0709</c:v>
                </c:pt>
                <c:pt idx="130">
                  <c:v>0.0714</c:v>
                </c:pt>
                <c:pt idx="131">
                  <c:v>0.0719</c:v>
                </c:pt>
                <c:pt idx="132">
                  <c:v>0.0726</c:v>
                </c:pt>
                <c:pt idx="133">
                  <c:v>0.0728</c:v>
                </c:pt>
                <c:pt idx="134">
                  <c:v>0.0733</c:v>
                </c:pt>
                <c:pt idx="135">
                  <c:v>0.0738</c:v>
                </c:pt>
                <c:pt idx="136">
                  <c:v>0.0744</c:v>
                </c:pt>
                <c:pt idx="137">
                  <c:v>0.075</c:v>
                </c:pt>
                <c:pt idx="138">
                  <c:v>0.0753</c:v>
                </c:pt>
                <c:pt idx="139">
                  <c:v>0.0759</c:v>
                </c:pt>
                <c:pt idx="140">
                  <c:v>0.0764</c:v>
                </c:pt>
                <c:pt idx="141">
                  <c:v>0.0769</c:v>
                </c:pt>
                <c:pt idx="142">
                  <c:v>0.0779</c:v>
                </c:pt>
                <c:pt idx="143">
                  <c:v>0.0775</c:v>
                </c:pt>
                <c:pt idx="144">
                  <c:v>0.0782</c:v>
                </c:pt>
                <c:pt idx="145">
                  <c:v>0.0789</c:v>
                </c:pt>
                <c:pt idx="146">
                  <c:v>0.0795</c:v>
                </c:pt>
                <c:pt idx="147">
                  <c:v>0.0808</c:v>
                </c:pt>
                <c:pt idx="148">
                  <c:v>0.0803</c:v>
                </c:pt>
                <c:pt idx="149">
                  <c:v>0.0809</c:v>
                </c:pt>
                <c:pt idx="150">
                  <c:v>0.0814</c:v>
                </c:pt>
                <c:pt idx="151">
                  <c:v>0.082</c:v>
                </c:pt>
                <c:pt idx="152">
                  <c:v>0.0825</c:v>
                </c:pt>
                <c:pt idx="153">
                  <c:v>0.0826</c:v>
                </c:pt>
                <c:pt idx="154">
                  <c:v>0.0833</c:v>
                </c:pt>
                <c:pt idx="155">
                  <c:v>0.0839</c:v>
                </c:pt>
                <c:pt idx="156">
                  <c:v>0.0844</c:v>
                </c:pt>
                <c:pt idx="157">
                  <c:v>0.0852</c:v>
                </c:pt>
                <c:pt idx="158">
                  <c:v>0.0854</c:v>
                </c:pt>
                <c:pt idx="159">
                  <c:v>0.0859</c:v>
                </c:pt>
                <c:pt idx="160">
                  <c:v>0.0864</c:v>
                </c:pt>
                <c:pt idx="161">
                  <c:v>0.0873</c:v>
                </c:pt>
                <c:pt idx="162">
                  <c:v>0.089</c:v>
                </c:pt>
                <c:pt idx="163">
                  <c:v>0.0877</c:v>
                </c:pt>
                <c:pt idx="164">
                  <c:v>0.0883</c:v>
                </c:pt>
                <c:pt idx="165">
                  <c:v>0.0888</c:v>
                </c:pt>
                <c:pt idx="166">
                  <c:v>0.0894</c:v>
                </c:pt>
                <c:pt idx="167">
                  <c:v>0.091</c:v>
                </c:pt>
                <c:pt idx="168">
                  <c:v>0.09</c:v>
                </c:pt>
                <c:pt idx="169">
                  <c:v>0.0908</c:v>
                </c:pt>
                <c:pt idx="170">
                  <c:v>0.0914</c:v>
                </c:pt>
                <c:pt idx="171">
                  <c:v>0.0919</c:v>
                </c:pt>
                <c:pt idx="172">
                  <c:v>0.0924</c:v>
                </c:pt>
                <c:pt idx="173">
                  <c:v>0.0927</c:v>
                </c:pt>
                <c:pt idx="174">
                  <c:v>0.0934</c:v>
                </c:pt>
                <c:pt idx="175">
                  <c:v>0.0939</c:v>
                </c:pt>
                <c:pt idx="176">
                  <c:v>0.0944</c:v>
                </c:pt>
                <c:pt idx="177">
                  <c:v>0.0949</c:v>
                </c:pt>
                <c:pt idx="178">
                  <c:v>0.0956</c:v>
                </c:pt>
                <c:pt idx="179">
                  <c:v>0.0958</c:v>
                </c:pt>
                <c:pt idx="180">
                  <c:v>0.0963</c:v>
                </c:pt>
                <c:pt idx="181">
                  <c:v>0.0969</c:v>
                </c:pt>
                <c:pt idx="182">
                  <c:v>0.0976</c:v>
                </c:pt>
                <c:pt idx="183">
                  <c:v>0.0974</c:v>
                </c:pt>
                <c:pt idx="184">
                  <c:v>0.0984</c:v>
                </c:pt>
                <c:pt idx="185">
                  <c:v>0.0989</c:v>
                </c:pt>
                <c:pt idx="186">
                  <c:v>0.0994</c:v>
                </c:pt>
                <c:pt idx="187">
                  <c:v>0.1</c:v>
                </c:pt>
                <c:pt idx="188">
                  <c:v>0.0998</c:v>
                </c:pt>
                <c:pt idx="189">
                  <c:v>0.1008</c:v>
                </c:pt>
                <c:pt idx="190">
                  <c:v>0.1014</c:v>
                </c:pt>
                <c:pt idx="191">
                  <c:v>0.1019</c:v>
                </c:pt>
                <c:pt idx="192">
                  <c:v>0.1025</c:v>
                </c:pt>
                <c:pt idx="193">
                  <c:v>0.102</c:v>
                </c:pt>
                <c:pt idx="194">
                  <c:v>0.1034</c:v>
                </c:pt>
                <c:pt idx="195">
                  <c:v>0.1039</c:v>
                </c:pt>
                <c:pt idx="196">
                  <c:v>0.1044</c:v>
                </c:pt>
                <c:pt idx="197">
                  <c:v>0.1049</c:v>
                </c:pt>
                <c:pt idx="198">
                  <c:v>0.1055</c:v>
                </c:pt>
                <c:pt idx="199">
                  <c:v>0.1059</c:v>
                </c:pt>
                <c:pt idx="200">
                  <c:v>0.1064</c:v>
                </c:pt>
                <c:pt idx="201">
                  <c:v>0.107</c:v>
                </c:pt>
                <c:pt idx="202">
                  <c:v>0.1076</c:v>
                </c:pt>
                <c:pt idx="203">
                  <c:v>0.1084</c:v>
                </c:pt>
                <c:pt idx="204">
                  <c:v>0.1083</c:v>
                </c:pt>
                <c:pt idx="205">
                  <c:v>0.1089</c:v>
                </c:pt>
                <c:pt idx="206">
                  <c:v>0.1094</c:v>
                </c:pt>
                <c:pt idx="207">
                  <c:v>0.1103</c:v>
                </c:pt>
                <c:pt idx="208">
                  <c:v>0.11</c:v>
                </c:pt>
                <c:pt idx="209">
                  <c:v>0.1108</c:v>
                </c:pt>
                <c:pt idx="210">
                  <c:v>0.1114</c:v>
                </c:pt>
                <c:pt idx="211">
                  <c:v>0.1119</c:v>
                </c:pt>
                <c:pt idx="212">
                  <c:v>0.1126</c:v>
                </c:pt>
                <c:pt idx="213">
                  <c:v>0.1128</c:v>
                </c:pt>
                <c:pt idx="214">
                  <c:v>0.1134</c:v>
                </c:pt>
                <c:pt idx="215">
                  <c:v>0.1139</c:v>
                </c:pt>
                <c:pt idx="216">
                  <c:v>0.1144</c:v>
                </c:pt>
                <c:pt idx="217">
                  <c:v>0.1153</c:v>
                </c:pt>
                <c:pt idx="218">
                  <c:v>0.1152</c:v>
                </c:pt>
                <c:pt idx="219">
                  <c:v>0.1159</c:v>
                </c:pt>
                <c:pt idx="220">
                  <c:v>0.1164</c:v>
                </c:pt>
                <c:pt idx="221">
                  <c:v>0.1169</c:v>
                </c:pt>
                <c:pt idx="222">
                  <c:v>0.1175</c:v>
                </c:pt>
                <c:pt idx="223">
                  <c:v>0.1177</c:v>
                </c:pt>
                <c:pt idx="224">
                  <c:v>0.1182</c:v>
                </c:pt>
                <c:pt idx="225">
                  <c:v>0.1189</c:v>
                </c:pt>
                <c:pt idx="226">
                  <c:v>0.1194</c:v>
                </c:pt>
                <c:pt idx="227">
                  <c:v>0.12</c:v>
                </c:pt>
                <c:pt idx="228">
                  <c:v>0.1203</c:v>
                </c:pt>
                <c:pt idx="229">
                  <c:v>0.1209</c:v>
                </c:pt>
                <c:pt idx="230">
                  <c:v>0.1214</c:v>
                </c:pt>
                <c:pt idx="231">
                  <c:v>0.1219</c:v>
                </c:pt>
                <c:pt idx="232">
                  <c:v>0.1224</c:v>
                </c:pt>
                <c:pt idx="233">
                  <c:v>0.1237</c:v>
                </c:pt>
                <c:pt idx="234">
                  <c:v>0.1232</c:v>
                </c:pt>
                <c:pt idx="235">
                  <c:v>0.1239</c:v>
                </c:pt>
                <c:pt idx="236">
                  <c:v>0.1244</c:v>
                </c:pt>
                <c:pt idx="237">
                  <c:v>0.1249</c:v>
                </c:pt>
                <c:pt idx="238">
                  <c:v>0.125</c:v>
                </c:pt>
                <c:pt idx="239">
                  <c:v>0.1258</c:v>
                </c:pt>
                <c:pt idx="240">
                  <c:v>0.1264</c:v>
                </c:pt>
                <c:pt idx="241">
                  <c:v>0.1269</c:v>
                </c:pt>
                <c:pt idx="242">
                  <c:v>0.1274</c:v>
                </c:pt>
                <c:pt idx="243">
                  <c:v>0.1282</c:v>
                </c:pt>
                <c:pt idx="244">
                  <c:v>0.1284</c:v>
                </c:pt>
                <c:pt idx="245">
                  <c:v>0.1289</c:v>
                </c:pt>
                <c:pt idx="246">
                  <c:v>0.1294</c:v>
                </c:pt>
                <c:pt idx="247">
                  <c:v>0.1299</c:v>
                </c:pt>
                <c:pt idx="248">
                  <c:v>0.1306</c:v>
                </c:pt>
                <c:pt idx="249">
                  <c:v>0.1309</c:v>
                </c:pt>
                <c:pt idx="250">
                  <c:v>0.1314</c:v>
                </c:pt>
                <c:pt idx="251">
                  <c:v>0.1319</c:v>
                </c:pt>
                <c:pt idx="252">
                  <c:v>0.1327</c:v>
                </c:pt>
                <c:pt idx="253">
                  <c:v>0.1325</c:v>
                </c:pt>
                <c:pt idx="254">
                  <c:v>0.1334</c:v>
                </c:pt>
                <c:pt idx="255">
                  <c:v>0.1339</c:v>
                </c:pt>
                <c:pt idx="256">
                  <c:v>0.1345</c:v>
                </c:pt>
                <c:pt idx="257">
                  <c:v>0.135</c:v>
                </c:pt>
                <c:pt idx="258">
                  <c:v>0.134</c:v>
                </c:pt>
                <c:pt idx="259">
                  <c:v>0.1358</c:v>
                </c:pt>
                <c:pt idx="260">
                  <c:v>0.1363</c:v>
                </c:pt>
                <c:pt idx="261">
                  <c:v>0.1369</c:v>
                </c:pt>
                <c:pt idx="262">
                  <c:v>0.1374</c:v>
                </c:pt>
                <c:pt idx="263">
                  <c:v>0.1377</c:v>
                </c:pt>
                <c:pt idx="264">
                  <c:v>0.1384</c:v>
                </c:pt>
                <c:pt idx="265">
                  <c:v>0.1389</c:v>
                </c:pt>
                <c:pt idx="266">
                  <c:v>0.1394</c:v>
                </c:pt>
                <c:pt idx="267">
                  <c:v>0.1402</c:v>
                </c:pt>
                <c:pt idx="268">
                  <c:v>0.1404</c:v>
                </c:pt>
                <c:pt idx="269">
                  <c:v>0.1409</c:v>
                </c:pt>
                <c:pt idx="270">
                  <c:v>0.1414</c:v>
                </c:pt>
                <c:pt idx="271">
                  <c:v>0.142</c:v>
                </c:pt>
                <c:pt idx="272">
                  <c:v>0.1428</c:v>
                </c:pt>
                <c:pt idx="273">
                  <c:v>0.1427</c:v>
                </c:pt>
                <c:pt idx="274">
                  <c:v>0.1434</c:v>
                </c:pt>
                <c:pt idx="275">
                  <c:v>0.1441</c:v>
                </c:pt>
                <c:pt idx="276">
                  <c:v>0.1448</c:v>
                </c:pt>
                <c:pt idx="277">
                  <c:v>0.1446</c:v>
                </c:pt>
                <c:pt idx="278">
                  <c:v>0.1453</c:v>
                </c:pt>
                <c:pt idx="279">
                  <c:v>0.1459</c:v>
                </c:pt>
                <c:pt idx="280">
                  <c:v>0.1465</c:v>
                </c:pt>
                <c:pt idx="281">
                  <c:v>0.1471</c:v>
                </c:pt>
                <c:pt idx="282">
                  <c:v>0.1477</c:v>
                </c:pt>
                <c:pt idx="283">
                  <c:v>0.1479</c:v>
                </c:pt>
                <c:pt idx="284">
                  <c:v>0.1484</c:v>
                </c:pt>
                <c:pt idx="285">
                  <c:v>0.1489</c:v>
                </c:pt>
                <c:pt idx="286">
                  <c:v>0.1494</c:v>
                </c:pt>
                <c:pt idx="287">
                  <c:v>0.1498</c:v>
                </c:pt>
                <c:pt idx="288">
                  <c:v>0.1504</c:v>
                </c:pt>
                <c:pt idx="289">
                  <c:v>0.1509</c:v>
                </c:pt>
                <c:pt idx="290">
                  <c:v>0.1514</c:v>
                </c:pt>
                <c:pt idx="291">
                  <c:v>0.1522</c:v>
                </c:pt>
                <c:pt idx="292">
                  <c:v>0.1519</c:v>
                </c:pt>
                <c:pt idx="293">
                  <c:v>0.1529</c:v>
                </c:pt>
                <c:pt idx="294">
                  <c:v>0.1534</c:v>
                </c:pt>
                <c:pt idx="295">
                  <c:v>0.1539</c:v>
                </c:pt>
                <c:pt idx="296">
                  <c:v>0.1545</c:v>
                </c:pt>
                <c:pt idx="297">
                  <c:v>0.1546</c:v>
                </c:pt>
                <c:pt idx="298">
                  <c:v>0.1554</c:v>
                </c:pt>
                <c:pt idx="299">
                  <c:v>0.1559</c:v>
                </c:pt>
                <c:pt idx="300">
                  <c:v>0.1564</c:v>
                </c:pt>
                <c:pt idx="301">
                  <c:v>0.1569</c:v>
                </c:pt>
                <c:pt idx="302">
                  <c:v>0.1574</c:v>
                </c:pt>
                <c:pt idx="303">
                  <c:v>0.1579</c:v>
                </c:pt>
                <c:pt idx="304">
                  <c:v>0.1584</c:v>
                </c:pt>
                <c:pt idx="305">
                  <c:v>0.1589</c:v>
                </c:pt>
                <c:pt idx="306">
                  <c:v>0.1595</c:v>
                </c:pt>
                <c:pt idx="307">
                  <c:v>0.1598</c:v>
                </c:pt>
                <c:pt idx="308">
                  <c:v>0.1603</c:v>
                </c:pt>
                <c:pt idx="309">
                  <c:v>0.1609</c:v>
                </c:pt>
                <c:pt idx="310">
                  <c:v>0.1614</c:v>
                </c:pt>
                <c:pt idx="311">
                  <c:v>0.1615</c:v>
                </c:pt>
                <c:pt idx="312">
                  <c:v>0.1624</c:v>
                </c:pt>
                <c:pt idx="313">
                  <c:v>0.163</c:v>
                </c:pt>
                <c:pt idx="314">
                  <c:v>0.1635</c:v>
                </c:pt>
                <c:pt idx="315">
                  <c:v>0.164</c:v>
                </c:pt>
                <c:pt idx="316">
                  <c:v>0.1629</c:v>
                </c:pt>
                <c:pt idx="317">
                  <c:v>0.1647</c:v>
                </c:pt>
                <c:pt idx="318">
                  <c:v>0.1654</c:v>
                </c:pt>
                <c:pt idx="319">
                  <c:v>0.1659</c:v>
                </c:pt>
                <c:pt idx="320">
                  <c:v>0.1664</c:v>
                </c:pt>
                <c:pt idx="321">
                  <c:v>0.167</c:v>
                </c:pt>
                <c:pt idx="322">
                  <c:v>0.1672</c:v>
                </c:pt>
                <c:pt idx="323">
                  <c:v>0.1679</c:v>
                </c:pt>
                <c:pt idx="324">
                  <c:v>0.1684</c:v>
                </c:pt>
                <c:pt idx="325">
                  <c:v>0.169</c:v>
                </c:pt>
                <c:pt idx="326">
                  <c:v>0.1696</c:v>
                </c:pt>
                <c:pt idx="327">
                  <c:v>0.1697</c:v>
                </c:pt>
                <c:pt idx="328">
                  <c:v>0.1704</c:v>
                </c:pt>
                <c:pt idx="329">
                  <c:v>0.1709</c:v>
                </c:pt>
                <c:pt idx="330">
                  <c:v>0.1714</c:v>
                </c:pt>
                <c:pt idx="331">
                  <c:v>0.1721</c:v>
                </c:pt>
                <c:pt idx="332">
                  <c:v>0.1723</c:v>
                </c:pt>
                <c:pt idx="333">
                  <c:v>0.1729</c:v>
                </c:pt>
                <c:pt idx="334">
                  <c:v>0.1734</c:v>
                </c:pt>
                <c:pt idx="335">
                  <c:v>0.1739</c:v>
                </c:pt>
                <c:pt idx="336">
                  <c:v>0.1743</c:v>
                </c:pt>
                <c:pt idx="337">
                  <c:v>0.1749</c:v>
                </c:pt>
                <c:pt idx="338">
                  <c:v>0.1754</c:v>
                </c:pt>
                <c:pt idx="339">
                  <c:v>0.1759</c:v>
                </c:pt>
                <c:pt idx="340">
                  <c:v>0.1764</c:v>
                </c:pt>
                <c:pt idx="341">
                  <c:v>0.1777</c:v>
                </c:pt>
                <c:pt idx="342">
                  <c:v>0.1773</c:v>
                </c:pt>
                <c:pt idx="343">
                  <c:v>0.1779</c:v>
                </c:pt>
                <c:pt idx="344">
                  <c:v>0.1785</c:v>
                </c:pt>
                <c:pt idx="345">
                  <c:v>0.179</c:v>
                </c:pt>
                <c:pt idx="346">
                  <c:v>0.1797</c:v>
                </c:pt>
                <c:pt idx="347">
                  <c:v>0.1796</c:v>
                </c:pt>
                <c:pt idx="348">
                  <c:v>0.1804</c:v>
                </c:pt>
                <c:pt idx="349">
                  <c:v>0.181</c:v>
                </c:pt>
                <c:pt idx="350">
                  <c:v>0.1817</c:v>
                </c:pt>
                <c:pt idx="351">
                  <c:v>0.1819</c:v>
                </c:pt>
                <c:pt idx="352">
                  <c:v>0.1824</c:v>
                </c:pt>
                <c:pt idx="353">
                  <c:v>0.1829</c:v>
                </c:pt>
                <c:pt idx="354">
                  <c:v>0.1834</c:v>
                </c:pt>
                <c:pt idx="355">
                  <c:v>0.1839</c:v>
                </c:pt>
                <c:pt idx="356">
                  <c:v>0.1843</c:v>
                </c:pt>
                <c:pt idx="357">
                  <c:v>0.1849</c:v>
                </c:pt>
                <c:pt idx="358">
                  <c:v>0.1854</c:v>
                </c:pt>
                <c:pt idx="359">
                  <c:v>0.1859</c:v>
                </c:pt>
                <c:pt idx="360">
                  <c:v>0.1868</c:v>
                </c:pt>
                <c:pt idx="361">
                  <c:v>0.1864</c:v>
                </c:pt>
                <c:pt idx="362">
                  <c:v>0.1874</c:v>
                </c:pt>
                <c:pt idx="363">
                  <c:v>0.1879</c:v>
                </c:pt>
                <c:pt idx="364">
                  <c:v>0.1884</c:v>
                </c:pt>
                <c:pt idx="365">
                  <c:v>0.1889</c:v>
                </c:pt>
                <c:pt idx="366">
                  <c:v>0.1894</c:v>
                </c:pt>
                <c:pt idx="367">
                  <c:v>0.1899</c:v>
                </c:pt>
                <c:pt idx="368">
                  <c:v>0.1904</c:v>
                </c:pt>
                <c:pt idx="369">
                  <c:v>0.191</c:v>
                </c:pt>
                <c:pt idx="370">
                  <c:v>0.1927</c:v>
                </c:pt>
                <c:pt idx="371">
                  <c:v>0.1916</c:v>
                </c:pt>
                <c:pt idx="372">
                  <c:v>0.1922</c:v>
                </c:pt>
                <c:pt idx="373">
                  <c:v>0.1929</c:v>
                </c:pt>
                <c:pt idx="374">
                  <c:v>0.1936</c:v>
                </c:pt>
                <c:pt idx="375">
                  <c:v>0.1934</c:v>
                </c:pt>
                <c:pt idx="376">
                  <c:v>0.1943</c:v>
                </c:pt>
                <c:pt idx="377">
                  <c:v>0.1949</c:v>
                </c:pt>
                <c:pt idx="378">
                  <c:v>0.1954</c:v>
                </c:pt>
                <c:pt idx="379">
                  <c:v>0.196</c:v>
                </c:pt>
                <c:pt idx="380">
                  <c:v>0.1965</c:v>
                </c:pt>
                <c:pt idx="381">
                  <c:v>0.1969</c:v>
                </c:pt>
                <c:pt idx="382">
                  <c:v>0.1974</c:v>
                </c:pt>
                <c:pt idx="383">
                  <c:v>0.1979</c:v>
                </c:pt>
                <c:pt idx="384">
                  <c:v>0.1984</c:v>
                </c:pt>
                <c:pt idx="385">
                  <c:v>0.1992</c:v>
                </c:pt>
                <c:pt idx="386">
                  <c:v>0.1991</c:v>
                </c:pt>
                <c:pt idx="387">
                  <c:v>0.1999</c:v>
                </c:pt>
                <c:pt idx="388">
                  <c:v>0.2004</c:v>
                </c:pt>
                <c:pt idx="389">
                  <c:v>0.2009</c:v>
                </c:pt>
                <c:pt idx="390">
                  <c:v>0.2013</c:v>
                </c:pt>
                <c:pt idx="391">
                  <c:v>0.2019</c:v>
                </c:pt>
                <c:pt idx="392">
                  <c:v>0.2024</c:v>
                </c:pt>
                <c:pt idx="393">
                  <c:v>0.2029</c:v>
                </c:pt>
                <c:pt idx="394">
                  <c:v>0.2034</c:v>
                </c:pt>
                <c:pt idx="395">
                  <c:v>0.204</c:v>
                </c:pt>
                <c:pt idx="396">
                  <c:v>0.2044</c:v>
                </c:pt>
                <c:pt idx="397">
                  <c:v>0.2049</c:v>
                </c:pt>
                <c:pt idx="398">
                  <c:v>0.2054</c:v>
                </c:pt>
                <c:pt idx="399">
                  <c:v>0.206</c:v>
                </c:pt>
                <c:pt idx="400">
                  <c:v>0.2066</c:v>
                </c:pt>
                <c:pt idx="401">
                  <c:v>0.2067</c:v>
                </c:pt>
                <c:pt idx="402">
                  <c:v>0.2074</c:v>
                </c:pt>
                <c:pt idx="403">
                  <c:v>0.2079</c:v>
                </c:pt>
                <c:pt idx="404">
                  <c:v>0.2084</c:v>
                </c:pt>
                <c:pt idx="405">
                  <c:v>0.2086</c:v>
                </c:pt>
                <c:pt idx="406">
                  <c:v>0.2094</c:v>
                </c:pt>
                <c:pt idx="407">
                  <c:v>0.2099</c:v>
                </c:pt>
                <c:pt idx="408">
                  <c:v>0.2104</c:v>
                </c:pt>
                <c:pt idx="409">
                  <c:v>0.2109</c:v>
                </c:pt>
                <c:pt idx="410">
                  <c:v>0.2118</c:v>
                </c:pt>
                <c:pt idx="411">
                  <c:v>0.2116</c:v>
                </c:pt>
                <c:pt idx="412">
                  <c:v>0.2124</c:v>
                </c:pt>
                <c:pt idx="413">
                  <c:v>0.2129</c:v>
                </c:pt>
                <c:pt idx="414">
                  <c:v>0.2134</c:v>
                </c:pt>
                <c:pt idx="415">
                  <c:v>0.2138</c:v>
                </c:pt>
                <c:pt idx="416">
                  <c:v>0.2144</c:v>
                </c:pt>
                <c:pt idx="417">
                  <c:v>0.2149</c:v>
                </c:pt>
                <c:pt idx="418">
                  <c:v>0.2154</c:v>
                </c:pt>
                <c:pt idx="419">
                  <c:v>0.2161</c:v>
                </c:pt>
                <c:pt idx="420">
                  <c:v>0.2156</c:v>
                </c:pt>
                <c:pt idx="421">
                  <c:v>0.2169</c:v>
                </c:pt>
                <c:pt idx="422">
                  <c:v>0.2174</c:v>
                </c:pt>
                <c:pt idx="423">
                  <c:v>0.2179</c:v>
                </c:pt>
                <c:pt idx="424">
                  <c:v>0.2184</c:v>
                </c:pt>
                <c:pt idx="425">
                  <c:v>0.2185</c:v>
                </c:pt>
                <c:pt idx="426">
                  <c:v>0.2193</c:v>
                </c:pt>
                <c:pt idx="427">
                  <c:v>0.2199</c:v>
                </c:pt>
                <c:pt idx="428">
                  <c:v>0.2206</c:v>
                </c:pt>
                <c:pt idx="429">
                  <c:v>0.2204</c:v>
                </c:pt>
                <c:pt idx="430">
                  <c:v>0.2213</c:v>
                </c:pt>
                <c:pt idx="431">
                  <c:v>0.2219</c:v>
                </c:pt>
                <c:pt idx="432">
                  <c:v>0.2224</c:v>
                </c:pt>
                <c:pt idx="433">
                  <c:v>0.2229</c:v>
                </c:pt>
                <c:pt idx="434">
                  <c:v>0.2235</c:v>
                </c:pt>
                <c:pt idx="435">
                  <c:v>0.2236</c:v>
                </c:pt>
                <c:pt idx="436">
                  <c:v>0.2242</c:v>
                </c:pt>
                <c:pt idx="437">
                  <c:v>0.2248</c:v>
                </c:pt>
                <c:pt idx="438">
                  <c:v>0.2254</c:v>
                </c:pt>
                <c:pt idx="439">
                  <c:v>0.2268</c:v>
                </c:pt>
                <c:pt idx="440">
                  <c:v>0.226</c:v>
                </c:pt>
                <c:pt idx="441">
                  <c:v>0.2269</c:v>
                </c:pt>
                <c:pt idx="442">
                  <c:v>0.2274</c:v>
                </c:pt>
                <c:pt idx="443">
                  <c:v>0.228</c:v>
                </c:pt>
                <c:pt idx="444">
                  <c:v>0.2286</c:v>
                </c:pt>
                <c:pt idx="445">
                  <c:v>0.2285</c:v>
                </c:pt>
                <c:pt idx="446">
                  <c:v>0.2293</c:v>
                </c:pt>
                <c:pt idx="447">
                  <c:v>0.2299</c:v>
                </c:pt>
                <c:pt idx="448">
                  <c:v>0.2304</c:v>
                </c:pt>
                <c:pt idx="449">
                  <c:v>0.2309</c:v>
                </c:pt>
                <c:pt idx="450">
                  <c:v>0.2311</c:v>
                </c:pt>
                <c:pt idx="451">
                  <c:v>0.2319</c:v>
                </c:pt>
                <c:pt idx="452">
                  <c:v>0.2324</c:v>
                </c:pt>
                <c:pt idx="453">
                  <c:v>0.2329</c:v>
                </c:pt>
                <c:pt idx="454">
                  <c:v>0.2337</c:v>
                </c:pt>
                <c:pt idx="455">
                  <c:v>0.2335</c:v>
                </c:pt>
                <c:pt idx="456">
                  <c:v>0.2343</c:v>
                </c:pt>
                <c:pt idx="457">
                  <c:v>0.2349</c:v>
                </c:pt>
                <c:pt idx="458">
                  <c:v>0.2354</c:v>
                </c:pt>
                <c:pt idx="459">
                  <c:v>0.2361</c:v>
                </c:pt>
                <c:pt idx="460">
                  <c:v>0.2368</c:v>
                </c:pt>
                <c:pt idx="461">
                  <c:v>0.2369</c:v>
                </c:pt>
                <c:pt idx="462">
                  <c:v>0.2374</c:v>
                </c:pt>
                <c:pt idx="463">
                  <c:v>0.2379</c:v>
                </c:pt>
                <c:pt idx="464">
                  <c:v>0.2383</c:v>
                </c:pt>
                <c:pt idx="465">
                  <c:v>0.2389</c:v>
                </c:pt>
                <c:pt idx="466">
                  <c:v>0.2394</c:v>
                </c:pt>
                <c:pt idx="467">
                  <c:v>0.2399</c:v>
                </c:pt>
                <c:pt idx="468">
                  <c:v>0.2404</c:v>
                </c:pt>
                <c:pt idx="469">
                  <c:v>0.2411</c:v>
                </c:pt>
                <c:pt idx="470">
                  <c:v>0.2414</c:v>
                </c:pt>
                <c:pt idx="471">
                  <c:v>0.2419</c:v>
                </c:pt>
                <c:pt idx="472">
                  <c:v>0.2424</c:v>
                </c:pt>
                <c:pt idx="473">
                  <c:v>0.2429</c:v>
                </c:pt>
                <c:pt idx="474">
                  <c:v>0.2434</c:v>
                </c:pt>
                <c:pt idx="475">
                  <c:v>0.2439</c:v>
                </c:pt>
                <c:pt idx="476">
                  <c:v>0.2444</c:v>
                </c:pt>
                <c:pt idx="477">
                  <c:v>0.2449</c:v>
                </c:pt>
                <c:pt idx="478">
                  <c:v>0.2455</c:v>
                </c:pt>
                <c:pt idx="479">
                  <c:v>0.246</c:v>
                </c:pt>
                <c:pt idx="480">
                  <c:v>0.2464</c:v>
                </c:pt>
                <c:pt idx="481">
                  <c:v>0.2469</c:v>
                </c:pt>
                <c:pt idx="482">
                  <c:v>0.2474</c:v>
                </c:pt>
                <c:pt idx="483">
                  <c:v>0.2479</c:v>
                </c:pt>
                <c:pt idx="484">
                  <c:v>0.2484</c:v>
                </c:pt>
                <c:pt idx="485">
                  <c:v>0.2489</c:v>
                </c:pt>
                <c:pt idx="486">
                  <c:v>0.2494</c:v>
                </c:pt>
                <c:pt idx="487">
                  <c:v>0.2499</c:v>
                </c:pt>
                <c:pt idx="488">
                  <c:v>0.2505</c:v>
                </c:pt>
                <c:pt idx="489">
                  <c:v>0.2512</c:v>
                </c:pt>
                <c:pt idx="490">
                  <c:v>0.2509</c:v>
                </c:pt>
                <c:pt idx="491">
                  <c:v>0.2518</c:v>
                </c:pt>
                <c:pt idx="492">
                  <c:v>0.2524</c:v>
                </c:pt>
                <c:pt idx="493">
                  <c:v>0.2529</c:v>
                </c:pt>
                <c:pt idx="494">
                  <c:v>0.2536</c:v>
                </c:pt>
                <c:pt idx="495">
                  <c:v>0.2537</c:v>
                </c:pt>
                <c:pt idx="496">
                  <c:v>0.2544</c:v>
                </c:pt>
                <c:pt idx="497">
                  <c:v>0.2549</c:v>
                </c:pt>
                <c:pt idx="498">
                  <c:v>0.2554</c:v>
                </c:pt>
                <c:pt idx="499">
                  <c:v>0.2557</c:v>
                </c:pt>
                <c:pt idx="500">
                  <c:v>0.2564</c:v>
                </c:pt>
                <c:pt idx="501">
                  <c:v>0.2569</c:v>
                </c:pt>
                <c:pt idx="502">
                  <c:v>0.2574</c:v>
                </c:pt>
                <c:pt idx="503">
                  <c:v>0.2581</c:v>
                </c:pt>
                <c:pt idx="504">
                  <c:v>0.258</c:v>
                </c:pt>
                <c:pt idx="505">
                  <c:v>0.2589</c:v>
                </c:pt>
                <c:pt idx="506">
                  <c:v>0.2594</c:v>
                </c:pt>
                <c:pt idx="507">
                  <c:v>0.2599</c:v>
                </c:pt>
                <c:pt idx="508">
                  <c:v>0.2608</c:v>
                </c:pt>
                <c:pt idx="509">
                  <c:v>0.2604</c:v>
                </c:pt>
                <c:pt idx="510">
                  <c:v>0.2614</c:v>
                </c:pt>
                <c:pt idx="511">
                  <c:v>0.2619</c:v>
                </c:pt>
                <c:pt idx="512">
                  <c:v>0.2626</c:v>
                </c:pt>
                <c:pt idx="513">
                  <c:v>0.2631</c:v>
                </c:pt>
                <c:pt idx="514">
                  <c:v>0.2625</c:v>
                </c:pt>
                <c:pt idx="515">
                  <c:v>0.2639</c:v>
                </c:pt>
                <c:pt idx="516">
                  <c:v>0.2644</c:v>
                </c:pt>
                <c:pt idx="517">
                  <c:v>0.2649</c:v>
                </c:pt>
                <c:pt idx="518">
                  <c:v>0.2655</c:v>
                </c:pt>
                <c:pt idx="519">
                  <c:v>0.267</c:v>
                </c:pt>
                <c:pt idx="520">
                  <c:v>0.2662</c:v>
                </c:pt>
                <c:pt idx="521">
                  <c:v>0.2668</c:v>
                </c:pt>
                <c:pt idx="522">
                  <c:v>0.2674</c:v>
                </c:pt>
                <c:pt idx="523">
                  <c:v>0.2684</c:v>
                </c:pt>
                <c:pt idx="524">
                  <c:v>0.2682</c:v>
                </c:pt>
                <c:pt idx="525">
                  <c:v>0.2689</c:v>
                </c:pt>
                <c:pt idx="526">
                  <c:v>0.2694</c:v>
                </c:pt>
                <c:pt idx="527">
                  <c:v>0.27</c:v>
                </c:pt>
                <c:pt idx="528">
                  <c:v>0.2705</c:v>
                </c:pt>
                <c:pt idx="529">
                  <c:v>0.2708</c:v>
                </c:pt>
                <c:pt idx="530">
                  <c:v>0.2714</c:v>
                </c:pt>
                <c:pt idx="531">
                  <c:v>0.2719</c:v>
                </c:pt>
                <c:pt idx="532">
                  <c:v>0.2724</c:v>
                </c:pt>
                <c:pt idx="533">
                  <c:v>0.2729</c:v>
                </c:pt>
                <c:pt idx="534">
                  <c:v>0.2732</c:v>
                </c:pt>
                <c:pt idx="535">
                  <c:v>0.2738</c:v>
                </c:pt>
                <c:pt idx="536">
                  <c:v>0.2744</c:v>
                </c:pt>
                <c:pt idx="537">
                  <c:v>0.2749</c:v>
                </c:pt>
                <c:pt idx="538">
                  <c:v>0.2752</c:v>
                </c:pt>
                <c:pt idx="539">
                  <c:v>0.2759</c:v>
                </c:pt>
                <c:pt idx="540">
                  <c:v>0.2764</c:v>
                </c:pt>
                <c:pt idx="541">
                  <c:v>0.2769</c:v>
                </c:pt>
                <c:pt idx="542">
                  <c:v>0.2774</c:v>
                </c:pt>
                <c:pt idx="543">
                  <c:v>0.278</c:v>
                </c:pt>
                <c:pt idx="544">
                  <c:v>0.2784</c:v>
                </c:pt>
                <c:pt idx="545">
                  <c:v>0.2789</c:v>
                </c:pt>
                <c:pt idx="546">
                  <c:v>0.2794</c:v>
                </c:pt>
                <c:pt idx="547">
                  <c:v>0.2799</c:v>
                </c:pt>
                <c:pt idx="548">
                  <c:v>0.2812</c:v>
                </c:pt>
                <c:pt idx="549">
                  <c:v>0.2807</c:v>
                </c:pt>
                <c:pt idx="550">
                  <c:v>0.2814</c:v>
                </c:pt>
                <c:pt idx="551">
                  <c:v>0.2819</c:v>
                </c:pt>
                <c:pt idx="552">
                  <c:v>0.2824</c:v>
                </c:pt>
                <c:pt idx="553">
                  <c:v>0.283</c:v>
                </c:pt>
                <c:pt idx="554">
                  <c:v>0.2834</c:v>
                </c:pt>
                <c:pt idx="555">
                  <c:v>0.2839</c:v>
                </c:pt>
                <c:pt idx="556">
                  <c:v>0.2844</c:v>
                </c:pt>
                <c:pt idx="557">
                  <c:v>0.2849</c:v>
                </c:pt>
                <c:pt idx="558">
                  <c:v>0.2855</c:v>
                </c:pt>
                <c:pt idx="559">
                  <c:v>0.2857</c:v>
                </c:pt>
                <c:pt idx="560">
                  <c:v>0.2862</c:v>
                </c:pt>
                <c:pt idx="561">
                  <c:v>0.2868</c:v>
                </c:pt>
                <c:pt idx="562">
                  <c:v>0.2874</c:v>
                </c:pt>
                <c:pt idx="563">
                  <c:v>0.2886</c:v>
                </c:pt>
                <c:pt idx="564">
                  <c:v>0.2882</c:v>
                </c:pt>
                <c:pt idx="565">
                  <c:v>0.2889</c:v>
                </c:pt>
                <c:pt idx="566">
                  <c:v>0.2894</c:v>
                </c:pt>
                <c:pt idx="567">
                  <c:v>0.2899</c:v>
                </c:pt>
                <c:pt idx="568">
                  <c:v>0.2904</c:v>
                </c:pt>
                <c:pt idx="569">
                  <c:v>0.2909</c:v>
                </c:pt>
                <c:pt idx="570">
                  <c:v>0.2914</c:v>
                </c:pt>
                <c:pt idx="571">
                  <c:v>0.2919</c:v>
                </c:pt>
                <c:pt idx="572">
                  <c:v>0.2924</c:v>
                </c:pt>
                <c:pt idx="573">
                  <c:v>0.2929</c:v>
                </c:pt>
                <c:pt idx="574">
                  <c:v>0.293</c:v>
                </c:pt>
                <c:pt idx="575">
                  <c:v>0.2939</c:v>
                </c:pt>
                <c:pt idx="576">
                  <c:v>0.2944</c:v>
                </c:pt>
                <c:pt idx="577">
                  <c:v>0.2949</c:v>
                </c:pt>
                <c:pt idx="578">
                  <c:v>0.2957</c:v>
                </c:pt>
                <c:pt idx="579">
                  <c:v>0.2958</c:v>
                </c:pt>
                <c:pt idx="580">
                  <c:v>0.2963</c:v>
                </c:pt>
                <c:pt idx="581">
                  <c:v>0.2969</c:v>
                </c:pt>
                <c:pt idx="582">
                  <c:v>0.2975</c:v>
                </c:pt>
                <c:pt idx="583">
                  <c:v>0.2981</c:v>
                </c:pt>
                <c:pt idx="584">
                  <c:v>0.2979</c:v>
                </c:pt>
                <c:pt idx="585">
                  <c:v>0.2989</c:v>
                </c:pt>
                <c:pt idx="586">
                  <c:v>0.2994</c:v>
                </c:pt>
                <c:pt idx="587">
                  <c:v>0.2999</c:v>
                </c:pt>
                <c:pt idx="588">
                  <c:v>0.301</c:v>
                </c:pt>
                <c:pt idx="589">
                  <c:v>0.3006</c:v>
                </c:pt>
                <c:pt idx="590">
                  <c:v>0.3013</c:v>
                </c:pt>
                <c:pt idx="591">
                  <c:v>0.3019</c:v>
                </c:pt>
                <c:pt idx="592">
                  <c:v>0.3024</c:v>
                </c:pt>
                <c:pt idx="593">
                  <c:v>0.3034</c:v>
                </c:pt>
                <c:pt idx="594">
                  <c:v>0.3033</c:v>
                </c:pt>
                <c:pt idx="595">
                  <c:v>0.3039</c:v>
                </c:pt>
                <c:pt idx="596">
                  <c:v>0.3044</c:v>
                </c:pt>
                <c:pt idx="597">
                  <c:v>0.3051</c:v>
                </c:pt>
                <c:pt idx="598">
                  <c:v>0.3056</c:v>
                </c:pt>
                <c:pt idx="599">
                  <c:v>0.3058</c:v>
                </c:pt>
                <c:pt idx="600">
                  <c:v>0.3064</c:v>
                </c:pt>
                <c:pt idx="601">
                  <c:v>0.307</c:v>
                </c:pt>
                <c:pt idx="602">
                  <c:v>0.3075</c:v>
                </c:pt>
                <c:pt idx="603">
                  <c:v>0.3081</c:v>
                </c:pt>
                <c:pt idx="604">
                  <c:v>0.3082</c:v>
                </c:pt>
                <c:pt idx="605">
                  <c:v>0.3088</c:v>
                </c:pt>
                <c:pt idx="606">
                  <c:v>0.3094</c:v>
                </c:pt>
                <c:pt idx="607">
                  <c:v>0.3099</c:v>
                </c:pt>
                <c:pt idx="608">
                  <c:v>0.311</c:v>
                </c:pt>
                <c:pt idx="609">
                  <c:v>0.3107</c:v>
                </c:pt>
                <c:pt idx="610">
                  <c:v>0.3114</c:v>
                </c:pt>
                <c:pt idx="611">
                  <c:v>0.3119</c:v>
                </c:pt>
                <c:pt idx="612">
                  <c:v>0.3124</c:v>
                </c:pt>
                <c:pt idx="613">
                  <c:v>0.3131</c:v>
                </c:pt>
                <c:pt idx="614">
                  <c:v>0.3132</c:v>
                </c:pt>
                <c:pt idx="615">
                  <c:v>0.3138</c:v>
                </c:pt>
                <c:pt idx="616">
                  <c:v>0.3143</c:v>
                </c:pt>
                <c:pt idx="617">
                  <c:v>0.3149</c:v>
                </c:pt>
                <c:pt idx="618">
                  <c:v>0.3157</c:v>
                </c:pt>
                <c:pt idx="619">
                  <c:v>0.3159</c:v>
                </c:pt>
                <c:pt idx="620">
                  <c:v>0.3164</c:v>
                </c:pt>
                <c:pt idx="621">
                  <c:v>0.3169</c:v>
                </c:pt>
                <c:pt idx="622">
                  <c:v>0.3174</c:v>
                </c:pt>
                <c:pt idx="623">
                  <c:v>0.3177</c:v>
                </c:pt>
                <c:pt idx="624">
                  <c:v>0.3183</c:v>
                </c:pt>
                <c:pt idx="625">
                  <c:v>0.3188</c:v>
                </c:pt>
                <c:pt idx="626">
                  <c:v>0.3194</c:v>
                </c:pt>
                <c:pt idx="627">
                  <c:v>0.32</c:v>
                </c:pt>
                <c:pt idx="628">
                  <c:v>0.3206</c:v>
                </c:pt>
                <c:pt idx="629">
                  <c:v>0.3199</c:v>
                </c:pt>
                <c:pt idx="630">
                  <c:v>0.3213</c:v>
                </c:pt>
                <c:pt idx="631">
                  <c:v>0.3219</c:v>
                </c:pt>
                <c:pt idx="632">
                  <c:v>0.3224</c:v>
                </c:pt>
                <c:pt idx="633">
                  <c:v>0.3231</c:v>
                </c:pt>
                <c:pt idx="634">
                  <c:v>0.323</c:v>
                </c:pt>
                <c:pt idx="635">
                  <c:v>0.3239</c:v>
                </c:pt>
                <c:pt idx="636">
                  <c:v>0.3244</c:v>
                </c:pt>
                <c:pt idx="637">
                  <c:v>0.3249</c:v>
                </c:pt>
                <c:pt idx="638">
                  <c:v>0.3256</c:v>
                </c:pt>
                <c:pt idx="639">
                  <c:v>0.3255</c:v>
                </c:pt>
                <c:pt idx="640">
                  <c:v>0.3264</c:v>
                </c:pt>
                <c:pt idx="641">
                  <c:v>0.3269</c:v>
                </c:pt>
                <c:pt idx="642">
                  <c:v>0.3274</c:v>
                </c:pt>
                <c:pt idx="643">
                  <c:v>0.3275</c:v>
                </c:pt>
                <c:pt idx="644">
                  <c:v>0.3284</c:v>
                </c:pt>
                <c:pt idx="645">
                  <c:v>0.3289</c:v>
                </c:pt>
                <c:pt idx="646">
                  <c:v>0.3294</c:v>
                </c:pt>
                <c:pt idx="647">
                  <c:v>0.3299</c:v>
                </c:pt>
                <c:pt idx="648">
                  <c:v>0.3306</c:v>
                </c:pt>
                <c:pt idx="649">
                  <c:v>0.3305</c:v>
                </c:pt>
                <c:pt idx="650">
                  <c:v>0.3314</c:v>
                </c:pt>
                <c:pt idx="651">
                  <c:v>0.3319</c:v>
                </c:pt>
                <c:pt idx="652">
                  <c:v>0.3325</c:v>
                </c:pt>
                <c:pt idx="653">
                  <c:v>0.333</c:v>
                </c:pt>
                <c:pt idx="654">
                  <c:v>0.3333</c:v>
                </c:pt>
                <c:pt idx="655">
                  <c:v>0.3338</c:v>
                </c:pt>
                <c:pt idx="656">
                  <c:v>0.3344</c:v>
                </c:pt>
                <c:pt idx="657">
                  <c:v>0.3349</c:v>
                </c:pt>
                <c:pt idx="658">
                  <c:v>0.3357</c:v>
                </c:pt>
                <c:pt idx="659">
                  <c:v>0.3358</c:v>
                </c:pt>
                <c:pt idx="660">
                  <c:v>0.3364</c:v>
                </c:pt>
                <c:pt idx="661">
                  <c:v>0.3369</c:v>
                </c:pt>
                <c:pt idx="662">
                  <c:v>0.3374</c:v>
                </c:pt>
                <c:pt idx="663">
                  <c:v>0.3379</c:v>
                </c:pt>
                <c:pt idx="664">
                  <c:v>0.3382</c:v>
                </c:pt>
                <c:pt idx="665">
                  <c:v>0.3389</c:v>
                </c:pt>
                <c:pt idx="666">
                  <c:v>0.3396</c:v>
                </c:pt>
                <c:pt idx="667">
                  <c:v>0.3401</c:v>
                </c:pt>
                <c:pt idx="668">
                  <c:v>0.3407</c:v>
                </c:pt>
                <c:pt idx="669">
                  <c:v>0.3409</c:v>
                </c:pt>
                <c:pt idx="670">
                  <c:v>0.3414</c:v>
                </c:pt>
                <c:pt idx="671">
                  <c:v>0.3419</c:v>
                </c:pt>
                <c:pt idx="672">
                  <c:v>0.3425</c:v>
                </c:pt>
                <c:pt idx="673">
                  <c:v>0.342</c:v>
                </c:pt>
                <c:pt idx="674">
                  <c:v>0.3434</c:v>
                </c:pt>
                <c:pt idx="675">
                  <c:v>0.3439</c:v>
                </c:pt>
                <c:pt idx="676">
                  <c:v>0.3444</c:v>
                </c:pt>
                <c:pt idx="677">
                  <c:v>0.3454</c:v>
                </c:pt>
                <c:pt idx="678">
                  <c:v>0.3447</c:v>
                </c:pt>
                <c:pt idx="679">
                  <c:v>0.3459</c:v>
                </c:pt>
                <c:pt idx="680">
                  <c:v>0.3464</c:v>
                </c:pt>
                <c:pt idx="681">
                  <c:v>0.3469</c:v>
                </c:pt>
                <c:pt idx="682">
                  <c:v>0.3475</c:v>
                </c:pt>
                <c:pt idx="683">
                  <c:v>0.3481</c:v>
                </c:pt>
                <c:pt idx="684">
                  <c:v>0.3484</c:v>
                </c:pt>
                <c:pt idx="685">
                  <c:v>0.3489</c:v>
                </c:pt>
                <c:pt idx="686">
                  <c:v>0.3494</c:v>
                </c:pt>
                <c:pt idx="687">
                  <c:v>0.35</c:v>
                </c:pt>
                <c:pt idx="688">
                  <c:v>0.3505</c:v>
                </c:pt>
                <c:pt idx="689">
                  <c:v>0.3508</c:v>
                </c:pt>
                <c:pt idx="690">
                  <c:v>0.3514</c:v>
                </c:pt>
                <c:pt idx="691">
                  <c:v>0.352</c:v>
                </c:pt>
                <c:pt idx="692">
                  <c:v>0.3527</c:v>
                </c:pt>
                <c:pt idx="693">
                  <c:v>0.3526</c:v>
                </c:pt>
                <c:pt idx="694">
                  <c:v>0.3534</c:v>
                </c:pt>
                <c:pt idx="695">
                  <c:v>0.3539</c:v>
                </c:pt>
                <c:pt idx="696">
                  <c:v>0.3544</c:v>
                </c:pt>
                <c:pt idx="697">
                  <c:v>0.355</c:v>
                </c:pt>
                <c:pt idx="698">
                  <c:v>0.3552</c:v>
                </c:pt>
                <c:pt idx="699">
                  <c:v>0.3558</c:v>
                </c:pt>
                <c:pt idx="700">
                  <c:v>0.3564</c:v>
                </c:pt>
                <c:pt idx="701">
                  <c:v>0.3569</c:v>
                </c:pt>
                <c:pt idx="702">
                  <c:v>0.3574</c:v>
                </c:pt>
                <c:pt idx="703">
                  <c:v>0.3579</c:v>
                </c:pt>
                <c:pt idx="704">
                  <c:v>0.3582</c:v>
                </c:pt>
                <c:pt idx="705">
                  <c:v>0.3589</c:v>
                </c:pt>
                <c:pt idx="706">
                  <c:v>0.3594</c:v>
                </c:pt>
                <c:pt idx="707">
                  <c:v>0.3599</c:v>
                </c:pt>
                <c:pt idx="708">
                  <c:v>0.3605</c:v>
                </c:pt>
                <c:pt idx="709">
                  <c:v>0.3609</c:v>
                </c:pt>
                <c:pt idx="710">
                  <c:v>0.3614</c:v>
                </c:pt>
                <c:pt idx="711">
                  <c:v>0.3619</c:v>
                </c:pt>
                <c:pt idx="712">
                  <c:v>0.3625</c:v>
                </c:pt>
                <c:pt idx="713">
                  <c:v>0.3628</c:v>
                </c:pt>
                <c:pt idx="714">
                  <c:v>0.3634</c:v>
                </c:pt>
                <c:pt idx="715">
                  <c:v>0.3639</c:v>
                </c:pt>
                <c:pt idx="716">
                  <c:v>0.3644</c:v>
                </c:pt>
                <c:pt idx="717">
                  <c:v>0.3649</c:v>
                </c:pt>
                <c:pt idx="718">
                  <c:v>0.3657</c:v>
                </c:pt>
                <c:pt idx="719">
                  <c:v>0.3656</c:v>
                </c:pt>
                <c:pt idx="720">
                  <c:v>0.3664</c:v>
                </c:pt>
                <c:pt idx="721">
                  <c:v>0.3669</c:v>
                </c:pt>
                <c:pt idx="722">
                  <c:v>0.3676</c:v>
                </c:pt>
                <c:pt idx="723">
                  <c:v>0.3683</c:v>
                </c:pt>
                <c:pt idx="724">
                  <c:v>0.3684</c:v>
                </c:pt>
                <c:pt idx="725">
                  <c:v>0.3689</c:v>
                </c:pt>
                <c:pt idx="726">
                  <c:v>0.3694</c:v>
                </c:pt>
                <c:pt idx="727">
                  <c:v>0.3699</c:v>
                </c:pt>
                <c:pt idx="728">
                  <c:v>0.3711</c:v>
                </c:pt>
                <c:pt idx="729">
                  <c:v>0.3707</c:v>
                </c:pt>
                <c:pt idx="730">
                  <c:v>0.3714</c:v>
                </c:pt>
                <c:pt idx="731">
                  <c:v>0.3719</c:v>
                </c:pt>
                <c:pt idx="732">
                  <c:v>0.3724</c:v>
                </c:pt>
                <c:pt idx="733">
                  <c:v>0.3726</c:v>
                </c:pt>
                <c:pt idx="734">
                  <c:v>0.3733</c:v>
                </c:pt>
                <c:pt idx="735">
                  <c:v>0.3739</c:v>
                </c:pt>
                <c:pt idx="736">
                  <c:v>0.3744</c:v>
                </c:pt>
                <c:pt idx="737">
                  <c:v>0.3752</c:v>
                </c:pt>
                <c:pt idx="738">
                  <c:v>0.3754</c:v>
                </c:pt>
                <c:pt idx="739">
                  <c:v>0.3759</c:v>
                </c:pt>
                <c:pt idx="740">
                  <c:v>0.3764</c:v>
                </c:pt>
                <c:pt idx="741">
                  <c:v>0.377</c:v>
                </c:pt>
                <c:pt idx="742">
                  <c:v>0.3776</c:v>
                </c:pt>
                <c:pt idx="743">
                  <c:v>0.3778</c:v>
                </c:pt>
                <c:pt idx="744">
                  <c:v>0.3784</c:v>
                </c:pt>
                <c:pt idx="745">
                  <c:v>0.3789</c:v>
                </c:pt>
                <c:pt idx="746">
                  <c:v>0.3795</c:v>
                </c:pt>
                <c:pt idx="747">
                  <c:v>0.3803</c:v>
                </c:pt>
                <c:pt idx="748">
                  <c:v>0.3802</c:v>
                </c:pt>
                <c:pt idx="749">
                  <c:v>0.3809</c:v>
                </c:pt>
                <c:pt idx="750">
                  <c:v>0.3814</c:v>
                </c:pt>
                <c:pt idx="751">
                  <c:v>0.3819</c:v>
                </c:pt>
                <c:pt idx="752">
                  <c:v>0.3825</c:v>
                </c:pt>
                <c:pt idx="753">
                  <c:v>0.3828</c:v>
                </c:pt>
                <c:pt idx="754">
                  <c:v>0.3834</c:v>
                </c:pt>
                <c:pt idx="755">
                  <c:v>0.3839</c:v>
                </c:pt>
                <c:pt idx="756">
                  <c:v>0.3845</c:v>
                </c:pt>
                <c:pt idx="757">
                  <c:v>0.3853</c:v>
                </c:pt>
                <c:pt idx="758">
                  <c:v>0.3854</c:v>
                </c:pt>
                <c:pt idx="759">
                  <c:v>0.3859</c:v>
                </c:pt>
                <c:pt idx="760">
                  <c:v>0.3864</c:v>
                </c:pt>
                <c:pt idx="761">
                  <c:v>0.3869</c:v>
                </c:pt>
                <c:pt idx="762">
                  <c:v>0.3874</c:v>
                </c:pt>
                <c:pt idx="763">
                  <c:v>0.3878</c:v>
                </c:pt>
                <c:pt idx="764">
                  <c:v>0.3884</c:v>
                </c:pt>
                <c:pt idx="765">
                  <c:v>0.3889</c:v>
                </c:pt>
                <c:pt idx="766">
                  <c:v>0.3895</c:v>
                </c:pt>
                <c:pt idx="767">
                  <c:v>0.3892</c:v>
                </c:pt>
                <c:pt idx="768">
                  <c:v>0.3903</c:v>
                </c:pt>
                <c:pt idx="769">
                  <c:v>0.3909</c:v>
                </c:pt>
                <c:pt idx="770">
                  <c:v>0.3914</c:v>
                </c:pt>
                <c:pt idx="771">
                  <c:v>0.3929</c:v>
                </c:pt>
                <c:pt idx="772">
                  <c:v>0.3923</c:v>
                </c:pt>
                <c:pt idx="773">
                  <c:v>0.3928</c:v>
                </c:pt>
                <c:pt idx="774">
                  <c:v>0.3934</c:v>
                </c:pt>
                <c:pt idx="775">
                  <c:v>0.3939</c:v>
                </c:pt>
                <c:pt idx="776">
                  <c:v>0.3945</c:v>
                </c:pt>
                <c:pt idx="777">
                  <c:v>0.3944</c:v>
                </c:pt>
                <c:pt idx="778">
                  <c:v>0.3954</c:v>
                </c:pt>
                <c:pt idx="779">
                  <c:v>0.3959</c:v>
                </c:pt>
                <c:pt idx="780">
                  <c:v>0.3964</c:v>
                </c:pt>
                <c:pt idx="781">
                  <c:v>0.3969</c:v>
                </c:pt>
                <c:pt idx="782">
                  <c:v>0.3977</c:v>
                </c:pt>
                <c:pt idx="783">
                  <c:v>0.3979</c:v>
                </c:pt>
                <c:pt idx="784">
                  <c:v>0.3984</c:v>
                </c:pt>
                <c:pt idx="785">
                  <c:v>0.3989</c:v>
                </c:pt>
                <c:pt idx="786">
                  <c:v>0.3994</c:v>
                </c:pt>
                <c:pt idx="787">
                  <c:v>0.3998</c:v>
                </c:pt>
                <c:pt idx="788">
                  <c:v>0.4004</c:v>
                </c:pt>
                <c:pt idx="789">
                  <c:v>0.4009</c:v>
                </c:pt>
                <c:pt idx="790">
                  <c:v>0.4014</c:v>
                </c:pt>
                <c:pt idx="791">
                  <c:v>0.4021</c:v>
                </c:pt>
                <c:pt idx="792">
                  <c:v>0.4018</c:v>
                </c:pt>
                <c:pt idx="793">
                  <c:v>0.4028</c:v>
                </c:pt>
                <c:pt idx="794">
                  <c:v>0.4034</c:v>
                </c:pt>
                <c:pt idx="795">
                  <c:v>0.4039</c:v>
                </c:pt>
                <c:pt idx="796">
                  <c:v>0.4044</c:v>
                </c:pt>
                <c:pt idx="797">
                  <c:v>0.405</c:v>
                </c:pt>
                <c:pt idx="798">
                  <c:v>0.4053</c:v>
                </c:pt>
                <c:pt idx="799">
                  <c:v>0.4059</c:v>
                </c:pt>
                <c:pt idx="800">
                  <c:v>0.4064</c:v>
                </c:pt>
                <c:pt idx="801">
                  <c:v>0.4069</c:v>
                </c:pt>
                <c:pt idx="802">
                  <c:v>0.4073</c:v>
                </c:pt>
                <c:pt idx="803">
                  <c:v>0.4079</c:v>
                </c:pt>
                <c:pt idx="804">
                  <c:v>0.4084</c:v>
                </c:pt>
                <c:pt idx="805">
                  <c:v>0.4089</c:v>
                </c:pt>
                <c:pt idx="806">
                  <c:v>0.4094</c:v>
                </c:pt>
                <c:pt idx="807">
                  <c:v>0.4096</c:v>
                </c:pt>
                <c:pt idx="808">
                  <c:v>0.4104</c:v>
                </c:pt>
                <c:pt idx="809">
                  <c:v>0.4109</c:v>
                </c:pt>
                <c:pt idx="810">
                  <c:v>0.4114</c:v>
                </c:pt>
                <c:pt idx="811">
                  <c:v>0.4119</c:v>
                </c:pt>
                <c:pt idx="812">
                  <c:v>0.4123</c:v>
                </c:pt>
                <c:pt idx="813">
                  <c:v>0.4129</c:v>
                </c:pt>
                <c:pt idx="814">
                  <c:v>0.4134</c:v>
                </c:pt>
                <c:pt idx="815">
                  <c:v>0.414</c:v>
                </c:pt>
                <c:pt idx="816">
                  <c:v>0.4149</c:v>
                </c:pt>
                <c:pt idx="817">
                  <c:v>0.4145</c:v>
                </c:pt>
                <c:pt idx="818">
                  <c:v>0.4154</c:v>
                </c:pt>
                <c:pt idx="819">
                  <c:v>0.4159</c:v>
                </c:pt>
                <c:pt idx="820">
                  <c:v>0.4164</c:v>
                </c:pt>
                <c:pt idx="821">
                  <c:v>0.4169</c:v>
                </c:pt>
                <c:pt idx="822">
                  <c:v>0.4174</c:v>
                </c:pt>
                <c:pt idx="823">
                  <c:v>0.4179</c:v>
                </c:pt>
                <c:pt idx="824">
                  <c:v>0.4184</c:v>
                </c:pt>
                <c:pt idx="825">
                  <c:v>0.4189</c:v>
                </c:pt>
                <c:pt idx="826">
                  <c:v>0.4198</c:v>
                </c:pt>
                <c:pt idx="827">
                  <c:v>0.4199</c:v>
                </c:pt>
                <c:pt idx="828">
                  <c:v>0.4204</c:v>
                </c:pt>
                <c:pt idx="829">
                  <c:v>0.4209</c:v>
                </c:pt>
                <c:pt idx="830">
                  <c:v>0.4216</c:v>
                </c:pt>
                <c:pt idx="831">
                  <c:v>0.4214</c:v>
                </c:pt>
                <c:pt idx="832">
                  <c:v>0.4221</c:v>
                </c:pt>
                <c:pt idx="833">
                  <c:v>0.4229</c:v>
                </c:pt>
                <c:pt idx="834">
                  <c:v>0.4235</c:v>
                </c:pt>
                <c:pt idx="835">
                  <c:v>0.424</c:v>
                </c:pt>
                <c:pt idx="836">
                  <c:v>0.4245</c:v>
                </c:pt>
                <c:pt idx="837">
                  <c:v>0.4249</c:v>
                </c:pt>
                <c:pt idx="838">
                  <c:v>0.4254</c:v>
                </c:pt>
                <c:pt idx="839">
                  <c:v>0.4259</c:v>
                </c:pt>
                <c:pt idx="840">
                  <c:v>0.4265</c:v>
                </c:pt>
                <c:pt idx="841">
                  <c:v>0.427</c:v>
                </c:pt>
                <c:pt idx="842">
                  <c:v>0.4274</c:v>
                </c:pt>
                <c:pt idx="843">
                  <c:v>0.4279</c:v>
                </c:pt>
                <c:pt idx="844">
                  <c:v>0.4284</c:v>
                </c:pt>
                <c:pt idx="845">
                  <c:v>0.429</c:v>
                </c:pt>
                <c:pt idx="846">
                  <c:v>0.4298</c:v>
                </c:pt>
                <c:pt idx="847">
                  <c:v>0.4297</c:v>
                </c:pt>
                <c:pt idx="848">
                  <c:v>0.4303</c:v>
                </c:pt>
                <c:pt idx="849">
                  <c:v>0.4309</c:v>
                </c:pt>
                <c:pt idx="850">
                  <c:v>0.4315</c:v>
                </c:pt>
                <c:pt idx="851">
                  <c:v>0.4313</c:v>
                </c:pt>
                <c:pt idx="852">
                  <c:v>0.4323</c:v>
                </c:pt>
                <c:pt idx="853">
                  <c:v>0.4329</c:v>
                </c:pt>
                <c:pt idx="854">
                  <c:v>0.4335</c:v>
                </c:pt>
                <c:pt idx="855">
                  <c:v>0.4341</c:v>
                </c:pt>
                <c:pt idx="856">
                  <c:v>0.4332</c:v>
                </c:pt>
                <c:pt idx="857">
                  <c:v>0.4348</c:v>
                </c:pt>
                <c:pt idx="858">
                  <c:v>0.4354</c:v>
                </c:pt>
                <c:pt idx="859">
                  <c:v>0.4359</c:v>
                </c:pt>
                <c:pt idx="860">
                  <c:v>0.4364</c:v>
                </c:pt>
                <c:pt idx="861">
                  <c:v>0.4369</c:v>
                </c:pt>
                <c:pt idx="862">
                  <c:v>0.4374</c:v>
                </c:pt>
                <c:pt idx="863">
                  <c:v>0.4379</c:v>
                </c:pt>
                <c:pt idx="864">
                  <c:v>0.4384</c:v>
                </c:pt>
                <c:pt idx="865">
                  <c:v>0.4389</c:v>
                </c:pt>
                <c:pt idx="866">
                  <c:v>0.4392</c:v>
                </c:pt>
                <c:pt idx="867">
                  <c:v>0.4398</c:v>
                </c:pt>
                <c:pt idx="868">
                  <c:v>0.4404</c:v>
                </c:pt>
                <c:pt idx="869">
                  <c:v>0.4409</c:v>
                </c:pt>
                <c:pt idx="870">
                  <c:v>0.4415</c:v>
                </c:pt>
                <c:pt idx="871">
                  <c:v>0.4413</c:v>
                </c:pt>
                <c:pt idx="872">
                  <c:v>0.4423</c:v>
                </c:pt>
                <c:pt idx="873">
                  <c:v>0.4429</c:v>
                </c:pt>
                <c:pt idx="874">
                  <c:v>0.4434</c:v>
                </c:pt>
                <c:pt idx="875">
                  <c:v>0.4441</c:v>
                </c:pt>
                <c:pt idx="876">
                  <c:v>0.4447</c:v>
                </c:pt>
                <c:pt idx="877">
                  <c:v>0.4449</c:v>
                </c:pt>
                <c:pt idx="878">
                  <c:v>0.4454</c:v>
                </c:pt>
                <c:pt idx="879">
                  <c:v>0.446</c:v>
                </c:pt>
                <c:pt idx="880">
                  <c:v>0.4466</c:v>
                </c:pt>
                <c:pt idx="881">
                  <c:v>0.4461</c:v>
                </c:pt>
                <c:pt idx="882">
                  <c:v>0.4474</c:v>
                </c:pt>
                <c:pt idx="883">
                  <c:v>0.4479</c:v>
                </c:pt>
                <c:pt idx="884">
                  <c:v>0.4484</c:v>
                </c:pt>
                <c:pt idx="885">
                  <c:v>0.4489</c:v>
                </c:pt>
                <c:pt idx="886">
                  <c:v>0.4495</c:v>
                </c:pt>
                <c:pt idx="887">
                  <c:v>0.4498</c:v>
                </c:pt>
                <c:pt idx="888">
                  <c:v>0.4504</c:v>
                </c:pt>
                <c:pt idx="889">
                  <c:v>0.4509</c:v>
                </c:pt>
                <c:pt idx="890">
                  <c:v>0.4515</c:v>
                </c:pt>
                <c:pt idx="891">
                  <c:v>0.4518</c:v>
                </c:pt>
                <c:pt idx="892">
                  <c:v>0.4524</c:v>
                </c:pt>
                <c:pt idx="893">
                  <c:v>0.4529</c:v>
                </c:pt>
                <c:pt idx="894">
                  <c:v>0.4534</c:v>
                </c:pt>
                <c:pt idx="895">
                  <c:v>0.4542</c:v>
                </c:pt>
                <c:pt idx="896">
                  <c:v>0.454</c:v>
                </c:pt>
                <c:pt idx="897">
                  <c:v>0.4549</c:v>
                </c:pt>
                <c:pt idx="898">
                  <c:v>0.4554</c:v>
                </c:pt>
                <c:pt idx="899">
                  <c:v>0.4559</c:v>
                </c:pt>
                <c:pt idx="900">
                  <c:v>0.4564</c:v>
                </c:pt>
                <c:pt idx="901">
                  <c:v>0.4569</c:v>
                </c:pt>
                <c:pt idx="902">
                  <c:v>0.4574</c:v>
                </c:pt>
                <c:pt idx="903">
                  <c:v>0.4579</c:v>
                </c:pt>
                <c:pt idx="904">
                  <c:v>0.4585</c:v>
                </c:pt>
                <c:pt idx="905">
                  <c:v>0.4591</c:v>
                </c:pt>
                <c:pt idx="906">
                  <c:v>0.4584</c:v>
                </c:pt>
                <c:pt idx="907">
                  <c:v>0.4599</c:v>
                </c:pt>
                <c:pt idx="908">
                  <c:v>0.4604</c:v>
                </c:pt>
                <c:pt idx="909">
                  <c:v>0.4611</c:v>
                </c:pt>
                <c:pt idx="910">
                  <c:v>0.4618</c:v>
                </c:pt>
                <c:pt idx="911">
                  <c:v>0.4619</c:v>
                </c:pt>
                <c:pt idx="912">
                  <c:v>0.4624</c:v>
                </c:pt>
                <c:pt idx="913">
                  <c:v>0.4629</c:v>
                </c:pt>
                <c:pt idx="914">
                  <c:v>0.4634</c:v>
                </c:pt>
                <c:pt idx="915">
                  <c:v>0.464</c:v>
                </c:pt>
                <c:pt idx="916">
                  <c:v>0.4643</c:v>
                </c:pt>
                <c:pt idx="917">
                  <c:v>0.4649</c:v>
                </c:pt>
                <c:pt idx="918">
                  <c:v>0.4654</c:v>
                </c:pt>
                <c:pt idx="919">
                  <c:v>0.4659</c:v>
                </c:pt>
                <c:pt idx="920">
                  <c:v>0.4665</c:v>
                </c:pt>
                <c:pt idx="921">
                  <c:v>0.4669</c:v>
                </c:pt>
                <c:pt idx="922">
                  <c:v>0.4674</c:v>
                </c:pt>
                <c:pt idx="923">
                  <c:v>0.4679</c:v>
                </c:pt>
                <c:pt idx="924">
                  <c:v>0.4685</c:v>
                </c:pt>
                <c:pt idx="925">
                  <c:v>0.4692</c:v>
                </c:pt>
                <c:pt idx="926">
                  <c:v>0.4694</c:v>
                </c:pt>
                <c:pt idx="927">
                  <c:v>0.4699</c:v>
                </c:pt>
                <c:pt idx="928">
                  <c:v>0.4704</c:v>
                </c:pt>
                <c:pt idx="929">
                  <c:v>0.4711</c:v>
                </c:pt>
                <c:pt idx="930">
                  <c:v>0.4716</c:v>
                </c:pt>
                <c:pt idx="931">
                  <c:v>0.4717</c:v>
                </c:pt>
                <c:pt idx="932">
                  <c:v>0.4724</c:v>
                </c:pt>
                <c:pt idx="933">
                  <c:v>0.4729</c:v>
                </c:pt>
                <c:pt idx="934">
                  <c:v>0.4734</c:v>
                </c:pt>
                <c:pt idx="935">
                  <c:v>0.4746</c:v>
                </c:pt>
                <c:pt idx="936">
                  <c:v>0.4739</c:v>
                </c:pt>
                <c:pt idx="937">
                  <c:v>0.4749</c:v>
                </c:pt>
                <c:pt idx="938">
                  <c:v>0.4754</c:v>
                </c:pt>
                <c:pt idx="939">
                  <c:v>0.476</c:v>
                </c:pt>
                <c:pt idx="940">
                  <c:v>0.4759</c:v>
                </c:pt>
                <c:pt idx="941">
                  <c:v>0.4769</c:v>
                </c:pt>
                <c:pt idx="942">
                  <c:v>0.4774</c:v>
                </c:pt>
                <c:pt idx="943">
                  <c:v>0.4779</c:v>
                </c:pt>
                <c:pt idx="944">
                  <c:v>0.4784</c:v>
                </c:pt>
                <c:pt idx="945">
                  <c:v>0.479</c:v>
                </c:pt>
                <c:pt idx="946">
                  <c:v>0.4791</c:v>
                </c:pt>
                <c:pt idx="947">
                  <c:v>0.4799</c:v>
                </c:pt>
                <c:pt idx="948">
                  <c:v>0.4804</c:v>
                </c:pt>
                <c:pt idx="949">
                  <c:v>0.4809</c:v>
                </c:pt>
                <c:pt idx="950">
                  <c:v>0.4814</c:v>
                </c:pt>
                <c:pt idx="951">
                  <c:v>0.4819</c:v>
                </c:pt>
                <c:pt idx="952">
                  <c:v>0.4824</c:v>
                </c:pt>
                <c:pt idx="953">
                  <c:v>0.4829</c:v>
                </c:pt>
                <c:pt idx="954">
                  <c:v>0.4834</c:v>
                </c:pt>
                <c:pt idx="955">
                  <c:v>0.485</c:v>
                </c:pt>
                <c:pt idx="956">
                  <c:v>0.4842</c:v>
                </c:pt>
                <c:pt idx="957">
                  <c:v>0.4848</c:v>
                </c:pt>
                <c:pt idx="958">
                  <c:v>0.4854</c:v>
                </c:pt>
                <c:pt idx="959">
                  <c:v>0.4859</c:v>
                </c:pt>
                <c:pt idx="960">
                  <c:v>0.4866</c:v>
                </c:pt>
                <c:pt idx="961">
                  <c:v>0.4869</c:v>
                </c:pt>
                <c:pt idx="962">
                  <c:v>0.4874</c:v>
                </c:pt>
                <c:pt idx="963">
                  <c:v>0.4879</c:v>
                </c:pt>
                <c:pt idx="964">
                  <c:v>0.4884</c:v>
                </c:pt>
                <c:pt idx="965">
                  <c:v>0.4892</c:v>
                </c:pt>
                <c:pt idx="966">
                  <c:v>0.4893</c:v>
                </c:pt>
                <c:pt idx="967">
                  <c:v>0.4899</c:v>
                </c:pt>
                <c:pt idx="968">
                  <c:v>0.4904</c:v>
                </c:pt>
                <c:pt idx="969">
                  <c:v>0.4909</c:v>
                </c:pt>
                <c:pt idx="970">
                  <c:v>0.4919</c:v>
                </c:pt>
                <c:pt idx="971">
                  <c:v>0.4915</c:v>
                </c:pt>
                <c:pt idx="972">
                  <c:v>0.4923</c:v>
                </c:pt>
                <c:pt idx="973">
                  <c:v>0.4929</c:v>
                </c:pt>
                <c:pt idx="974">
                  <c:v>0.4934</c:v>
                </c:pt>
                <c:pt idx="975">
                  <c:v>0.4937</c:v>
                </c:pt>
                <c:pt idx="976">
                  <c:v>0.4944</c:v>
                </c:pt>
                <c:pt idx="977">
                  <c:v>0.4949</c:v>
                </c:pt>
                <c:pt idx="978">
                  <c:v>0.4954</c:v>
                </c:pt>
                <c:pt idx="979">
                  <c:v>0.4959</c:v>
                </c:pt>
                <c:pt idx="980">
                  <c:v>0.4961</c:v>
                </c:pt>
                <c:pt idx="981">
                  <c:v>0.4969</c:v>
                </c:pt>
                <c:pt idx="982">
                  <c:v>0.4974</c:v>
                </c:pt>
                <c:pt idx="983">
                  <c:v>0.4979</c:v>
                </c:pt>
                <c:pt idx="984">
                  <c:v>0.4984</c:v>
                </c:pt>
                <c:pt idx="985">
                  <c:v>0.4986</c:v>
                </c:pt>
                <c:pt idx="986">
                  <c:v>0.4993</c:v>
                </c:pt>
                <c:pt idx="987">
                  <c:v>0.4999</c:v>
                </c:pt>
                <c:pt idx="988">
                  <c:v>0.5004</c:v>
                </c:pt>
                <c:pt idx="989">
                  <c:v>0.5009</c:v>
                </c:pt>
                <c:pt idx="990">
                  <c:v>0.5015</c:v>
                </c:pt>
                <c:pt idx="991">
                  <c:v>0.5017</c:v>
                </c:pt>
                <c:pt idx="992">
                  <c:v>0.5024</c:v>
                </c:pt>
                <c:pt idx="993">
                  <c:v>0.5029</c:v>
                </c:pt>
                <c:pt idx="994">
                  <c:v>0.5035</c:v>
                </c:pt>
                <c:pt idx="995">
                  <c:v>0.5041</c:v>
                </c:pt>
                <c:pt idx="996">
                  <c:v>0.5042</c:v>
                </c:pt>
                <c:pt idx="997">
                  <c:v>0.5049</c:v>
                </c:pt>
                <c:pt idx="998">
                  <c:v>0.5054</c:v>
                </c:pt>
                <c:pt idx="999">
                  <c:v>0.506</c:v>
                </c:pt>
                <c:pt idx="1000">
                  <c:v>0.5067</c:v>
                </c:pt>
                <c:pt idx="1001">
                  <c:v>0.5068</c:v>
                </c:pt>
                <c:pt idx="1002">
                  <c:v>0.5074</c:v>
                </c:pt>
                <c:pt idx="1003">
                  <c:v>0.5079</c:v>
                </c:pt>
                <c:pt idx="1004">
                  <c:v>0.5084</c:v>
                </c:pt>
                <c:pt idx="1005">
                  <c:v>0.509</c:v>
                </c:pt>
                <c:pt idx="1006">
                  <c:v>0.5094</c:v>
                </c:pt>
                <c:pt idx="1007">
                  <c:v>0.5099</c:v>
                </c:pt>
                <c:pt idx="1008">
                  <c:v>0.5104</c:v>
                </c:pt>
                <c:pt idx="1009">
                  <c:v>0.511</c:v>
                </c:pt>
                <c:pt idx="1010">
                  <c:v>0.5122</c:v>
                </c:pt>
                <c:pt idx="1011">
                  <c:v>0.5117</c:v>
                </c:pt>
                <c:pt idx="1012">
                  <c:v>0.5124</c:v>
                </c:pt>
                <c:pt idx="1013">
                  <c:v>0.5129</c:v>
                </c:pt>
                <c:pt idx="1014">
                  <c:v>0.5134</c:v>
                </c:pt>
                <c:pt idx="1015">
                  <c:v>0.5139</c:v>
                </c:pt>
                <c:pt idx="1016">
                  <c:v>0.5144</c:v>
                </c:pt>
                <c:pt idx="1017">
                  <c:v>0.5149</c:v>
                </c:pt>
                <c:pt idx="1018">
                  <c:v>0.5154</c:v>
                </c:pt>
                <c:pt idx="1019">
                  <c:v>0.5159</c:v>
                </c:pt>
                <c:pt idx="1020">
                  <c:v>0.5166</c:v>
                </c:pt>
                <c:pt idx="1021">
                  <c:v>0.5168</c:v>
                </c:pt>
                <c:pt idx="1022">
                  <c:v>0.5174</c:v>
                </c:pt>
                <c:pt idx="1023">
                  <c:v>0.5179</c:v>
                </c:pt>
                <c:pt idx="1024">
                  <c:v>0.5184</c:v>
                </c:pt>
                <c:pt idx="1025">
                  <c:v>0.5193</c:v>
                </c:pt>
                <c:pt idx="1026">
                  <c:v>0.5192</c:v>
                </c:pt>
                <c:pt idx="1027">
                  <c:v>0.5199</c:v>
                </c:pt>
                <c:pt idx="1028">
                  <c:v>0.5204</c:v>
                </c:pt>
                <c:pt idx="1029">
                  <c:v>0.5209</c:v>
                </c:pt>
                <c:pt idx="1030">
                  <c:v>0.5211</c:v>
                </c:pt>
                <c:pt idx="1031">
                  <c:v>0.5219</c:v>
                </c:pt>
                <c:pt idx="1032">
                  <c:v>0.5224</c:v>
                </c:pt>
                <c:pt idx="1033">
                  <c:v>0.5229</c:v>
                </c:pt>
                <c:pt idx="1034">
                  <c:v>0.5235</c:v>
                </c:pt>
                <c:pt idx="1035">
                  <c:v>0.524</c:v>
                </c:pt>
                <c:pt idx="1036">
                  <c:v>0.5234</c:v>
                </c:pt>
                <c:pt idx="1037">
                  <c:v>0.5249</c:v>
                </c:pt>
                <c:pt idx="1038">
                  <c:v>0.5254</c:v>
                </c:pt>
                <c:pt idx="1039">
                  <c:v>0.5259</c:v>
                </c:pt>
                <c:pt idx="1040">
                  <c:v>0.5265</c:v>
                </c:pt>
                <c:pt idx="1041">
                  <c:v>0.5266</c:v>
                </c:pt>
                <c:pt idx="1042">
                  <c:v>0.5274</c:v>
                </c:pt>
                <c:pt idx="1043">
                  <c:v>0.5279</c:v>
                </c:pt>
                <c:pt idx="1044">
                  <c:v>0.5285</c:v>
                </c:pt>
                <c:pt idx="1045">
                  <c:v>0.5293</c:v>
                </c:pt>
                <c:pt idx="1046">
                  <c:v>0.5291</c:v>
                </c:pt>
                <c:pt idx="1047">
                  <c:v>0.5299</c:v>
                </c:pt>
                <c:pt idx="1048">
                  <c:v>0.5304</c:v>
                </c:pt>
                <c:pt idx="1049">
                  <c:v>0.5309</c:v>
                </c:pt>
                <c:pt idx="1050">
                  <c:v>0.5314</c:v>
                </c:pt>
                <c:pt idx="1051">
                  <c:v>0.5319</c:v>
                </c:pt>
                <c:pt idx="1052">
                  <c:v>0.5324</c:v>
                </c:pt>
                <c:pt idx="1053">
                  <c:v>0.5329</c:v>
                </c:pt>
                <c:pt idx="1054">
                  <c:v>0.5334</c:v>
                </c:pt>
                <c:pt idx="1055">
                  <c:v>0.5341</c:v>
                </c:pt>
                <c:pt idx="1056">
                  <c:v>0.5344</c:v>
                </c:pt>
                <c:pt idx="1057">
                  <c:v>0.5349</c:v>
                </c:pt>
                <c:pt idx="1058">
                  <c:v>0.5354</c:v>
                </c:pt>
                <c:pt idx="1059">
                  <c:v>0.5359</c:v>
                </c:pt>
                <c:pt idx="1060">
                  <c:v>0.5365</c:v>
                </c:pt>
                <c:pt idx="1061">
                  <c:v>0.5369</c:v>
                </c:pt>
                <c:pt idx="1062">
                  <c:v>0.5374</c:v>
                </c:pt>
                <c:pt idx="1063">
                  <c:v>0.5379</c:v>
                </c:pt>
                <c:pt idx="1064">
                  <c:v>0.5384</c:v>
                </c:pt>
                <c:pt idx="1065">
                  <c:v>0.5391</c:v>
                </c:pt>
                <c:pt idx="1066">
                  <c:v>0.5393</c:v>
                </c:pt>
                <c:pt idx="1067">
                  <c:v>0.5399</c:v>
                </c:pt>
                <c:pt idx="1068">
                  <c:v>0.5404</c:v>
                </c:pt>
                <c:pt idx="1069">
                  <c:v>0.541</c:v>
                </c:pt>
                <c:pt idx="1070">
                  <c:v>0.5416</c:v>
                </c:pt>
                <c:pt idx="1071">
                  <c:v>0.5419</c:v>
                </c:pt>
                <c:pt idx="1072">
                  <c:v>0.5424</c:v>
                </c:pt>
                <c:pt idx="1073">
                  <c:v>0.5429</c:v>
                </c:pt>
                <c:pt idx="1074">
                  <c:v>0.5434</c:v>
                </c:pt>
                <c:pt idx="1075">
                  <c:v>0.5443</c:v>
                </c:pt>
                <c:pt idx="1076">
                  <c:v>0.5444</c:v>
                </c:pt>
                <c:pt idx="1077">
                  <c:v>0.5449</c:v>
                </c:pt>
                <c:pt idx="1078">
                  <c:v>0.5454</c:v>
                </c:pt>
                <c:pt idx="1079">
                  <c:v>0.5459</c:v>
                </c:pt>
                <c:pt idx="1080">
                  <c:v>0.5465</c:v>
                </c:pt>
                <c:pt idx="1081">
                  <c:v>0.5469</c:v>
                </c:pt>
                <c:pt idx="1082">
                  <c:v>0.5474</c:v>
                </c:pt>
                <c:pt idx="1083">
                  <c:v>0.5479</c:v>
                </c:pt>
                <c:pt idx="1084">
                  <c:v>0.5484</c:v>
                </c:pt>
                <c:pt idx="1085">
                  <c:v>0.5488</c:v>
                </c:pt>
                <c:pt idx="1086">
                  <c:v>0.5494</c:v>
                </c:pt>
                <c:pt idx="1087">
                  <c:v>0.5499</c:v>
                </c:pt>
                <c:pt idx="1088">
                  <c:v>0.5504</c:v>
                </c:pt>
                <c:pt idx="1089">
                  <c:v>0.5509</c:v>
                </c:pt>
                <c:pt idx="1090">
                  <c:v>0.5519</c:v>
                </c:pt>
                <c:pt idx="1091">
                  <c:v>0.5517</c:v>
                </c:pt>
                <c:pt idx="1092">
                  <c:v>0.5524</c:v>
                </c:pt>
                <c:pt idx="1093">
                  <c:v>0.5529</c:v>
                </c:pt>
                <c:pt idx="1094">
                  <c:v>0.5535</c:v>
                </c:pt>
                <c:pt idx="1095">
                  <c:v>0.5542</c:v>
                </c:pt>
                <c:pt idx="1096">
                  <c:v>0.5544</c:v>
                </c:pt>
                <c:pt idx="1097">
                  <c:v>0.5549</c:v>
                </c:pt>
                <c:pt idx="1098">
                  <c:v>0.5554</c:v>
                </c:pt>
                <c:pt idx="1099">
                  <c:v>0.5559</c:v>
                </c:pt>
                <c:pt idx="1100">
                  <c:v>0.5562</c:v>
                </c:pt>
                <c:pt idx="1101">
                  <c:v>0.5567</c:v>
                </c:pt>
                <c:pt idx="1102">
                  <c:v>0.5574</c:v>
                </c:pt>
                <c:pt idx="1103">
                  <c:v>0.5579</c:v>
                </c:pt>
                <c:pt idx="1104">
                  <c:v>0.5584</c:v>
                </c:pt>
                <c:pt idx="1105">
                  <c:v>0.559</c:v>
                </c:pt>
                <c:pt idx="1106">
                  <c:v>0.5593</c:v>
                </c:pt>
                <c:pt idx="1107">
                  <c:v>0.5599</c:v>
                </c:pt>
                <c:pt idx="1108">
                  <c:v>0.5604</c:v>
                </c:pt>
                <c:pt idx="1109">
                  <c:v>0.5612</c:v>
                </c:pt>
                <c:pt idx="1110">
                  <c:v>0.5609</c:v>
                </c:pt>
                <c:pt idx="1111">
                  <c:v>0.5617</c:v>
                </c:pt>
                <c:pt idx="1112">
                  <c:v>0.5624</c:v>
                </c:pt>
                <c:pt idx="1113">
                  <c:v>0.5629</c:v>
                </c:pt>
                <c:pt idx="1114">
                  <c:v>0.5634</c:v>
                </c:pt>
                <c:pt idx="1115">
                  <c:v>0.5639</c:v>
                </c:pt>
                <c:pt idx="1116">
                  <c:v>0.565</c:v>
                </c:pt>
                <c:pt idx="1117">
                  <c:v>0.5648</c:v>
                </c:pt>
                <c:pt idx="1118">
                  <c:v>0.5654</c:v>
                </c:pt>
                <c:pt idx="1119">
                  <c:v>0.5659</c:v>
                </c:pt>
                <c:pt idx="1120">
                  <c:v>0.5665</c:v>
                </c:pt>
                <c:pt idx="1121">
                  <c:v>0.5669</c:v>
                </c:pt>
                <c:pt idx="1122">
                  <c:v>0.5674</c:v>
                </c:pt>
                <c:pt idx="1123">
                  <c:v>0.5679</c:v>
                </c:pt>
                <c:pt idx="1124">
                  <c:v>0.5684</c:v>
                </c:pt>
                <c:pt idx="1125">
                  <c:v>0.5696</c:v>
                </c:pt>
                <c:pt idx="1126">
                  <c:v>0.5693</c:v>
                </c:pt>
                <c:pt idx="1127">
                  <c:v>0.5699</c:v>
                </c:pt>
                <c:pt idx="1128">
                  <c:v>0.5704</c:v>
                </c:pt>
                <c:pt idx="1129">
                  <c:v>0.5709</c:v>
                </c:pt>
                <c:pt idx="1130">
                  <c:v>0.5714</c:v>
                </c:pt>
                <c:pt idx="1131">
                  <c:v>0.5719</c:v>
                </c:pt>
                <c:pt idx="1132">
                  <c:v>0.5724</c:v>
                </c:pt>
                <c:pt idx="1133">
                  <c:v>0.5729</c:v>
                </c:pt>
                <c:pt idx="1134">
                  <c:v>0.5734</c:v>
                </c:pt>
                <c:pt idx="1135">
                  <c:v>0.5747</c:v>
                </c:pt>
                <c:pt idx="1136">
                  <c:v>0.5743</c:v>
                </c:pt>
                <c:pt idx="1137">
                  <c:v>0.5749</c:v>
                </c:pt>
                <c:pt idx="1138">
                  <c:v>0.5754</c:v>
                </c:pt>
                <c:pt idx="1139">
                  <c:v>0.5759</c:v>
                </c:pt>
                <c:pt idx="1140">
                  <c:v>0.5767</c:v>
                </c:pt>
                <c:pt idx="1141">
                  <c:v>0.5769</c:v>
                </c:pt>
                <c:pt idx="1142">
                  <c:v>0.5774</c:v>
                </c:pt>
                <c:pt idx="1143">
                  <c:v>0.5779</c:v>
                </c:pt>
                <c:pt idx="1144">
                  <c:v>0.5784</c:v>
                </c:pt>
                <c:pt idx="1145">
                  <c:v>0.5792</c:v>
                </c:pt>
                <c:pt idx="1146">
                  <c:v>0.5794</c:v>
                </c:pt>
                <c:pt idx="1147">
                  <c:v>0.5799</c:v>
                </c:pt>
                <c:pt idx="1148">
                  <c:v>0.5804</c:v>
                </c:pt>
                <c:pt idx="1149">
                  <c:v>0.581</c:v>
                </c:pt>
                <c:pt idx="1150">
                  <c:v>0.5808</c:v>
                </c:pt>
                <c:pt idx="1151">
                  <c:v>0.5819</c:v>
                </c:pt>
                <c:pt idx="1152">
                  <c:v>0.5824</c:v>
                </c:pt>
                <c:pt idx="1153">
                  <c:v>0.5829</c:v>
                </c:pt>
                <c:pt idx="1154">
                  <c:v>0.5834</c:v>
                </c:pt>
                <c:pt idx="1155">
                  <c:v>0.5838</c:v>
                </c:pt>
                <c:pt idx="1156">
                  <c:v>0.5844</c:v>
                </c:pt>
                <c:pt idx="1157">
                  <c:v>0.5849</c:v>
                </c:pt>
                <c:pt idx="1158">
                  <c:v>0.5854</c:v>
                </c:pt>
                <c:pt idx="1159">
                  <c:v>0.5859</c:v>
                </c:pt>
                <c:pt idx="1160">
                  <c:v>0.5861</c:v>
                </c:pt>
                <c:pt idx="1161">
                  <c:v>0.5869</c:v>
                </c:pt>
                <c:pt idx="1162">
                  <c:v>0.5874</c:v>
                </c:pt>
                <c:pt idx="1163">
                  <c:v>0.5879</c:v>
                </c:pt>
                <c:pt idx="1164">
                  <c:v>0.5884</c:v>
                </c:pt>
                <c:pt idx="1165">
                  <c:v>0.5898</c:v>
                </c:pt>
                <c:pt idx="1166">
                  <c:v>0.5892</c:v>
                </c:pt>
                <c:pt idx="1167">
                  <c:v>0.5899</c:v>
                </c:pt>
                <c:pt idx="1168">
                  <c:v>0.5904</c:v>
                </c:pt>
                <c:pt idx="1169">
                  <c:v>0.5911</c:v>
                </c:pt>
                <c:pt idx="1170">
                  <c:v>0.5912</c:v>
                </c:pt>
                <c:pt idx="1171">
                  <c:v>0.5919</c:v>
                </c:pt>
                <c:pt idx="1172">
                  <c:v>0.5924</c:v>
                </c:pt>
                <c:pt idx="1173">
                  <c:v>0.5929</c:v>
                </c:pt>
                <c:pt idx="1174">
                  <c:v>0.5934</c:v>
                </c:pt>
                <c:pt idx="1175">
                  <c:v>0.5947</c:v>
                </c:pt>
                <c:pt idx="1176">
                  <c:v>0.5942</c:v>
                </c:pt>
                <c:pt idx="1177">
                  <c:v>0.5949</c:v>
                </c:pt>
                <c:pt idx="1178">
                  <c:v>0.5954</c:v>
                </c:pt>
                <c:pt idx="1179">
                  <c:v>0.5959</c:v>
                </c:pt>
                <c:pt idx="1180">
                  <c:v>0.5969</c:v>
                </c:pt>
                <c:pt idx="1181">
                  <c:v>0.5968</c:v>
                </c:pt>
                <c:pt idx="1182">
                  <c:v>0.5974</c:v>
                </c:pt>
                <c:pt idx="1183">
                  <c:v>0.5979</c:v>
                </c:pt>
                <c:pt idx="1184">
                  <c:v>0.5987</c:v>
                </c:pt>
                <c:pt idx="1185">
                  <c:v>0.5995</c:v>
                </c:pt>
                <c:pt idx="1186">
                  <c:v>0.5993</c:v>
                </c:pt>
                <c:pt idx="1187">
                  <c:v>0.5999</c:v>
                </c:pt>
                <c:pt idx="1188">
                  <c:v>0.6004</c:v>
                </c:pt>
                <c:pt idx="1189">
                  <c:v>0.6009</c:v>
                </c:pt>
                <c:pt idx="1190">
                  <c:v>0.6016</c:v>
                </c:pt>
                <c:pt idx="1191">
                  <c:v>0.6019</c:v>
                </c:pt>
                <c:pt idx="1192">
                  <c:v>0.6024</c:v>
                </c:pt>
                <c:pt idx="1193">
                  <c:v>0.6029</c:v>
                </c:pt>
                <c:pt idx="1194">
                  <c:v>0.6034</c:v>
                </c:pt>
                <c:pt idx="1195">
                  <c:v>0.6039</c:v>
                </c:pt>
                <c:pt idx="1196">
                  <c:v>0.6044</c:v>
                </c:pt>
                <c:pt idx="1197">
                  <c:v>0.6049</c:v>
                </c:pt>
                <c:pt idx="1198">
                  <c:v>0.6054</c:v>
                </c:pt>
                <c:pt idx="1199">
                  <c:v>0.6059</c:v>
                </c:pt>
                <c:pt idx="1200">
                  <c:v>0.607</c:v>
                </c:pt>
                <c:pt idx="1201">
                  <c:v>0.6066</c:v>
                </c:pt>
                <c:pt idx="1202">
                  <c:v>0.6073</c:v>
                </c:pt>
                <c:pt idx="1203">
                  <c:v>0.6078</c:v>
                </c:pt>
                <c:pt idx="1204">
                  <c:v>0.6086</c:v>
                </c:pt>
                <c:pt idx="1205">
                  <c:v>0.6087</c:v>
                </c:pt>
                <c:pt idx="1206">
                  <c:v>0.6094</c:v>
                </c:pt>
                <c:pt idx="1207">
                  <c:v>0.6099</c:v>
                </c:pt>
                <c:pt idx="1208">
                  <c:v>0.6104</c:v>
                </c:pt>
                <c:pt idx="1209">
                  <c:v>0.6109</c:v>
                </c:pt>
                <c:pt idx="1210">
                  <c:v>0.6115</c:v>
                </c:pt>
                <c:pt idx="1211">
                  <c:v>0.6119</c:v>
                </c:pt>
                <c:pt idx="1212">
                  <c:v>0.6124</c:v>
                </c:pt>
                <c:pt idx="1213">
                  <c:v>0.6129</c:v>
                </c:pt>
                <c:pt idx="1214">
                  <c:v>0.6136</c:v>
                </c:pt>
                <c:pt idx="1215">
                  <c:v>0.6142</c:v>
                </c:pt>
                <c:pt idx="1216">
                  <c:v>0.6144</c:v>
                </c:pt>
                <c:pt idx="1217">
                  <c:v>0.6149</c:v>
                </c:pt>
                <c:pt idx="1218">
                  <c:v>0.6154</c:v>
                </c:pt>
                <c:pt idx="1219">
                  <c:v>0.616</c:v>
                </c:pt>
                <c:pt idx="1220">
                  <c:v>0.6159</c:v>
                </c:pt>
                <c:pt idx="1221">
                  <c:v>0.6169</c:v>
                </c:pt>
                <c:pt idx="1222">
                  <c:v>0.6174</c:v>
                </c:pt>
                <c:pt idx="1223">
                  <c:v>0.6179</c:v>
                </c:pt>
                <c:pt idx="1224">
                  <c:v>0.6185</c:v>
                </c:pt>
                <c:pt idx="1225">
                  <c:v>0.6183</c:v>
                </c:pt>
                <c:pt idx="1226">
                  <c:v>0.6194</c:v>
                </c:pt>
                <c:pt idx="1227">
                  <c:v>0.6199</c:v>
                </c:pt>
                <c:pt idx="1228">
                  <c:v>0.6204</c:v>
                </c:pt>
                <c:pt idx="1229">
                  <c:v>0.6209</c:v>
                </c:pt>
                <c:pt idx="1230">
                  <c:v>0.6212</c:v>
                </c:pt>
                <c:pt idx="1231">
                  <c:v>0.6219</c:v>
                </c:pt>
                <c:pt idx="1232">
                  <c:v>0.6224</c:v>
                </c:pt>
                <c:pt idx="1233">
                  <c:v>0.6229</c:v>
                </c:pt>
                <c:pt idx="1234">
                  <c:v>0.624</c:v>
                </c:pt>
                <c:pt idx="1235">
                  <c:v>0.6238</c:v>
                </c:pt>
                <c:pt idx="1236">
                  <c:v>0.6244</c:v>
                </c:pt>
                <c:pt idx="1237">
                  <c:v>0.6249</c:v>
                </c:pt>
                <c:pt idx="1238">
                  <c:v>0.6254</c:v>
                </c:pt>
                <c:pt idx="1239">
                  <c:v>0.626</c:v>
                </c:pt>
                <c:pt idx="1240">
                  <c:v>0.6262</c:v>
                </c:pt>
                <c:pt idx="1241">
                  <c:v>0.6268</c:v>
                </c:pt>
                <c:pt idx="1242">
                  <c:v>0.6274</c:v>
                </c:pt>
                <c:pt idx="1243">
                  <c:v>0.6279</c:v>
                </c:pt>
                <c:pt idx="1244">
                  <c:v>0.6287</c:v>
                </c:pt>
                <c:pt idx="1245">
                  <c:v>0.6288</c:v>
                </c:pt>
                <c:pt idx="1246">
                  <c:v>0.6294</c:v>
                </c:pt>
                <c:pt idx="1247">
                  <c:v>0.6299</c:v>
                </c:pt>
                <c:pt idx="1248">
                  <c:v>0.6304</c:v>
                </c:pt>
                <c:pt idx="1249">
                  <c:v>0.6309</c:v>
                </c:pt>
                <c:pt idx="1250">
                  <c:v>0.6313</c:v>
                </c:pt>
                <c:pt idx="1251">
                  <c:v>0.6319</c:v>
                </c:pt>
                <c:pt idx="1252">
                  <c:v>0.6324</c:v>
                </c:pt>
                <c:pt idx="1253">
                  <c:v>0.6329</c:v>
                </c:pt>
                <c:pt idx="1254">
                  <c:v>0.6334</c:v>
                </c:pt>
                <c:pt idx="1255">
                  <c:v>0.6338</c:v>
                </c:pt>
                <c:pt idx="1256">
                  <c:v>0.6344</c:v>
                </c:pt>
                <c:pt idx="1257">
                  <c:v>0.6349</c:v>
                </c:pt>
                <c:pt idx="1258">
                  <c:v>0.6355</c:v>
                </c:pt>
                <c:pt idx="1259">
                  <c:v>0.6363</c:v>
                </c:pt>
                <c:pt idx="1260">
                  <c:v>0.6362</c:v>
                </c:pt>
                <c:pt idx="1261">
                  <c:v>0.6369</c:v>
                </c:pt>
                <c:pt idx="1262">
                  <c:v>0.6374</c:v>
                </c:pt>
                <c:pt idx="1263">
                  <c:v>0.638</c:v>
                </c:pt>
                <c:pt idx="1264">
                  <c:v>0.6389</c:v>
                </c:pt>
                <c:pt idx="1265">
                  <c:v>0.6388</c:v>
                </c:pt>
                <c:pt idx="1266">
                  <c:v>0.6394</c:v>
                </c:pt>
                <c:pt idx="1267">
                  <c:v>0.6399</c:v>
                </c:pt>
                <c:pt idx="1268">
                  <c:v>0.6404</c:v>
                </c:pt>
                <c:pt idx="1269">
                  <c:v>0.6409</c:v>
                </c:pt>
                <c:pt idx="1270">
                  <c:v>0.6411</c:v>
                </c:pt>
                <c:pt idx="1271">
                  <c:v>0.6419</c:v>
                </c:pt>
                <c:pt idx="1272">
                  <c:v>0.6424</c:v>
                </c:pt>
                <c:pt idx="1273">
                  <c:v>0.6429</c:v>
                </c:pt>
                <c:pt idx="1274">
                  <c:v>0.6435</c:v>
                </c:pt>
                <c:pt idx="1275">
                  <c:v>0.6448</c:v>
                </c:pt>
                <c:pt idx="1276">
                  <c:v>0.6441</c:v>
                </c:pt>
                <c:pt idx="1277">
                  <c:v>0.6449</c:v>
                </c:pt>
                <c:pt idx="1278">
                  <c:v>0.6454</c:v>
                </c:pt>
                <c:pt idx="1279">
                  <c:v>0.6459</c:v>
                </c:pt>
                <c:pt idx="1280">
                  <c:v>0.6469</c:v>
                </c:pt>
                <c:pt idx="1281">
                  <c:v>0.6468</c:v>
                </c:pt>
                <c:pt idx="1282">
                  <c:v>0.6474</c:v>
                </c:pt>
                <c:pt idx="1283">
                  <c:v>0.648</c:v>
                </c:pt>
                <c:pt idx="1284">
                  <c:v>0.6485</c:v>
                </c:pt>
                <c:pt idx="1285">
                  <c:v>0.649</c:v>
                </c:pt>
                <c:pt idx="1286">
                  <c:v>0.6492</c:v>
                </c:pt>
                <c:pt idx="1287">
                  <c:v>0.6499</c:v>
                </c:pt>
                <c:pt idx="1288">
                  <c:v>0.6505</c:v>
                </c:pt>
                <c:pt idx="1289">
                  <c:v>0.6504</c:v>
                </c:pt>
                <c:pt idx="1290">
                  <c:v>0.6513</c:v>
                </c:pt>
                <c:pt idx="1291">
                  <c:v>0.6519</c:v>
                </c:pt>
                <c:pt idx="1292">
                  <c:v>0.6524</c:v>
                </c:pt>
                <c:pt idx="1293">
                  <c:v>0.6529</c:v>
                </c:pt>
                <c:pt idx="1294">
                  <c:v>0.6535</c:v>
                </c:pt>
                <c:pt idx="1295">
                  <c:v>0.6539</c:v>
                </c:pt>
                <c:pt idx="1296">
                  <c:v>0.6544</c:v>
                </c:pt>
                <c:pt idx="1297">
                  <c:v>0.6549</c:v>
                </c:pt>
                <c:pt idx="1298">
                  <c:v>0.6554</c:v>
                </c:pt>
                <c:pt idx="1299">
                  <c:v>0.6563</c:v>
                </c:pt>
                <c:pt idx="1300">
                  <c:v>0.6561</c:v>
                </c:pt>
                <c:pt idx="1301">
                  <c:v>0.6569</c:v>
                </c:pt>
                <c:pt idx="1302">
                  <c:v>0.6574</c:v>
                </c:pt>
                <c:pt idx="1303">
                  <c:v>0.658</c:v>
                </c:pt>
                <c:pt idx="1304">
                  <c:v>0.6582</c:v>
                </c:pt>
                <c:pt idx="1305">
                  <c:v>0.6589</c:v>
                </c:pt>
                <c:pt idx="1306">
                  <c:v>0.6594</c:v>
                </c:pt>
                <c:pt idx="1307">
                  <c:v>0.6599</c:v>
                </c:pt>
                <c:pt idx="1308">
                  <c:v>0.6604</c:v>
                </c:pt>
                <c:pt idx="1309">
                  <c:v>0.661</c:v>
                </c:pt>
                <c:pt idx="1310">
                  <c:v>0.6614</c:v>
                </c:pt>
                <c:pt idx="1311">
                  <c:v>0.6619</c:v>
                </c:pt>
                <c:pt idx="1312">
                  <c:v>0.6625</c:v>
                </c:pt>
                <c:pt idx="1313">
                  <c:v>0.663</c:v>
                </c:pt>
                <c:pt idx="1314">
                  <c:v>0.6632</c:v>
                </c:pt>
                <c:pt idx="1315">
                  <c:v>0.6639</c:v>
                </c:pt>
                <c:pt idx="1316">
                  <c:v>0.6644</c:v>
                </c:pt>
                <c:pt idx="1317">
                  <c:v>0.6649</c:v>
                </c:pt>
                <c:pt idx="1318">
                  <c:v>0.6657</c:v>
                </c:pt>
                <c:pt idx="1319">
                  <c:v>0.6653</c:v>
                </c:pt>
                <c:pt idx="1320">
                  <c:v>0.6664</c:v>
                </c:pt>
                <c:pt idx="1321">
                  <c:v>0.6669</c:v>
                </c:pt>
                <c:pt idx="1322">
                  <c:v>0.6674</c:v>
                </c:pt>
                <c:pt idx="1323">
                  <c:v>0.6679</c:v>
                </c:pt>
                <c:pt idx="1324">
                  <c:v>0.6683</c:v>
                </c:pt>
                <c:pt idx="1325">
                  <c:v>0.6689</c:v>
                </c:pt>
                <c:pt idx="1326">
                  <c:v>0.6694</c:v>
                </c:pt>
                <c:pt idx="1327">
                  <c:v>0.6699</c:v>
                </c:pt>
                <c:pt idx="1328">
                  <c:v>0.6705</c:v>
                </c:pt>
                <c:pt idx="1329">
                  <c:v>0.6708</c:v>
                </c:pt>
                <c:pt idx="1330">
                  <c:v>0.6714</c:v>
                </c:pt>
                <c:pt idx="1331">
                  <c:v>0.6719</c:v>
                </c:pt>
                <c:pt idx="1332">
                  <c:v>0.6725</c:v>
                </c:pt>
                <c:pt idx="1333">
                  <c:v>0.6733</c:v>
                </c:pt>
                <c:pt idx="1334">
                  <c:v>0.6731</c:v>
                </c:pt>
                <c:pt idx="1335">
                  <c:v>0.6739</c:v>
                </c:pt>
                <c:pt idx="1336">
                  <c:v>0.6744</c:v>
                </c:pt>
                <c:pt idx="1337">
                  <c:v>0.6749</c:v>
                </c:pt>
                <c:pt idx="1338">
                  <c:v>0.6764</c:v>
                </c:pt>
                <c:pt idx="1339">
                  <c:v>0.6757</c:v>
                </c:pt>
                <c:pt idx="1340">
                  <c:v>0.6763</c:v>
                </c:pt>
                <c:pt idx="1341">
                  <c:v>0.6769</c:v>
                </c:pt>
                <c:pt idx="1342">
                  <c:v>0.6775</c:v>
                </c:pt>
                <c:pt idx="1343">
                  <c:v>0.6787</c:v>
                </c:pt>
                <c:pt idx="1344">
                  <c:v>0.6781</c:v>
                </c:pt>
                <c:pt idx="1345">
                  <c:v>0.6789</c:v>
                </c:pt>
                <c:pt idx="1346">
                  <c:v>0.6794</c:v>
                </c:pt>
                <c:pt idx="1347">
                  <c:v>0.68</c:v>
                </c:pt>
                <c:pt idx="1348">
                  <c:v>0.6797</c:v>
                </c:pt>
                <c:pt idx="1349">
                  <c:v>0.6808</c:v>
                </c:pt>
                <c:pt idx="1350">
                  <c:v>0.6813</c:v>
                </c:pt>
                <c:pt idx="1351">
                  <c:v>0.6819</c:v>
                </c:pt>
                <c:pt idx="1352">
                  <c:v>0.6824</c:v>
                </c:pt>
                <c:pt idx="1353">
                  <c:v>0.6833</c:v>
                </c:pt>
                <c:pt idx="1354">
                  <c:v>0.6831</c:v>
                </c:pt>
                <c:pt idx="1355">
                  <c:v>0.6839</c:v>
                </c:pt>
                <c:pt idx="1356">
                  <c:v>0.6844</c:v>
                </c:pt>
                <c:pt idx="1357">
                  <c:v>0.6852</c:v>
                </c:pt>
                <c:pt idx="1358">
                  <c:v>0.6859</c:v>
                </c:pt>
                <c:pt idx="1359">
                  <c:v>0.6856</c:v>
                </c:pt>
                <c:pt idx="1360">
                  <c:v>0.6864</c:v>
                </c:pt>
                <c:pt idx="1361">
                  <c:v>0.6869</c:v>
                </c:pt>
                <c:pt idx="1362">
                  <c:v>0.6875</c:v>
                </c:pt>
                <c:pt idx="1363">
                  <c:v>0.688</c:v>
                </c:pt>
                <c:pt idx="1364">
                  <c:v>0.6884</c:v>
                </c:pt>
                <c:pt idx="1365">
                  <c:v>0.6889</c:v>
                </c:pt>
                <c:pt idx="1366">
                  <c:v>0.6894</c:v>
                </c:pt>
                <c:pt idx="1367">
                  <c:v>0.6899</c:v>
                </c:pt>
                <c:pt idx="1368">
                  <c:v>0.6905</c:v>
                </c:pt>
                <c:pt idx="1369">
                  <c:v>0.6909</c:v>
                </c:pt>
                <c:pt idx="1370">
                  <c:v>0.6914</c:v>
                </c:pt>
                <c:pt idx="1371">
                  <c:v>0.6919</c:v>
                </c:pt>
                <c:pt idx="1372">
                  <c:v>0.6924</c:v>
                </c:pt>
                <c:pt idx="1373">
                  <c:v>0.6929</c:v>
                </c:pt>
                <c:pt idx="1374">
                  <c:v>0.6932</c:v>
                </c:pt>
                <c:pt idx="1375">
                  <c:v>0.6939</c:v>
                </c:pt>
                <c:pt idx="1376">
                  <c:v>0.6944</c:v>
                </c:pt>
                <c:pt idx="1377">
                  <c:v>0.695</c:v>
                </c:pt>
                <c:pt idx="1378">
                  <c:v>0.6955</c:v>
                </c:pt>
                <c:pt idx="1379">
                  <c:v>0.6959</c:v>
                </c:pt>
                <c:pt idx="1380">
                  <c:v>0.6964</c:v>
                </c:pt>
                <c:pt idx="1381">
                  <c:v>0.6969</c:v>
                </c:pt>
                <c:pt idx="1382">
                  <c:v>0.6974</c:v>
                </c:pt>
                <c:pt idx="1383">
                  <c:v>0.6979</c:v>
                </c:pt>
                <c:pt idx="1384">
                  <c:v>0.6983</c:v>
                </c:pt>
                <c:pt idx="1385">
                  <c:v>0.6989</c:v>
                </c:pt>
                <c:pt idx="1386">
                  <c:v>0.6994</c:v>
                </c:pt>
                <c:pt idx="1387">
                  <c:v>0.7</c:v>
                </c:pt>
                <c:pt idx="1388">
                  <c:v>0.7007</c:v>
                </c:pt>
                <c:pt idx="1389">
                  <c:v>0.7009</c:v>
                </c:pt>
                <c:pt idx="1390">
                  <c:v>0.7014</c:v>
                </c:pt>
                <c:pt idx="1391">
                  <c:v>0.7019</c:v>
                </c:pt>
                <c:pt idx="1392">
                  <c:v>0.7024</c:v>
                </c:pt>
                <c:pt idx="1393">
                  <c:v>0.7029</c:v>
                </c:pt>
                <c:pt idx="1394">
                  <c:v>0.7034</c:v>
                </c:pt>
                <c:pt idx="1395">
                  <c:v>0.7039</c:v>
                </c:pt>
                <c:pt idx="1396">
                  <c:v>0.7044</c:v>
                </c:pt>
                <c:pt idx="1397">
                  <c:v>0.705</c:v>
                </c:pt>
                <c:pt idx="1398">
                  <c:v>0.7055</c:v>
                </c:pt>
                <c:pt idx="1399">
                  <c:v>0.7059</c:v>
                </c:pt>
                <c:pt idx="1400">
                  <c:v>0.7064</c:v>
                </c:pt>
                <c:pt idx="1401">
                  <c:v>0.7069</c:v>
                </c:pt>
                <c:pt idx="1402">
                  <c:v>0.7075</c:v>
                </c:pt>
                <c:pt idx="1403">
                  <c:v>0.7071</c:v>
                </c:pt>
                <c:pt idx="1404">
                  <c:v>0.7084</c:v>
                </c:pt>
                <c:pt idx="1405">
                  <c:v>0.7089</c:v>
                </c:pt>
                <c:pt idx="1406">
                  <c:v>0.7094</c:v>
                </c:pt>
                <c:pt idx="1407">
                  <c:v>0.7099</c:v>
                </c:pt>
                <c:pt idx="1408">
                  <c:v>0.7106</c:v>
                </c:pt>
                <c:pt idx="1409">
                  <c:v>0.7109</c:v>
                </c:pt>
                <c:pt idx="1410">
                  <c:v>0.7114</c:v>
                </c:pt>
                <c:pt idx="1411">
                  <c:v>0.7119</c:v>
                </c:pt>
                <c:pt idx="1412">
                  <c:v>0.7125</c:v>
                </c:pt>
                <c:pt idx="1413">
                  <c:v>0.7129</c:v>
                </c:pt>
                <c:pt idx="1414">
                  <c:v>0.7134</c:v>
                </c:pt>
                <c:pt idx="1415">
                  <c:v>0.7139</c:v>
                </c:pt>
                <c:pt idx="1416">
                  <c:v>0.7144</c:v>
                </c:pt>
                <c:pt idx="1417">
                  <c:v>0.7149</c:v>
                </c:pt>
                <c:pt idx="1418">
                  <c:v>0.7155</c:v>
                </c:pt>
                <c:pt idx="1419">
                  <c:v>0.7159</c:v>
                </c:pt>
                <c:pt idx="1420">
                  <c:v>0.7164</c:v>
                </c:pt>
                <c:pt idx="1421">
                  <c:v>0.7169</c:v>
                </c:pt>
                <c:pt idx="1422">
                  <c:v>0.7174</c:v>
                </c:pt>
                <c:pt idx="1423">
                  <c:v>0.7181</c:v>
                </c:pt>
                <c:pt idx="1424">
                  <c:v>0.7184</c:v>
                </c:pt>
                <c:pt idx="1425">
                  <c:v>0.7189</c:v>
                </c:pt>
                <c:pt idx="1426">
                  <c:v>0.7194</c:v>
                </c:pt>
                <c:pt idx="1427">
                  <c:v>0.7199</c:v>
                </c:pt>
                <c:pt idx="1428">
                  <c:v>0.7201</c:v>
                </c:pt>
                <c:pt idx="1429">
                  <c:v>0.7209</c:v>
                </c:pt>
                <c:pt idx="1430">
                  <c:v>0.7214</c:v>
                </c:pt>
                <c:pt idx="1431">
                  <c:v>0.7219</c:v>
                </c:pt>
                <c:pt idx="1432">
                  <c:v>0.7224</c:v>
                </c:pt>
                <c:pt idx="1433">
                  <c:v>0.7231</c:v>
                </c:pt>
                <c:pt idx="1434">
                  <c:v>0.7234</c:v>
                </c:pt>
                <c:pt idx="1435">
                  <c:v>0.7239</c:v>
                </c:pt>
                <c:pt idx="1436">
                  <c:v>0.7244</c:v>
                </c:pt>
                <c:pt idx="1437">
                  <c:v>0.7249</c:v>
                </c:pt>
                <c:pt idx="1438">
                  <c:v>0.7259</c:v>
                </c:pt>
                <c:pt idx="1439">
                  <c:v>0.7256</c:v>
                </c:pt>
                <c:pt idx="1440">
                  <c:v>0.7263</c:v>
                </c:pt>
                <c:pt idx="1441">
                  <c:v>0.7269</c:v>
                </c:pt>
                <c:pt idx="1442">
                  <c:v>0.7274</c:v>
                </c:pt>
                <c:pt idx="1443">
                  <c:v>0.7283</c:v>
                </c:pt>
                <c:pt idx="1444">
                  <c:v>0.7282</c:v>
                </c:pt>
                <c:pt idx="1445">
                  <c:v>0.7289</c:v>
                </c:pt>
                <c:pt idx="1446">
                  <c:v>0.7294</c:v>
                </c:pt>
                <c:pt idx="1447">
                  <c:v>0.7299</c:v>
                </c:pt>
                <c:pt idx="1448">
                  <c:v>0.7306</c:v>
                </c:pt>
                <c:pt idx="1449">
                  <c:v>0.7309</c:v>
                </c:pt>
                <c:pt idx="1450">
                  <c:v>0.7314</c:v>
                </c:pt>
                <c:pt idx="1451">
                  <c:v>0.7319</c:v>
                </c:pt>
                <c:pt idx="1452">
                  <c:v>0.7325</c:v>
                </c:pt>
                <c:pt idx="1453">
                  <c:v>0.7332</c:v>
                </c:pt>
                <c:pt idx="1454">
                  <c:v>0.7334</c:v>
                </c:pt>
                <c:pt idx="1455">
                  <c:v>0.7339</c:v>
                </c:pt>
                <c:pt idx="1456">
                  <c:v>0.7344</c:v>
                </c:pt>
                <c:pt idx="1457">
                  <c:v>0.7349</c:v>
                </c:pt>
                <c:pt idx="1458">
                  <c:v>0.7354</c:v>
                </c:pt>
                <c:pt idx="1459">
                  <c:v>0.7358</c:v>
                </c:pt>
                <c:pt idx="1460">
                  <c:v>0.7364</c:v>
                </c:pt>
                <c:pt idx="1461">
                  <c:v>0.7369</c:v>
                </c:pt>
                <c:pt idx="1462">
                  <c:v>0.7374</c:v>
                </c:pt>
                <c:pt idx="1463">
                  <c:v>0.7377</c:v>
                </c:pt>
                <c:pt idx="1464">
                  <c:v>0.7384</c:v>
                </c:pt>
                <c:pt idx="1465">
                  <c:v>0.7389</c:v>
                </c:pt>
                <c:pt idx="1466">
                  <c:v>0.7394</c:v>
                </c:pt>
                <c:pt idx="1467">
                  <c:v>0.7399</c:v>
                </c:pt>
                <c:pt idx="1468">
                  <c:v>0.7405</c:v>
                </c:pt>
                <c:pt idx="1469">
                  <c:v>0.7408</c:v>
                </c:pt>
                <c:pt idx="1470">
                  <c:v>0.7414</c:v>
                </c:pt>
                <c:pt idx="1471">
                  <c:v>0.7419</c:v>
                </c:pt>
                <c:pt idx="1472">
                  <c:v>0.7426</c:v>
                </c:pt>
                <c:pt idx="1473">
                  <c:v>0.7435</c:v>
                </c:pt>
                <c:pt idx="1474">
                  <c:v>0.7432</c:v>
                </c:pt>
                <c:pt idx="1475">
                  <c:v>0.7439</c:v>
                </c:pt>
                <c:pt idx="1476">
                  <c:v>0.7444</c:v>
                </c:pt>
                <c:pt idx="1477">
                  <c:v>0.7449</c:v>
                </c:pt>
                <c:pt idx="1478">
                  <c:v>0.745</c:v>
                </c:pt>
                <c:pt idx="1479">
                  <c:v>0.7458</c:v>
                </c:pt>
                <c:pt idx="1480">
                  <c:v>0.7464</c:v>
                </c:pt>
                <c:pt idx="1481">
                  <c:v>0.7469</c:v>
                </c:pt>
                <c:pt idx="1482">
                  <c:v>0.7476</c:v>
                </c:pt>
                <c:pt idx="1483">
                  <c:v>0.7485</c:v>
                </c:pt>
                <c:pt idx="1484">
                  <c:v>0.7481</c:v>
                </c:pt>
                <c:pt idx="1485">
                  <c:v>0.7489</c:v>
                </c:pt>
                <c:pt idx="1486">
                  <c:v>0.7494</c:v>
                </c:pt>
                <c:pt idx="1487">
                  <c:v>0.7499</c:v>
                </c:pt>
                <c:pt idx="1488">
                  <c:v>0.7501</c:v>
                </c:pt>
                <c:pt idx="1489">
                  <c:v>0.7508</c:v>
                </c:pt>
                <c:pt idx="1490">
                  <c:v>0.7514</c:v>
                </c:pt>
                <c:pt idx="1491">
                  <c:v>0.7519</c:v>
                </c:pt>
                <c:pt idx="1492">
                  <c:v>0.7524</c:v>
                </c:pt>
                <c:pt idx="1493">
                  <c:v>0.753</c:v>
                </c:pt>
                <c:pt idx="1494">
                  <c:v>0.7534</c:v>
                </c:pt>
                <c:pt idx="1495">
                  <c:v>0.7539</c:v>
                </c:pt>
                <c:pt idx="1496">
                  <c:v>0.7544</c:v>
                </c:pt>
                <c:pt idx="1497">
                  <c:v>0.755</c:v>
                </c:pt>
                <c:pt idx="1498">
                  <c:v>0.7557</c:v>
                </c:pt>
                <c:pt idx="1499">
                  <c:v>0.7558</c:v>
                </c:pt>
                <c:pt idx="1500">
                  <c:v>0.7564</c:v>
                </c:pt>
                <c:pt idx="1501">
                  <c:v>0.7569</c:v>
                </c:pt>
                <c:pt idx="1502">
                  <c:v>0.7575</c:v>
                </c:pt>
                <c:pt idx="1503">
                  <c:v>0.7578</c:v>
                </c:pt>
                <c:pt idx="1504">
                  <c:v>0.7584</c:v>
                </c:pt>
                <c:pt idx="1505">
                  <c:v>0.7589</c:v>
                </c:pt>
                <c:pt idx="1506">
                  <c:v>0.7594</c:v>
                </c:pt>
                <c:pt idx="1507">
                  <c:v>0.76</c:v>
                </c:pt>
                <c:pt idx="1508">
                  <c:v>0.7601</c:v>
                </c:pt>
                <c:pt idx="1509">
                  <c:v>0.7609</c:v>
                </c:pt>
                <c:pt idx="1510">
                  <c:v>0.7614</c:v>
                </c:pt>
                <c:pt idx="1511">
                  <c:v>0.762</c:v>
                </c:pt>
                <c:pt idx="1512">
                  <c:v>0.7626</c:v>
                </c:pt>
                <c:pt idx="1513">
                  <c:v>0.7637</c:v>
                </c:pt>
                <c:pt idx="1514">
                  <c:v>0.7631</c:v>
                </c:pt>
                <c:pt idx="1515">
                  <c:v>0.7639</c:v>
                </c:pt>
                <c:pt idx="1516">
                  <c:v>0.7644</c:v>
                </c:pt>
                <c:pt idx="1517">
                  <c:v>0.7649</c:v>
                </c:pt>
                <c:pt idx="1518">
                  <c:v>0.7652</c:v>
                </c:pt>
                <c:pt idx="1519">
                  <c:v>0.7658</c:v>
                </c:pt>
                <c:pt idx="1520">
                  <c:v>0.7665</c:v>
                </c:pt>
                <c:pt idx="1521">
                  <c:v>0.767</c:v>
                </c:pt>
                <c:pt idx="1522">
                  <c:v>0.7678</c:v>
                </c:pt>
                <c:pt idx="1523">
                  <c:v>0.7673</c:v>
                </c:pt>
                <c:pt idx="1524">
                  <c:v>0.7683</c:v>
                </c:pt>
                <c:pt idx="1525">
                  <c:v>0.7689</c:v>
                </c:pt>
                <c:pt idx="1526">
                  <c:v>0.7694</c:v>
                </c:pt>
                <c:pt idx="1527">
                  <c:v>0.7702</c:v>
                </c:pt>
                <c:pt idx="1528">
                  <c:v>0.7701</c:v>
                </c:pt>
                <c:pt idx="1529">
                  <c:v>0.7709</c:v>
                </c:pt>
                <c:pt idx="1530">
                  <c:v>0.7714</c:v>
                </c:pt>
                <c:pt idx="1531">
                  <c:v>0.772</c:v>
                </c:pt>
                <c:pt idx="1532">
                  <c:v>0.7726</c:v>
                </c:pt>
                <c:pt idx="1533">
                  <c:v>0.7719</c:v>
                </c:pt>
                <c:pt idx="1534">
                  <c:v>0.7734</c:v>
                </c:pt>
                <c:pt idx="1535">
                  <c:v>0.7739</c:v>
                </c:pt>
                <c:pt idx="1536">
                  <c:v>0.7745</c:v>
                </c:pt>
                <c:pt idx="1537">
                  <c:v>0.775</c:v>
                </c:pt>
                <c:pt idx="1538">
                  <c:v>0.7754</c:v>
                </c:pt>
                <c:pt idx="1539">
                  <c:v>0.7759</c:v>
                </c:pt>
                <c:pt idx="1540">
                  <c:v>0.7764</c:v>
                </c:pt>
                <c:pt idx="1541">
                  <c:v>0.7769</c:v>
                </c:pt>
                <c:pt idx="1542">
                  <c:v>0.7772</c:v>
                </c:pt>
                <c:pt idx="1543">
                  <c:v>0.7779</c:v>
                </c:pt>
                <c:pt idx="1544">
                  <c:v>0.7784</c:v>
                </c:pt>
                <c:pt idx="1545">
                  <c:v>0.7789</c:v>
                </c:pt>
                <c:pt idx="1546">
                  <c:v>0.7794</c:v>
                </c:pt>
                <c:pt idx="1547">
                  <c:v>0.7796</c:v>
                </c:pt>
                <c:pt idx="1548">
                  <c:v>0.7804</c:v>
                </c:pt>
                <c:pt idx="1549">
                  <c:v>0.7809</c:v>
                </c:pt>
                <c:pt idx="1550">
                  <c:v>0.7814</c:v>
                </c:pt>
                <c:pt idx="1551">
                  <c:v>0.7819</c:v>
                </c:pt>
                <c:pt idx="1552">
                  <c:v>0.7825</c:v>
                </c:pt>
                <c:pt idx="1553">
                  <c:v>0.7829</c:v>
                </c:pt>
                <c:pt idx="1554">
                  <c:v>0.7834</c:v>
                </c:pt>
                <c:pt idx="1555">
                  <c:v>0.7839</c:v>
                </c:pt>
                <c:pt idx="1556">
                  <c:v>0.7844</c:v>
                </c:pt>
                <c:pt idx="1557">
                  <c:v>0.7859</c:v>
                </c:pt>
                <c:pt idx="1558">
                  <c:v>0.7853</c:v>
                </c:pt>
                <c:pt idx="1559">
                  <c:v>0.7858</c:v>
                </c:pt>
                <c:pt idx="1560">
                  <c:v>0.7865</c:v>
                </c:pt>
                <c:pt idx="1561">
                  <c:v>0.7871</c:v>
                </c:pt>
                <c:pt idx="1562">
                  <c:v>0.787</c:v>
                </c:pt>
                <c:pt idx="1563">
                  <c:v>0.7879</c:v>
                </c:pt>
                <c:pt idx="1564">
                  <c:v>0.7884</c:v>
                </c:pt>
                <c:pt idx="1565">
                  <c:v>0.7889</c:v>
                </c:pt>
                <c:pt idx="1566">
                  <c:v>0.7894</c:v>
                </c:pt>
                <c:pt idx="1567">
                  <c:v>0.7895</c:v>
                </c:pt>
                <c:pt idx="1568">
                  <c:v>0.7903</c:v>
                </c:pt>
                <c:pt idx="1569">
                  <c:v>0.7909</c:v>
                </c:pt>
                <c:pt idx="1570">
                  <c:v>0.7914</c:v>
                </c:pt>
                <c:pt idx="1571">
                  <c:v>0.7919</c:v>
                </c:pt>
                <c:pt idx="1572">
                  <c:v>0.7924</c:v>
                </c:pt>
                <c:pt idx="1573">
                  <c:v>0.7929</c:v>
                </c:pt>
                <c:pt idx="1574">
                  <c:v>0.7934</c:v>
                </c:pt>
                <c:pt idx="1575">
                  <c:v>0.7939</c:v>
                </c:pt>
                <c:pt idx="1576">
                  <c:v>0.7944</c:v>
                </c:pt>
                <c:pt idx="1577">
                  <c:v>0.7954</c:v>
                </c:pt>
                <c:pt idx="1578">
                  <c:v>0.7953</c:v>
                </c:pt>
                <c:pt idx="1579">
                  <c:v>0.7959</c:v>
                </c:pt>
                <c:pt idx="1580">
                  <c:v>0.7964</c:v>
                </c:pt>
                <c:pt idx="1581">
                  <c:v>0.7969</c:v>
                </c:pt>
                <c:pt idx="1582">
                  <c:v>0.7974</c:v>
                </c:pt>
                <c:pt idx="1583">
                  <c:v>0.7978</c:v>
                </c:pt>
                <c:pt idx="1584">
                  <c:v>0.7984</c:v>
                </c:pt>
                <c:pt idx="1585">
                  <c:v>0.7989</c:v>
                </c:pt>
                <c:pt idx="1586">
                  <c:v>0.7996</c:v>
                </c:pt>
                <c:pt idx="1587">
                  <c:v>0.7993</c:v>
                </c:pt>
                <c:pt idx="1588">
                  <c:v>0.8003</c:v>
                </c:pt>
                <c:pt idx="1589">
                  <c:v>0.8009</c:v>
                </c:pt>
                <c:pt idx="1590">
                  <c:v>0.8014</c:v>
                </c:pt>
                <c:pt idx="1591">
                  <c:v>0.8019</c:v>
                </c:pt>
                <c:pt idx="1592">
                  <c:v>0.8025</c:v>
                </c:pt>
                <c:pt idx="1593">
                  <c:v>0.8027</c:v>
                </c:pt>
                <c:pt idx="1594">
                  <c:v>0.8034</c:v>
                </c:pt>
                <c:pt idx="1595">
                  <c:v>0.8039</c:v>
                </c:pt>
                <c:pt idx="1596">
                  <c:v>0.8044</c:v>
                </c:pt>
                <c:pt idx="1597">
                  <c:v>0.8049</c:v>
                </c:pt>
                <c:pt idx="1598">
                  <c:v>0.8053</c:v>
                </c:pt>
                <c:pt idx="1599">
                  <c:v>0.8059</c:v>
                </c:pt>
                <c:pt idx="1600">
                  <c:v>0.8064</c:v>
                </c:pt>
                <c:pt idx="1601">
                  <c:v>0.8069</c:v>
                </c:pt>
                <c:pt idx="1602">
                  <c:v>0.8077</c:v>
                </c:pt>
                <c:pt idx="1603">
                  <c:v>0.8079</c:v>
                </c:pt>
                <c:pt idx="1604">
                  <c:v>0.8084</c:v>
                </c:pt>
                <c:pt idx="1605">
                  <c:v>0.8089</c:v>
                </c:pt>
                <c:pt idx="1606">
                  <c:v>0.8094</c:v>
                </c:pt>
                <c:pt idx="1607">
                  <c:v>0.8101</c:v>
                </c:pt>
                <c:pt idx="1608">
                  <c:v>0.8104</c:v>
                </c:pt>
                <c:pt idx="1609">
                  <c:v>0.8109</c:v>
                </c:pt>
                <c:pt idx="1610">
                  <c:v>0.8114</c:v>
                </c:pt>
                <c:pt idx="1611">
                  <c:v>0.8119</c:v>
                </c:pt>
                <c:pt idx="1612">
                  <c:v>0.8122</c:v>
                </c:pt>
                <c:pt idx="1613">
                  <c:v>0.8129</c:v>
                </c:pt>
                <c:pt idx="1614">
                  <c:v>0.8134</c:v>
                </c:pt>
                <c:pt idx="1615">
                  <c:v>0.8139</c:v>
                </c:pt>
                <c:pt idx="1616">
                  <c:v>0.8144</c:v>
                </c:pt>
                <c:pt idx="1617">
                  <c:v>0.8151</c:v>
                </c:pt>
                <c:pt idx="1618">
                  <c:v>0.8154</c:v>
                </c:pt>
                <c:pt idx="1619">
                  <c:v>0.8159</c:v>
                </c:pt>
                <c:pt idx="1620">
                  <c:v>0.8164</c:v>
                </c:pt>
                <c:pt idx="1621">
                  <c:v>0.817</c:v>
                </c:pt>
                <c:pt idx="1622">
                  <c:v>0.8169</c:v>
                </c:pt>
                <c:pt idx="1623">
                  <c:v>0.8179</c:v>
                </c:pt>
                <c:pt idx="1624">
                  <c:v>0.8184</c:v>
                </c:pt>
                <c:pt idx="1625">
                  <c:v>0.8189</c:v>
                </c:pt>
                <c:pt idx="1626">
                  <c:v>0.8194</c:v>
                </c:pt>
                <c:pt idx="1627">
                  <c:v>0.8197</c:v>
                </c:pt>
                <c:pt idx="1628">
                  <c:v>0.8203</c:v>
                </c:pt>
                <c:pt idx="1629">
                  <c:v>0.8209</c:v>
                </c:pt>
                <c:pt idx="1630">
                  <c:v>0.8214</c:v>
                </c:pt>
                <c:pt idx="1631">
                  <c:v>0.8221</c:v>
                </c:pt>
                <c:pt idx="1632">
                  <c:v>0.822</c:v>
                </c:pt>
                <c:pt idx="1633">
                  <c:v>0.8227</c:v>
                </c:pt>
                <c:pt idx="1634">
                  <c:v>0.8234</c:v>
                </c:pt>
                <c:pt idx="1635">
                  <c:v>0.8239</c:v>
                </c:pt>
                <c:pt idx="1636">
                  <c:v>0.8249</c:v>
                </c:pt>
                <c:pt idx="1637">
                  <c:v>0.8248</c:v>
                </c:pt>
                <c:pt idx="1638">
                  <c:v>0.8254</c:v>
                </c:pt>
                <c:pt idx="1639">
                  <c:v>0.8259</c:v>
                </c:pt>
                <c:pt idx="1640">
                  <c:v>0.8264</c:v>
                </c:pt>
                <c:pt idx="1641">
                  <c:v>0.827</c:v>
                </c:pt>
                <c:pt idx="1642">
                  <c:v>0.8271</c:v>
                </c:pt>
                <c:pt idx="1643">
                  <c:v>0.8279</c:v>
                </c:pt>
                <c:pt idx="1644">
                  <c:v>0.8284</c:v>
                </c:pt>
                <c:pt idx="1645">
                  <c:v>0.8289</c:v>
                </c:pt>
                <c:pt idx="1646">
                  <c:v>0.8295</c:v>
                </c:pt>
                <c:pt idx="1647">
                  <c:v>0.8299</c:v>
                </c:pt>
                <c:pt idx="1648">
                  <c:v>0.8304</c:v>
                </c:pt>
                <c:pt idx="1649">
                  <c:v>0.8309</c:v>
                </c:pt>
                <c:pt idx="1650">
                  <c:v>0.8314</c:v>
                </c:pt>
                <c:pt idx="1651">
                  <c:v>0.8321</c:v>
                </c:pt>
                <c:pt idx="1652">
                  <c:v>0.8319</c:v>
                </c:pt>
                <c:pt idx="1653">
                  <c:v>0.8329</c:v>
                </c:pt>
                <c:pt idx="1654">
                  <c:v>0.8334</c:v>
                </c:pt>
                <c:pt idx="1655">
                  <c:v>0.8339</c:v>
                </c:pt>
                <c:pt idx="1656">
                  <c:v>0.8344</c:v>
                </c:pt>
                <c:pt idx="1657">
                  <c:v>0.8354</c:v>
                </c:pt>
                <c:pt idx="1658">
                  <c:v>0.8352</c:v>
                </c:pt>
                <c:pt idx="1659">
                  <c:v>0.8359</c:v>
                </c:pt>
                <c:pt idx="1660">
                  <c:v>0.8364</c:v>
                </c:pt>
                <c:pt idx="1661">
                  <c:v>0.8371</c:v>
                </c:pt>
                <c:pt idx="1662">
                  <c:v>0.8374</c:v>
                </c:pt>
                <c:pt idx="1663">
                  <c:v>0.8379</c:v>
                </c:pt>
                <c:pt idx="1664">
                  <c:v>0.8384</c:v>
                </c:pt>
                <c:pt idx="1665">
                  <c:v>0.8389</c:v>
                </c:pt>
                <c:pt idx="1666">
                  <c:v>0.8398</c:v>
                </c:pt>
                <c:pt idx="1667">
                  <c:v>0.8399</c:v>
                </c:pt>
                <c:pt idx="1668">
                  <c:v>0.8404</c:v>
                </c:pt>
                <c:pt idx="1669">
                  <c:v>0.8409</c:v>
                </c:pt>
                <c:pt idx="1670">
                  <c:v>0.8414</c:v>
                </c:pt>
                <c:pt idx="1671">
                  <c:v>0.8419</c:v>
                </c:pt>
                <c:pt idx="1672">
                  <c:v>0.8424</c:v>
                </c:pt>
                <c:pt idx="1673">
                  <c:v>0.8429</c:v>
                </c:pt>
                <c:pt idx="1674">
                  <c:v>0.8434</c:v>
                </c:pt>
                <c:pt idx="1675">
                  <c:v>0.8439</c:v>
                </c:pt>
                <c:pt idx="1676">
                  <c:v>0.8452</c:v>
                </c:pt>
                <c:pt idx="1677">
                  <c:v>0.8447</c:v>
                </c:pt>
                <c:pt idx="1678">
                  <c:v>0.8454</c:v>
                </c:pt>
                <c:pt idx="1679">
                  <c:v>0.8459</c:v>
                </c:pt>
                <c:pt idx="1680">
                  <c:v>0.8464</c:v>
                </c:pt>
                <c:pt idx="1681">
                  <c:v>0.8469</c:v>
                </c:pt>
                <c:pt idx="1682">
                  <c:v>0.8474</c:v>
                </c:pt>
                <c:pt idx="1683">
                  <c:v>0.8479</c:v>
                </c:pt>
                <c:pt idx="1684">
                  <c:v>0.8484</c:v>
                </c:pt>
                <c:pt idx="1685">
                  <c:v>0.8489</c:v>
                </c:pt>
                <c:pt idx="1686">
                  <c:v>0.8494</c:v>
                </c:pt>
                <c:pt idx="1687">
                  <c:v>0.8499</c:v>
                </c:pt>
                <c:pt idx="1688">
                  <c:v>0.8504</c:v>
                </c:pt>
                <c:pt idx="1689">
                  <c:v>0.8509</c:v>
                </c:pt>
                <c:pt idx="1690">
                  <c:v>0.8515</c:v>
                </c:pt>
                <c:pt idx="1691">
                  <c:v>0.8521</c:v>
                </c:pt>
                <c:pt idx="1692">
                  <c:v>0.8523</c:v>
                </c:pt>
                <c:pt idx="1693">
                  <c:v>0.8529</c:v>
                </c:pt>
                <c:pt idx="1694">
                  <c:v>0.8534</c:v>
                </c:pt>
                <c:pt idx="1695">
                  <c:v>0.854</c:v>
                </c:pt>
                <c:pt idx="1696">
                  <c:v>0.8549</c:v>
                </c:pt>
                <c:pt idx="1697">
                  <c:v>0.8546</c:v>
                </c:pt>
                <c:pt idx="1698">
                  <c:v>0.8554</c:v>
                </c:pt>
                <c:pt idx="1699">
                  <c:v>0.8559</c:v>
                </c:pt>
                <c:pt idx="1700">
                  <c:v>0.8565</c:v>
                </c:pt>
                <c:pt idx="1701">
                  <c:v>0.8569</c:v>
                </c:pt>
                <c:pt idx="1702">
                  <c:v>0.8574</c:v>
                </c:pt>
                <c:pt idx="1703">
                  <c:v>0.8579</c:v>
                </c:pt>
                <c:pt idx="1704">
                  <c:v>0.8584</c:v>
                </c:pt>
                <c:pt idx="1705">
                  <c:v>0.8589</c:v>
                </c:pt>
                <c:pt idx="1706">
                  <c:v>0.8591</c:v>
                </c:pt>
                <c:pt idx="1707">
                  <c:v>0.8599</c:v>
                </c:pt>
                <c:pt idx="1708">
                  <c:v>0.8604</c:v>
                </c:pt>
                <c:pt idx="1709">
                  <c:v>0.8609</c:v>
                </c:pt>
                <c:pt idx="1710">
                  <c:v>0.8614</c:v>
                </c:pt>
                <c:pt idx="1711">
                  <c:v>0.8625</c:v>
                </c:pt>
                <c:pt idx="1712">
                  <c:v>0.8622</c:v>
                </c:pt>
                <c:pt idx="1713">
                  <c:v>0.8629</c:v>
                </c:pt>
                <c:pt idx="1714">
                  <c:v>0.8634</c:v>
                </c:pt>
                <c:pt idx="1715">
                  <c:v>0.864</c:v>
                </c:pt>
                <c:pt idx="1716">
                  <c:v>0.8648</c:v>
                </c:pt>
                <c:pt idx="1717">
                  <c:v>0.8649</c:v>
                </c:pt>
                <c:pt idx="1718">
                  <c:v>0.8654</c:v>
                </c:pt>
                <c:pt idx="1719">
                  <c:v>0.8659</c:v>
                </c:pt>
                <c:pt idx="1720">
                  <c:v>0.8664</c:v>
                </c:pt>
                <c:pt idx="1721">
                  <c:v>0.867</c:v>
                </c:pt>
                <c:pt idx="1722">
                  <c:v>0.8673</c:v>
                </c:pt>
                <c:pt idx="1723">
                  <c:v>0.8679</c:v>
                </c:pt>
                <c:pt idx="1724">
                  <c:v>0.8684</c:v>
                </c:pt>
                <c:pt idx="1725">
                  <c:v>0.8689</c:v>
                </c:pt>
                <c:pt idx="1726">
                  <c:v>0.8696</c:v>
                </c:pt>
                <c:pt idx="1727">
                  <c:v>0.8699</c:v>
                </c:pt>
                <c:pt idx="1728">
                  <c:v>0.8704</c:v>
                </c:pt>
                <c:pt idx="1729">
                  <c:v>0.8709</c:v>
                </c:pt>
                <c:pt idx="1730">
                  <c:v>0.8716</c:v>
                </c:pt>
                <c:pt idx="1731">
                  <c:v>0.8714</c:v>
                </c:pt>
                <c:pt idx="1732">
                  <c:v>0.8723</c:v>
                </c:pt>
                <c:pt idx="1733">
                  <c:v>0.8729</c:v>
                </c:pt>
                <c:pt idx="1734">
                  <c:v>0.8734</c:v>
                </c:pt>
                <c:pt idx="1735">
                  <c:v>0.8743</c:v>
                </c:pt>
                <c:pt idx="1736">
                  <c:v>0.8741</c:v>
                </c:pt>
                <c:pt idx="1737">
                  <c:v>0.8748</c:v>
                </c:pt>
                <c:pt idx="1738">
                  <c:v>0.8753</c:v>
                </c:pt>
                <c:pt idx="1739">
                  <c:v>0.8759</c:v>
                </c:pt>
                <c:pt idx="1740">
                  <c:v>0.8766</c:v>
                </c:pt>
                <c:pt idx="1741">
                  <c:v>0.8768</c:v>
                </c:pt>
                <c:pt idx="1742">
                  <c:v>0.8774</c:v>
                </c:pt>
                <c:pt idx="1743">
                  <c:v>0.8779</c:v>
                </c:pt>
                <c:pt idx="1744">
                  <c:v>0.8784</c:v>
                </c:pt>
                <c:pt idx="1745">
                  <c:v>0.879</c:v>
                </c:pt>
                <c:pt idx="1746">
                  <c:v>0.8792</c:v>
                </c:pt>
                <c:pt idx="1747">
                  <c:v>0.8799</c:v>
                </c:pt>
                <c:pt idx="1748">
                  <c:v>0.8804</c:v>
                </c:pt>
                <c:pt idx="1749">
                  <c:v>0.8809</c:v>
                </c:pt>
                <c:pt idx="1750">
                  <c:v>0.8814</c:v>
                </c:pt>
                <c:pt idx="1751">
                  <c:v>0.8815</c:v>
                </c:pt>
                <c:pt idx="1752">
                  <c:v>0.8824</c:v>
                </c:pt>
                <c:pt idx="1753">
                  <c:v>0.8829</c:v>
                </c:pt>
                <c:pt idx="1754">
                  <c:v>0.8834</c:v>
                </c:pt>
                <c:pt idx="1755">
                  <c:v>0.8839</c:v>
                </c:pt>
                <c:pt idx="1756">
                  <c:v>0.8844</c:v>
                </c:pt>
                <c:pt idx="1757">
                  <c:v>0.8849</c:v>
                </c:pt>
                <c:pt idx="1758">
                  <c:v>0.8854</c:v>
                </c:pt>
                <c:pt idx="1759">
                  <c:v>0.8859</c:v>
                </c:pt>
                <c:pt idx="1760">
                  <c:v>0.8865</c:v>
                </c:pt>
                <c:pt idx="1761">
                  <c:v>0.8868</c:v>
                </c:pt>
                <c:pt idx="1762">
                  <c:v>0.8874</c:v>
                </c:pt>
                <c:pt idx="1763">
                  <c:v>0.8879</c:v>
                </c:pt>
                <c:pt idx="1764">
                  <c:v>0.8884</c:v>
                </c:pt>
                <c:pt idx="1765">
                  <c:v>0.8889</c:v>
                </c:pt>
                <c:pt idx="1766">
                  <c:v>0.8895</c:v>
                </c:pt>
                <c:pt idx="1767">
                  <c:v>0.8899</c:v>
                </c:pt>
                <c:pt idx="1768">
                  <c:v>0.8904</c:v>
                </c:pt>
                <c:pt idx="1769">
                  <c:v>0.8909</c:v>
                </c:pt>
                <c:pt idx="1770">
                  <c:v>0.8921</c:v>
                </c:pt>
                <c:pt idx="1771">
                  <c:v>0.8917</c:v>
                </c:pt>
                <c:pt idx="1772">
                  <c:v>0.8924</c:v>
                </c:pt>
                <c:pt idx="1773">
                  <c:v>0.8929</c:v>
                </c:pt>
                <c:pt idx="1774">
                  <c:v>0.8934</c:v>
                </c:pt>
                <c:pt idx="1775">
                  <c:v>0.8941</c:v>
                </c:pt>
                <c:pt idx="1776">
                  <c:v>0.8943</c:v>
                </c:pt>
                <c:pt idx="1777">
                  <c:v>0.8949</c:v>
                </c:pt>
                <c:pt idx="1778">
                  <c:v>0.8954</c:v>
                </c:pt>
                <c:pt idx="1779">
                  <c:v>0.8959</c:v>
                </c:pt>
                <c:pt idx="1780">
                  <c:v>0.8972</c:v>
                </c:pt>
                <c:pt idx="1781">
                  <c:v>0.8968</c:v>
                </c:pt>
                <c:pt idx="1782">
                  <c:v>0.8974</c:v>
                </c:pt>
                <c:pt idx="1783">
                  <c:v>0.8979</c:v>
                </c:pt>
                <c:pt idx="1784">
                  <c:v>0.8984</c:v>
                </c:pt>
                <c:pt idx="1785">
                  <c:v>0.8989</c:v>
                </c:pt>
                <c:pt idx="1786">
                  <c:v>0.8994</c:v>
                </c:pt>
                <c:pt idx="1787">
                  <c:v>0.8999</c:v>
                </c:pt>
                <c:pt idx="1788">
                  <c:v>0.9004</c:v>
                </c:pt>
                <c:pt idx="1789">
                  <c:v>0.9009</c:v>
                </c:pt>
                <c:pt idx="1790">
                  <c:v>0.9014</c:v>
                </c:pt>
                <c:pt idx="1791">
                  <c:v>0.9018</c:v>
                </c:pt>
                <c:pt idx="1792">
                  <c:v>0.9024</c:v>
                </c:pt>
                <c:pt idx="1793">
                  <c:v>0.9029</c:v>
                </c:pt>
                <c:pt idx="1794">
                  <c:v>0.9034</c:v>
                </c:pt>
                <c:pt idx="1795">
                  <c:v>0.9039</c:v>
                </c:pt>
                <c:pt idx="1796">
                  <c:v>0.9044</c:v>
                </c:pt>
                <c:pt idx="1797">
                  <c:v>0.9049</c:v>
                </c:pt>
                <c:pt idx="1798">
                  <c:v>0.9054</c:v>
                </c:pt>
                <c:pt idx="1799">
                  <c:v>0.9059</c:v>
                </c:pt>
                <c:pt idx="1800">
                  <c:v>0.9064</c:v>
                </c:pt>
                <c:pt idx="1801">
                  <c:v>0.9068</c:v>
                </c:pt>
                <c:pt idx="1802">
                  <c:v>0.9074</c:v>
                </c:pt>
                <c:pt idx="1803">
                  <c:v>0.9079</c:v>
                </c:pt>
                <c:pt idx="1804">
                  <c:v>0.9084</c:v>
                </c:pt>
                <c:pt idx="1805">
                  <c:v>0.9089</c:v>
                </c:pt>
                <c:pt idx="1806">
                  <c:v>0.9094</c:v>
                </c:pt>
                <c:pt idx="1807">
                  <c:v>0.9099</c:v>
                </c:pt>
                <c:pt idx="1808">
                  <c:v>0.9104</c:v>
                </c:pt>
                <c:pt idx="1809">
                  <c:v>0.911</c:v>
                </c:pt>
                <c:pt idx="1810">
                  <c:v>0.9117</c:v>
                </c:pt>
                <c:pt idx="1811">
                  <c:v>0.9112</c:v>
                </c:pt>
                <c:pt idx="1812">
                  <c:v>0.9124</c:v>
                </c:pt>
                <c:pt idx="1813">
                  <c:v>0.9129</c:v>
                </c:pt>
                <c:pt idx="1814">
                  <c:v>0.9134</c:v>
                </c:pt>
                <c:pt idx="1815">
                  <c:v>0.9139</c:v>
                </c:pt>
                <c:pt idx="1816">
                  <c:v>0.9147</c:v>
                </c:pt>
                <c:pt idx="1817">
                  <c:v>0.9149</c:v>
                </c:pt>
                <c:pt idx="1818">
                  <c:v>0.9154</c:v>
                </c:pt>
                <c:pt idx="1819">
                  <c:v>0.9159</c:v>
                </c:pt>
                <c:pt idx="1820">
                  <c:v>0.9165</c:v>
                </c:pt>
                <c:pt idx="1821">
                  <c:v>0.9169</c:v>
                </c:pt>
                <c:pt idx="1822">
                  <c:v>0.9174</c:v>
                </c:pt>
                <c:pt idx="1823">
                  <c:v>0.9179</c:v>
                </c:pt>
                <c:pt idx="1824">
                  <c:v>0.9184</c:v>
                </c:pt>
                <c:pt idx="1825">
                  <c:v>0.9193</c:v>
                </c:pt>
                <c:pt idx="1826">
                  <c:v>0.9191</c:v>
                </c:pt>
                <c:pt idx="1827">
                  <c:v>0.9199</c:v>
                </c:pt>
                <c:pt idx="1828">
                  <c:v>0.9204</c:v>
                </c:pt>
                <c:pt idx="1829">
                  <c:v>0.9209</c:v>
                </c:pt>
                <c:pt idx="1830">
                  <c:v>0.9215</c:v>
                </c:pt>
                <c:pt idx="1831">
                  <c:v>0.9221</c:v>
                </c:pt>
                <c:pt idx="1832">
                  <c:v>0.9224</c:v>
                </c:pt>
                <c:pt idx="1833">
                  <c:v>0.9229</c:v>
                </c:pt>
                <c:pt idx="1834">
                  <c:v>0.9234</c:v>
                </c:pt>
                <c:pt idx="1835">
                  <c:v>0.924</c:v>
                </c:pt>
                <c:pt idx="1836">
                  <c:v>0.9238</c:v>
                </c:pt>
                <c:pt idx="1837">
                  <c:v>0.9248</c:v>
                </c:pt>
                <c:pt idx="1838">
                  <c:v>0.9254</c:v>
                </c:pt>
                <c:pt idx="1839">
                  <c:v>0.9259</c:v>
                </c:pt>
                <c:pt idx="1840">
                  <c:v>0.9264</c:v>
                </c:pt>
                <c:pt idx="1841">
                  <c:v>0.9273</c:v>
                </c:pt>
                <c:pt idx="1842">
                  <c:v>0.9274</c:v>
                </c:pt>
                <c:pt idx="1843">
                  <c:v>0.9279</c:v>
                </c:pt>
                <c:pt idx="1844">
                  <c:v>0.9284</c:v>
                </c:pt>
                <c:pt idx="1845">
                  <c:v>0.9289</c:v>
                </c:pt>
                <c:pt idx="1846">
                  <c:v>0.9297</c:v>
                </c:pt>
                <c:pt idx="1847">
                  <c:v>0.9298</c:v>
                </c:pt>
                <c:pt idx="1848">
                  <c:v>0.9304</c:v>
                </c:pt>
                <c:pt idx="1849">
                  <c:v>0.9309</c:v>
                </c:pt>
                <c:pt idx="1850">
                  <c:v>0.9318</c:v>
                </c:pt>
                <c:pt idx="1851">
                  <c:v>0.9314</c:v>
                </c:pt>
                <c:pt idx="1852">
                  <c:v>0.9324</c:v>
                </c:pt>
                <c:pt idx="1853">
                  <c:v>0.9329</c:v>
                </c:pt>
                <c:pt idx="1854">
                  <c:v>0.9334</c:v>
                </c:pt>
                <c:pt idx="1855">
                  <c:v>0.934</c:v>
                </c:pt>
                <c:pt idx="1856">
                  <c:v>0.9344</c:v>
                </c:pt>
                <c:pt idx="1857">
                  <c:v>0.9349</c:v>
                </c:pt>
                <c:pt idx="1858">
                  <c:v>0.9354</c:v>
                </c:pt>
                <c:pt idx="1859">
                  <c:v>0.9359</c:v>
                </c:pt>
                <c:pt idx="1860">
                  <c:v>0.9365</c:v>
                </c:pt>
                <c:pt idx="1861">
                  <c:v>0.9369</c:v>
                </c:pt>
                <c:pt idx="1862">
                  <c:v>0.9374</c:v>
                </c:pt>
                <c:pt idx="1863">
                  <c:v>0.9379</c:v>
                </c:pt>
                <c:pt idx="1864">
                  <c:v>0.9384</c:v>
                </c:pt>
                <c:pt idx="1865">
                  <c:v>0.9389</c:v>
                </c:pt>
                <c:pt idx="1866">
                  <c:v>0.9394</c:v>
                </c:pt>
                <c:pt idx="1867">
                  <c:v>0.9399</c:v>
                </c:pt>
                <c:pt idx="1868">
                  <c:v>0.9404</c:v>
                </c:pt>
                <c:pt idx="1869">
                  <c:v>0.9409</c:v>
                </c:pt>
                <c:pt idx="1870">
                  <c:v>0.9417</c:v>
                </c:pt>
                <c:pt idx="1871">
                  <c:v>0.9416</c:v>
                </c:pt>
                <c:pt idx="1872">
                  <c:v>0.9424</c:v>
                </c:pt>
                <c:pt idx="1873">
                  <c:v>0.9429</c:v>
                </c:pt>
                <c:pt idx="1874">
                  <c:v>0.9434</c:v>
                </c:pt>
                <c:pt idx="1875">
                  <c:v>0.9441</c:v>
                </c:pt>
                <c:pt idx="1876">
                  <c:v>0.9443</c:v>
                </c:pt>
                <c:pt idx="1877">
                  <c:v>0.9449</c:v>
                </c:pt>
                <c:pt idx="1878">
                  <c:v>0.9454</c:v>
                </c:pt>
                <c:pt idx="1879">
                  <c:v>0.9459</c:v>
                </c:pt>
                <c:pt idx="1880">
                  <c:v>0.9464</c:v>
                </c:pt>
                <c:pt idx="1881">
                  <c:v>0.9469</c:v>
                </c:pt>
                <c:pt idx="1882">
                  <c:v>0.9474</c:v>
                </c:pt>
                <c:pt idx="1883">
                  <c:v>0.9479</c:v>
                </c:pt>
                <c:pt idx="1884">
                  <c:v>0.9484</c:v>
                </c:pt>
                <c:pt idx="1885">
                  <c:v>0.9489</c:v>
                </c:pt>
                <c:pt idx="1886">
                  <c:v>0.9496</c:v>
                </c:pt>
                <c:pt idx="1887">
                  <c:v>0.9499</c:v>
                </c:pt>
                <c:pt idx="1888">
                  <c:v>0.9504</c:v>
                </c:pt>
                <c:pt idx="1889">
                  <c:v>0.9509</c:v>
                </c:pt>
                <c:pt idx="1890">
                  <c:v>0.9515</c:v>
                </c:pt>
                <c:pt idx="1891">
                  <c:v>0.9526</c:v>
                </c:pt>
                <c:pt idx="1892">
                  <c:v>0.9522</c:v>
                </c:pt>
                <c:pt idx="1893">
                  <c:v>0.9529</c:v>
                </c:pt>
                <c:pt idx="1894">
                  <c:v>0.9534</c:v>
                </c:pt>
                <c:pt idx="1895">
                  <c:v>0.954</c:v>
                </c:pt>
                <c:pt idx="1896">
                  <c:v>0.9549</c:v>
                </c:pt>
                <c:pt idx="1897">
                  <c:v>0.9547</c:v>
                </c:pt>
                <c:pt idx="1898">
                  <c:v>0.9554</c:v>
                </c:pt>
                <c:pt idx="1899">
                  <c:v>0.9559</c:v>
                </c:pt>
                <c:pt idx="1900">
                  <c:v>0.9562</c:v>
                </c:pt>
                <c:pt idx="1901">
                  <c:v>0.9569</c:v>
                </c:pt>
                <c:pt idx="1902">
                  <c:v>0.9574</c:v>
                </c:pt>
                <c:pt idx="1903">
                  <c:v>0.9579</c:v>
                </c:pt>
                <c:pt idx="1904">
                  <c:v>0.9584</c:v>
                </c:pt>
                <c:pt idx="1905">
                  <c:v>0.9589</c:v>
                </c:pt>
                <c:pt idx="1906">
                  <c:v>0.9593</c:v>
                </c:pt>
                <c:pt idx="1907">
                  <c:v>0.9599</c:v>
                </c:pt>
                <c:pt idx="1908">
                  <c:v>0.9604</c:v>
                </c:pt>
                <c:pt idx="1909">
                  <c:v>0.9609</c:v>
                </c:pt>
                <c:pt idx="1910">
                  <c:v>0.9618</c:v>
                </c:pt>
                <c:pt idx="1911">
                  <c:v>0.9617</c:v>
                </c:pt>
                <c:pt idx="1912">
                  <c:v>0.9624</c:v>
                </c:pt>
                <c:pt idx="1913">
                  <c:v>0.9629</c:v>
                </c:pt>
                <c:pt idx="1914">
                  <c:v>0.9634</c:v>
                </c:pt>
                <c:pt idx="1915">
                  <c:v>0.9639</c:v>
                </c:pt>
                <c:pt idx="1916">
                  <c:v>0.9644</c:v>
                </c:pt>
                <c:pt idx="1917">
                  <c:v>0.9649</c:v>
                </c:pt>
                <c:pt idx="1918">
                  <c:v>0.9654</c:v>
                </c:pt>
                <c:pt idx="1919">
                  <c:v>0.966</c:v>
                </c:pt>
                <c:pt idx="1920">
                  <c:v>0.9665</c:v>
                </c:pt>
                <c:pt idx="1921">
                  <c:v>0.9659</c:v>
                </c:pt>
                <c:pt idx="1922">
                  <c:v>0.9674</c:v>
                </c:pt>
                <c:pt idx="1923">
                  <c:v>0.9679</c:v>
                </c:pt>
                <c:pt idx="1924">
                  <c:v>0.9684</c:v>
                </c:pt>
                <c:pt idx="1925">
                  <c:v>0.9689</c:v>
                </c:pt>
                <c:pt idx="1926">
                  <c:v>0.9694</c:v>
                </c:pt>
                <c:pt idx="1927">
                  <c:v>0.9699</c:v>
                </c:pt>
                <c:pt idx="1928">
                  <c:v>0.9704</c:v>
                </c:pt>
                <c:pt idx="1929">
                  <c:v>0.9709</c:v>
                </c:pt>
                <c:pt idx="1930">
                  <c:v>0.9714</c:v>
                </c:pt>
                <c:pt idx="1931">
                  <c:v>0.9722</c:v>
                </c:pt>
                <c:pt idx="1932">
                  <c:v>0.9724</c:v>
                </c:pt>
                <c:pt idx="1933">
                  <c:v>0.9729</c:v>
                </c:pt>
                <c:pt idx="1934">
                  <c:v>0.9734</c:v>
                </c:pt>
                <c:pt idx="1935">
                  <c:v>0.9742</c:v>
                </c:pt>
                <c:pt idx="1936">
                  <c:v>0.9741</c:v>
                </c:pt>
                <c:pt idx="1937">
                  <c:v>0.9749</c:v>
                </c:pt>
                <c:pt idx="1938">
                  <c:v>0.9754</c:v>
                </c:pt>
                <c:pt idx="1939">
                  <c:v>0.9759</c:v>
                </c:pt>
                <c:pt idx="1940">
                  <c:v>0.9764</c:v>
                </c:pt>
                <c:pt idx="1941">
                  <c:v>0.9766</c:v>
                </c:pt>
                <c:pt idx="1942">
                  <c:v>0.9774</c:v>
                </c:pt>
                <c:pt idx="1943">
                  <c:v>0.9779</c:v>
                </c:pt>
                <c:pt idx="1944">
                  <c:v>0.9784</c:v>
                </c:pt>
                <c:pt idx="1945">
                  <c:v>0.9789</c:v>
                </c:pt>
                <c:pt idx="1946">
                  <c:v>0.9797</c:v>
                </c:pt>
                <c:pt idx="1947">
                  <c:v>0.9796</c:v>
                </c:pt>
                <c:pt idx="1948">
                  <c:v>0.9804</c:v>
                </c:pt>
                <c:pt idx="1949">
                  <c:v>0.9809</c:v>
                </c:pt>
                <c:pt idx="1950">
                  <c:v>0.9817</c:v>
                </c:pt>
                <c:pt idx="1951">
                  <c:v>0.9818</c:v>
                </c:pt>
                <c:pt idx="1952">
                  <c:v>0.9824</c:v>
                </c:pt>
                <c:pt idx="1953">
                  <c:v>0.9829</c:v>
                </c:pt>
                <c:pt idx="1954">
                  <c:v>0.9834</c:v>
                </c:pt>
                <c:pt idx="1955">
                  <c:v>0.9839</c:v>
                </c:pt>
                <c:pt idx="1956">
                  <c:v>0.9842</c:v>
                </c:pt>
                <c:pt idx="1957">
                  <c:v>0.9848</c:v>
                </c:pt>
                <c:pt idx="1958">
                  <c:v>0.9854</c:v>
                </c:pt>
                <c:pt idx="1959">
                  <c:v>0.9859</c:v>
                </c:pt>
                <c:pt idx="1960">
                  <c:v>0.9864</c:v>
                </c:pt>
                <c:pt idx="1961">
                  <c:v>0.9869</c:v>
                </c:pt>
                <c:pt idx="1962">
                  <c:v>0.9874</c:v>
                </c:pt>
                <c:pt idx="1963">
                  <c:v>0.9879</c:v>
                </c:pt>
                <c:pt idx="1964">
                  <c:v>0.9884</c:v>
                </c:pt>
                <c:pt idx="1965">
                  <c:v>0.9889</c:v>
                </c:pt>
                <c:pt idx="1966">
                  <c:v>0.9894</c:v>
                </c:pt>
                <c:pt idx="1967">
                  <c:v>0.9899</c:v>
                </c:pt>
                <c:pt idx="1968">
                  <c:v>0.9904</c:v>
                </c:pt>
                <c:pt idx="1969">
                  <c:v>0.991</c:v>
                </c:pt>
                <c:pt idx="1970">
                  <c:v>0.9909</c:v>
                </c:pt>
                <c:pt idx="1971">
                  <c:v>0.9919</c:v>
                </c:pt>
                <c:pt idx="1972">
                  <c:v>0.9924</c:v>
                </c:pt>
                <c:pt idx="1973">
                  <c:v>0.9929</c:v>
                </c:pt>
                <c:pt idx="1974">
                  <c:v>0.9934</c:v>
                </c:pt>
                <c:pt idx="1975">
                  <c:v>0.9939</c:v>
                </c:pt>
                <c:pt idx="1976">
                  <c:v>0.9942</c:v>
                </c:pt>
                <c:pt idx="1977">
                  <c:v>0.9949</c:v>
                </c:pt>
                <c:pt idx="1978">
                  <c:v>0.9954</c:v>
                </c:pt>
                <c:pt idx="1979">
                  <c:v>0.9959</c:v>
                </c:pt>
                <c:pt idx="1980">
                  <c:v>0.9964</c:v>
                </c:pt>
                <c:pt idx="1981">
                  <c:v>0.9968</c:v>
                </c:pt>
                <c:pt idx="1982">
                  <c:v>0.9974</c:v>
                </c:pt>
                <c:pt idx="1983">
                  <c:v>0.9979</c:v>
                </c:pt>
                <c:pt idx="1984">
                  <c:v>0.9984</c:v>
                </c:pt>
                <c:pt idx="1985">
                  <c:v>0.9991</c:v>
                </c:pt>
                <c:pt idx="1986">
                  <c:v>0.9994</c:v>
                </c:pt>
                <c:pt idx="1987">
                  <c:v>0.9999</c:v>
                </c:pt>
                <c:pt idx="1988">
                  <c:v>1.0004</c:v>
                </c:pt>
                <c:pt idx="1989">
                  <c:v>1.0009</c:v>
                </c:pt>
                <c:pt idx="1990">
                  <c:v>1.0018</c:v>
                </c:pt>
                <c:pt idx="1991">
                  <c:v>1.0017</c:v>
                </c:pt>
                <c:pt idx="1992">
                  <c:v>1.0023</c:v>
                </c:pt>
                <c:pt idx="1993">
                  <c:v>1.0029</c:v>
                </c:pt>
                <c:pt idx="1994">
                  <c:v>1.0034</c:v>
                </c:pt>
                <c:pt idx="1995">
                  <c:v>1.0042</c:v>
                </c:pt>
                <c:pt idx="1996">
                  <c:v>1.0041</c:v>
                </c:pt>
                <c:pt idx="1997">
                  <c:v>1.0048</c:v>
                </c:pt>
                <c:pt idx="1998">
                  <c:v>1.0054</c:v>
                </c:pt>
                <c:pt idx="1999">
                  <c:v>1.0059</c:v>
                </c:pt>
                <c:pt idx="2000">
                  <c:v>1.0065</c:v>
                </c:pt>
                <c:pt idx="2001">
                  <c:v>1.0067</c:v>
                </c:pt>
                <c:pt idx="2002">
                  <c:v>1.0074</c:v>
                </c:pt>
                <c:pt idx="2003">
                  <c:v>1.0079</c:v>
                </c:pt>
                <c:pt idx="2004">
                  <c:v>1.0084</c:v>
                </c:pt>
                <c:pt idx="2005">
                  <c:v>1.009</c:v>
                </c:pt>
                <c:pt idx="2006">
                  <c:v>1.0085</c:v>
                </c:pt>
                <c:pt idx="2007">
                  <c:v>1.0099</c:v>
                </c:pt>
                <c:pt idx="2008">
                  <c:v>1.0104</c:v>
                </c:pt>
                <c:pt idx="2009">
                  <c:v>1.0109</c:v>
                </c:pt>
                <c:pt idx="2010">
                  <c:v>1.0115</c:v>
                </c:pt>
                <c:pt idx="2011">
                  <c:v>1.0119</c:v>
                </c:pt>
                <c:pt idx="2012">
                  <c:v>1.0124</c:v>
                </c:pt>
                <c:pt idx="2013">
                  <c:v>1.0129</c:v>
                </c:pt>
                <c:pt idx="2014">
                  <c:v>1.0134</c:v>
                </c:pt>
                <c:pt idx="2015">
                  <c:v>1.0139</c:v>
                </c:pt>
                <c:pt idx="2016">
                  <c:v>1.0144</c:v>
                </c:pt>
                <c:pt idx="2017">
                  <c:v>1.0149</c:v>
                </c:pt>
                <c:pt idx="2018">
                  <c:v>1.0154</c:v>
                </c:pt>
                <c:pt idx="2019">
                  <c:v>1.0159</c:v>
                </c:pt>
                <c:pt idx="2020">
                  <c:v>1.0172</c:v>
                </c:pt>
                <c:pt idx="2021">
                  <c:v>1.0168</c:v>
                </c:pt>
                <c:pt idx="2022">
                  <c:v>1.0174</c:v>
                </c:pt>
                <c:pt idx="2023">
                  <c:v>1.0179</c:v>
                </c:pt>
                <c:pt idx="2024">
                  <c:v>1.0185</c:v>
                </c:pt>
                <c:pt idx="2025">
                  <c:v>1.0191</c:v>
                </c:pt>
                <c:pt idx="2026">
                  <c:v>1.0194</c:v>
                </c:pt>
                <c:pt idx="2027">
                  <c:v>1.0199</c:v>
                </c:pt>
                <c:pt idx="2028">
                  <c:v>1.0204</c:v>
                </c:pt>
                <c:pt idx="2029">
                  <c:v>1.0209</c:v>
                </c:pt>
                <c:pt idx="2030">
                  <c:v>1.0215</c:v>
                </c:pt>
                <c:pt idx="2031">
                  <c:v>1.0218</c:v>
                </c:pt>
                <c:pt idx="2032">
                  <c:v>1.0224</c:v>
                </c:pt>
                <c:pt idx="2033">
                  <c:v>1.0229</c:v>
                </c:pt>
                <c:pt idx="2034">
                  <c:v>1.0234</c:v>
                </c:pt>
                <c:pt idx="2035">
                  <c:v>1.0242</c:v>
                </c:pt>
                <c:pt idx="2036">
                  <c:v>1.0243</c:v>
                </c:pt>
                <c:pt idx="2037">
                  <c:v>1.0249</c:v>
                </c:pt>
                <c:pt idx="2038">
                  <c:v>1.0254</c:v>
                </c:pt>
                <c:pt idx="2039">
                  <c:v>1.0259</c:v>
                </c:pt>
                <c:pt idx="2040">
                  <c:v>1.0268</c:v>
                </c:pt>
                <c:pt idx="2041">
                  <c:v>1.0269</c:v>
                </c:pt>
                <c:pt idx="2042">
                  <c:v>1.0274</c:v>
                </c:pt>
                <c:pt idx="2043">
                  <c:v>1.0279</c:v>
                </c:pt>
                <c:pt idx="2044">
                  <c:v>1.0284</c:v>
                </c:pt>
                <c:pt idx="2045">
                  <c:v>1.0295</c:v>
                </c:pt>
                <c:pt idx="2046">
                  <c:v>1.0292</c:v>
                </c:pt>
                <c:pt idx="2047">
                  <c:v>1.0299</c:v>
                </c:pt>
                <c:pt idx="2048">
                  <c:v>1.0304</c:v>
                </c:pt>
                <c:pt idx="2049">
                  <c:v>1.031</c:v>
                </c:pt>
                <c:pt idx="2050">
                  <c:v>1.0318</c:v>
                </c:pt>
                <c:pt idx="2051">
                  <c:v>1.0319</c:v>
                </c:pt>
                <c:pt idx="2052">
                  <c:v>1.0324</c:v>
                </c:pt>
                <c:pt idx="2053">
                  <c:v>1.0329</c:v>
                </c:pt>
                <c:pt idx="2054">
                  <c:v>1.0335</c:v>
                </c:pt>
                <c:pt idx="2055">
                  <c:v>1.0341</c:v>
                </c:pt>
                <c:pt idx="2056">
                  <c:v>1.0344</c:v>
                </c:pt>
                <c:pt idx="2057">
                  <c:v>1.0349</c:v>
                </c:pt>
                <c:pt idx="2058">
                  <c:v>1.0354</c:v>
                </c:pt>
                <c:pt idx="2059">
                  <c:v>1.0359</c:v>
                </c:pt>
                <c:pt idx="2060">
                  <c:v>1.0362</c:v>
                </c:pt>
                <c:pt idx="2061">
                  <c:v>1.0369</c:v>
                </c:pt>
                <c:pt idx="2062">
                  <c:v>1.0374</c:v>
                </c:pt>
                <c:pt idx="2063">
                  <c:v>1.0379</c:v>
                </c:pt>
                <c:pt idx="2064">
                  <c:v>1.0384</c:v>
                </c:pt>
                <c:pt idx="2065">
                  <c:v>1.0389</c:v>
                </c:pt>
                <c:pt idx="2066">
                  <c:v>1.0394</c:v>
                </c:pt>
                <c:pt idx="2067">
                  <c:v>1.0399</c:v>
                </c:pt>
                <c:pt idx="2068">
                  <c:v>1.0404</c:v>
                </c:pt>
                <c:pt idx="2069">
                  <c:v>1.041</c:v>
                </c:pt>
                <c:pt idx="2070">
                  <c:v>1.0418</c:v>
                </c:pt>
                <c:pt idx="2071">
                  <c:v>1.0419</c:v>
                </c:pt>
                <c:pt idx="2072">
                  <c:v>1.0424</c:v>
                </c:pt>
                <c:pt idx="2073">
                  <c:v>1.0429</c:v>
                </c:pt>
                <c:pt idx="2074">
                  <c:v>1.0435</c:v>
                </c:pt>
                <c:pt idx="2075">
                  <c:v>1.0442</c:v>
                </c:pt>
                <c:pt idx="2076">
                  <c:v>1.0437</c:v>
                </c:pt>
                <c:pt idx="2077">
                  <c:v>1.0449</c:v>
                </c:pt>
                <c:pt idx="2078">
                  <c:v>1.0454</c:v>
                </c:pt>
                <c:pt idx="2079">
                  <c:v>1.0459</c:v>
                </c:pt>
                <c:pt idx="2080">
                  <c:v>1.0466</c:v>
                </c:pt>
                <c:pt idx="2081">
                  <c:v>1.0469</c:v>
                </c:pt>
                <c:pt idx="2082">
                  <c:v>1.0474</c:v>
                </c:pt>
                <c:pt idx="2083">
                  <c:v>1.0479</c:v>
                </c:pt>
                <c:pt idx="2084">
                  <c:v>1.0484</c:v>
                </c:pt>
                <c:pt idx="2085">
                  <c:v>1.0487</c:v>
                </c:pt>
                <c:pt idx="2086">
                  <c:v>1.0493</c:v>
                </c:pt>
                <c:pt idx="2087">
                  <c:v>1.0498</c:v>
                </c:pt>
                <c:pt idx="2088">
                  <c:v>1.0504</c:v>
                </c:pt>
                <c:pt idx="2089">
                  <c:v>1.0509</c:v>
                </c:pt>
                <c:pt idx="2090">
                  <c:v>1.0513</c:v>
                </c:pt>
                <c:pt idx="2091">
                  <c:v>1.0518</c:v>
                </c:pt>
                <c:pt idx="2092">
                  <c:v>1.0523</c:v>
                </c:pt>
                <c:pt idx="2093">
                  <c:v>1.053</c:v>
                </c:pt>
                <c:pt idx="2094">
                  <c:v>1.0535</c:v>
                </c:pt>
                <c:pt idx="2095">
                  <c:v>1.0537</c:v>
                </c:pt>
                <c:pt idx="2096">
                  <c:v>1.0544</c:v>
                </c:pt>
                <c:pt idx="2097">
                  <c:v>1.0549</c:v>
                </c:pt>
                <c:pt idx="2098">
                  <c:v>1.0554</c:v>
                </c:pt>
                <c:pt idx="2099">
                  <c:v>1.0559</c:v>
                </c:pt>
                <c:pt idx="2100">
                  <c:v>1.0565</c:v>
                </c:pt>
                <c:pt idx="2101">
                  <c:v>1.0568</c:v>
                </c:pt>
                <c:pt idx="2102">
                  <c:v>1.0574</c:v>
                </c:pt>
                <c:pt idx="2103">
                  <c:v>1.0579</c:v>
                </c:pt>
                <c:pt idx="2104">
                  <c:v>1.0584</c:v>
                </c:pt>
                <c:pt idx="2105">
                  <c:v>1.0595</c:v>
                </c:pt>
                <c:pt idx="2106">
                  <c:v>1.0593</c:v>
                </c:pt>
                <c:pt idx="2107">
                  <c:v>1.0599</c:v>
                </c:pt>
                <c:pt idx="2108">
                  <c:v>1.0604</c:v>
                </c:pt>
                <c:pt idx="2109">
                  <c:v>1.0609</c:v>
                </c:pt>
                <c:pt idx="2110">
                  <c:v>1.0614</c:v>
                </c:pt>
                <c:pt idx="2111">
                  <c:v>1.0619</c:v>
                </c:pt>
                <c:pt idx="2112">
                  <c:v>1.0624</c:v>
                </c:pt>
                <c:pt idx="2113">
                  <c:v>1.0629</c:v>
                </c:pt>
                <c:pt idx="2114">
                  <c:v>1.0635</c:v>
                </c:pt>
                <c:pt idx="2115">
                  <c:v>1.0639</c:v>
                </c:pt>
                <c:pt idx="2116">
                  <c:v>1.0644</c:v>
                </c:pt>
                <c:pt idx="2117">
                  <c:v>1.0649</c:v>
                </c:pt>
                <c:pt idx="2118">
                  <c:v>1.0654</c:v>
                </c:pt>
                <c:pt idx="2119">
                  <c:v>1.066</c:v>
                </c:pt>
                <c:pt idx="2120">
                  <c:v>1.0659</c:v>
                </c:pt>
                <c:pt idx="2121">
                  <c:v>1.0669</c:v>
                </c:pt>
                <c:pt idx="2122">
                  <c:v>1.0674</c:v>
                </c:pt>
                <c:pt idx="2123">
                  <c:v>1.0679</c:v>
                </c:pt>
                <c:pt idx="2124">
                  <c:v>1.0684</c:v>
                </c:pt>
                <c:pt idx="2125">
                  <c:v>1.0689</c:v>
                </c:pt>
                <c:pt idx="2126">
                  <c:v>1.0694</c:v>
                </c:pt>
                <c:pt idx="2127">
                  <c:v>1.0699</c:v>
                </c:pt>
                <c:pt idx="2128">
                  <c:v>1.0704</c:v>
                </c:pt>
                <c:pt idx="2129">
                  <c:v>1.071</c:v>
                </c:pt>
                <c:pt idx="2130">
                  <c:v>1.0718</c:v>
                </c:pt>
                <c:pt idx="2131">
                  <c:v>1.0719</c:v>
                </c:pt>
                <c:pt idx="2132">
                  <c:v>1.0724</c:v>
                </c:pt>
                <c:pt idx="2133">
                  <c:v>1.0729</c:v>
                </c:pt>
                <c:pt idx="2134">
                  <c:v>1.0735</c:v>
                </c:pt>
                <c:pt idx="2135">
                  <c:v>1.0732</c:v>
                </c:pt>
                <c:pt idx="2136">
                  <c:v>1.0741</c:v>
                </c:pt>
                <c:pt idx="2137">
                  <c:v>1.0749</c:v>
                </c:pt>
                <c:pt idx="2138">
                  <c:v>1.0754</c:v>
                </c:pt>
                <c:pt idx="2139">
                  <c:v>1.0759</c:v>
                </c:pt>
                <c:pt idx="2140">
                  <c:v>1.0765</c:v>
                </c:pt>
                <c:pt idx="2141">
                  <c:v>1.0769</c:v>
                </c:pt>
                <c:pt idx="2142">
                  <c:v>1.0774</c:v>
                </c:pt>
                <c:pt idx="2143">
                  <c:v>1.0779</c:v>
                </c:pt>
                <c:pt idx="2144">
                  <c:v>1.0786</c:v>
                </c:pt>
                <c:pt idx="2145">
                  <c:v>1.0787</c:v>
                </c:pt>
                <c:pt idx="2146">
                  <c:v>1.0794</c:v>
                </c:pt>
                <c:pt idx="2147">
                  <c:v>1.0799</c:v>
                </c:pt>
                <c:pt idx="2148">
                  <c:v>1.0804</c:v>
                </c:pt>
                <c:pt idx="2149">
                  <c:v>1.0809</c:v>
                </c:pt>
                <c:pt idx="2150">
                  <c:v>1.0817</c:v>
                </c:pt>
                <c:pt idx="2151">
                  <c:v>1.0819</c:v>
                </c:pt>
                <c:pt idx="2152">
                  <c:v>1.0824</c:v>
                </c:pt>
                <c:pt idx="2153">
                  <c:v>1.0829</c:v>
                </c:pt>
                <c:pt idx="2154">
                  <c:v>1.0834</c:v>
                </c:pt>
                <c:pt idx="2155">
                  <c:v>1.0839</c:v>
                </c:pt>
                <c:pt idx="2156">
                  <c:v>1.0844</c:v>
                </c:pt>
                <c:pt idx="2157">
                  <c:v>1.0849</c:v>
                </c:pt>
                <c:pt idx="2158">
                  <c:v>1.0854</c:v>
                </c:pt>
                <c:pt idx="2159">
                  <c:v>1.0863</c:v>
                </c:pt>
                <c:pt idx="2160">
                  <c:v>1.0862</c:v>
                </c:pt>
                <c:pt idx="2161">
                  <c:v>1.0869</c:v>
                </c:pt>
                <c:pt idx="2162">
                  <c:v>1.0874</c:v>
                </c:pt>
                <c:pt idx="2163">
                  <c:v>1.0879</c:v>
                </c:pt>
                <c:pt idx="2164">
                  <c:v>1.0885</c:v>
                </c:pt>
                <c:pt idx="2165">
                  <c:v>1.0881</c:v>
                </c:pt>
                <c:pt idx="2166">
                  <c:v>1.0894</c:v>
                </c:pt>
                <c:pt idx="2167">
                  <c:v>1.0899</c:v>
                </c:pt>
                <c:pt idx="2168">
                  <c:v>1.0904</c:v>
                </c:pt>
                <c:pt idx="2169">
                  <c:v>1.0911</c:v>
                </c:pt>
                <c:pt idx="2170">
                  <c:v>1.0909</c:v>
                </c:pt>
                <c:pt idx="2171">
                  <c:v>1.0918</c:v>
                </c:pt>
                <c:pt idx="2172">
                  <c:v>1.0924</c:v>
                </c:pt>
                <c:pt idx="2173">
                  <c:v>1.0929</c:v>
                </c:pt>
                <c:pt idx="2174">
                  <c:v>1.0934</c:v>
                </c:pt>
                <c:pt idx="2175">
                  <c:v>1.0939</c:v>
                </c:pt>
                <c:pt idx="2176">
                  <c:v>1.0944</c:v>
                </c:pt>
                <c:pt idx="2177">
                  <c:v>1.0949</c:v>
                </c:pt>
                <c:pt idx="2178">
                  <c:v>1.0954</c:v>
                </c:pt>
                <c:pt idx="2179">
                  <c:v>1.096</c:v>
                </c:pt>
                <c:pt idx="2180">
                  <c:v>1.0963</c:v>
                </c:pt>
                <c:pt idx="2181">
                  <c:v>1.0969</c:v>
                </c:pt>
                <c:pt idx="2182">
                  <c:v>1.0974</c:v>
                </c:pt>
                <c:pt idx="2183">
                  <c:v>1.098</c:v>
                </c:pt>
                <c:pt idx="2184">
                  <c:v>1.0978</c:v>
                </c:pt>
                <c:pt idx="2185">
                  <c:v>1.0989</c:v>
                </c:pt>
                <c:pt idx="2186">
                  <c:v>1.0994</c:v>
                </c:pt>
                <c:pt idx="2187">
                  <c:v>1.0999</c:v>
                </c:pt>
                <c:pt idx="2188">
                  <c:v>1.1004</c:v>
                </c:pt>
                <c:pt idx="2189">
                  <c:v>1.1013</c:v>
                </c:pt>
                <c:pt idx="2190">
                  <c:v>1.1014</c:v>
                </c:pt>
                <c:pt idx="2191">
                  <c:v>1.1019</c:v>
                </c:pt>
                <c:pt idx="2192">
                  <c:v>1.1024</c:v>
                </c:pt>
                <c:pt idx="2193">
                  <c:v>1.103</c:v>
                </c:pt>
                <c:pt idx="2194">
                  <c:v>1.1028</c:v>
                </c:pt>
                <c:pt idx="2195">
                  <c:v>1.1039</c:v>
                </c:pt>
                <c:pt idx="2196">
                  <c:v>1.1044</c:v>
                </c:pt>
                <c:pt idx="2197">
                  <c:v>1.1049</c:v>
                </c:pt>
                <c:pt idx="2198">
                  <c:v>1.1055</c:v>
                </c:pt>
                <c:pt idx="2199">
                  <c:v>1.106</c:v>
                </c:pt>
                <c:pt idx="2200">
                  <c:v>1.1062</c:v>
                </c:pt>
                <c:pt idx="2201">
                  <c:v>1.1069</c:v>
                </c:pt>
                <c:pt idx="2202">
                  <c:v>1.1074</c:v>
                </c:pt>
                <c:pt idx="2203">
                  <c:v>1.1079</c:v>
                </c:pt>
                <c:pt idx="2204">
                  <c:v>1.1089</c:v>
                </c:pt>
                <c:pt idx="2205">
                  <c:v>1.1086</c:v>
                </c:pt>
                <c:pt idx="2206">
                  <c:v>1.1094</c:v>
                </c:pt>
                <c:pt idx="2207">
                  <c:v>1.1099</c:v>
                </c:pt>
                <c:pt idx="2208">
                  <c:v>1.1104</c:v>
                </c:pt>
                <c:pt idx="2209">
                  <c:v>1.111</c:v>
                </c:pt>
                <c:pt idx="2210">
                  <c:v>1.1114</c:v>
                </c:pt>
                <c:pt idx="2211">
                  <c:v>1.1119</c:v>
                </c:pt>
                <c:pt idx="2212">
                  <c:v>1.1125</c:v>
                </c:pt>
                <c:pt idx="2213">
                  <c:v>1.113</c:v>
                </c:pt>
                <c:pt idx="2214">
                  <c:v>1.1137</c:v>
                </c:pt>
                <c:pt idx="2215">
                  <c:v>1.1139</c:v>
                </c:pt>
                <c:pt idx="2216">
                  <c:v>1.1144</c:v>
                </c:pt>
                <c:pt idx="2217">
                  <c:v>1.1149</c:v>
                </c:pt>
                <c:pt idx="2218">
                  <c:v>1.1155</c:v>
                </c:pt>
                <c:pt idx="2219">
                  <c:v>1.1157</c:v>
                </c:pt>
                <c:pt idx="2220">
                  <c:v>1.1164</c:v>
                </c:pt>
                <c:pt idx="2221">
                  <c:v>1.1169</c:v>
                </c:pt>
                <c:pt idx="2222">
                  <c:v>1.1174</c:v>
                </c:pt>
                <c:pt idx="2223">
                  <c:v>1.118</c:v>
                </c:pt>
                <c:pt idx="2224">
                  <c:v>1.1178</c:v>
                </c:pt>
                <c:pt idx="2225">
                  <c:v>1.1189</c:v>
                </c:pt>
                <c:pt idx="2226">
                  <c:v>1.1194</c:v>
                </c:pt>
                <c:pt idx="2227">
                  <c:v>1.1199</c:v>
                </c:pt>
                <c:pt idx="2228">
                  <c:v>1.1204</c:v>
                </c:pt>
                <c:pt idx="2229">
                  <c:v>1.1207</c:v>
                </c:pt>
                <c:pt idx="2230">
                  <c:v>1.1214</c:v>
                </c:pt>
                <c:pt idx="2231">
                  <c:v>1.1219</c:v>
                </c:pt>
                <c:pt idx="2232">
                  <c:v>1.1224</c:v>
                </c:pt>
                <c:pt idx="2233">
                  <c:v>1.1229</c:v>
                </c:pt>
                <c:pt idx="2234">
                  <c:v>1.1232</c:v>
                </c:pt>
                <c:pt idx="2235">
                  <c:v>1.1239</c:v>
                </c:pt>
                <c:pt idx="2236">
                  <c:v>1.1244</c:v>
                </c:pt>
                <c:pt idx="2237">
                  <c:v>1.1249</c:v>
                </c:pt>
                <c:pt idx="2238">
                  <c:v>1.1255</c:v>
                </c:pt>
                <c:pt idx="2239">
                  <c:v>1.1259</c:v>
                </c:pt>
                <c:pt idx="2240">
                  <c:v>1.1264</c:v>
                </c:pt>
                <c:pt idx="2241">
                  <c:v>1.1269</c:v>
                </c:pt>
                <c:pt idx="2242">
                  <c:v>1.1274</c:v>
                </c:pt>
                <c:pt idx="2243">
                  <c:v>1.1282</c:v>
                </c:pt>
                <c:pt idx="2244">
                  <c:v>1.1284</c:v>
                </c:pt>
                <c:pt idx="2245">
                  <c:v>1.1289</c:v>
                </c:pt>
                <c:pt idx="2246">
                  <c:v>1.1294</c:v>
                </c:pt>
                <c:pt idx="2247">
                  <c:v>1.1299</c:v>
                </c:pt>
                <c:pt idx="2248">
                  <c:v>1.1304</c:v>
                </c:pt>
                <c:pt idx="2249">
                  <c:v>1.1306</c:v>
                </c:pt>
                <c:pt idx="2250">
                  <c:v>1.1313</c:v>
                </c:pt>
                <c:pt idx="2251">
                  <c:v>1.1319</c:v>
                </c:pt>
                <c:pt idx="2252">
                  <c:v>1.1324</c:v>
                </c:pt>
                <c:pt idx="2253">
                  <c:v>1.1327</c:v>
                </c:pt>
                <c:pt idx="2254">
                  <c:v>1.1334</c:v>
                </c:pt>
                <c:pt idx="2255">
                  <c:v>1.1339</c:v>
                </c:pt>
                <c:pt idx="2256">
                  <c:v>1.1344</c:v>
                </c:pt>
                <c:pt idx="2257">
                  <c:v>1.1349</c:v>
                </c:pt>
                <c:pt idx="2258">
                  <c:v>1.1363</c:v>
                </c:pt>
                <c:pt idx="2259">
                  <c:v>1.1358</c:v>
                </c:pt>
                <c:pt idx="2260">
                  <c:v>1.1364</c:v>
                </c:pt>
                <c:pt idx="2261">
                  <c:v>1.1369</c:v>
                </c:pt>
                <c:pt idx="2262">
                  <c:v>1.1374</c:v>
                </c:pt>
                <c:pt idx="2263">
                  <c:v>1.1379</c:v>
                </c:pt>
                <c:pt idx="2264">
                  <c:v>1.1384</c:v>
                </c:pt>
                <c:pt idx="2265">
                  <c:v>1.1389</c:v>
                </c:pt>
                <c:pt idx="2266">
                  <c:v>1.1394</c:v>
                </c:pt>
                <c:pt idx="2267">
                  <c:v>1.14</c:v>
                </c:pt>
                <c:pt idx="2268">
                  <c:v>1.1407</c:v>
                </c:pt>
                <c:pt idx="2269">
                  <c:v>1.1405</c:v>
                </c:pt>
                <c:pt idx="2270">
                  <c:v>1.1414</c:v>
                </c:pt>
                <c:pt idx="2271">
                  <c:v>1.1419</c:v>
                </c:pt>
                <c:pt idx="2272">
                  <c:v>1.1424</c:v>
                </c:pt>
                <c:pt idx="2273">
                  <c:v>1.1433</c:v>
                </c:pt>
                <c:pt idx="2274">
                  <c:v>1.1434</c:v>
                </c:pt>
                <c:pt idx="2275">
                  <c:v>1.1439</c:v>
                </c:pt>
                <c:pt idx="2276">
                  <c:v>1.1444</c:v>
                </c:pt>
                <c:pt idx="2277">
                  <c:v>1.1449</c:v>
                </c:pt>
                <c:pt idx="2278">
                  <c:v>1.145</c:v>
                </c:pt>
                <c:pt idx="2279">
                  <c:v>1.1457</c:v>
                </c:pt>
                <c:pt idx="2280">
                  <c:v>1.1464</c:v>
                </c:pt>
                <c:pt idx="2281">
                  <c:v>1.1469</c:v>
                </c:pt>
                <c:pt idx="2282">
                  <c:v>1.1474</c:v>
                </c:pt>
                <c:pt idx="2283">
                  <c:v>1.1482</c:v>
                </c:pt>
                <c:pt idx="2284">
                  <c:v>1.1484</c:v>
                </c:pt>
                <c:pt idx="2285">
                  <c:v>1.1489</c:v>
                </c:pt>
                <c:pt idx="2286">
                  <c:v>1.1494</c:v>
                </c:pt>
                <c:pt idx="2287">
                  <c:v>1.1499</c:v>
                </c:pt>
                <c:pt idx="2288">
                  <c:v>1.1505</c:v>
                </c:pt>
                <c:pt idx="2289">
                  <c:v>1.1509</c:v>
                </c:pt>
                <c:pt idx="2290">
                  <c:v>1.1514</c:v>
                </c:pt>
                <c:pt idx="2291">
                  <c:v>1.1519</c:v>
                </c:pt>
                <c:pt idx="2292">
                  <c:v>1.1524</c:v>
                </c:pt>
                <c:pt idx="2293">
                  <c:v>1.1532</c:v>
                </c:pt>
                <c:pt idx="2294">
                  <c:v>1.1534</c:v>
                </c:pt>
                <c:pt idx="2295">
                  <c:v>1.1539</c:v>
                </c:pt>
                <c:pt idx="2296">
                  <c:v>1.1544</c:v>
                </c:pt>
                <c:pt idx="2297">
                  <c:v>1.1549</c:v>
                </c:pt>
                <c:pt idx="2298">
                  <c:v>1.1554</c:v>
                </c:pt>
                <c:pt idx="2299">
                  <c:v>1.1559</c:v>
                </c:pt>
                <c:pt idx="2300">
                  <c:v>1.1564</c:v>
                </c:pt>
                <c:pt idx="2301">
                  <c:v>1.1569</c:v>
                </c:pt>
                <c:pt idx="2302">
                  <c:v>1.1575</c:v>
                </c:pt>
                <c:pt idx="2303">
                  <c:v>1.1579</c:v>
                </c:pt>
                <c:pt idx="2304">
                  <c:v>1.1584</c:v>
                </c:pt>
                <c:pt idx="2305">
                  <c:v>1.1589</c:v>
                </c:pt>
                <c:pt idx="2306">
                  <c:v>1.1594</c:v>
                </c:pt>
                <c:pt idx="2307">
                  <c:v>1.1599</c:v>
                </c:pt>
                <c:pt idx="2308">
                  <c:v>1.1604</c:v>
                </c:pt>
                <c:pt idx="2309">
                  <c:v>1.1609</c:v>
                </c:pt>
                <c:pt idx="2310">
                  <c:v>1.1614</c:v>
                </c:pt>
                <c:pt idx="2311">
                  <c:v>1.1619</c:v>
                </c:pt>
                <c:pt idx="2312">
                  <c:v>1.1624</c:v>
                </c:pt>
                <c:pt idx="2313">
                  <c:v>1.1626</c:v>
                </c:pt>
                <c:pt idx="2314">
                  <c:v>1.1634</c:v>
                </c:pt>
                <c:pt idx="2315">
                  <c:v>1.1639</c:v>
                </c:pt>
                <c:pt idx="2316">
                  <c:v>1.1644</c:v>
                </c:pt>
                <c:pt idx="2317">
                  <c:v>1.1649</c:v>
                </c:pt>
                <c:pt idx="2318">
                  <c:v>1.165</c:v>
                </c:pt>
                <c:pt idx="2319">
                  <c:v>1.1659</c:v>
                </c:pt>
                <c:pt idx="2320">
                  <c:v>1.1664</c:v>
                </c:pt>
                <c:pt idx="2321">
                  <c:v>1.1669</c:v>
                </c:pt>
                <c:pt idx="2322">
                  <c:v>1.1674</c:v>
                </c:pt>
                <c:pt idx="2323">
                  <c:v>1.1679</c:v>
                </c:pt>
                <c:pt idx="2324">
                  <c:v>1.1684</c:v>
                </c:pt>
                <c:pt idx="2325">
                  <c:v>1.1689</c:v>
                </c:pt>
                <c:pt idx="2326">
                  <c:v>1.1694</c:v>
                </c:pt>
                <c:pt idx="2327">
                  <c:v>1.1702</c:v>
                </c:pt>
                <c:pt idx="2328">
                  <c:v>1.1703</c:v>
                </c:pt>
                <c:pt idx="2329">
                  <c:v>1.1709</c:v>
                </c:pt>
                <c:pt idx="2330">
                  <c:v>1.1714</c:v>
                </c:pt>
                <c:pt idx="2331">
                  <c:v>1.1719</c:v>
                </c:pt>
                <c:pt idx="2332">
                  <c:v>1.1728</c:v>
                </c:pt>
                <c:pt idx="2333">
                  <c:v>1.1729</c:v>
                </c:pt>
                <c:pt idx="2334">
                  <c:v>1.1734</c:v>
                </c:pt>
                <c:pt idx="2335">
                  <c:v>1.1739</c:v>
                </c:pt>
                <c:pt idx="2336">
                  <c:v>1.1744</c:v>
                </c:pt>
                <c:pt idx="2337">
                  <c:v>1.175</c:v>
                </c:pt>
                <c:pt idx="2338">
                  <c:v>1.1753</c:v>
                </c:pt>
                <c:pt idx="2339">
                  <c:v>1.1759</c:v>
                </c:pt>
                <c:pt idx="2340">
                  <c:v>1.1764</c:v>
                </c:pt>
                <c:pt idx="2341">
                  <c:v>1.1769</c:v>
                </c:pt>
                <c:pt idx="2342">
                  <c:v>1.1771</c:v>
                </c:pt>
                <c:pt idx="2343">
                  <c:v>1.1779</c:v>
                </c:pt>
                <c:pt idx="2344">
                  <c:v>1.1784</c:v>
                </c:pt>
                <c:pt idx="2345">
                  <c:v>1.1789</c:v>
                </c:pt>
                <c:pt idx="2346">
                  <c:v>1.1795</c:v>
                </c:pt>
                <c:pt idx="2347">
                  <c:v>1.18</c:v>
                </c:pt>
                <c:pt idx="2348">
                  <c:v>1.1803</c:v>
                </c:pt>
                <c:pt idx="2349">
                  <c:v>1.1809</c:v>
                </c:pt>
                <c:pt idx="2350">
                  <c:v>1.1814</c:v>
                </c:pt>
                <c:pt idx="2351">
                  <c:v>1.182</c:v>
                </c:pt>
                <c:pt idx="2352">
                  <c:v>1.1827</c:v>
                </c:pt>
                <c:pt idx="2353">
                  <c:v>1.1825</c:v>
                </c:pt>
                <c:pt idx="2354">
                  <c:v>1.1834</c:v>
                </c:pt>
                <c:pt idx="2355">
                  <c:v>1.1839</c:v>
                </c:pt>
                <c:pt idx="2356">
                  <c:v>1.1844</c:v>
                </c:pt>
                <c:pt idx="2357">
                  <c:v>1.1849</c:v>
                </c:pt>
                <c:pt idx="2358">
                  <c:v>1.185</c:v>
                </c:pt>
                <c:pt idx="2359">
                  <c:v>1.1859</c:v>
                </c:pt>
                <c:pt idx="2360">
                  <c:v>1.1864</c:v>
                </c:pt>
                <c:pt idx="2361">
                  <c:v>1.1869</c:v>
                </c:pt>
                <c:pt idx="2362">
                  <c:v>1.1883</c:v>
                </c:pt>
                <c:pt idx="2363">
                  <c:v>1.1877</c:v>
                </c:pt>
                <c:pt idx="2364">
                  <c:v>1.1884</c:v>
                </c:pt>
                <c:pt idx="2365">
                  <c:v>1.1889</c:v>
                </c:pt>
                <c:pt idx="2366">
                  <c:v>1.1894</c:v>
                </c:pt>
                <c:pt idx="2367">
                  <c:v>1.1898</c:v>
                </c:pt>
                <c:pt idx="2368">
                  <c:v>1.1904</c:v>
                </c:pt>
                <c:pt idx="2369">
                  <c:v>1.1909</c:v>
                </c:pt>
                <c:pt idx="2370">
                  <c:v>1.1914</c:v>
                </c:pt>
                <c:pt idx="2371">
                  <c:v>1.1919</c:v>
                </c:pt>
                <c:pt idx="2372">
                  <c:v>1.1924</c:v>
                </c:pt>
                <c:pt idx="2373">
                  <c:v>1.1929</c:v>
                </c:pt>
                <c:pt idx="2374">
                  <c:v>1.1934</c:v>
                </c:pt>
                <c:pt idx="2375">
                  <c:v>1.1939</c:v>
                </c:pt>
                <c:pt idx="2376">
                  <c:v>1.1944</c:v>
                </c:pt>
                <c:pt idx="2377">
                  <c:v>1.1948</c:v>
                </c:pt>
                <c:pt idx="2378">
                  <c:v>1.1954</c:v>
                </c:pt>
                <c:pt idx="2379">
                  <c:v>1.1959</c:v>
                </c:pt>
                <c:pt idx="2380">
                  <c:v>1.1964</c:v>
                </c:pt>
                <c:pt idx="2381">
                  <c:v>1.1969</c:v>
                </c:pt>
                <c:pt idx="2382">
                  <c:v>1.1976</c:v>
                </c:pt>
                <c:pt idx="2383">
                  <c:v>1.1979</c:v>
                </c:pt>
                <c:pt idx="2384">
                  <c:v>1.1984</c:v>
                </c:pt>
                <c:pt idx="2385">
                  <c:v>1.1989</c:v>
                </c:pt>
                <c:pt idx="2386">
                  <c:v>1.1994</c:v>
                </c:pt>
                <c:pt idx="2387">
                  <c:v>1.2</c:v>
                </c:pt>
                <c:pt idx="2388">
                  <c:v>1.2004</c:v>
                </c:pt>
                <c:pt idx="2389">
                  <c:v>1.2009</c:v>
                </c:pt>
                <c:pt idx="2390">
                  <c:v>1.2014</c:v>
                </c:pt>
                <c:pt idx="2391">
                  <c:v>1.202</c:v>
                </c:pt>
                <c:pt idx="2392">
                  <c:v>1.2031</c:v>
                </c:pt>
                <c:pt idx="2393">
                  <c:v>1.2028</c:v>
                </c:pt>
                <c:pt idx="2394">
                  <c:v>1.2034</c:v>
                </c:pt>
                <c:pt idx="2395">
                  <c:v>1.2039</c:v>
                </c:pt>
                <c:pt idx="2396">
                  <c:v>1.2044</c:v>
                </c:pt>
                <c:pt idx="2397">
                  <c:v>1.2049</c:v>
                </c:pt>
                <c:pt idx="2398">
                  <c:v>1.2054</c:v>
                </c:pt>
                <c:pt idx="2399">
                  <c:v>1.2059</c:v>
                </c:pt>
                <c:pt idx="2400">
                  <c:v>1.2064</c:v>
                </c:pt>
                <c:pt idx="2401">
                  <c:v>1.2069</c:v>
                </c:pt>
                <c:pt idx="2402">
                  <c:v>1.2076</c:v>
                </c:pt>
                <c:pt idx="2403">
                  <c:v>1.2079</c:v>
                </c:pt>
                <c:pt idx="2404">
                  <c:v>1.2084</c:v>
                </c:pt>
                <c:pt idx="2405">
                  <c:v>1.2089</c:v>
                </c:pt>
                <c:pt idx="2406">
                  <c:v>1.2096</c:v>
                </c:pt>
                <c:pt idx="2407">
                  <c:v>1.2103</c:v>
                </c:pt>
                <c:pt idx="2408">
                  <c:v>1.2101</c:v>
                </c:pt>
                <c:pt idx="2409">
                  <c:v>1.2109</c:v>
                </c:pt>
                <c:pt idx="2410">
                  <c:v>1.2114</c:v>
                </c:pt>
                <c:pt idx="2411">
                  <c:v>1.212</c:v>
                </c:pt>
                <c:pt idx="2412">
                  <c:v>1.2123</c:v>
                </c:pt>
                <c:pt idx="2413">
                  <c:v>1.2129</c:v>
                </c:pt>
                <c:pt idx="2414">
                  <c:v>1.2134</c:v>
                </c:pt>
                <c:pt idx="2415">
                  <c:v>1.2139</c:v>
                </c:pt>
                <c:pt idx="2416">
                  <c:v>1.2144</c:v>
                </c:pt>
                <c:pt idx="2417">
                  <c:v>1.2154</c:v>
                </c:pt>
                <c:pt idx="2418">
                  <c:v>1.2153</c:v>
                </c:pt>
                <c:pt idx="2419">
                  <c:v>1.2159</c:v>
                </c:pt>
                <c:pt idx="2420">
                  <c:v>1.2164</c:v>
                </c:pt>
                <c:pt idx="2421">
                  <c:v>1.2169</c:v>
                </c:pt>
                <c:pt idx="2422">
                  <c:v>1.2175</c:v>
                </c:pt>
                <c:pt idx="2423">
                  <c:v>1.2179</c:v>
                </c:pt>
                <c:pt idx="2424">
                  <c:v>1.2184</c:v>
                </c:pt>
                <c:pt idx="2425">
                  <c:v>1.2189</c:v>
                </c:pt>
                <c:pt idx="2426">
                  <c:v>1.2194</c:v>
                </c:pt>
                <c:pt idx="2427">
                  <c:v>1.2197</c:v>
                </c:pt>
                <c:pt idx="2428">
                  <c:v>1.2204</c:v>
                </c:pt>
                <c:pt idx="2429">
                  <c:v>1.2209</c:v>
                </c:pt>
                <c:pt idx="2430">
                  <c:v>1.2214</c:v>
                </c:pt>
                <c:pt idx="2431">
                  <c:v>1.2219</c:v>
                </c:pt>
                <c:pt idx="2432">
                  <c:v>1.2226</c:v>
                </c:pt>
                <c:pt idx="2433">
                  <c:v>1.2229</c:v>
                </c:pt>
                <c:pt idx="2434">
                  <c:v>1.2234</c:v>
                </c:pt>
                <c:pt idx="2435">
                  <c:v>1.2239</c:v>
                </c:pt>
                <c:pt idx="2436">
                  <c:v>1.2245</c:v>
                </c:pt>
                <c:pt idx="2437">
                  <c:v>1.2253</c:v>
                </c:pt>
                <c:pt idx="2438">
                  <c:v>1.2254</c:v>
                </c:pt>
                <c:pt idx="2439">
                  <c:v>1.2259</c:v>
                </c:pt>
                <c:pt idx="2440">
                  <c:v>1.2265</c:v>
                </c:pt>
                <c:pt idx="2441">
                  <c:v>1.2278</c:v>
                </c:pt>
                <c:pt idx="2442">
                  <c:v>1.2271</c:v>
                </c:pt>
                <c:pt idx="2443">
                  <c:v>1.2277</c:v>
                </c:pt>
                <c:pt idx="2444">
                  <c:v>1.2284</c:v>
                </c:pt>
                <c:pt idx="2445">
                  <c:v>1.2289</c:v>
                </c:pt>
                <c:pt idx="2446">
                  <c:v>1.2295</c:v>
                </c:pt>
                <c:pt idx="2447">
                  <c:v>1.2299</c:v>
                </c:pt>
                <c:pt idx="2448">
                  <c:v>1.2304</c:v>
                </c:pt>
                <c:pt idx="2449">
                  <c:v>1.2309</c:v>
                </c:pt>
                <c:pt idx="2450">
                  <c:v>1.2314</c:v>
                </c:pt>
                <c:pt idx="2451">
                  <c:v>1.2319</c:v>
                </c:pt>
                <c:pt idx="2452">
                  <c:v>1.2324</c:v>
                </c:pt>
                <c:pt idx="2453">
                  <c:v>1.2329</c:v>
                </c:pt>
                <c:pt idx="2454">
                  <c:v>1.2334</c:v>
                </c:pt>
                <c:pt idx="2455">
                  <c:v>1.234</c:v>
                </c:pt>
                <c:pt idx="2456">
                  <c:v>1.2346</c:v>
                </c:pt>
                <c:pt idx="2457">
                  <c:v>1.2347</c:v>
                </c:pt>
                <c:pt idx="2458">
                  <c:v>1.2354</c:v>
                </c:pt>
                <c:pt idx="2459">
                  <c:v>1.2359</c:v>
                </c:pt>
                <c:pt idx="2460">
                  <c:v>1.2364</c:v>
                </c:pt>
                <c:pt idx="2461">
                  <c:v>1.2369</c:v>
                </c:pt>
                <c:pt idx="2462">
                  <c:v>1.2373</c:v>
                </c:pt>
                <c:pt idx="2463">
                  <c:v>1.2379</c:v>
                </c:pt>
                <c:pt idx="2464">
                  <c:v>1.2384</c:v>
                </c:pt>
                <c:pt idx="2465">
                  <c:v>1.2389</c:v>
                </c:pt>
                <c:pt idx="2466">
                  <c:v>1.2394</c:v>
                </c:pt>
                <c:pt idx="2467">
                  <c:v>1.2397</c:v>
                </c:pt>
                <c:pt idx="2468">
                  <c:v>1.2404</c:v>
                </c:pt>
                <c:pt idx="2469">
                  <c:v>1.2409</c:v>
                </c:pt>
                <c:pt idx="2470">
                  <c:v>1.2414</c:v>
                </c:pt>
                <c:pt idx="2471">
                  <c:v>1.2419</c:v>
                </c:pt>
                <c:pt idx="2472">
                  <c:v>1.2425</c:v>
                </c:pt>
                <c:pt idx="2473">
                  <c:v>1.2428</c:v>
                </c:pt>
                <c:pt idx="2474">
                  <c:v>1.2434</c:v>
                </c:pt>
                <c:pt idx="2475">
                  <c:v>1.2439</c:v>
                </c:pt>
                <c:pt idx="2476">
                  <c:v>1.2444</c:v>
                </c:pt>
                <c:pt idx="2477">
                  <c:v>1.2445</c:v>
                </c:pt>
                <c:pt idx="2478">
                  <c:v>1.2454</c:v>
                </c:pt>
                <c:pt idx="2479">
                  <c:v>1.2459</c:v>
                </c:pt>
                <c:pt idx="2480">
                  <c:v>1.2464</c:v>
                </c:pt>
                <c:pt idx="2481">
                  <c:v>1.247</c:v>
                </c:pt>
                <c:pt idx="2482">
                  <c:v>1.2468</c:v>
                </c:pt>
                <c:pt idx="2483">
                  <c:v>1.2478</c:v>
                </c:pt>
                <c:pt idx="2484">
                  <c:v>1.2484</c:v>
                </c:pt>
                <c:pt idx="2485">
                  <c:v>1.2489</c:v>
                </c:pt>
                <c:pt idx="2486">
                  <c:v>1.2495</c:v>
                </c:pt>
                <c:pt idx="2487">
                  <c:v>1.2503</c:v>
                </c:pt>
                <c:pt idx="2488">
                  <c:v>1.2504</c:v>
                </c:pt>
                <c:pt idx="2489">
                  <c:v>1.2509</c:v>
                </c:pt>
                <c:pt idx="2490">
                  <c:v>1.2514</c:v>
                </c:pt>
                <c:pt idx="2491">
                  <c:v>1.252</c:v>
                </c:pt>
                <c:pt idx="2492">
                  <c:v>1.2518</c:v>
                </c:pt>
                <c:pt idx="2493">
                  <c:v>1.2529</c:v>
                </c:pt>
                <c:pt idx="2494">
                  <c:v>1.2534</c:v>
                </c:pt>
                <c:pt idx="2495">
                  <c:v>1.2539</c:v>
                </c:pt>
                <c:pt idx="2496">
                  <c:v>1.2544</c:v>
                </c:pt>
                <c:pt idx="2497">
                  <c:v>1.2548</c:v>
                </c:pt>
                <c:pt idx="2498">
                  <c:v>1.2554</c:v>
                </c:pt>
                <c:pt idx="2499">
                  <c:v>1.2559</c:v>
                </c:pt>
                <c:pt idx="2500">
                  <c:v>1.2564</c:v>
                </c:pt>
                <c:pt idx="2501">
                  <c:v>1.2573</c:v>
                </c:pt>
                <c:pt idx="2502">
                  <c:v>1.2572</c:v>
                </c:pt>
                <c:pt idx="2503">
                  <c:v>1.2579</c:v>
                </c:pt>
                <c:pt idx="2504">
                  <c:v>1.2584</c:v>
                </c:pt>
                <c:pt idx="2505">
                  <c:v>1.2589</c:v>
                </c:pt>
                <c:pt idx="2506">
                  <c:v>1.2594</c:v>
                </c:pt>
                <c:pt idx="2507">
                  <c:v>1.2599</c:v>
                </c:pt>
                <c:pt idx="2508">
                  <c:v>1.2604</c:v>
                </c:pt>
                <c:pt idx="2509">
                  <c:v>1.2609</c:v>
                </c:pt>
                <c:pt idx="2510">
                  <c:v>1.2614</c:v>
                </c:pt>
                <c:pt idx="2511">
                  <c:v>1.2619</c:v>
                </c:pt>
                <c:pt idx="2512">
                  <c:v>1.2622</c:v>
                </c:pt>
                <c:pt idx="2513">
                  <c:v>1.2629</c:v>
                </c:pt>
                <c:pt idx="2514">
                  <c:v>1.2634</c:v>
                </c:pt>
                <c:pt idx="2515">
                  <c:v>1.2639</c:v>
                </c:pt>
                <c:pt idx="2516">
                  <c:v>1.2644</c:v>
                </c:pt>
                <c:pt idx="2517">
                  <c:v>1.2645</c:v>
                </c:pt>
                <c:pt idx="2518">
                  <c:v>1.2653</c:v>
                </c:pt>
                <c:pt idx="2519">
                  <c:v>1.2659</c:v>
                </c:pt>
                <c:pt idx="2520">
                  <c:v>1.2664</c:v>
                </c:pt>
                <c:pt idx="2521">
                  <c:v>1.267</c:v>
                </c:pt>
                <c:pt idx="2522">
                  <c:v>1.2681</c:v>
                </c:pt>
                <c:pt idx="2523">
                  <c:v>1.2677</c:v>
                </c:pt>
                <c:pt idx="2524">
                  <c:v>1.2684</c:v>
                </c:pt>
                <c:pt idx="2525">
                  <c:v>1.2689</c:v>
                </c:pt>
                <c:pt idx="2526">
                  <c:v>1.2695</c:v>
                </c:pt>
                <c:pt idx="2527">
                  <c:v>1.2699</c:v>
                </c:pt>
                <c:pt idx="2528">
                  <c:v>1.2704</c:v>
                </c:pt>
                <c:pt idx="2529">
                  <c:v>1.2709</c:v>
                </c:pt>
                <c:pt idx="2530">
                  <c:v>1.2714</c:v>
                </c:pt>
                <c:pt idx="2531">
                  <c:v>1.2724</c:v>
                </c:pt>
                <c:pt idx="2532">
                  <c:v>1.2723</c:v>
                </c:pt>
                <c:pt idx="2533">
                  <c:v>1.2729</c:v>
                </c:pt>
                <c:pt idx="2534">
                  <c:v>1.2734</c:v>
                </c:pt>
                <c:pt idx="2535">
                  <c:v>1.2739</c:v>
                </c:pt>
                <c:pt idx="2536">
                  <c:v>1.2744</c:v>
                </c:pt>
                <c:pt idx="2537">
                  <c:v>1.2748</c:v>
                </c:pt>
                <c:pt idx="2538">
                  <c:v>1.2754</c:v>
                </c:pt>
                <c:pt idx="2539">
                  <c:v>1.2759</c:v>
                </c:pt>
                <c:pt idx="2540">
                  <c:v>1.2764</c:v>
                </c:pt>
                <c:pt idx="2541">
                  <c:v>1.2769</c:v>
                </c:pt>
                <c:pt idx="2542">
                  <c:v>1.2774</c:v>
                </c:pt>
                <c:pt idx="2543">
                  <c:v>1.2779</c:v>
                </c:pt>
                <c:pt idx="2544">
                  <c:v>1.2784</c:v>
                </c:pt>
                <c:pt idx="2545">
                  <c:v>1.2789</c:v>
                </c:pt>
                <c:pt idx="2546">
                  <c:v>1.2794</c:v>
                </c:pt>
                <c:pt idx="2547">
                  <c:v>1.2798</c:v>
                </c:pt>
                <c:pt idx="2548">
                  <c:v>1.2804</c:v>
                </c:pt>
                <c:pt idx="2549">
                  <c:v>1.2809</c:v>
                </c:pt>
                <c:pt idx="2550">
                  <c:v>1.2814</c:v>
                </c:pt>
                <c:pt idx="2551">
                  <c:v>1.282</c:v>
                </c:pt>
                <c:pt idx="2552">
                  <c:v>1.2824</c:v>
                </c:pt>
                <c:pt idx="2553">
                  <c:v>1.2829</c:v>
                </c:pt>
                <c:pt idx="2554">
                  <c:v>1.2834</c:v>
                </c:pt>
                <c:pt idx="2555">
                  <c:v>1.2839</c:v>
                </c:pt>
                <c:pt idx="2556">
                  <c:v>1.2845</c:v>
                </c:pt>
                <c:pt idx="2557">
                  <c:v>1.284</c:v>
                </c:pt>
                <c:pt idx="2558">
                  <c:v>1.2854</c:v>
                </c:pt>
                <c:pt idx="2559">
                  <c:v>1.2859</c:v>
                </c:pt>
                <c:pt idx="2560">
                  <c:v>1.2864</c:v>
                </c:pt>
                <c:pt idx="2561">
                  <c:v>1.2869</c:v>
                </c:pt>
                <c:pt idx="2562">
                  <c:v>1.2874</c:v>
                </c:pt>
                <c:pt idx="2563">
                  <c:v>1.2879</c:v>
                </c:pt>
                <c:pt idx="2564">
                  <c:v>1.2884</c:v>
                </c:pt>
                <c:pt idx="2565">
                  <c:v>1.2889</c:v>
                </c:pt>
                <c:pt idx="2566">
                  <c:v>1.2894</c:v>
                </c:pt>
                <c:pt idx="2567">
                  <c:v>1.2903</c:v>
                </c:pt>
                <c:pt idx="2568">
                  <c:v>1.2904</c:v>
                </c:pt>
                <c:pt idx="2569">
                  <c:v>1.2909</c:v>
                </c:pt>
                <c:pt idx="2570">
                  <c:v>1.2914</c:v>
                </c:pt>
                <c:pt idx="2571">
                  <c:v>1.2919</c:v>
                </c:pt>
                <c:pt idx="2572">
                  <c:v>1.292</c:v>
                </c:pt>
                <c:pt idx="2573">
                  <c:v>1.2929</c:v>
                </c:pt>
                <c:pt idx="2574">
                  <c:v>1.2934</c:v>
                </c:pt>
                <c:pt idx="2575">
                  <c:v>1.2939</c:v>
                </c:pt>
                <c:pt idx="2576">
                  <c:v>1.2945</c:v>
                </c:pt>
                <c:pt idx="2577">
                  <c:v>1.2947</c:v>
                </c:pt>
                <c:pt idx="2578">
                  <c:v>1.2953</c:v>
                </c:pt>
                <c:pt idx="2579">
                  <c:v>1.2959</c:v>
                </c:pt>
                <c:pt idx="2580">
                  <c:v>1.2964</c:v>
                </c:pt>
                <c:pt idx="2581">
                  <c:v>1.2969</c:v>
                </c:pt>
                <c:pt idx="2582">
                  <c:v>1.2973</c:v>
                </c:pt>
                <c:pt idx="2583">
                  <c:v>1.2979</c:v>
                </c:pt>
                <c:pt idx="2584">
                  <c:v>1.2984</c:v>
                </c:pt>
                <c:pt idx="2585">
                  <c:v>1.2989</c:v>
                </c:pt>
                <c:pt idx="2586">
                  <c:v>1.2994</c:v>
                </c:pt>
                <c:pt idx="2587">
                  <c:v>1.2999</c:v>
                </c:pt>
                <c:pt idx="2588">
                  <c:v>1.3004</c:v>
                </c:pt>
                <c:pt idx="2589">
                  <c:v>1.3009</c:v>
                </c:pt>
                <c:pt idx="2590">
                  <c:v>1.3014</c:v>
                </c:pt>
                <c:pt idx="2591">
                  <c:v>1.3021</c:v>
                </c:pt>
                <c:pt idx="2592">
                  <c:v>1.3022</c:v>
                </c:pt>
                <c:pt idx="2593">
                  <c:v>1.3027</c:v>
                </c:pt>
                <c:pt idx="2594">
                  <c:v>1.3034</c:v>
                </c:pt>
                <c:pt idx="2595">
                  <c:v>1.3039</c:v>
                </c:pt>
                <c:pt idx="2596">
                  <c:v>1.3051</c:v>
                </c:pt>
                <c:pt idx="2597">
                  <c:v>1.3046</c:v>
                </c:pt>
                <c:pt idx="2598">
                  <c:v>1.3054</c:v>
                </c:pt>
                <c:pt idx="2599">
                  <c:v>1.3059</c:v>
                </c:pt>
                <c:pt idx="2600">
                  <c:v>1.3064</c:v>
                </c:pt>
                <c:pt idx="2601">
                  <c:v>1.3069</c:v>
                </c:pt>
                <c:pt idx="2602">
                  <c:v>1.3073</c:v>
                </c:pt>
                <c:pt idx="2603">
                  <c:v>1.3079</c:v>
                </c:pt>
                <c:pt idx="2604">
                  <c:v>1.3084</c:v>
                </c:pt>
                <c:pt idx="2605">
                  <c:v>1.3089</c:v>
                </c:pt>
                <c:pt idx="2606">
                  <c:v>1.3096</c:v>
                </c:pt>
                <c:pt idx="2607">
                  <c:v>1.3099</c:v>
                </c:pt>
                <c:pt idx="2608">
                  <c:v>1.3104</c:v>
                </c:pt>
                <c:pt idx="2609">
                  <c:v>1.3109</c:v>
                </c:pt>
                <c:pt idx="2610">
                  <c:v>1.3114</c:v>
                </c:pt>
                <c:pt idx="2611">
                  <c:v>1.3119</c:v>
                </c:pt>
                <c:pt idx="2612">
                  <c:v>1.3123</c:v>
                </c:pt>
                <c:pt idx="2613">
                  <c:v>1.3129</c:v>
                </c:pt>
                <c:pt idx="2614">
                  <c:v>1.3134</c:v>
                </c:pt>
                <c:pt idx="2615">
                  <c:v>1.3139</c:v>
                </c:pt>
                <c:pt idx="2616">
                  <c:v>1.3144</c:v>
                </c:pt>
                <c:pt idx="2617">
                  <c:v>1.3148</c:v>
                </c:pt>
                <c:pt idx="2618">
                  <c:v>1.3154</c:v>
                </c:pt>
                <c:pt idx="2619">
                  <c:v>1.3159</c:v>
                </c:pt>
                <c:pt idx="2620">
                  <c:v>1.3164</c:v>
                </c:pt>
                <c:pt idx="2621">
                  <c:v>1.3169</c:v>
                </c:pt>
                <c:pt idx="2622">
                  <c:v>1.3172</c:v>
                </c:pt>
                <c:pt idx="2623">
                  <c:v>1.3179</c:v>
                </c:pt>
                <c:pt idx="2624">
                  <c:v>1.3184</c:v>
                </c:pt>
                <c:pt idx="2625">
                  <c:v>1.3189</c:v>
                </c:pt>
                <c:pt idx="2626">
                  <c:v>1.3195</c:v>
                </c:pt>
                <c:pt idx="2627">
                  <c:v>1.3198</c:v>
                </c:pt>
                <c:pt idx="2628">
                  <c:v>1.3204</c:v>
                </c:pt>
                <c:pt idx="2629">
                  <c:v>1.3209</c:v>
                </c:pt>
                <c:pt idx="2630">
                  <c:v>1.3214</c:v>
                </c:pt>
                <c:pt idx="2631">
                  <c:v>1.3219</c:v>
                </c:pt>
                <c:pt idx="2632">
                  <c:v>1.3224</c:v>
                </c:pt>
                <c:pt idx="2633">
                  <c:v>1.3229</c:v>
                </c:pt>
                <c:pt idx="2634">
                  <c:v>1.3234</c:v>
                </c:pt>
                <c:pt idx="2635">
                  <c:v>1.3239</c:v>
                </c:pt>
                <c:pt idx="2636">
                  <c:v>1.3244</c:v>
                </c:pt>
                <c:pt idx="2637">
                  <c:v>1.3249</c:v>
                </c:pt>
                <c:pt idx="2638">
                  <c:v>1.3254</c:v>
                </c:pt>
                <c:pt idx="2639">
                  <c:v>1.3259</c:v>
                </c:pt>
                <c:pt idx="2640">
                  <c:v>1.3264</c:v>
                </c:pt>
                <c:pt idx="2641">
                  <c:v>1.3269</c:v>
                </c:pt>
                <c:pt idx="2642">
                  <c:v>1.3276</c:v>
                </c:pt>
                <c:pt idx="2643">
                  <c:v>1.3279</c:v>
                </c:pt>
                <c:pt idx="2644">
                  <c:v>1.3284</c:v>
                </c:pt>
                <c:pt idx="2645">
                  <c:v>1.3289</c:v>
                </c:pt>
                <c:pt idx="2646">
                  <c:v>1.3295</c:v>
                </c:pt>
                <c:pt idx="2647">
                  <c:v>1.3297</c:v>
                </c:pt>
                <c:pt idx="2648">
                  <c:v>1.3303</c:v>
                </c:pt>
                <c:pt idx="2649">
                  <c:v>1.3309</c:v>
                </c:pt>
                <c:pt idx="2650">
                  <c:v>1.3314</c:v>
                </c:pt>
                <c:pt idx="2651">
                  <c:v>1.3318</c:v>
                </c:pt>
                <c:pt idx="2652">
                  <c:v>1.3324</c:v>
                </c:pt>
                <c:pt idx="2653">
                  <c:v>1.3329</c:v>
                </c:pt>
                <c:pt idx="2654">
                  <c:v>1.3334</c:v>
                </c:pt>
                <c:pt idx="2655">
                  <c:v>1.3339</c:v>
                </c:pt>
                <c:pt idx="2656">
                  <c:v>1.3344</c:v>
                </c:pt>
                <c:pt idx="2657">
                  <c:v>1.3346</c:v>
                </c:pt>
                <c:pt idx="2658">
                  <c:v>1.3354</c:v>
                </c:pt>
                <c:pt idx="2659">
                  <c:v>1.3359</c:v>
                </c:pt>
                <c:pt idx="2660">
                  <c:v>1.3364</c:v>
                </c:pt>
                <c:pt idx="2661">
                  <c:v>1.3372</c:v>
                </c:pt>
                <c:pt idx="2662">
                  <c:v>1.3368</c:v>
                </c:pt>
                <c:pt idx="2663">
                  <c:v>1.3377</c:v>
                </c:pt>
                <c:pt idx="2664">
                  <c:v>1.3384</c:v>
                </c:pt>
                <c:pt idx="2665">
                  <c:v>1.3389</c:v>
                </c:pt>
                <c:pt idx="2666">
                  <c:v>1.3394</c:v>
                </c:pt>
                <c:pt idx="2667">
                  <c:v>1.3399</c:v>
                </c:pt>
                <c:pt idx="2668">
                  <c:v>1.3404</c:v>
                </c:pt>
                <c:pt idx="2669">
                  <c:v>1.3409</c:v>
                </c:pt>
                <c:pt idx="2670">
                  <c:v>1.3414</c:v>
                </c:pt>
                <c:pt idx="2671">
                  <c:v>1.3423</c:v>
                </c:pt>
                <c:pt idx="2672">
                  <c:v>1.3424</c:v>
                </c:pt>
                <c:pt idx="2673">
                  <c:v>1.3429</c:v>
                </c:pt>
                <c:pt idx="2674">
                  <c:v>1.3434</c:v>
                </c:pt>
                <c:pt idx="2675">
                  <c:v>1.3439</c:v>
                </c:pt>
                <c:pt idx="2676">
                  <c:v>1.3444</c:v>
                </c:pt>
                <c:pt idx="2677">
                  <c:v>1.3448</c:v>
                </c:pt>
                <c:pt idx="2678">
                  <c:v>1.3454</c:v>
                </c:pt>
                <c:pt idx="2679">
                  <c:v>1.3459</c:v>
                </c:pt>
                <c:pt idx="2680">
                  <c:v>1.3464</c:v>
                </c:pt>
                <c:pt idx="2681">
                  <c:v>1.3469</c:v>
                </c:pt>
                <c:pt idx="2682">
                  <c:v>1.3471</c:v>
                </c:pt>
                <c:pt idx="2683">
                  <c:v>1.3479</c:v>
                </c:pt>
                <c:pt idx="2684">
                  <c:v>1.3484</c:v>
                </c:pt>
                <c:pt idx="2685">
                  <c:v>1.3489</c:v>
                </c:pt>
                <c:pt idx="2686">
                  <c:v>1.349</c:v>
                </c:pt>
                <c:pt idx="2687">
                  <c:v>1.3499</c:v>
                </c:pt>
                <c:pt idx="2688">
                  <c:v>1.3504</c:v>
                </c:pt>
                <c:pt idx="2689">
                  <c:v>1.3509</c:v>
                </c:pt>
                <c:pt idx="2690">
                  <c:v>1.3514</c:v>
                </c:pt>
                <c:pt idx="2691">
                  <c:v>1.3519</c:v>
                </c:pt>
                <c:pt idx="2692">
                  <c:v>1.3522</c:v>
                </c:pt>
                <c:pt idx="2693">
                  <c:v>1.3529</c:v>
                </c:pt>
                <c:pt idx="2694">
                  <c:v>1.3534</c:v>
                </c:pt>
                <c:pt idx="2695">
                  <c:v>1.3539</c:v>
                </c:pt>
                <c:pt idx="2696">
                  <c:v>1.3548</c:v>
                </c:pt>
                <c:pt idx="2697">
                  <c:v>1.3549</c:v>
                </c:pt>
                <c:pt idx="2698">
                  <c:v>1.3554</c:v>
                </c:pt>
                <c:pt idx="2699">
                  <c:v>1.3559</c:v>
                </c:pt>
                <c:pt idx="2700">
                  <c:v>1.3564</c:v>
                </c:pt>
                <c:pt idx="2701">
                  <c:v>1.3567</c:v>
                </c:pt>
                <c:pt idx="2702">
                  <c:v>1.3574</c:v>
                </c:pt>
                <c:pt idx="2703">
                  <c:v>1.3579</c:v>
                </c:pt>
                <c:pt idx="2704">
                  <c:v>1.3584</c:v>
                </c:pt>
                <c:pt idx="2705">
                  <c:v>1.3589</c:v>
                </c:pt>
                <c:pt idx="2706">
                  <c:v>1.3594</c:v>
                </c:pt>
                <c:pt idx="2707">
                  <c:v>1.3598</c:v>
                </c:pt>
                <c:pt idx="2708">
                  <c:v>1.3604</c:v>
                </c:pt>
                <c:pt idx="2709">
                  <c:v>1.3609</c:v>
                </c:pt>
                <c:pt idx="2710">
                  <c:v>1.3614</c:v>
                </c:pt>
                <c:pt idx="2711">
                  <c:v>1.3619</c:v>
                </c:pt>
                <c:pt idx="2712">
                  <c:v>1.3622</c:v>
                </c:pt>
                <c:pt idx="2713">
                  <c:v>1.3629</c:v>
                </c:pt>
                <c:pt idx="2714">
                  <c:v>1.3634</c:v>
                </c:pt>
                <c:pt idx="2715">
                  <c:v>1.3639</c:v>
                </c:pt>
                <c:pt idx="2716">
                  <c:v>1.3644</c:v>
                </c:pt>
                <c:pt idx="2717">
                  <c:v>1.3649</c:v>
                </c:pt>
                <c:pt idx="2718">
                  <c:v>1.3654</c:v>
                </c:pt>
                <c:pt idx="2719">
                  <c:v>1.3659</c:v>
                </c:pt>
                <c:pt idx="2720">
                  <c:v>1.3665</c:v>
                </c:pt>
                <c:pt idx="2721">
                  <c:v>1.3669</c:v>
                </c:pt>
                <c:pt idx="2722">
                  <c:v>1.3674</c:v>
                </c:pt>
                <c:pt idx="2723">
                  <c:v>1.3679</c:v>
                </c:pt>
                <c:pt idx="2724">
                  <c:v>1.3684</c:v>
                </c:pt>
                <c:pt idx="2725">
                  <c:v>1.369</c:v>
                </c:pt>
                <c:pt idx="2726">
                  <c:v>1.3695</c:v>
                </c:pt>
                <c:pt idx="2727">
                  <c:v>1.3696</c:v>
                </c:pt>
                <c:pt idx="2728">
                  <c:v>1.3704</c:v>
                </c:pt>
                <c:pt idx="2729">
                  <c:v>1.3709</c:v>
                </c:pt>
                <c:pt idx="2730">
                  <c:v>1.3714</c:v>
                </c:pt>
                <c:pt idx="2731">
                  <c:v>1.372</c:v>
                </c:pt>
                <c:pt idx="2732">
                  <c:v>1.3724</c:v>
                </c:pt>
                <c:pt idx="2733">
                  <c:v>1.3729</c:v>
                </c:pt>
                <c:pt idx="2734">
                  <c:v>1.3734</c:v>
                </c:pt>
                <c:pt idx="2735">
                  <c:v>1.374</c:v>
                </c:pt>
                <c:pt idx="2736">
                  <c:v>1.3739</c:v>
                </c:pt>
                <c:pt idx="2737">
                  <c:v>1.3749</c:v>
                </c:pt>
                <c:pt idx="2738">
                  <c:v>1.3754</c:v>
                </c:pt>
                <c:pt idx="2739">
                  <c:v>1.3759</c:v>
                </c:pt>
                <c:pt idx="2740">
                  <c:v>1.3764</c:v>
                </c:pt>
                <c:pt idx="2741">
                  <c:v>1.3767</c:v>
                </c:pt>
                <c:pt idx="2742">
                  <c:v>1.3774</c:v>
                </c:pt>
                <c:pt idx="2743">
                  <c:v>1.3779</c:v>
                </c:pt>
                <c:pt idx="2744">
                  <c:v>1.3784</c:v>
                </c:pt>
                <c:pt idx="2745">
                  <c:v>1.379</c:v>
                </c:pt>
                <c:pt idx="2746">
                  <c:v>1.3797</c:v>
                </c:pt>
                <c:pt idx="2747">
                  <c:v>1.3799</c:v>
                </c:pt>
                <c:pt idx="2748">
                  <c:v>1.3804</c:v>
                </c:pt>
                <c:pt idx="2749">
                  <c:v>1.3809</c:v>
                </c:pt>
                <c:pt idx="2750">
                  <c:v>1.3814</c:v>
                </c:pt>
                <c:pt idx="2751">
                  <c:v>1.3817</c:v>
                </c:pt>
                <c:pt idx="2752">
                  <c:v>1.3824</c:v>
                </c:pt>
                <c:pt idx="2753">
                  <c:v>1.3829</c:v>
                </c:pt>
                <c:pt idx="2754">
                  <c:v>1.3834</c:v>
                </c:pt>
                <c:pt idx="2755">
                  <c:v>1.384</c:v>
                </c:pt>
                <c:pt idx="2756">
                  <c:v>1.3844</c:v>
                </c:pt>
                <c:pt idx="2757">
                  <c:v>1.3849</c:v>
                </c:pt>
                <c:pt idx="2758">
                  <c:v>1.3854</c:v>
                </c:pt>
                <c:pt idx="2759">
                  <c:v>1.3859</c:v>
                </c:pt>
                <c:pt idx="2760">
                  <c:v>1.3864</c:v>
                </c:pt>
                <c:pt idx="2761">
                  <c:v>1.3869</c:v>
                </c:pt>
                <c:pt idx="2762">
                  <c:v>1.3874</c:v>
                </c:pt>
                <c:pt idx="2763">
                  <c:v>1.3879</c:v>
                </c:pt>
                <c:pt idx="2764">
                  <c:v>1.3884</c:v>
                </c:pt>
                <c:pt idx="2765">
                  <c:v>1.3891</c:v>
                </c:pt>
                <c:pt idx="2766">
                  <c:v>1.3893</c:v>
                </c:pt>
                <c:pt idx="2767">
                  <c:v>1.3899</c:v>
                </c:pt>
                <c:pt idx="2768">
                  <c:v>1.3904</c:v>
                </c:pt>
                <c:pt idx="2769">
                  <c:v>1.3909</c:v>
                </c:pt>
                <c:pt idx="2770">
                  <c:v>1.3916</c:v>
                </c:pt>
                <c:pt idx="2771">
                  <c:v>1.3919</c:v>
                </c:pt>
                <c:pt idx="2772">
                  <c:v>1.3924</c:v>
                </c:pt>
                <c:pt idx="2773">
                  <c:v>1.3929</c:v>
                </c:pt>
                <c:pt idx="2774">
                  <c:v>1.3935</c:v>
                </c:pt>
                <c:pt idx="2775">
                  <c:v>1.394</c:v>
                </c:pt>
                <c:pt idx="2776">
                  <c:v>1.3942</c:v>
                </c:pt>
                <c:pt idx="2777">
                  <c:v>1.3949</c:v>
                </c:pt>
                <c:pt idx="2778">
                  <c:v>1.3954</c:v>
                </c:pt>
                <c:pt idx="2779">
                  <c:v>1.3959</c:v>
                </c:pt>
                <c:pt idx="2780">
                  <c:v>1.3971</c:v>
                </c:pt>
                <c:pt idx="2781">
                  <c:v>1.3968</c:v>
                </c:pt>
                <c:pt idx="2782">
                  <c:v>1.3974</c:v>
                </c:pt>
                <c:pt idx="2783">
                  <c:v>1.3979</c:v>
                </c:pt>
                <c:pt idx="2784">
                  <c:v>1.3984</c:v>
                </c:pt>
                <c:pt idx="2785">
                  <c:v>1.3992</c:v>
                </c:pt>
                <c:pt idx="2786">
                  <c:v>1.399</c:v>
                </c:pt>
                <c:pt idx="2787">
                  <c:v>1.3999</c:v>
                </c:pt>
                <c:pt idx="2788">
                  <c:v>1.4004</c:v>
                </c:pt>
                <c:pt idx="2789">
                  <c:v>1.4009</c:v>
                </c:pt>
                <c:pt idx="2790">
                  <c:v>1.4014</c:v>
                </c:pt>
                <c:pt idx="2791">
                  <c:v>1.4018</c:v>
                </c:pt>
                <c:pt idx="2792">
                  <c:v>1.4023</c:v>
                </c:pt>
                <c:pt idx="2793">
                  <c:v>1.4029</c:v>
                </c:pt>
                <c:pt idx="2794">
                  <c:v>1.4034</c:v>
                </c:pt>
                <c:pt idx="2795">
                  <c:v>1.4039</c:v>
                </c:pt>
                <c:pt idx="2796">
                  <c:v>1.4043</c:v>
                </c:pt>
                <c:pt idx="2797">
                  <c:v>1.4049</c:v>
                </c:pt>
                <c:pt idx="2798">
                  <c:v>1.4054</c:v>
                </c:pt>
                <c:pt idx="2799">
                  <c:v>1.4059</c:v>
                </c:pt>
                <c:pt idx="2800">
                  <c:v>1.4066</c:v>
                </c:pt>
                <c:pt idx="2801">
                  <c:v>1.4067</c:v>
                </c:pt>
                <c:pt idx="2802">
                  <c:v>1.4073</c:v>
                </c:pt>
                <c:pt idx="2803">
                  <c:v>1.4079</c:v>
                </c:pt>
                <c:pt idx="2804">
                  <c:v>1.4084</c:v>
                </c:pt>
                <c:pt idx="2805">
                  <c:v>1.409</c:v>
                </c:pt>
                <c:pt idx="2806">
                  <c:v>1.4092</c:v>
                </c:pt>
                <c:pt idx="2807">
                  <c:v>1.4098</c:v>
                </c:pt>
                <c:pt idx="2808">
                  <c:v>1.4103</c:v>
                </c:pt>
                <c:pt idx="2809">
                  <c:v>1.4109</c:v>
                </c:pt>
                <c:pt idx="2810">
                  <c:v>1.4114</c:v>
                </c:pt>
                <c:pt idx="2811">
                  <c:v>1.4119</c:v>
                </c:pt>
                <c:pt idx="2812">
                  <c:v>1.4124</c:v>
                </c:pt>
                <c:pt idx="2813">
                  <c:v>1.4129</c:v>
                </c:pt>
                <c:pt idx="2814">
                  <c:v>1.4134</c:v>
                </c:pt>
                <c:pt idx="2815">
                  <c:v>1.4139</c:v>
                </c:pt>
                <c:pt idx="2816">
                  <c:v>1.4144</c:v>
                </c:pt>
                <c:pt idx="2817">
                  <c:v>1.4149</c:v>
                </c:pt>
                <c:pt idx="2818">
                  <c:v>1.4154</c:v>
                </c:pt>
                <c:pt idx="2819">
                  <c:v>1.4159</c:v>
                </c:pt>
                <c:pt idx="2820">
                  <c:v>1.4166</c:v>
                </c:pt>
                <c:pt idx="2821">
                  <c:v>1.4165</c:v>
                </c:pt>
                <c:pt idx="2822">
                  <c:v>1.4174</c:v>
                </c:pt>
                <c:pt idx="2823">
                  <c:v>1.4179</c:v>
                </c:pt>
                <c:pt idx="2824">
                  <c:v>1.4184</c:v>
                </c:pt>
                <c:pt idx="2825">
                  <c:v>1.4196</c:v>
                </c:pt>
                <c:pt idx="2826">
                  <c:v>1.4193</c:v>
                </c:pt>
                <c:pt idx="2827">
                  <c:v>1.4199</c:v>
                </c:pt>
                <c:pt idx="2828">
                  <c:v>1.4204</c:v>
                </c:pt>
                <c:pt idx="2829">
                  <c:v>1.4209</c:v>
                </c:pt>
                <c:pt idx="2830">
                  <c:v>1.4218</c:v>
                </c:pt>
                <c:pt idx="2831">
                  <c:v>1.4219</c:v>
                </c:pt>
                <c:pt idx="2832">
                  <c:v>1.4224</c:v>
                </c:pt>
                <c:pt idx="2833">
                  <c:v>1.4229</c:v>
                </c:pt>
                <c:pt idx="2834">
                  <c:v>1.4234</c:v>
                </c:pt>
                <c:pt idx="2835">
                  <c:v>1.424</c:v>
                </c:pt>
                <c:pt idx="2836">
                  <c:v>1.4244</c:v>
                </c:pt>
                <c:pt idx="2837">
                  <c:v>1.4249</c:v>
                </c:pt>
                <c:pt idx="2838">
                  <c:v>1.4254</c:v>
                </c:pt>
                <c:pt idx="2839">
                  <c:v>1.4259</c:v>
                </c:pt>
                <c:pt idx="2840">
                  <c:v>1.4265</c:v>
                </c:pt>
                <c:pt idx="2841">
                  <c:v>1.4269</c:v>
                </c:pt>
                <c:pt idx="2842">
                  <c:v>1.4274</c:v>
                </c:pt>
                <c:pt idx="2843">
                  <c:v>1.4279</c:v>
                </c:pt>
                <c:pt idx="2844">
                  <c:v>1.4284</c:v>
                </c:pt>
                <c:pt idx="2845">
                  <c:v>1.4289</c:v>
                </c:pt>
                <c:pt idx="2846">
                  <c:v>1.4298</c:v>
                </c:pt>
                <c:pt idx="2847">
                  <c:v>1.4299</c:v>
                </c:pt>
                <c:pt idx="2848">
                  <c:v>1.4304</c:v>
                </c:pt>
                <c:pt idx="2849">
                  <c:v>1.4309</c:v>
                </c:pt>
                <c:pt idx="2850">
                  <c:v>1.4315</c:v>
                </c:pt>
                <c:pt idx="2851">
                  <c:v>1.4316</c:v>
                </c:pt>
                <c:pt idx="2852">
                  <c:v>1.4323</c:v>
                </c:pt>
                <c:pt idx="2853">
                  <c:v>1.4329</c:v>
                </c:pt>
                <c:pt idx="2854">
                  <c:v>1.4334</c:v>
                </c:pt>
                <c:pt idx="2855">
                  <c:v>1.4339</c:v>
                </c:pt>
                <c:pt idx="2856">
                  <c:v>1.4343</c:v>
                </c:pt>
                <c:pt idx="2857">
                  <c:v>1.4349</c:v>
                </c:pt>
                <c:pt idx="2858">
                  <c:v>1.4354</c:v>
                </c:pt>
                <c:pt idx="2859">
                  <c:v>1.4359</c:v>
                </c:pt>
                <c:pt idx="2860">
                  <c:v>1.4364</c:v>
                </c:pt>
                <c:pt idx="2861">
                  <c:v>1.4373</c:v>
                </c:pt>
                <c:pt idx="2862">
                  <c:v>1.437</c:v>
                </c:pt>
                <c:pt idx="2863">
                  <c:v>1.4377</c:v>
                </c:pt>
                <c:pt idx="2864">
                  <c:v>1.4384</c:v>
                </c:pt>
                <c:pt idx="2865">
                  <c:v>1.439</c:v>
                </c:pt>
                <c:pt idx="2866">
                  <c:v>1.4396</c:v>
                </c:pt>
                <c:pt idx="2867">
                  <c:v>1.4399</c:v>
                </c:pt>
                <c:pt idx="2868">
                  <c:v>1.4404</c:v>
                </c:pt>
                <c:pt idx="2869">
                  <c:v>1.4409</c:v>
                </c:pt>
                <c:pt idx="2870">
                  <c:v>1.4414</c:v>
                </c:pt>
                <c:pt idx="2871">
                  <c:v>1.4419</c:v>
                </c:pt>
                <c:pt idx="2872">
                  <c:v>1.4422</c:v>
                </c:pt>
                <c:pt idx="2873">
                  <c:v>1.4429</c:v>
                </c:pt>
                <c:pt idx="2874">
                  <c:v>1.4434</c:v>
                </c:pt>
                <c:pt idx="2875">
                  <c:v>1.4439</c:v>
                </c:pt>
                <c:pt idx="2876">
                  <c:v>1.4444</c:v>
                </c:pt>
                <c:pt idx="2877">
                  <c:v>1.4449</c:v>
                </c:pt>
                <c:pt idx="2878">
                  <c:v>1.4454</c:v>
                </c:pt>
                <c:pt idx="2879">
                  <c:v>1.4459</c:v>
                </c:pt>
                <c:pt idx="2880">
                  <c:v>1.4464</c:v>
                </c:pt>
                <c:pt idx="2881">
                  <c:v>1.4472</c:v>
                </c:pt>
                <c:pt idx="2882">
                  <c:v>1.4471</c:v>
                </c:pt>
                <c:pt idx="2883">
                  <c:v>1.4479</c:v>
                </c:pt>
                <c:pt idx="2884">
                  <c:v>1.4484</c:v>
                </c:pt>
                <c:pt idx="2885">
                  <c:v>1.4491</c:v>
                </c:pt>
                <c:pt idx="2886">
                  <c:v>1.4498</c:v>
                </c:pt>
                <c:pt idx="2887">
                  <c:v>1.4496</c:v>
                </c:pt>
                <c:pt idx="2888">
                  <c:v>1.4504</c:v>
                </c:pt>
                <c:pt idx="2889">
                  <c:v>1.4509</c:v>
                </c:pt>
                <c:pt idx="2890">
                  <c:v>1.4514</c:v>
                </c:pt>
                <c:pt idx="2891">
                  <c:v>1.4518</c:v>
                </c:pt>
                <c:pt idx="2892">
                  <c:v>1.4524</c:v>
                </c:pt>
                <c:pt idx="2893">
                  <c:v>1.4529</c:v>
                </c:pt>
                <c:pt idx="2894">
                  <c:v>1.4534</c:v>
                </c:pt>
                <c:pt idx="2895">
                  <c:v>1.4541</c:v>
                </c:pt>
                <c:pt idx="2896">
                  <c:v>1.4548</c:v>
                </c:pt>
                <c:pt idx="2897">
                  <c:v>1.4546</c:v>
                </c:pt>
                <c:pt idx="2898">
                  <c:v>1.4554</c:v>
                </c:pt>
                <c:pt idx="2899">
                  <c:v>1.4559</c:v>
                </c:pt>
                <c:pt idx="2900">
                  <c:v>1.4566</c:v>
                </c:pt>
                <c:pt idx="2901">
                  <c:v>1.4573</c:v>
                </c:pt>
                <c:pt idx="2902">
                  <c:v>1.4572</c:v>
                </c:pt>
                <c:pt idx="2903">
                  <c:v>1.4579</c:v>
                </c:pt>
                <c:pt idx="2904">
                  <c:v>1.4584</c:v>
                </c:pt>
                <c:pt idx="2905">
                  <c:v>1.4589</c:v>
                </c:pt>
                <c:pt idx="2906">
                  <c:v>1.4597</c:v>
                </c:pt>
                <c:pt idx="2907">
                  <c:v>1.4599</c:v>
                </c:pt>
                <c:pt idx="2908">
                  <c:v>1.4604</c:v>
                </c:pt>
                <c:pt idx="2909">
                  <c:v>1.4609</c:v>
                </c:pt>
                <c:pt idx="2910">
                  <c:v>1.4616</c:v>
                </c:pt>
                <c:pt idx="2911">
                  <c:v>1.4618</c:v>
                </c:pt>
                <c:pt idx="2912">
                  <c:v>1.4624</c:v>
                </c:pt>
                <c:pt idx="2913">
                  <c:v>1.4629</c:v>
                </c:pt>
                <c:pt idx="2914">
                  <c:v>1.4634</c:v>
                </c:pt>
                <c:pt idx="2915">
                  <c:v>1.4639</c:v>
                </c:pt>
                <c:pt idx="2916">
                  <c:v>1.464</c:v>
                </c:pt>
                <c:pt idx="2917">
                  <c:v>1.4649</c:v>
                </c:pt>
                <c:pt idx="2918">
                  <c:v>1.4654</c:v>
                </c:pt>
                <c:pt idx="2919">
                  <c:v>1.4659</c:v>
                </c:pt>
                <c:pt idx="2920">
                  <c:v>1.4664</c:v>
                </c:pt>
                <c:pt idx="2921">
                  <c:v>1.4671</c:v>
                </c:pt>
                <c:pt idx="2922">
                  <c:v>1.4672</c:v>
                </c:pt>
                <c:pt idx="2923">
                  <c:v>1.4679</c:v>
                </c:pt>
                <c:pt idx="2924">
                  <c:v>1.4684</c:v>
                </c:pt>
                <c:pt idx="2925">
                  <c:v>1.4691</c:v>
                </c:pt>
                <c:pt idx="2926">
                  <c:v>1.4699</c:v>
                </c:pt>
                <c:pt idx="2927">
                  <c:v>1.4698</c:v>
                </c:pt>
                <c:pt idx="2928">
                  <c:v>1.4704</c:v>
                </c:pt>
                <c:pt idx="2929">
                  <c:v>1.4709</c:v>
                </c:pt>
                <c:pt idx="2930">
                  <c:v>1.4714</c:v>
                </c:pt>
                <c:pt idx="2931">
                  <c:v>1.4721</c:v>
                </c:pt>
                <c:pt idx="2932">
                  <c:v>1.4723</c:v>
                </c:pt>
                <c:pt idx="2933">
                  <c:v>1.4729</c:v>
                </c:pt>
                <c:pt idx="2934">
                  <c:v>1.4734</c:v>
                </c:pt>
                <c:pt idx="2935">
                  <c:v>1.4742</c:v>
                </c:pt>
                <c:pt idx="2936">
                  <c:v>1.4744</c:v>
                </c:pt>
                <c:pt idx="2937">
                  <c:v>1.4749</c:v>
                </c:pt>
                <c:pt idx="2938">
                  <c:v>1.4754</c:v>
                </c:pt>
                <c:pt idx="2939">
                  <c:v>1.4759</c:v>
                </c:pt>
                <c:pt idx="2940">
                  <c:v>1.4764</c:v>
                </c:pt>
                <c:pt idx="2941">
                  <c:v>1.477</c:v>
                </c:pt>
                <c:pt idx="2942">
                  <c:v>1.4774</c:v>
                </c:pt>
                <c:pt idx="2943">
                  <c:v>1.4779</c:v>
                </c:pt>
                <c:pt idx="2944">
                  <c:v>1.4784</c:v>
                </c:pt>
                <c:pt idx="2945">
                  <c:v>1.4789</c:v>
                </c:pt>
                <c:pt idx="2946">
                  <c:v>1.4793</c:v>
                </c:pt>
                <c:pt idx="2947">
                  <c:v>1.4799</c:v>
                </c:pt>
                <c:pt idx="2948">
                  <c:v>1.4804</c:v>
                </c:pt>
                <c:pt idx="2949">
                  <c:v>1.4809</c:v>
                </c:pt>
                <c:pt idx="2950">
                  <c:v>1.4814</c:v>
                </c:pt>
                <c:pt idx="2951">
                  <c:v>1.4823</c:v>
                </c:pt>
                <c:pt idx="2952">
                  <c:v>1.4824</c:v>
                </c:pt>
                <c:pt idx="2953">
                  <c:v>1.4829</c:v>
                </c:pt>
                <c:pt idx="2954">
                  <c:v>1.4834</c:v>
                </c:pt>
                <c:pt idx="2955">
                  <c:v>1.4839</c:v>
                </c:pt>
                <c:pt idx="2956">
                  <c:v>1.4842</c:v>
                </c:pt>
                <c:pt idx="2957">
                  <c:v>1.4849</c:v>
                </c:pt>
                <c:pt idx="2958">
                  <c:v>1.4854</c:v>
                </c:pt>
                <c:pt idx="2959">
                  <c:v>1.4859</c:v>
                </c:pt>
                <c:pt idx="2960">
                  <c:v>1.4865</c:v>
                </c:pt>
                <c:pt idx="2961">
                  <c:v>1.4868</c:v>
                </c:pt>
                <c:pt idx="2962">
                  <c:v>1.4874</c:v>
                </c:pt>
                <c:pt idx="2963">
                  <c:v>1.4879</c:v>
                </c:pt>
                <c:pt idx="2964">
                  <c:v>1.4884</c:v>
                </c:pt>
                <c:pt idx="2965">
                  <c:v>1.4889</c:v>
                </c:pt>
                <c:pt idx="2966">
                  <c:v>1.4895</c:v>
                </c:pt>
                <c:pt idx="2967">
                  <c:v>1.4899</c:v>
                </c:pt>
                <c:pt idx="2968">
                  <c:v>1.4904</c:v>
                </c:pt>
                <c:pt idx="2969">
                  <c:v>1.4909</c:v>
                </c:pt>
                <c:pt idx="2970">
                  <c:v>1.4917</c:v>
                </c:pt>
                <c:pt idx="2971">
                  <c:v>1.4916</c:v>
                </c:pt>
                <c:pt idx="2972">
                  <c:v>1.4924</c:v>
                </c:pt>
                <c:pt idx="2973">
                  <c:v>1.4929</c:v>
                </c:pt>
                <c:pt idx="2974">
                  <c:v>1.4935</c:v>
                </c:pt>
                <c:pt idx="2975">
                  <c:v>1.4944</c:v>
                </c:pt>
                <c:pt idx="2976">
                  <c:v>1.4942</c:v>
                </c:pt>
                <c:pt idx="2977">
                  <c:v>1.4949</c:v>
                </c:pt>
                <c:pt idx="2978">
                  <c:v>1.4954</c:v>
                </c:pt>
                <c:pt idx="2979">
                  <c:v>1.4959</c:v>
                </c:pt>
                <c:pt idx="2980">
                  <c:v>1.4965</c:v>
                </c:pt>
                <c:pt idx="2981">
                  <c:v>1.4961</c:v>
                </c:pt>
                <c:pt idx="2982">
                  <c:v>1.4974</c:v>
                </c:pt>
                <c:pt idx="2983">
                  <c:v>1.4979</c:v>
                </c:pt>
                <c:pt idx="2984">
                  <c:v>1.4984</c:v>
                </c:pt>
                <c:pt idx="2985">
                  <c:v>1.499</c:v>
                </c:pt>
                <c:pt idx="2986">
                  <c:v>1.5</c:v>
                </c:pt>
                <c:pt idx="2987">
                  <c:v>1.4995</c:v>
                </c:pt>
                <c:pt idx="2988">
                  <c:v>1.5004</c:v>
                </c:pt>
                <c:pt idx="2989">
                  <c:v>1.5009</c:v>
                </c:pt>
                <c:pt idx="2990">
                  <c:v>1.5014</c:v>
                </c:pt>
                <c:pt idx="2991">
                  <c:v>1.5019</c:v>
                </c:pt>
                <c:pt idx="2992">
                  <c:v>1.5024</c:v>
                </c:pt>
                <c:pt idx="2993">
                  <c:v>1.5029</c:v>
                </c:pt>
                <c:pt idx="2994">
                  <c:v>1.5034</c:v>
                </c:pt>
                <c:pt idx="2995">
                  <c:v>1.5043</c:v>
                </c:pt>
                <c:pt idx="2996">
                  <c:v>1.5044</c:v>
                </c:pt>
                <c:pt idx="2997">
                  <c:v>1.5049</c:v>
                </c:pt>
                <c:pt idx="2998">
                  <c:v>1.5054</c:v>
                </c:pt>
                <c:pt idx="2999">
                  <c:v>1.5059</c:v>
                </c:pt>
                <c:pt idx="3000">
                  <c:v>1.5064</c:v>
                </c:pt>
                <c:pt idx="3001">
                  <c:v>1.5068</c:v>
                </c:pt>
                <c:pt idx="3002">
                  <c:v>1.5074</c:v>
                </c:pt>
                <c:pt idx="3003">
                  <c:v>1.5079</c:v>
                </c:pt>
                <c:pt idx="3004">
                  <c:v>1.5084</c:v>
                </c:pt>
                <c:pt idx="3005">
                  <c:v>1.5089</c:v>
                </c:pt>
                <c:pt idx="3006">
                  <c:v>1.5101</c:v>
                </c:pt>
                <c:pt idx="3007">
                  <c:v>1.5098</c:v>
                </c:pt>
                <c:pt idx="3008">
                  <c:v>1.5104</c:v>
                </c:pt>
                <c:pt idx="3009">
                  <c:v>1.5109</c:v>
                </c:pt>
                <c:pt idx="3010">
                  <c:v>1.5116</c:v>
                </c:pt>
                <c:pt idx="3011">
                  <c:v>1.5115</c:v>
                </c:pt>
                <c:pt idx="3012">
                  <c:v>1.5124</c:v>
                </c:pt>
                <c:pt idx="3013">
                  <c:v>1.5129</c:v>
                </c:pt>
                <c:pt idx="3014">
                  <c:v>1.5134</c:v>
                </c:pt>
                <c:pt idx="3015">
                  <c:v>1.5139</c:v>
                </c:pt>
                <c:pt idx="3016">
                  <c:v>1.5146</c:v>
                </c:pt>
                <c:pt idx="3017">
                  <c:v>1.5149</c:v>
                </c:pt>
                <c:pt idx="3018">
                  <c:v>1.5154</c:v>
                </c:pt>
                <c:pt idx="3019">
                  <c:v>1.5159</c:v>
                </c:pt>
                <c:pt idx="3020">
                  <c:v>1.5167</c:v>
                </c:pt>
                <c:pt idx="3021">
                  <c:v>1.5164</c:v>
                </c:pt>
                <c:pt idx="3022">
                  <c:v>1.5173</c:v>
                </c:pt>
                <c:pt idx="3023">
                  <c:v>1.5179</c:v>
                </c:pt>
                <c:pt idx="3024">
                  <c:v>1.5184</c:v>
                </c:pt>
                <c:pt idx="3025">
                  <c:v>1.519</c:v>
                </c:pt>
                <c:pt idx="3026">
                  <c:v>1.5188</c:v>
                </c:pt>
                <c:pt idx="3027">
                  <c:v>1.5199</c:v>
                </c:pt>
                <c:pt idx="3028">
                  <c:v>1.5204</c:v>
                </c:pt>
                <c:pt idx="3029">
                  <c:v>1.5209</c:v>
                </c:pt>
                <c:pt idx="3030">
                  <c:v>1.5216</c:v>
                </c:pt>
                <c:pt idx="3031">
                  <c:v>1.5215</c:v>
                </c:pt>
                <c:pt idx="3032">
                  <c:v>1.5224</c:v>
                </c:pt>
                <c:pt idx="3033">
                  <c:v>1.5229</c:v>
                </c:pt>
                <c:pt idx="3034">
                  <c:v>1.5235</c:v>
                </c:pt>
                <c:pt idx="3035">
                  <c:v>1.5247</c:v>
                </c:pt>
                <c:pt idx="3036">
                  <c:v>1.5238</c:v>
                </c:pt>
                <c:pt idx="3037">
                  <c:v>1.5246</c:v>
                </c:pt>
                <c:pt idx="3038">
                  <c:v>1.5254</c:v>
                </c:pt>
                <c:pt idx="3039">
                  <c:v>1.5259</c:v>
                </c:pt>
                <c:pt idx="3040">
                  <c:v>1.5267</c:v>
                </c:pt>
                <c:pt idx="3041">
                  <c:v>1.5268</c:v>
                </c:pt>
                <c:pt idx="3042">
                  <c:v>1.5274</c:v>
                </c:pt>
                <c:pt idx="3043">
                  <c:v>1.5279</c:v>
                </c:pt>
                <c:pt idx="3044">
                  <c:v>1.5284</c:v>
                </c:pt>
                <c:pt idx="3045">
                  <c:v>1.5289</c:v>
                </c:pt>
                <c:pt idx="3046">
                  <c:v>1.5294</c:v>
                </c:pt>
                <c:pt idx="3047">
                  <c:v>1.5299</c:v>
                </c:pt>
                <c:pt idx="3048">
                  <c:v>1.5304</c:v>
                </c:pt>
                <c:pt idx="3049">
                  <c:v>1.5309</c:v>
                </c:pt>
                <c:pt idx="3050">
                  <c:v>1.532</c:v>
                </c:pt>
                <c:pt idx="3051">
                  <c:v>1.5318</c:v>
                </c:pt>
                <c:pt idx="3052">
                  <c:v>1.5324</c:v>
                </c:pt>
                <c:pt idx="3053">
                  <c:v>1.5329</c:v>
                </c:pt>
                <c:pt idx="3054">
                  <c:v>1.5335</c:v>
                </c:pt>
                <c:pt idx="3055">
                  <c:v>1.5333</c:v>
                </c:pt>
                <c:pt idx="3056">
                  <c:v>1.5343</c:v>
                </c:pt>
                <c:pt idx="3057">
                  <c:v>1.5349</c:v>
                </c:pt>
                <c:pt idx="3058">
                  <c:v>1.5354</c:v>
                </c:pt>
                <c:pt idx="3059">
                  <c:v>1.5359</c:v>
                </c:pt>
                <c:pt idx="3060">
                  <c:v>1.5364</c:v>
                </c:pt>
                <c:pt idx="3061">
                  <c:v>1.5368</c:v>
                </c:pt>
                <c:pt idx="3062">
                  <c:v>1.5373</c:v>
                </c:pt>
                <c:pt idx="3063">
                  <c:v>1.5379</c:v>
                </c:pt>
                <c:pt idx="3064">
                  <c:v>1.5384</c:v>
                </c:pt>
                <c:pt idx="3065">
                  <c:v>1.5387</c:v>
                </c:pt>
                <c:pt idx="3066">
                  <c:v>1.5393</c:v>
                </c:pt>
                <c:pt idx="3067">
                  <c:v>1.5399</c:v>
                </c:pt>
                <c:pt idx="3068">
                  <c:v>1.5404</c:v>
                </c:pt>
                <c:pt idx="3069">
                  <c:v>1.5409</c:v>
                </c:pt>
                <c:pt idx="3070">
                  <c:v>1.5414</c:v>
                </c:pt>
                <c:pt idx="3071">
                  <c:v>1.5419</c:v>
                </c:pt>
                <c:pt idx="3072">
                  <c:v>1.5424</c:v>
                </c:pt>
                <c:pt idx="3073">
                  <c:v>1.5429</c:v>
                </c:pt>
                <c:pt idx="3074">
                  <c:v>1.5434</c:v>
                </c:pt>
                <c:pt idx="3075">
                  <c:v>1.5437</c:v>
                </c:pt>
                <c:pt idx="3076">
                  <c:v>1.5444</c:v>
                </c:pt>
                <c:pt idx="3077">
                  <c:v>1.5449</c:v>
                </c:pt>
                <c:pt idx="3078">
                  <c:v>1.5454</c:v>
                </c:pt>
                <c:pt idx="3079">
                  <c:v>1.546</c:v>
                </c:pt>
                <c:pt idx="3080">
                  <c:v>1.5464</c:v>
                </c:pt>
                <c:pt idx="3081">
                  <c:v>1.5469</c:v>
                </c:pt>
                <c:pt idx="3082">
                  <c:v>1.5474</c:v>
                </c:pt>
                <c:pt idx="3083">
                  <c:v>1.5479</c:v>
                </c:pt>
                <c:pt idx="3084">
                  <c:v>1.5484</c:v>
                </c:pt>
                <c:pt idx="3085">
                  <c:v>1.5491</c:v>
                </c:pt>
                <c:pt idx="3086">
                  <c:v>1.5493</c:v>
                </c:pt>
                <c:pt idx="3087">
                  <c:v>1.5499</c:v>
                </c:pt>
                <c:pt idx="3088">
                  <c:v>1.5504</c:v>
                </c:pt>
                <c:pt idx="3089">
                  <c:v>1.5509</c:v>
                </c:pt>
                <c:pt idx="3090">
                  <c:v>1.551</c:v>
                </c:pt>
                <c:pt idx="3091">
                  <c:v>1.5519</c:v>
                </c:pt>
                <c:pt idx="3092">
                  <c:v>1.5524</c:v>
                </c:pt>
                <c:pt idx="3093">
                  <c:v>1.5529</c:v>
                </c:pt>
                <c:pt idx="3094">
                  <c:v>1.5534</c:v>
                </c:pt>
                <c:pt idx="3095">
                  <c:v>1.5539</c:v>
                </c:pt>
                <c:pt idx="3096">
                  <c:v>1.5544</c:v>
                </c:pt>
                <c:pt idx="3097">
                  <c:v>1.5549</c:v>
                </c:pt>
                <c:pt idx="3098">
                  <c:v>1.5554</c:v>
                </c:pt>
                <c:pt idx="3099">
                  <c:v>1.556</c:v>
                </c:pt>
                <c:pt idx="3100">
                  <c:v>1.5556</c:v>
                </c:pt>
                <c:pt idx="3101">
                  <c:v>1.5569</c:v>
                </c:pt>
                <c:pt idx="3102">
                  <c:v>1.5574</c:v>
                </c:pt>
                <c:pt idx="3103">
                  <c:v>1.5579</c:v>
                </c:pt>
                <c:pt idx="3104">
                  <c:v>1.5584</c:v>
                </c:pt>
                <c:pt idx="3105">
                  <c:v>1.559</c:v>
                </c:pt>
                <c:pt idx="3106">
                  <c:v>1.5594</c:v>
                </c:pt>
                <c:pt idx="3107">
                  <c:v>1.5599</c:v>
                </c:pt>
                <c:pt idx="3108">
                  <c:v>1.5604</c:v>
                </c:pt>
                <c:pt idx="3109">
                  <c:v>1.561</c:v>
                </c:pt>
                <c:pt idx="3110">
                  <c:v>1.5615</c:v>
                </c:pt>
                <c:pt idx="3111">
                  <c:v>1.5619</c:v>
                </c:pt>
                <c:pt idx="3112">
                  <c:v>1.5624</c:v>
                </c:pt>
                <c:pt idx="3113">
                  <c:v>1.5629</c:v>
                </c:pt>
                <c:pt idx="3114">
                  <c:v>1.5635</c:v>
                </c:pt>
                <c:pt idx="3115">
                  <c:v>1.5638</c:v>
                </c:pt>
                <c:pt idx="3116">
                  <c:v>1.5643</c:v>
                </c:pt>
                <c:pt idx="3117">
                  <c:v>1.5649</c:v>
                </c:pt>
                <c:pt idx="3118">
                  <c:v>1.5654</c:v>
                </c:pt>
                <c:pt idx="3119">
                  <c:v>1.5661</c:v>
                </c:pt>
                <c:pt idx="3120">
                  <c:v>1.5663</c:v>
                </c:pt>
                <c:pt idx="3121">
                  <c:v>1.5669</c:v>
                </c:pt>
                <c:pt idx="3122">
                  <c:v>1.5674</c:v>
                </c:pt>
                <c:pt idx="3123">
                  <c:v>1.5679</c:v>
                </c:pt>
                <c:pt idx="3124">
                  <c:v>1.5684</c:v>
                </c:pt>
                <c:pt idx="3125">
                  <c:v>1.5689</c:v>
                </c:pt>
                <c:pt idx="3126">
                  <c:v>1.5694</c:v>
                </c:pt>
                <c:pt idx="3127">
                  <c:v>1.5699</c:v>
                </c:pt>
                <c:pt idx="3128">
                  <c:v>1.5704</c:v>
                </c:pt>
                <c:pt idx="3129">
                  <c:v>1.5709</c:v>
                </c:pt>
                <c:pt idx="3130">
                  <c:v>1.5713</c:v>
                </c:pt>
                <c:pt idx="3131">
                  <c:v>1.5718</c:v>
                </c:pt>
                <c:pt idx="3132">
                  <c:v>1.5724</c:v>
                </c:pt>
                <c:pt idx="3133">
                  <c:v>1.5729</c:v>
                </c:pt>
                <c:pt idx="3134">
                  <c:v>1.5734</c:v>
                </c:pt>
                <c:pt idx="3135">
                  <c:v>1.5736</c:v>
                </c:pt>
                <c:pt idx="3136">
                  <c:v>1.5744</c:v>
                </c:pt>
                <c:pt idx="3137">
                  <c:v>1.5749</c:v>
                </c:pt>
                <c:pt idx="3138">
                  <c:v>1.5754</c:v>
                </c:pt>
                <c:pt idx="3139">
                  <c:v>1.576</c:v>
                </c:pt>
                <c:pt idx="3140">
                  <c:v>1.5761</c:v>
                </c:pt>
                <c:pt idx="3141">
                  <c:v>1.5768</c:v>
                </c:pt>
                <c:pt idx="3142">
                  <c:v>1.5774</c:v>
                </c:pt>
                <c:pt idx="3143">
                  <c:v>1.578</c:v>
                </c:pt>
                <c:pt idx="3144">
                  <c:v>1.5786</c:v>
                </c:pt>
                <c:pt idx="3145">
                  <c:v>1.5788</c:v>
                </c:pt>
                <c:pt idx="3146">
                  <c:v>1.5794</c:v>
                </c:pt>
                <c:pt idx="3147">
                  <c:v>1.5799</c:v>
                </c:pt>
                <c:pt idx="3148">
                  <c:v>1.5804</c:v>
                </c:pt>
                <c:pt idx="3149">
                  <c:v>1.5807</c:v>
                </c:pt>
                <c:pt idx="3150">
                  <c:v>1.5814</c:v>
                </c:pt>
                <c:pt idx="3151">
                  <c:v>1.5819</c:v>
                </c:pt>
                <c:pt idx="3152">
                  <c:v>1.5824</c:v>
                </c:pt>
                <c:pt idx="3153">
                  <c:v>1.5829</c:v>
                </c:pt>
                <c:pt idx="3154">
                  <c:v>1.5834</c:v>
                </c:pt>
                <c:pt idx="3155">
                  <c:v>1.5839</c:v>
                </c:pt>
                <c:pt idx="3156">
                  <c:v>1.5844</c:v>
                </c:pt>
                <c:pt idx="3157">
                  <c:v>1.5849</c:v>
                </c:pt>
                <c:pt idx="3158">
                  <c:v>1.5854</c:v>
                </c:pt>
                <c:pt idx="3159">
                  <c:v>1.5863</c:v>
                </c:pt>
                <c:pt idx="3160">
                  <c:v>1.5856</c:v>
                </c:pt>
                <c:pt idx="3161">
                  <c:v>1.5869</c:v>
                </c:pt>
                <c:pt idx="3162">
                  <c:v>1.5874</c:v>
                </c:pt>
                <c:pt idx="3163">
                  <c:v>1.5879</c:v>
                </c:pt>
                <c:pt idx="3164">
                  <c:v>1.5885</c:v>
                </c:pt>
                <c:pt idx="3165">
                  <c:v>1.5889</c:v>
                </c:pt>
                <c:pt idx="3166">
                  <c:v>1.5894</c:v>
                </c:pt>
                <c:pt idx="3167">
                  <c:v>1.5899</c:v>
                </c:pt>
                <c:pt idx="3168">
                  <c:v>1.5904</c:v>
                </c:pt>
                <c:pt idx="3169">
                  <c:v>1.591</c:v>
                </c:pt>
                <c:pt idx="3170">
                  <c:v>1.5912</c:v>
                </c:pt>
                <c:pt idx="3171">
                  <c:v>1.5919</c:v>
                </c:pt>
                <c:pt idx="3172">
                  <c:v>1.5924</c:v>
                </c:pt>
                <c:pt idx="3173">
                  <c:v>1.593</c:v>
                </c:pt>
                <c:pt idx="3174">
                  <c:v>1.5927</c:v>
                </c:pt>
                <c:pt idx="3175">
                  <c:v>1.5939</c:v>
                </c:pt>
                <c:pt idx="3176">
                  <c:v>1.5944</c:v>
                </c:pt>
                <c:pt idx="3177">
                  <c:v>1.5949</c:v>
                </c:pt>
                <c:pt idx="3178">
                  <c:v>1.5955</c:v>
                </c:pt>
                <c:pt idx="3179">
                  <c:v>1.5962</c:v>
                </c:pt>
                <c:pt idx="3180">
                  <c:v>1.5964</c:v>
                </c:pt>
                <c:pt idx="3181">
                  <c:v>1.5969</c:v>
                </c:pt>
                <c:pt idx="3182">
                  <c:v>1.5974</c:v>
                </c:pt>
                <c:pt idx="3183">
                  <c:v>1.5979</c:v>
                </c:pt>
                <c:pt idx="3184">
                  <c:v>1.5986</c:v>
                </c:pt>
                <c:pt idx="3185">
                  <c:v>1.5989</c:v>
                </c:pt>
                <c:pt idx="3186">
                  <c:v>1.5994</c:v>
                </c:pt>
                <c:pt idx="3187">
                  <c:v>1.5999</c:v>
                </c:pt>
                <c:pt idx="3188">
                  <c:v>1.6004</c:v>
                </c:pt>
                <c:pt idx="3189">
                  <c:v>1.6006</c:v>
                </c:pt>
                <c:pt idx="3190">
                  <c:v>1.6014</c:v>
                </c:pt>
                <c:pt idx="3191">
                  <c:v>1.6019</c:v>
                </c:pt>
                <c:pt idx="3192">
                  <c:v>1.6024</c:v>
                </c:pt>
                <c:pt idx="3193">
                  <c:v>1.6029</c:v>
                </c:pt>
                <c:pt idx="3194">
                  <c:v>1.6032</c:v>
                </c:pt>
                <c:pt idx="3195">
                  <c:v>1.6038</c:v>
                </c:pt>
                <c:pt idx="3196">
                  <c:v>1.6044</c:v>
                </c:pt>
                <c:pt idx="3197">
                  <c:v>1.6049</c:v>
                </c:pt>
                <c:pt idx="3198">
                  <c:v>1.6054</c:v>
                </c:pt>
                <c:pt idx="3199">
                  <c:v>1.6061</c:v>
                </c:pt>
                <c:pt idx="3200">
                  <c:v>1.606</c:v>
                </c:pt>
                <c:pt idx="3201">
                  <c:v>1.6069</c:v>
                </c:pt>
                <c:pt idx="3202">
                  <c:v>1.6074</c:v>
                </c:pt>
                <c:pt idx="3203">
                  <c:v>1.6079</c:v>
                </c:pt>
                <c:pt idx="3204">
                  <c:v>1.608</c:v>
                </c:pt>
                <c:pt idx="3205">
                  <c:v>1.6089</c:v>
                </c:pt>
                <c:pt idx="3206">
                  <c:v>1.6094</c:v>
                </c:pt>
                <c:pt idx="3207">
                  <c:v>1.6099</c:v>
                </c:pt>
                <c:pt idx="3208">
                  <c:v>1.6105</c:v>
                </c:pt>
                <c:pt idx="3209">
                  <c:v>1.6108</c:v>
                </c:pt>
                <c:pt idx="3210">
                  <c:v>1.6113</c:v>
                </c:pt>
                <c:pt idx="3211">
                  <c:v>1.6119</c:v>
                </c:pt>
                <c:pt idx="3212">
                  <c:v>1.6124</c:v>
                </c:pt>
                <c:pt idx="3213">
                  <c:v>1.6129</c:v>
                </c:pt>
                <c:pt idx="3214">
                  <c:v>1.6135</c:v>
                </c:pt>
                <c:pt idx="3215">
                  <c:v>1.6139</c:v>
                </c:pt>
                <c:pt idx="3216">
                  <c:v>1.6144</c:v>
                </c:pt>
                <c:pt idx="3217">
                  <c:v>1.615</c:v>
                </c:pt>
                <c:pt idx="3218">
                  <c:v>1.6155</c:v>
                </c:pt>
                <c:pt idx="3219">
                  <c:v>1.6149</c:v>
                </c:pt>
                <c:pt idx="3220">
                  <c:v>1.6162</c:v>
                </c:pt>
                <c:pt idx="3221">
                  <c:v>1.6169</c:v>
                </c:pt>
                <c:pt idx="3222">
                  <c:v>1.6174</c:v>
                </c:pt>
                <c:pt idx="3223">
                  <c:v>1.6179</c:v>
                </c:pt>
                <c:pt idx="3224">
                  <c:v>1.618</c:v>
                </c:pt>
                <c:pt idx="3225">
                  <c:v>1.6189</c:v>
                </c:pt>
                <c:pt idx="3226">
                  <c:v>1.6194</c:v>
                </c:pt>
                <c:pt idx="3227">
                  <c:v>1.6199</c:v>
                </c:pt>
                <c:pt idx="3228">
                  <c:v>1.6204</c:v>
                </c:pt>
                <c:pt idx="3229">
                  <c:v>1.6206</c:v>
                </c:pt>
                <c:pt idx="3230">
                  <c:v>1.6214</c:v>
                </c:pt>
                <c:pt idx="3231">
                  <c:v>1.6219</c:v>
                </c:pt>
                <c:pt idx="3232">
                  <c:v>1.6224</c:v>
                </c:pt>
                <c:pt idx="3233">
                  <c:v>1.6231</c:v>
                </c:pt>
                <c:pt idx="3234">
                  <c:v>1.6232</c:v>
                </c:pt>
                <c:pt idx="3235">
                  <c:v>1.6239</c:v>
                </c:pt>
                <c:pt idx="3236">
                  <c:v>1.6244</c:v>
                </c:pt>
                <c:pt idx="3237">
                  <c:v>1.625</c:v>
                </c:pt>
                <c:pt idx="3238">
                  <c:v>1.6258</c:v>
                </c:pt>
                <c:pt idx="3239">
                  <c:v>1.6259</c:v>
                </c:pt>
                <c:pt idx="3240">
                  <c:v>1.6264</c:v>
                </c:pt>
                <c:pt idx="3241">
                  <c:v>1.6269</c:v>
                </c:pt>
                <c:pt idx="3242">
                  <c:v>1.6274</c:v>
                </c:pt>
                <c:pt idx="3243">
                  <c:v>1.6279</c:v>
                </c:pt>
                <c:pt idx="3244">
                  <c:v>1.6284</c:v>
                </c:pt>
                <c:pt idx="3245">
                  <c:v>1.6289</c:v>
                </c:pt>
                <c:pt idx="3246">
                  <c:v>1.6294</c:v>
                </c:pt>
                <c:pt idx="3247">
                  <c:v>1.6299</c:v>
                </c:pt>
                <c:pt idx="3248">
                  <c:v>1.6302</c:v>
                </c:pt>
                <c:pt idx="3249">
                  <c:v>1.6309</c:v>
                </c:pt>
                <c:pt idx="3250">
                  <c:v>1.6314</c:v>
                </c:pt>
                <c:pt idx="3251">
                  <c:v>1.6319</c:v>
                </c:pt>
                <c:pt idx="3252">
                  <c:v>1.6324</c:v>
                </c:pt>
                <c:pt idx="3253">
                  <c:v>1.6329</c:v>
                </c:pt>
                <c:pt idx="3254">
                  <c:v>1.6334</c:v>
                </c:pt>
                <c:pt idx="3255">
                  <c:v>1.6339</c:v>
                </c:pt>
                <c:pt idx="3256">
                  <c:v>1.6344</c:v>
                </c:pt>
                <c:pt idx="3257">
                  <c:v>1.6349</c:v>
                </c:pt>
                <c:pt idx="3258">
                  <c:v>1.6356</c:v>
                </c:pt>
                <c:pt idx="3259">
                  <c:v>1.6353</c:v>
                </c:pt>
                <c:pt idx="3260">
                  <c:v>1.6362</c:v>
                </c:pt>
                <c:pt idx="3261">
                  <c:v>1.6369</c:v>
                </c:pt>
                <c:pt idx="3262">
                  <c:v>1.6374</c:v>
                </c:pt>
                <c:pt idx="3263">
                  <c:v>1.6378</c:v>
                </c:pt>
                <c:pt idx="3264">
                  <c:v>1.6384</c:v>
                </c:pt>
                <c:pt idx="3265">
                  <c:v>1.6389</c:v>
                </c:pt>
                <c:pt idx="3266">
                  <c:v>1.6394</c:v>
                </c:pt>
                <c:pt idx="3267">
                  <c:v>1.6399</c:v>
                </c:pt>
                <c:pt idx="3268">
                  <c:v>1.6404</c:v>
                </c:pt>
                <c:pt idx="3269">
                  <c:v>1.6409</c:v>
                </c:pt>
                <c:pt idx="3270">
                  <c:v>1.6414</c:v>
                </c:pt>
                <c:pt idx="3271">
                  <c:v>1.6419</c:v>
                </c:pt>
                <c:pt idx="3272">
                  <c:v>1.6424</c:v>
                </c:pt>
                <c:pt idx="3273">
                  <c:v>1.643</c:v>
                </c:pt>
                <c:pt idx="3274">
                  <c:v>1.6431</c:v>
                </c:pt>
                <c:pt idx="3275">
                  <c:v>1.6439</c:v>
                </c:pt>
                <c:pt idx="3276">
                  <c:v>1.6444</c:v>
                </c:pt>
                <c:pt idx="3277">
                  <c:v>1.6449</c:v>
                </c:pt>
                <c:pt idx="3278">
                  <c:v>1.6462</c:v>
                </c:pt>
                <c:pt idx="3279">
                  <c:v>1.6457</c:v>
                </c:pt>
                <c:pt idx="3280">
                  <c:v>1.6464</c:v>
                </c:pt>
                <c:pt idx="3281">
                  <c:v>1.6469</c:v>
                </c:pt>
                <c:pt idx="3282">
                  <c:v>1.6474</c:v>
                </c:pt>
                <c:pt idx="3283">
                  <c:v>1.6476</c:v>
                </c:pt>
                <c:pt idx="3284">
                  <c:v>1.6483</c:v>
                </c:pt>
                <c:pt idx="3285">
                  <c:v>1.6489</c:v>
                </c:pt>
                <c:pt idx="3286">
                  <c:v>1.6494</c:v>
                </c:pt>
                <c:pt idx="3287">
                  <c:v>1.6499</c:v>
                </c:pt>
                <c:pt idx="3288">
                  <c:v>1.6506</c:v>
                </c:pt>
                <c:pt idx="3289">
                  <c:v>1.6509</c:v>
                </c:pt>
                <c:pt idx="3290">
                  <c:v>1.6514</c:v>
                </c:pt>
                <c:pt idx="3291">
                  <c:v>1.6519</c:v>
                </c:pt>
                <c:pt idx="3292">
                  <c:v>1.6524</c:v>
                </c:pt>
                <c:pt idx="3293">
                  <c:v>1.6529</c:v>
                </c:pt>
                <c:pt idx="3294">
                  <c:v>1.6534</c:v>
                </c:pt>
                <c:pt idx="3295">
                  <c:v>1.6539</c:v>
                </c:pt>
                <c:pt idx="3296">
                  <c:v>1.6544</c:v>
                </c:pt>
                <c:pt idx="3297">
                  <c:v>1.6549</c:v>
                </c:pt>
                <c:pt idx="3298">
                  <c:v>1.6551</c:v>
                </c:pt>
                <c:pt idx="3299">
                  <c:v>1.6559</c:v>
                </c:pt>
                <c:pt idx="3300">
                  <c:v>1.6564</c:v>
                </c:pt>
                <c:pt idx="3301">
                  <c:v>1.6569</c:v>
                </c:pt>
                <c:pt idx="3302">
                  <c:v>1.6575</c:v>
                </c:pt>
                <c:pt idx="3303">
                  <c:v>1.6578</c:v>
                </c:pt>
                <c:pt idx="3304">
                  <c:v>1.6584</c:v>
                </c:pt>
                <c:pt idx="3305">
                  <c:v>1.6589</c:v>
                </c:pt>
                <c:pt idx="3306">
                  <c:v>1.6594</c:v>
                </c:pt>
                <c:pt idx="3307">
                  <c:v>1.6599</c:v>
                </c:pt>
                <c:pt idx="3308">
                  <c:v>1.6605</c:v>
                </c:pt>
                <c:pt idx="3309">
                  <c:v>1.6608</c:v>
                </c:pt>
                <c:pt idx="3310">
                  <c:v>1.6614</c:v>
                </c:pt>
                <c:pt idx="3311">
                  <c:v>1.6619</c:v>
                </c:pt>
                <c:pt idx="3312">
                  <c:v>1.6625</c:v>
                </c:pt>
                <c:pt idx="3313">
                  <c:v>1.6628</c:v>
                </c:pt>
                <c:pt idx="3314">
                  <c:v>1.6634</c:v>
                </c:pt>
                <c:pt idx="3315">
                  <c:v>1.6639</c:v>
                </c:pt>
                <c:pt idx="3316">
                  <c:v>1.6644</c:v>
                </c:pt>
                <c:pt idx="3317">
                  <c:v>1.665</c:v>
                </c:pt>
                <c:pt idx="3318">
                  <c:v>1.6662</c:v>
                </c:pt>
                <c:pt idx="3319">
                  <c:v>1.6656</c:v>
                </c:pt>
                <c:pt idx="3320">
                  <c:v>1.6664</c:v>
                </c:pt>
                <c:pt idx="3321">
                  <c:v>1.6669</c:v>
                </c:pt>
                <c:pt idx="3322">
                  <c:v>1.6679</c:v>
                </c:pt>
                <c:pt idx="3323">
                  <c:v>1.6677</c:v>
                </c:pt>
                <c:pt idx="3324">
                  <c:v>1.6684</c:v>
                </c:pt>
                <c:pt idx="3325">
                  <c:v>1.6689</c:v>
                </c:pt>
                <c:pt idx="3326">
                  <c:v>1.6694</c:v>
                </c:pt>
                <c:pt idx="3327">
                  <c:v>1.6699</c:v>
                </c:pt>
                <c:pt idx="3328">
                  <c:v>1.6708</c:v>
                </c:pt>
                <c:pt idx="3329">
                  <c:v>1.6706</c:v>
                </c:pt>
                <c:pt idx="3330">
                  <c:v>1.6712</c:v>
                </c:pt>
                <c:pt idx="3331">
                  <c:v>1.6719</c:v>
                </c:pt>
                <c:pt idx="3332">
                  <c:v>1.6724</c:v>
                </c:pt>
                <c:pt idx="3333">
                  <c:v>1.6725</c:v>
                </c:pt>
                <c:pt idx="3334">
                  <c:v>1.6734</c:v>
                </c:pt>
                <c:pt idx="3335">
                  <c:v>1.6739</c:v>
                </c:pt>
                <c:pt idx="3336">
                  <c:v>1.6744</c:v>
                </c:pt>
                <c:pt idx="3337">
                  <c:v>1.6749</c:v>
                </c:pt>
                <c:pt idx="3338">
                  <c:v>1.6755</c:v>
                </c:pt>
                <c:pt idx="3339">
                  <c:v>1.6758</c:v>
                </c:pt>
                <c:pt idx="3340">
                  <c:v>1.6764</c:v>
                </c:pt>
                <c:pt idx="3341">
                  <c:v>1.6769</c:v>
                </c:pt>
                <c:pt idx="3342">
                  <c:v>1.6774</c:v>
                </c:pt>
                <c:pt idx="3343">
                  <c:v>1.6779</c:v>
                </c:pt>
                <c:pt idx="3344">
                  <c:v>1.6782</c:v>
                </c:pt>
                <c:pt idx="3345">
                  <c:v>1.6788</c:v>
                </c:pt>
                <c:pt idx="3346">
                  <c:v>1.6794</c:v>
                </c:pt>
                <c:pt idx="3347">
                  <c:v>1.6799</c:v>
                </c:pt>
                <c:pt idx="3348">
                  <c:v>1.6804</c:v>
                </c:pt>
                <c:pt idx="3349">
                  <c:v>1.6809</c:v>
                </c:pt>
                <c:pt idx="3350">
                  <c:v>1.6814</c:v>
                </c:pt>
                <c:pt idx="3351">
                  <c:v>1.6819</c:v>
                </c:pt>
                <c:pt idx="3352">
                  <c:v>1.6824</c:v>
                </c:pt>
                <c:pt idx="3353">
                  <c:v>1.6834</c:v>
                </c:pt>
                <c:pt idx="3354">
                  <c:v>1.6833</c:v>
                </c:pt>
                <c:pt idx="3355">
                  <c:v>1.6839</c:v>
                </c:pt>
                <c:pt idx="3356">
                  <c:v>1.6844</c:v>
                </c:pt>
                <c:pt idx="3357">
                  <c:v>1.6849</c:v>
                </c:pt>
                <c:pt idx="3358">
                  <c:v>1.6854</c:v>
                </c:pt>
                <c:pt idx="3359">
                  <c:v>1.6859</c:v>
                </c:pt>
                <c:pt idx="3360">
                  <c:v>1.6864</c:v>
                </c:pt>
                <c:pt idx="3361">
                  <c:v>1.6869</c:v>
                </c:pt>
                <c:pt idx="3362">
                  <c:v>1.6876</c:v>
                </c:pt>
                <c:pt idx="3363">
                  <c:v>1.6881</c:v>
                </c:pt>
                <c:pt idx="3364">
                  <c:v>1.6884</c:v>
                </c:pt>
                <c:pt idx="3365">
                  <c:v>1.6889</c:v>
                </c:pt>
                <c:pt idx="3366">
                  <c:v>1.6894</c:v>
                </c:pt>
                <c:pt idx="3367">
                  <c:v>1.69</c:v>
                </c:pt>
                <c:pt idx="3368">
                  <c:v>1.6902</c:v>
                </c:pt>
                <c:pt idx="3369">
                  <c:v>1.6909</c:v>
                </c:pt>
                <c:pt idx="3370">
                  <c:v>1.6914</c:v>
                </c:pt>
                <c:pt idx="3371">
                  <c:v>1.6919</c:v>
                </c:pt>
                <c:pt idx="3372">
                  <c:v>1.6924</c:v>
                </c:pt>
                <c:pt idx="3373">
                  <c:v>1.693</c:v>
                </c:pt>
                <c:pt idx="3374">
                  <c:v>1.6934</c:v>
                </c:pt>
                <c:pt idx="3375">
                  <c:v>1.6939</c:v>
                </c:pt>
                <c:pt idx="3376">
                  <c:v>1.6944</c:v>
                </c:pt>
                <c:pt idx="3377">
                  <c:v>1.6949</c:v>
                </c:pt>
                <c:pt idx="3378">
                  <c:v>1.6958</c:v>
                </c:pt>
                <c:pt idx="3379">
                  <c:v>1.6959</c:v>
                </c:pt>
                <c:pt idx="3380">
                  <c:v>1.6964</c:v>
                </c:pt>
                <c:pt idx="3381">
                  <c:v>1.6969</c:v>
                </c:pt>
                <c:pt idx="3382">
                  <c:v>1.6974</c:v>
                </c:pt>
                <c:pt idx="3383">
                  <c:v>1.6983</c:v>
                </c:pt>
                <c:pt idx="3384">
                  <c:v>1.6984</c:v>
                </c:pt>
                <c:pt idx="3385">
                  <c:v>1.6989</c:v>
                </c:pt>
                <c:pt idx="3386">
                  <c:v>1.6994</c:v>
                </c:pt>
                <c:pt idx="3387">
                  <c:v>1.7001</c:v>
                </c:pt>
                <c:pt idx="3388">
                  <c:v>1.7004</c:v>
                </c:pt>
                <c:pt idx="3389">
                  <c:v>1.7009</c:v>
                </c:pt>
                <c:pt idx="3390">
                  <c:v>1.7014</c:v>
                </c:pt>
                <c:pt idx="3391">
                  <c:v>1.7019</c:v>
                </c:pt>
                <c:pt idx="3392">
                  <c:v>1.7024</c:v>
                </c:pt>
                <c:pt idx="3393">
                  <c:v>1.7027</c:v>
                </c:pt>
                <c:pt idx="3394">
                  <c:v>1.7034</c:v>
                </c:pt>
                <c:pt idx="3395">
                  <c:v>1.7039</c:v>
                </c:pt>
                <c:pt idx="3396">
                  <c:v>1.7044</c:v>
                </c:pt>
                <c:pt idx="3397">
                  <c:v>1.7051</c:v>
                </c:pt>
                <c:pt idx="3398">
                  <c:v>1.7054</c:v>
                </c:pt>
                <c:pt idx="3399">
                  <c:v>1.7059</c:v>
                </c:pt>
                <c:pt idx="3400">
                  <c:v>1.7064</c:v>
                </c:pt>
                <c:pt idx="3401">
                  <c:v>1.7069</c:v>
                </c:pt>
                <c:pt idx="3402">
                  <c:v>1.7074</c:v>
                </c:pt>
                <c:pt idx="3403">
                  <c:v>1.7078</c:v>
                </c:pt>
                <c:pt idx="3404">
                  <c:v>1.7084</c:v>
                </c:pt>
                <c:pt idx="3405">
                  <c:v>1.7089</c:v>
                </c:pt>
                <c:pt idx="3406">
                  <c:v>1.7094</c:v>
                </c:pt>
                <c:pt idx="3407">
                  <c:v>1.7102</c:v>
                </c:pt>
                <c:pt idx="3408">
                  <c:v>1.7104</c:v>
                </c:pt>
                <c:pt idx="3409">
                  <c:v>1.7109</c:v>
                </c:pt>
                <c:pt idx="3410">
                  <c:v>1.7114</c:v>
                </c:pt>
                <c:pt idx="3411">
                  <c:v>1.7119</c:v>
                </c:pt>
                <c:pt idx="3412">
                  <c:v>1.7127</c:v>
                </c:pt>
                <c:pt idx="3413">
                  <c:v>1.7126</c:v>
                </c:pt>
                <c:pt idx="3414">
                  <c:v>1.7134</c:v>
                </c:pt>
                <c:pt idx="3415">
                  <c:v>1.7139</c:v>
                </c:pt>
                <c:pt idx="3416">
                  <c:v>1.7144</c:v>
                </c:pt>
                <c:pt idx="3417">
                  <c:v>1.7159</c:v>
                </c:pt>
                <c:pt idx="3418">
                  <c:v>1.7152</c:v>
                </c:pt>
                <c:pt idx="3419">
                  <c:v>1.7158</c:v>
                </c:pt>
                <c:pt idx="3420">
                  <c:v>1.7164</c:v>
                </c:pt>
                <c:pt idx="3421">
                  <c:v>1.7169</c:v>
                </c:pt>
                <c:pt idx="3422">
                  <c:v>1.7174</c:v>
                </c:pt>
                <c:pt idx="3423">
                  <c:v>1.7179</c:v>
                </c:pt>
                <c:pt idx="3424">
                  <c:v>1.7184</c:v>
                </c:pt>
                <c:pt idx="3425">
                  <c:v>1.7189</c:v>
                </c:pt>
                <c:pt idx="3426">
                  <c:v>1.7195</c:v>
                </c:pt>
                <c:pt idx="3427">
                  <c:v>1.72</c:v>
                </c:pt>
                <c:pt idx="3428">
                  <c:v>1.7204</c:v>
                </c:pt>
                <c:pt idx="3429">
                  <c:v>1.7209</c:v>
                </c:pt>
                <c:pt idx="3430">
                  <c:v>1.7214</c:v>
                </c:pt>
                <c:pt idx="3431">
                  <c:v>1.7219</c:v>
                </c:pt>
                <c:pt idx="3432">
                  <c:v>1.723</c:v>
                </c:pt>
                <c:pt idx="3433">
                  <c:v>1.7227</c:v>
                </c:pt>
                <c:pt idx="3434">
                  <c:v>1.7234</c:v>
                </c:pt>
                <c:pt idx="3435">
                  <c:v>1.7239</c:v>
                </c:pt>
                <c:pt idx="3436">
                  <c:v>1.7245</c:v>
                </c:pt>
                <c:pt idx="3437">
                  <c:v>1.7251</c:v>
                </c:pt>
                <c:pt idx="3438">
                  <c:v>1.7253</c:v>
                </c:pt>
                <c:pt idx="3439">
                  <c:v>1.7259</c:v>
                </c:pt>
                <c:pt idx="3440">
                  <c:v>1.7264</c:v>
                </c:pt>
                <c:pt idx="3441">
                  <c:v>1.7269</c:v>
                </c:pt>
                <c:pt idx="3442">
                  <c:v>1.7274</c:v>
                </c:pt>
                <c:pt idx="3443">
                  <c:v>1.7279</c:v>
                </c:pt>
                <c:pt idx="3444">
                  <c:v>1.7284</c:v>
                </c:pt>
                <c:pt idx="3445">
                  <c:v>1.7289</c:v>
                </c:pt>
                <c:pt idx="3446">
                  <c:v>1.7294</c:v>
                </c:pt>
                <c:pt idx="3447">
                  <c:v>1.7296</c:v>
                </c:pt>
                <c:pt idx="3448">
                  <c:v>1.7304</c:v>
                </c:pt>
                <c:pt idx="3449">
                  <c:v>1.7309</c:v>
                </c:pt>
                <c:pt idx="3450">
                  <c:v>1.7314</c:v>
                </c:pt>
                <c:pt idx="3451">
                  <c:v>1.7319</c:v>
                </c:pt>
                <c:pt idx="3452">
                  <c:v>1.732</c:v>
                </c:pt>
                <c:pt idx="3453">
                  <c:v>1.7329</c:v>
                </c:pt>
                <c:pt idx="3454">
                  <c:v>1.7334</c:v>
                </c:pt>
                <c:pt idx="3455">
                  <c:v>1.7339</c:v>
                </c:pt>
                <c:pt idx="3456">
                  <c:v>1.7344</c:v>
                </c:pt>
                <c:pt idx="3457">
                  <c:v>1.7347</c:v>
                </c:pt>
                <c:pt idx="3458">
                  <c:v>1.7354</c:v>
                </c:pt>
                <c:pt idx="3459">
                  <c:v>1.7359</c:v>
                </c:pt>
                <c:pt idx="3460">
                  <c:v>1.7364</c:v>
                </c:pt>
                <c:pt idx="3461">
                  <c:v>1.7373</c:v>
                </c:pt>
                <c:pt idx="3462">
                  <c:v>1.7371</c:v>
                </c:pt>
                <c:pt idx="3463">
                  <c:v>1.7379</c:v>
                </c:pt>
                <c:pt idx="3464">
                  <c:v>1.7384</c:v>
                </c:pt>
                <c:pt idx="3465">
                  <c:v>1.7389</c:v>
                </c:pt>
                <c:pt idx="3466">
                  <c:v>1.7395</c:v>
                </c:pt>
                <c:pt idx="3467">
                  <c:v>1.7398</c:v>
                </c:pt>
                <c:pt idx="3468">
                  <c:v>1.7403</c:v>
                </c:pt>
                <c:pt idx="3469">
                  <c:v>1.7409</c:v>
                </c:pt>
                <c:pt idx="3470">
                  <c:v>1.7414</c:v>
                </c:pt>
                <c:pt idx="3471">
                  <c:v>1.7421</c:v>
                </c:pt>
                <c:pt idx="3472">
                  <c:v>1.7423</c:v>
                </c:pt>
                <c:pt idx="3473">
                  <c:v>1.7429</c:v>
                </c:pt>
                <c:pt idx="3474">
                  <c:v>1.7434</c:v>
                </c:pt>
                <c:pt idx="3475">
                  <c:v>1.744</c:v>
                </c:pt>
                <c:pt idx="3476">
                  <c:v>1.7449</c:v>
                </c:pt>
                <c:pt idx="3477">
                  <c:v>1.7447</c:v>
                </c:pt>
                <c:pt idx="3478">
                  <c:v>1.7454</c:v>
                </c:pt>
                <c:pt idx="3479">
                  <c:v>1.7459</c:v>
                </c:pt>
                <c:pt idx="3480">
                  <c:v>1.7464</c:v>
                </c:pt>
                <c:pt idx="3481">
                  <c:v>1.7469</c:v>
                </c:pt>
                <c:pt idx="3482">
                  <c:v>1.7472</c:v>
                </c:pt>
                <c:pt idx="3483">
                  <c:v>1.7479</c:v>
                </c:pt>
                <c:pt idx="3484">
                  <c:v>1.7484</c:v>
                </c:pt>
                <c:pt idx="3485">
                  <c:v>1.7489</c:v>
                </c:pt>
                <c:pt idx="3486">
                  <c:v>1.7496</c:v>
                </c:pt>
                <c:pt idx="3487">
                  <c:v>1.7507</c:v>
                </c:pt>
                <c:pt idx="3488">
                  <c:v>1.7503</c:v>
                </c:pt>
                <c:pt idx="3489">
                  <c:v>1.7509</c:v>
                </c:pt>
                <c:pt idx="3490">
                  <c:v>1.7514</c:v>
                </c:pt>
                <c:pt idx="3491">
                  <c:v>1.7521</c:v>
                </c:pt>
                <c:pt idx="3492">
                  <c:v>1.7522</c:v>
                </c:pt>
                <c:pt idx="3493">
                  <c:v>1.7528</c:v>
                </c:pt>
                <c:pt idx="3494">
                  <c:v>1.7534</c:v>
                </c:pt>
                <c:pt idx="3495">
                  <c:v>1.7539</c:v>
                </c:pt>
                <c:pt idx="3496">
                  <c:v>1.7544</c:v>
                </c:pt>
                <c:pt idx="3497">
                  <c:v>1.7547</c:v>
                </c:pt>
                <c:pt idx="3498">
                  <c:v>1.7554</c:v>
                </c:pt>
                <c:pt idx="3499">
                  <c:v>1.7559</c:v>
                </c:pt>
                <c:pt idx="3500">
                  <c:v>1.7564</c:v>
                </c:pt>
                <c:pt idx="3501">
                  <c:v>1.7574</c:v>
                </c:pt>
                <c:pt idx="3502">
                  <c:v>1.7566</c:v>
                </c:pt>
                <c:pt idx="3503">
                  <c:v>1.7579</c:v>
                </c:pt>
                <c:pt idx="3504">
                  <c:v>1.7584</c:v>
                </c:pt>
                <c:pt idx="3505">
                  <c:v>1.7589</c:v>
                </c:pt>
                <c:pt idx="3506">
                  <c:v>1.7595</c:v>
                </c:pt>
                <c:pt idx="3507">
                  <c:v>1.7599</c:v>
                </c:pt>
                <c:pt idx="3508">
                  <c:v>1.7604</c:v>
                </c:pt>
                <c:pt idx="3509">
                  <c:v>1.7609</c:v>
                </c:pt>
                <c:pt idx="3510">
                  <c:v>1.7614</c:v>
                </c:pt>
                <c:pt idx="3511">
                  <c:v>1.762</c:v>
                </c:pt>
                <c:pt idx="3512">
                  <c:v>1.7624</c:v>
                </c:pt>
                <c:pt idx="3513">
                  <c:v>1.7629</c:v>
                </c:pt>
                <c:pt idx="3514">
                  <c:v>1.7634</c:v>
                </c:pt>
                <c:pt idx="3515">
                  <c:v>1.7639</c:v>
                </c:pt>
                <c:pt idx="3516">
                  <c:v>1.765</c:v>
                </c:pt>
                <c:pt idx="3517">
                  <c:v>1.7647</c:v>
                </c:pt>
                <c:pt idx="3518">
                  <c:v>1.7654</c:v>
                </c:pt>
                <c:pt idx="3519">
                  <c:v>1.7659</c:v>
                </c:pt>
                <c:pt idx="3520">
                  <c:v>1.7664</c:v>
                </c:pt>
                <c:pt idx="3521">
                  <c:v>1.7669</c:v>
                </c:pt>
                <c:pt idx="3522">
                  <c:v>1.7674</c:v>
                </c:pt>
                <c:pt idx="3523">
                  <c:v>1.7679</c:v>
                </c:pt>
                <c:pt idx="3524">
                  <c:v>1.7684</c:v>
                </c:pt>
                <c:pt idx="3525">
                  <c:v>1.7689</c:v>
                </c:pt>
                <c:pt idx="3526">
                  <c:v>1.7694</c:v>
                </c:pt>
                <c:pt idx="3527">
                  <c:v>1.7699</c:v>
                </c:pt>
                <c:pt idx="3528">
                  <c:v>1.7704</c:v>
                </c:pt>
                <c:pt idx="3529">
                  <c:v>1.7709</c:v>
                </c:pt>
                <c:pt idx="3530">
                  <c:v>1.7714</c:v>
                </c:pt>
                <c:pt idx="3531">
                  <c:v>1.7719</c:v>
                </c:pt>
                <c:pt idx="3532">
                  <c:v>1.7725</c:v>
                </c:pt>
                <c:pt idx="3533">
                  <c:v>1.7729</c:v>
                </c:pt>
                <c:pt idx="3534">
                  <c:v>1.7734</c:v>
                </c:pt>
                <c:pt idx="3535">
                  <c:v>1.774</c:v>
                </c:pt>
                <c:pt idx="3536">
                  <c:v>1.7742</c:v>
                </c:pt>
                <c:pt idx="3537">
                  <c:v>1.7749</c:v>
                </c:pt>
                <c:pt idx="3538">
                  <c:v>1.7754</c:v>
                </c:pt>
                <c:pt idx="3539">
                  <c:v>1.7759</c:v>
                </c:pt>
                <c:pt idx="3540">
                  <c:v>1.7765</c:v>
                </c:pt>
                <c:pt idx="3541">
                  <c:v>1.7773</c:v>
                </c:pt>
                <c:pt idx="3542">
                  <c:v>1.7772</c:v>
                </c:pt>
                <c:pt idx="3543">
                  <c:v>1.7779</c:v>
                </c:pt>
                <c:pt idx="3544">
                  <c:v>1.7784</c:v>
                </c:pt>
                <c:pt idx="3545">
                  <c:v>1.779</c:v>
                </c:pt>
                <c:pt idx="3546">
                  <c:v>1.7796</c:v>
                </c:pt>
                <c:pt idx="3547">
                  <c:v>1.7794</c:v>
                </c:pt>
                <c:pt idx="3548">
                  <c:v>1.7804</c:v>
                </c:pt>
                <c:pt idx="3549">
                  <c:v>1.7809</c:v>
                </c:pt>
                <c:pt idx="3550">
                  <c:v>1.7814</c:v>
                </c:pt>
                <c:pt idx="3551">
                  <c:v>1.7824</c:v>
                </c:pt>
                <c:pt idx="3552">
                  <c:v>1.7822</c:v>
                </c:pt>
                <c:pt idx="3553">
                  <c:v>1.7829</c:v>
                </c:pt>
                <c:pt idx="3554">
                  <c:v>1.7834</c:v>
                </c:pt>
                <c:pt idx="3555">
                  <c:v>1.7839</c:v>
                </c:pt>
                <c:pt idx="3556">
                  <c:v>1.7847</c:v>
                </c:pt>
                <c:pt idx="3557">
                  <c:v>1.7845</c:v>
                </c:pt>
                <c:pt idx="3558">
                  <c:v>1.7853</c:v>
                </c:pt>
                <c:pt idx="3559">
                  <c:v>1.7859</c:v>
                </c:pt>
                <c:pt idx="3560">
                  <c:v>1.7864</c:v>
                </c:pt>
                <c:pt idx="3561">
                  <c:v>1.7869</c:v>
                </c:pt>
                <c:pt idx="3562">
                  <c:v>1.7874</c:v>
                </c:pt>
                <c:pt idx="3563">
                  <c:v>1.7879</c:v>
                </c:pt>
                <c:pt idx="3564">
                  <c:v>1.7884</c:v>
                </c:pt>
                <c:pt idx="3565">
                  <c:v>1.7889</c:v>
                </c:pt>
                <c:pt idx="3566">
                  <c:v>1.7894</c:v>
                </c:pt>
                <c:pt idx="3567">
                  <c:v>1.7901</c:v>
                </c:pt>
                <c:pt idx="3568">
                  <c:v>1.7904</c:v>
                </c:pt>
                <c:pt idx="3569">
                  <c:v>1.7909</c:v>
                </c:pt>
                <c:pt idx="3570">
                  <c:v>1.7914</c:v>
                </c:pt>
                <c:pt idx="3571">
                  <c:v>1.7922</c:v>
                </c:pt>
                <c:pt idx="3572">
                  <c:v>1.7924</c:v>
                </c:pt>
                <c:pt idx="3573">
                  <c:v>1.7929</c:v>
                </c:pt>
                <c:pt idx="3574">
                  <c:v>1.7934</c:v>
                </c:pt>
                <c:pt idx="3575">
                  <c:v>1.7939</c:v>
                </c:pt>
                <c:pt idx="3576">
                  <c:v>1.795</c:v>
                </c:pt>
                <c:pt idx="3577">
                  <c:v>1.7946</c:v>
                </c:pt>
                <c:pt idx="3578">
                  <c:v>1.7954</c:v>
                </c:pt>
                <c:pt idx="3579">
                  <c:v>1.7959</c:v>
                </c:pt>
                <c:pt idx="3580">
                  <c:v>1.7965</c:v>
                </c:pt>
                <c:pt idx="3581">
                  <c:v>1.7971</c:v>
                </c:pt>
                <c:pt idx="3582">
                  <c:v>1.797</c:v>
                </c:pt>
                <c:pt idx="3583">
                  <c:v>1.7979</c:v>
                </c:pt>
                <c:pt idx="3584">
                  <c:v>1.7984</c:v>
                </c:pt>
                <c:pt idx="3585">
                  <c:v>1.7989</c:v>
                </c:pt>
                <c:pt idx="3586">
                  <c:v>1.7994</c:v>
                </c:pt>
                <c:pt idx="3587">
                  <c:v>1.7998</c:v>
                </c:pt>
                <c:pt idx="3588">
                  <c:v>1.8004</c:v>
                </c:pt>
                <c:pt idx="3589">
                  <c:v>1.8009</c:v>
                </c:pt>
                <c:pt idx="3590">
                  <c:v>1.8014</c:v>
                </c:pt>
                <c:pt idx="3591">
                  <c:v>1.8022</c:v>
                </c:pt>
                <c:pt idx="3592">
                  <c:v>1.8021</c:v>
                </c:pt>
                <c:pt idx="3593">
                  <c:v>1.8029</c:v>
                </c:pt>
                <c:pt idx="3594">
                  <c:v>1.8034</c:v>
                </c:pt>
                <c:pt idx="3595">
                  <c:v>1.8039</c:v>
                </c:pt>
                <c:pt idx="3596">
                  <c:v>1.8046</c:v>
                </c:pt>
                <c:pt idx="3597">
                  <c:v>1.8048</c:v>
                </c:pt>
                <c:pt idx="3598">
                  <c:v>1.8054</c:v>
                </c:pt>
                <c:pt idx="3599">
                  <c:v>1.8059</c:v>
                </c:pt>
                <c:pt idx="3600">
                  <c:v>1.8064</c:v>
                </c:pt>
                <c:pt idx="3601">
                  <c:v>1.8067</c:v>
                </c:pt>
                <c:pt idx="3602">
                  <c:v>1.8074</c:v>
                </c:pt>
                <c:pt idx="3603">
                  <c:v>1.8079</c:v>
                </c:pt>
                <c:pt idx="3604">
                  <c:v>1.8084</c:v>
                </c:pt>
                <c:pt idx="3605">
                  <c:v>1.8089</c:v>
                </c:pt>
                <c:pt idx="3606">
                  <c:v>1.8093</c:v>
                </c:pt>
                <c:pt idx="3607">
                  <c:v>1.8099</c:v>
                </c:pt>
                <c:pt idx="3608">
                  <c:v>1.8104</c:v>
                </c:pt>
                <c:pt idx="3609">
                  <c:v>1.8109</c:v>
                </c:pt>
                <c:pt idx="3610">
                  <c:v>1.8114</c:v>
                </c:pt>
                <c:pt idx="3611">
                  <c:v>1.8115</c:v>
                </c:pt>
                <c:pt idx="3612">
                  <c:v>1.8124</c:v>
                </c:pt>
                <c:pt idx="3613">
                  <c:v>1.8129</c:v>
                </c:pt>
                <c:pt idx="3614">
                  <c:v>1.8134</c:v>
                </c:pt>
                <c:pt idx="3615">
                  <c:v>1.8136</c:v>
                </c:pt>
                <c:pt idx="3616">
                  <c:v>1.8144</c:v>
                </c:pt>
                <c:pt idx="3617">
                  <c:v>1.8149</c:v>
                </c:pt>
                <c:pt idx="3618">
                  <c:v>1.8154</c:v>
                </c:pt>
                <c:pt idx="3619">
                  <c:v>1.8159</c:v>
                </c:pt>
                <c:pt idx="3620">
                  <c:v>1.8164</c:v>
                </c:pt>
                <c:pt idx="3621">
                  <c:v>1.8169</c:v>
                </c:pt>
                <c:pt idx="3622">
                  <c:v>1.8174</c:v>
                </c:pt>
                <c:pt idx="3623">
                  <c:v>1.8179</c:v>
                </c:pt>
                <c:pt idx="3624">
                  <c:v>1.8185</c:v>
                </c:pt>
                <c:pt idx="3625">
                  <c:v>1.819</c:v>
                </c:pt>
                <c:pt idx="3626">
                  <c:v>1.8192</c:v>
                </c:pt>
                <c:pt idx="3627">
                  <c:v>1.8199</c:v>
                </c:pt>
                <c:pt idx="3628">
                  <c:v>1.8204</c:v>
                </c:pt>
                <c:pt idx="3629">
                  <c:v>1.8209</c:v>
                </c:pt>
                <c:pt idx="3630">
                  <c:v>1.8216</c:v>
                </c:pt>
                <c:pt idx="3631">
                  <c:v>1.8219</c:v>
                </c:pt>
                <c:pt idx="3632">
                  <c:v>1.8224</c:v>
                </c:pt>
                <c:pt idx="3633">
                  <c:v>1.8229</c:v>
                </c:pt>
                <c:pt idx="3634">
                  <c:v>1.8234</c:v>
                </c:pt>
                <c:pt idx="3635">
                  <c:v>1.8238</c:v>
                </c:pt>
                <c:pt idx="3636">
                  <c:v>1.8244</c:v>
                </c:pt>
                <c:pt idx="3637">
                  <c:v>1.8249</c:v>
                </c:pt>
                <c:pt idx="3638">
                  <c:v>1.8255</c:v>
                </c:pt>
                <c:pt idx="3639">
                  <c:v>1.826</c:v>
                </c:pt>
                <c:pt idx="3640">
                  <c:v>1.8271</c:v>
                </c:pt>
                <c:pt idx="3641">
                  <c:v>1.8267</c:v>
                </c:pt>
                <c:pt idx="3642">
                  <c:v>1.8274</c:v>
                </c:pt>
                <c:pt idx="3643">
                  <c:v>1.8279</c:v>
                </c:pt>
                <c:pt idx="3644">
                  <c:v>1.8285</c:v>
                </c:pt>
                <c:pt idx="3645">
                  <c:v>1.8283</c:v>
                </c:pt>
                <c:pt idx="3646">
                  <c:v>1.8293</c:v>
                </c:pt>
                <c:pt idx="3647">
                  <c:v>1.8298</c:v>
                </c:pt>
                <c:pt idx="3648">
                  <c:v>1.8304</c:v>
                </c:pt>
                <c:pt idx="3649">
                  <c:v>1.8309</c:v>
                </c:pt>
                <c:pt idx="3650">
                  <c:v>1.8313</c:v>
                </c:pt>
                <c:pt idx="3651">
                  <c:v>1.8319</c:v>
                </c:pt>
                <c:pt idx="3652">
                  <c:v>1.8324</c:v>
                </c:pt>
                <c:pt idx="3653">
                  <c:v>1.8329</c:v>
                </c:pt>
                <c:pt idx="3654">
                  <c:v>1.8334</c:v>
                </c:pt>
                <c:pt idx="3655">
                  <c:v>1.8339</c:v>
                </c:pt>
                <c:pt idx="3656">
                  <c:v>1.8343</c:v>
                </c:pt>
                <c:pt idx="3657">
                  <c:v>1.8348</c:v>
                </c:pt>
                <c:pt idx="3658">
                  <c:v>1.8354</c:v>
                </c:pt>
                <c:pt idx="3659">
                  <c:v>1.8359</c:v>
                </c:pt>
                <c:pt idx="3660">
                  <c:v>1.8365</c:v>
                </c:pt>
                <c:pt idx="3661">
                  <c:v>1.8367</c:v>
                </c:pt>
                <c:pt idx="3662">
                  <c:v>1.8373</c:v>
                </c:pt>
                <c:pt idx="3663">
                  <c:v>1.8379</c:v>
                </c:pt>
                <c:pt idx="3664">
                  <c:v>1.8384</c:v>
                </c:pt>
                <c:pt idx="3665">
                  <c:v>1.839</c:v>
                </c:pt>
                <c:pt idx="3666">
                  <c:v>1.8394</c:v>
                </c:pt>
                <c:pt idx="3667">
                  <c:v>1.8399</c:v>
                </c:pt>
                <c:pt idx="3668">
                  <c:v>1.8404</c:v>
                </c:pt>
                <c:pt idx="3669">
                  <c:v>1.8411</c:v>
                </c:pt>
                <c:pt idx="3670">
                  <c:v>1.8414</c:v>
                </c:pt>
                <c:pt idx="3671">
                  <c:v>1.8419</c:v>
                </c:pt>
                <c:pt idx="3672">
                  <c:v>1.8424</c:v>
                </c:pt>
                <c:pt idx="3673">
                  <c:v>1.8429</c:v>
                </c:pt>
                <c:pt idx="3674">
                  <c:v>1.8434</c:v>
                </c:pt>
                <c:pt idx="3675">
                  <c:v>1.8436</c:v>
                </c:pt>
                <c:pt idx="3676">
                  <c:v>1.8444</c:v>
                </c:pt>
                <c:pt idx="3677">
                  <c:v>1.8449</c:v>
                </c:pt>
                <c:pt idx="3678">
                  <c:v>1.8454</c:v>
                </c:pt>
                <c:pt idx="3679">
                  <c:v>1.8459</c:v>
                </c:pt>
                <c:pt idx="3680">
                  <c:v>1.8467</c:v>
                </c:pt>
                <c:pt idx="3681">
                  <c:v>1.8469</c:v>
                </c:pt>
                <c:pt idx="3682">
                  <c:v>1.8474</c:v>
                </c:pt>
                <c:pt idx="3683">
                  <c:v>1.8479</c:v>
                </c:pt>
                <c:pt idx="3684">
                  <c:v>1.8485</c:v>
                </c:pt>
                <c:pt idx="3685">
                  <c:v>1.8489</c:v>
                </c:pt>
                <c:pt idx="3686">
                  <c:v>1.8494</c:v>
                </c:pt>
                <c:pt idx="3687">
                  <c:v>1.8499</c:v>
                </c:pt>
                <c:pt idx="3688">
                  <c:v>1.8504</c:v>
                </c:pt>
                <c:pt idx="3689">
                  <c:v>1.851</c:v>
                </c:pt>
                <c:pt idx="3690">
                  <c:v>1.8509</c:v>
                </c:pt>
                <c:pt idx="3691">
                  <c:v>1.8519</c:v>
                </c:pt>
                <c:pt idx="3692">
                  <c:v>1.8524</c:v>
                </c:pt>
                <c:pt idx="3693">
                  <c:v>1.8529</c:v>
                </c:pt>
                <c:pt idx="3694">
                  <c:v>1.8534</c:v>
                </c:pt>
                <c:pt idx="3695">
                  <c:v>1.8539</c:v>
                </c:pt>
                <c:pt idx="3696">
                  <c:v>1.8544</c:v>
                </c:pt>
                <c:pt idx="3697">
                  <c:v>1.8549</c:v>
                </c:pt>
                <c:pt idx="3698">
                  <c:v>1.8554</c:v>
                </c:pt>
                <c:pt idx="3699">
                  <c:v>1.8567</c:v>
                </c:pt>
                <c:pt idx="3700">
                  <c:v>1.856</c:v>
                </c:pt>
                <c:pt idx="3701">
                  <c:v>1.8566</c:v>
                </c:pt>
                <c:pt idx="3702">
                  <c:v>1.8574</c:v>
                </c:pt>
                <c:pt idx="3703">
                  <c:v>1.8579</c:v>
                </c:pt>
                <c:pt idx="3704">
                  <c:v>1.8585</c:v>
                </c:pt>
                <c:pt idx="3705">
                  <c:v>1.8588</c:v>
                </c:pt>
                <c:pt idx="3706">
                  <c:v>1.8594</c:v>
                </c:pt>
                <c:pt idx="3707">
                  <c:v>1.8599</c:v>
                </c:pt>
                <c:pt idx="3708">
                  <c:v>1.8604</c:v>
                </c:pt>
                <c:pt idx="3709">
                  <c:v>1.861</c:v>
                </c:pt>
                <c:pt idx="3710">
                  <c:v>1.8613</c:v>
                </c:pt>
                <c:pt idx="3711">
                  <c:v>1.8619</c:v>
                </c:pt>
                <c:pt idx="3712">
                  <c:v>1.8624</c:v>
                </c:pt>
                <c:pt idx="3713">
                  <c:v>1.863</c:v>
                </c:pt>
                <c:pt idx="3714">
                  <c:v>1.8635</c:v>
                </c:pt>
                <c:pt idx="3715">
                  <c:v>1.8638</c:v>
                </c:pt>
                <c:pt idx="3716">
                  <c:v>1.8643</c:v>
                </c:pt>
                <c:pt idx="3717">
                  <c:v>1.8649</c:v>
                </c:pt>
                <c:pt idx="3718">
                  <c:v>1.8654</c:v>
                </c:pt>
                <c:pt idx="3719">
                  <c:v>1.8659</c:v>
                </c:pt>
                <c:pt idx="3720">
                  <c:v>1.8664</c:v>
                </c:pt>
                <c:pt idx="3721">
                  <c:v>1.8669</c:v>
                </c:pt>
                <c:pt idx="3722">
                  <c:v>1.8674</c:v>
                </c:pt>
                <c:pt idx="3723">
                  <c:v>1.8679</c:v>
                </c:pt>
                <c:pt idx="3724">
                  <c:v>1.8685</c:v>
                </c:pt>
                <c:pt idx="3725">
                  <c:v>1.8693</c:v>
                </c:pt>
                <c:pt idx="3726">
                  <c:v>1.8694</c:v>
                </c:pt>
                <c:pt idx="3727">
                  <c:v>1.8699</c:v>
                </c:pt>
                <c:pt idx="3728">
                  <c:v>1.8704</c:v>
                </c:pt>
                <c:pt idx="3729">
                  <c:v>1.8711</c:v>
                </c:pt>
                <c:pt idx="3730">
                  <c:v>1.8713</c:v>
                </c:pt>
                <c:pt idx="3731">
                  <c:v>1.8719</c:v>
                </c:pt>
                <c:pt idx="3732">
                  <c:v>1.8724</c:v>
                </c:pt>
                <c:pt idx="3733">
                  <c:v>1.8729</c:v>
                </c:pt>
                <c:pt idx="3734">
                  <c:v>1.8734</c:v>
                </c:pt>
                <c:pt idx="3735">
                  <c:v>1.8746</c:v>
                </c:pt>
                <c:pt idx="3736">
                  <c:v>1.8742</c:v>
                </c:pt>
                <c:pt idx="3737">
                  <c:v>1.8749</c:v>
                </c:pt>
                <c:pt idx="3738">
                  <c:v>1.8754</c:v>
                </c:pt>
                <c:pt idx="3739">
                  <c:v>1.876</c:v>
                </c:pt>
                <c:pt idx="3740">
                  <c:v>1.8756</c:v>
                </c:pt>
                <c:pt idx="3741">
                  <c:v>1.8769</c:v>
                </c:pt>
                <c:pt idx="3742">
                  <c:v>1.8774</c:v>
                </c:pt>
                <c:pt idx="3743">
                  <c:v>1.8779</c:v>
                </c:pt>
                <c:pt idx="3744">
                  <c:v>1.8786</c:v>
                </c:pt>
                <c:pt idx="3745">
                  <c:v>1.8787</c:v>
                </c:pt>
                <c:pt idx="3746">
                  <c:v>1.8794</c:v>
                </c:pt>
                <c:pt idx="3747">
                  <c:v>1.8799</c:v>
                </c:pt>
                <c:pt idx="3748">
                  <c:v>1.8804</c:v>
                </c:pt>
                <c:pt idx="3749">
                  <c:v>1.8808</c:v>
                </c:pt>
                <c:pt idx="3750">
                  <c:v>1.8814</c:v>
                </c:pt>
                <c:pt idx="3751">
                  <c:v>1.8819</c:v>
                </c:pt>
                <c:pt idx="3752">
                  <c:v>1.8824</c:v>
                </c:pt>
                <c:pt idx="3753">
                  <c:v>1.8829</c:v>
                </c:pt>
                <c:pt idx="3754">
                  <c:v>1.8835</c:v>
                </c:pt>
                <c:pt idx="3755">
                  <c:v>1.8836</c:v>
                </c:pt>
                <c:pt idx="3756">
                  <c:v>1.8844</c:v>
                </c:pt>
                <c:pt idx="3757">
                  <c:v>1.8849</c:v>
                </c:pt>
                <c:pt idx="3758">
                  <c:v>1.8856</c:v>
                </c:pt>
                <c:pt idx="3759">
                  <c:v>1.8863</c:v>
                </c:pt>
                <c:pt idx="3760">
                  <c:v>1.8857</c:v>
                </c:pt>
                <c:pt idx="3761">
                  <c:v>1.8867</c:v>
                </c:pt>
                <c:pt idx="3762">
                  <c:v>1.8874</c:v>
                </c:pt>
                <c:pt idx="3763">
                  <c:v>1.8879</c:v>
                </c:pt>
                <c:pt idx="3764">
                  <c:v>1.8883</c:v>
                </c:pt>
                <c:pt idx="3765">
                  <c:v>1.8889</c:v>
                </c:pt>
                <c:pt idx="3766">
                  <c:v>1.8894</c:v>
                </c:pt>
                <c:pt idx="3767">
                  <c:v>1.8899</c:v>
                </c:pt>
                <c:pt idx="3768">
                  <c:v>1.8906</c:v>
                </c:pt>
                <c:pt idx="3769">
                  <c:v>1.8901</c:v>
                </c:pt>
                <c:pt idx="3770">
                  <c:v>1.8914</c:v>
                </c:pt>
                <c:pt idx="3771">
                  <c:v>1.8919</c:v>
                </c:pt>
                <c:pt idx="3772">
                  <c:v>1.8924</c:v>
                </c:pt>
                <c:pt idx="3773">
                  <c:v>1.8929</c:v>
                </c:pt>
                <c:pt idx="3774">
                  <c:v>1.8935</c:v>
                </c:pt>
                <c:pt idx="3775">
                  <c:v>1.8939</c:v>
                </c:pt>
                <c:pt idx="3776">
                  <c:v>1.8944</c:v>
                </c:pt>
                <c:pt idx="3777">
                  <c:v>1.8949</c:v>
                </c:pt>
                <c:pt idx="3778">
                  <c:v>1.8955</c:v>
                </c:pt>
                <c:pt idx="3779">
                  <c:v>1.897</c:v>
                </c:pt>
                <c:pt idx="3780">
                  <c:v>1.8963</c:v>
                </c:pt>
                <c:pt idx="3781">
                  <c:v>1.8968</c:v>
                </c:pt>
                <c:pt idx="3782">
                  <c:v>1.8974</c:v>
                </c:pt>
                <c:pt idx="3783">
                  <c:v>1.8982</c:v>
                </c:pt>
                <c:pt idx="3784">
                  <c:v>1.898</c:v>
                </c:pt>
                <c:pt idx="3785">
                  <c:v>1.8989</c:v>
                </c:pt>
                <c:pt idx="3786">
                  <c:v>1.8994</c:v>
                </c:pt>
                <c:pt idx="3787">
                  <c:v>1.8999</c:v>
                </c:pt>
                <c:pt idx="3788">
                  <c:v>1.9005</c:v>
                </c:pt>
                <c:pt idx="3789">
                  <c:v>1.9007</c:v>
                </c:pt>
                <c:pt idx="3790">
                  <c:v>1.9013</c:v>
                </c:pt>
                <c:pt idx="3791">
                  <c:v>1.9019</c:v>
                </c:pt>
                <c:pt idx="3792">
                  <c:v>1.9024</c:v>
                </c:pt>
                <c:pt idx="3793">
                  <c:v>1.9029</c:v>
                </c:pt>
                <c:pt idx="3794">
                  <c:v>1.9034</c:v>
                </c:pt>
                <c:pt idx="3795">
                  <c:v>1.9039</c:v>
                </c:pt>
                <c:pt idx="3796">
                  <c:v>1.9044</c:v>
                </c:pt>
                <c:pt idx="3797">
                  <c:v>1.9049</c:v>
                </c:pt>
                <c:pt idx="3798">
                  <c:v>1.9054</c:v>
                </c:pt>
                <c:pt idx="3799">
                  <c:v>1.906</c:v>
                </c:pt>
                <c:pt idx="3800">
                  <c:v>1.9062</c:v>
                </c:pt>
                <c:pt idx="3801">
                  <c:v>1.9069</c:v>
                </c:pt>
                <c:pt idx="3802">
                  <c:v>1.9074</c:v>
                </c:pt>
                <c:pt idx="3803">
                  <c:v>1.908</c:v>
                </c:pt>
                <c:pt idx="3804">
                  <c:v>1.9085</c:v>
                </c:pt>
                <c:pt idx="3805">
                  <c:v>1.9088</c:v>
                </c:pt>
                <c:pt idx="3806">
                  <c:v>1.9094</c:v>
                </c:pt>
                <c:pt idx="3807">
                  <c:v>1.9099</c:v>
                </c:pt>
                <c:pt idx="3808">
                  <c:v>1.9104</c:v>
                </c:pt>
                <c:pt idx="3809">
                  <c:v>1.9112</c:v>
                </c:pt>
                <c:pt idx="3810">
                  <c:v>1.9114</c:v>
                </c:pt>
                <c:pt idx="3811">
                  <c:v>1.9119</c:v>
                </c:pt>
                <c:pt idx="3812">
                  <c:v>1.9124</c:v>
                </c:pt>
                <c:pt idx="3813">
                  <c:v>1.9129</c:v>
                </c:pt>
                <c:pt idx="3814">
                  <c:v>1.9134</c:v>
                </c:pt>
                <c:pt idx="3815">
                  <c:v>1.9139</c:v>
                </c:pt>
                <c:pt idx="3816">
                  <c:v>1.9144</c:v>
                </c:pt>
                <c:pt idx="3817">
                  <c:v>1.9149</c:v>
                </c:pt>
                <c:pt idx="3818">
                  <c:v>1.9155</c:v>
                </c:pt>
                <c:pt idx="3819">
                  <c:v>1.9154</c:v>
                </c:pt>
                <c:pt idx="3820">
                  <c:v>1.9163</c:v>
                </c:pt>
                <c:pt idx="3821">
                  <c:v>1.9169</c:v>
                </c:pt>
                <c:pt idx="3822">
                  <c:v>1.9174</c:v>
                </c:pt>
                <c:pt idx="3823">
                  <c:v>1.918</c:v>
                </c:pt>
                <c:pt idx="3824">
                  <c:v>1.9177</c:v>
                </c:pt>
                <c:pt idx="3825">
                  <c:v>1.9189</c:v>
                </c:pt>
                <c:pt idx="3826">
                  <c:v>1.9194</c:v>
                </c:pt>
                <c:pt idx="3827">
                  <c:v>1.9199</c:v>
                </c:pt>
                <c:pt idx="3828">
                  <c:v>1.9204</c:v>
                </c:pt>
                <c:pt idx="3829">
                  <c:v>1.921</c:v>
                </c:pt>
                <c:pt idx="3830">
                  <c:v>1.9214</c:v>
                </c:pt>
                <c:pt idx="3831">
                  <c:v>1.9219</c:v>
                </c:pt>
                <c:pt idx="3832">
                  <c:v>1.9224</c:v>
                </c:pt>
                <c:pt idx="3833">
                  <c:v>1.9229</c:v>
                </c:pt>
                <c:pt idx="3834">
                  <c:v>1.9238</c:v>
                </c:pt>
                <c:pt idx="3835">
                  <c:v>1.9235</c:v>
                </c:pt>
                <c:pt idx="3836">
                  <c:v>1.9244</c:v>
                </c:pt>
                <c:pt idx="3837">
                  <c:v>1.9249</c:v>
                </c:pt>
                <c:pt idx="3838">
                  <c:v>1.9255</c:v>
                </c:pt>
                <c:pt idx="3839">
                  <c:v>1.925</c:v>
                </c:pt>
                <c:pt idx="3840">
                  <c:v>1.9264</c:v>
                </c:pt>
                <c:pt idx="3841">
                  <c:v>1.9269</c:v>
                </c:pt>
                <c:pt idx="3842">
                  <c:v>1.9274</c:v>
                </c:pt>
                <c:pt idx="3843">
                  <c:v>1.928</c:v>
                </c:pt>
                <c:pt idx="3844">
                  <c:v>1.9286</c:v>
                </c:pt>
                <c:pt idx="3845">
                  <c:v>1.9289</c:v>
                </c:pt>
                <c:pt idx="3846">
                  <c:v>1.9294</c:v>
                </c:pt>
                <c:pt idx="3847">
                  <c:v>1.9299</c:v>
                </c:pt>
                <c:pt idx="3848">
                  <c:v>1.9309</c:v>
                </c:pt>
                <c:pt idx="3849">
                  <c:v>1.9307</c:v>
                </c:pt>
                <c:pt idx="3850">
                  <c:v>1.9314</c:v>
                </c:pt>
                <c:pt idx="3851">
                  <c:v>1.9319</c:v>
                </c:pt>
                <c:pt idx="3852">
                  <c:v>1.9324</c:v>
                </c:pt>
                <c:pt idx="3853">
                  <c:v>1.9329</c:v>
                </c:pt>
                <c:pt idx="3854">
                  <c:v>1.9333</c:v>
                </c:pt>
                <c:pt idx="3855">
                  <c:v>1.9339</c:v>
                </c:pt>
                <c:pt idx="3856">
                  <c:v>1.9344</c:v>
                </c:pt>
                <c:pt idx="3857">
                  <c:v>1.9349</c:v>
                </c:pt>
                <c:pt idx="3858">
                  <c:v>1.9357</c:v>
                </c:pt>
                <c:pt idx="3859">
                  <c:v>1.9354</c:v>
                </c:pt>
                <c:pt idx="3860">
                  <c:v>1.9363</c:v>
                </c:pt>
                <c:pt idx="3861">
                  <c:v>1.9369</c:v>
                </c:pt>
                <c:pt idx="3862">
                  <c:v>1.9375</c:v>
                </c:pt>
                <c:pt idx="3863">
                  <c:v>1.9373</c:v>
                </c:pt>
                <c:pt idx="3864">
                  <c:v>1.9383</c:v>
                </c:pt>
                <c:pt idx="3865">
                  <c:v>1.9389</c:v>
                </c:pt>
                <c:pt idx="3866">
                  <c:v>1.9394</c:v>
                </c:pt>
                <c:pt idx="3867">
                  <c:v>1.9401</c:v>
                </c:pt>
                <c:pt idx="3868">
                  <c:v>1.9403</c:v>
                </c:pt>
                <c:pt idx="3869">
                  <c:v>1.9409</c:v>
                </c:pt>
                <c:pt idx="3870">
                  <c:v>1.9414</c:v>
                </c:pt>
                <c:pt idx="3871">
                  <c:v>1.9419</c:v>
                </c:pt>
                <c:pt idx="3872">
                  <c:v>1.9425</c:v>
                </c:pt>
                <c:pt idx="3873">
                  <c:v>1.9433</c:v>
                </c:pt>
                <c:pt idx="3874">
                  <c:v>1.9434</c:v>
                </c:pt>
                <c:pt idx="3875">
                  <c:v>1.9439</c:v>
                </c:pt>
                <c:pt idx="3876">
                  <c:v>1.9444</c:v>
                </c:pt>
                <c:pt idx="3877">
                  <c:v>1.9449</c:v>
                </c:pt>
                <c:pt idx="3878">
                  <c:v>1.9455</c:v>
                </c:pt>
                <c:pt idx="3879">
                  <c:v>1.9458</c:v>
                </c:pt>
                <c:pt idx="3880">
                  <c:v>1.9464</c:v>
                </c:pt>
                <c:pt idx="3881">
                  <c:v>1.9469</c:v>
                </c:pt>
                <c:pt idx="3882">
                  <c:v>1.9474</c:v>
                </c:pt>
                <c:pt idx="3883">
                  <c:v>1.9483</c:v>
                </c:pt>
                <c:pt idx="3884">
                  <c:v>1.9481</c:v>
                </c:pt>
                <c:pt idx="3885">
                  <c:v>1.9489</c:v>
                </c:pt>
                <c:pt idx="3886">
                  <c:v>1.9494</c:v>
                </c:pt>
                <c:pt idx="3887">
                  <c:v>1.9502</c:v>
                </c:pt>
                <c:pt idx="3888">
                  <c:v>1.95</c:v>
                </c:pt>
                <c:pt idx="3889">
                  <c:v>1.9508</c:v>
                </c:pt>
                <c:pt idx="3890">
                  <c:v>1.9514</c:v>
                </c:pt>
                <c:pt idx="3891">
                  <c:v>1.9519</c:v>
                </c:pt>
                <c:pt idx="3892">
                  <c:v>1.9525</c:v>
                </c:pt>
                <c:pt idx="3893">
                  <c:v>1.9527</c:v>
                </c:pt>
                <c:pt idx="3894">
                  <c:v>1.9534</c:v>
                </c:pt>
                <c:pt idx="3895">
                  <c:v>1.9539</c:v>
                </c:pt>
                <c:pt idx="3896">
                  <c:v>1.9544</c:v>
                </c:pt>
                <c:pt idx="3897">
                  <c:v>1.9551</c:v>
                </c:pt>
                <c:pt idx="3898">
                  <c:v>1.9553</c:v>
                </c:pt>
                <c:pt idx="3899">
                  <c:v>1.9559</c:v>
                </c:pt>
                <c:pt idx="3900">
                  <c:v>1.9564</c:v>
                </c:pt>
                <c:pt idx="3901">
                  <c:v>1.9569</c:v>
                </c:pt>
                <c:pt idx="3902">
                  <c:v>1.9575</c:v>
                </c:pt>
                <c:pt idx="3903">
                  <c:v>1.9579</c:v>
                </c:pt>
                <c:pt idx="3904">
                  <c:v>1.9584</c:v>
                </c:pt>
                <c:pt idx="3905">
                  <c:v>1.9589</c:v>
                </c:pt>
                <c:pt idx="3906">
                  <c:v>1.9594</c:v>
                </c:pt>
                <c:pt idx="3907">
                  <c:v>1.96</c:v>
                </c:pt>
                <c:pt idx="3908">
                  <c:v>1.9603</c:v>
                </c:pt>
                <c:pt idx="3909">
                  <c:v>1.9609</c:v>
                </c:pt>
                <c:pt idx="3910">
                  <c:v>1.9614</c:v>
                </c:pt>
                <c:pt idx="3911">
                  <c:v>1.9619</c:v>
                </c:pt>
                <c:pt idx="3912">
                  <c:v>1.9627</c:v>
                </c:pt>
                <c:pt idx="3913">
                  <c:v>1.9629</c:v>
                </c:pt>
                <c:pt idx="3914">
                  <c:v>1.9634</c:v>
                </c:pt>
                <c:pt idx="3915">
                  <c:v>1.9639</c:v>
                </c:pt>
                <c:pt idx="3916">
                  <c:v>1.9644</c:v>
                </c:pt>
                <c:pt idx="3917">
                  <c:v>1.9649</c:v>
                </c:pt>
                <c:pt idx="3918">
                  <c:v>1.9653</c:v>
                </c:pt>
                <c:pt idx="3919">
                  <c:v>1.9659</c:v>
                </c:pt>
                <c:pt idx="3920">
                  <c:v>1.9664</c:v>
                </c:pt>
                <c:pt idx="3921">
                  <c:v>1.9669</c:v>
                </c:pt>
                <c:pt idx="3922">
                  <c:v>1.9676</c:v>
                </c:pt>
                <c:pt idx="3923">
                  <c:v>1.9679</c:v>
                </c:pt>
                <c:pt idx="3924">
                  <c:v>1.9684</c:v>
                </c:pt>
                <c:pt idx="3925">
                  <c:v>1.9689</c:v>
                </c:pt>
                <c:pt idx="3926">
                  <c:v>1.9695</c:v>
                </c:pt>
                <c:pt idx="3927">
                  <c:v>1.9701</c:v>
                </c:pt>
                <c:pt idx="3928">
                  <c:v>1.9704</c:v>
                </c:pt>
                <c:pt idx="3929">
                  <c:v>1.9709</c:v>
                </c:pt>
                <c:pt idx="3930">
                  <c:v>1.9714</c:v>
                </c:pt>
                <c:pt idx="3931">
                  <c:v>1.9719</c:v>
                </c:pt>
                <c:pt idx="3932">
                  <c:v>1.9724</c:v>
                </c:pt>
                <c:pt idx="3933">
                  <c:v>1.9728</c:v>
                </c:pt>
                <c:pt idx="3934">
                  <c:v>1.9734</c:v>
                </c:pt>
                <c:pt idx="3935">
                  <c:v>1.9739</c:v>
                </c:pt>
                <c:pt idx="3936">
                  <c:v>1.9744</c:v>
                </c:pt>
                <c:pt idx="3937">
                  <c:v>1.9751</c:v>
                </c:pt>
                <c:pt idx="3938">
                  <c:v>1.9754</c:v>
                </c:pt>
                <c:pt idx="3939">
                  <c:v>1.9759</c:v>
                </c:pt>
                <c:pt idx="3940">
                  <c:v>1.9764</c:v>
                </c:pt>
                <c:pt idx="3941">
                  <c:v>1.9769</c:v>
                </c:pt>
                <c:pt idx="3942">
                  <c:v>1.9773</c:v>
                </c:pt>
                <c:pt idx="3943">
                  <c:v>1.9779</c:v>
                </c:pt>
                <c:pt idx="3944">
                  <c:v>1.9784</c:v>
                </c:pt>
                <c:pt idx="3945">
                  <c:v>1.9789</c:v>
                </c:pt>
                <c:pt idx="3946">
                  <c:v>1.9794</c:v>
                </c:pt>
                <c:pt idx="3947">
                  <c:v>1.9799</c:v>
                </c:pt>
                <c:pt idx="3948">
                  <c:v>1.9804</c:v>
                </c:pt>
                <c:pt idx="3949">
                  <c:v>1.9809</c:v>
                </c:pt>
                <c:pt idx="3950">
                  <c:v>1.9814</c:v>
                </c:pt>
                <c:pt idx="3951">
                  <c:v>1.9819</c:v>
                </c:pt>
                <c:pt idx="3952">
                  <c:v>1.9829</c:v>
                </c:pt>
                <c:pt idx="3953">
                  <c:v>1.9827</c:v>
                </c:pt>
                <c:pt idx="3954">
                  <c:v>1.9834</c:v>
                </c:pt>
                <c:pt idx="3955">
                  <c:v>1.9839</c:v>
                </c:pt>
                <c:pt idx="3956">
                  <c:v>1.9845</c:v>
                </c:pt>
                <c:pt idx="3957">
                  <c:v>1.9854</c:v>
                </c:pt>
                <c:pt idx="3958">
                  <c:v>1.9852</c:v>
                </c:pt>
                <c:pt idx="3959">
                  <c:v>1.9859</c:v>
                </c:pt>
                <c:pt idx="3960">
                  <c:v>1.9867</c:v>
                </c:pt>
                <c:pt idx="3961">
                  <c:v>1.9876</c:v>
                </c:pt>
                <c:pt idx="3962">
                  <c:v>1.9872</c:v>
                </c:pt>
                <c:pt idx="3963">
                  <c:v>1.9879</c:v>
                </c:pt>
                <c:pt idx="3964">
                  <c:v>1.9884</c:v>
                </c:pt>
                <c:pt idx="3965">
                  <c:v>1.9889</c:v>
                </c:pt>
                <c:pt idx="3966">
                  <c:v>1.9894</c:v>
                </c:pt>
                <c:pt idx="3967">
                  <c:v>1.9898</c:v>
                </c:pt>
                <c:pt idx="3968">
                  <c:v>1.9904</c:v>
                </c:pt>
                <c:pt idx="3969">
                  <c:v>1.9909</c:v>
                </c:pt>
                <c:pt idx="3970">
                  <c:v>1.9914</c:v>
                </c:pt>
                <c:pt idx="3971">
                  <c:v>1.9919</c:v>
                </c:pt>
                <c:pt idx="3972">
                  <c:v>1.9921</c:v>
                </c:pt>
                <c:pt idx="3973">
                  <c:v>1.9928</c:v>
                </c:pt>
                <c:pt idx="3974">
                  <c:v>1.9934</c:v>
                </c:pt>
                <c:pt idx="3975">
                  <c:v>1.994</c:v>
                </c:pt>
                <c:pt idx="3976">
                  <c:v>1.9945</c:v>
                </c:pt>
                <c:pt idx="3977">
                  <c:v>1.9939</c:v>
                </c:pt>
                <c:pt idx="3978">
                  <c:v>1.9953</c:v>
                </c:pt>
                <c:pt idx="3979">
                  <c:v>1.9959</c:v>
                </c:pt>
                <c:pt idx="3980">
                  <c:v>1.9964</c:v>
                </c:pt>
                <c:pt idx="3981">
                  <c:v>1.997</c:v>
                </c:pt>
                <c:pt idx="3982">
                  <c:v>1.9972</c:v>
                </c:pt>
                <c:pt idx="3983">
                  <c:v>1.9979</c:v>
                </c:pt>
                <c:pt idx="3984">
                  <c:v>1.9984</c:v>
                </c:pt>
                <c:pt idx="3985">
                  <c:v>1.9989</c:v>
                </c:pt>
                <c:pt idx="3986">
                  <c:v>1.9994</c:v>
                </c:pt>
                <c:pt idx="3987">
                  <c:v>2.0001</c:v>
                </c:pt>
                <c:pt idx="3988">
                  <c:v>2.0004</c:v>
                </c:pt>
                <c:pt idx="3989">
                  <c:v>2.0009</c:v>
                </c:pt>
                <c:pt idx="3990">
                  <c:v>2.0014</c:v>
                </c:pt>
                <c:pt idx="3991">
                  <c:v>2.0019</c:v>
                </c:pt>
                <c:pt idx="3992">
                  <c:v>2.0021</c:v>
                </c:pt>
                <c:pt idx="3993">
                  <c:v>2.0029</c:v>
                </c:pt>
                <c:pt idx="3994">
                  <c:v>2.0034</c:v>
                </c:pt>
                <c:pt idx="3995">
                  <c:v>2.0039</c:v>
                </c:pt>
                <c:pt idx="3996">
                  <c:v>2.0046</c:v>
                </c:pt>
                <c:pt idx="3997">
                  <c:v>2.0042</c:v>
                </c:pt>
                <c:pt idx="3998">
                  <c:v>2.0054</c:v>
                </c:pt>
                <c:pt idx="3999">
                  <c:v>2.0059</c:v>
                </c:pt>
                <c:pt idx="4000">
                  <c:v>2.0064</c:v>
                </c:pt>
                <c:pt idx="4001">
                  <c:v>2.0065</c:v>
                </c:pt>
                <c:pt idx="4002">
                  <c:v>2.0074</c:v>
                </c:pt>
                <c:pt idx="4003">
                  <c:v>2.0079</c:v>
                </c:pt>
                <c:pt idx="4004">
                  <c:v>2.0084</c:v>
                </c:pt>
                <c:pt idx="4005">
                  <c:v>2.0089</c:v>
                </c:pt>
                <c:pt idx="4006">
                  <c:v>2.0094</c:v>
                </c:pt>
                <c:pt idx="4007">
                  <c:v>2.0101</c:v>
                </c:pt>
                <c:pt idx="4008">
                  <c:v>2.0104</c:v>
                </c:pt>
                <c:pt idx="4009">
                  <c:v>2.0109</c:v>
                </c:pt>
                <c:pt idx="4010">
                  <c:v>2.0114</c:v>
                </c:pt>
                <c:pt idx="4011">
                  <c:v>2.0119</c:v>
                </c:pt>
                <c:pt idx="4012">
                  <c:v>2.0124</c:v>
                </c:pt>
                <c:pt idx="4013">
                  <c:v>2.0129</c:v>
                </c:pt>
                <c:pt idx="4014">
                  <c:v>2.0134</c:v>
                </c:pt>
                <c:pt idx="4015">
                  <c:v>2.0139</c:v>
                </c:pt>
                <c:pt idx="4016">
                  <c:v>2.0144</c:v>
                </c:pt>
                <c:pt idx="4017">
                  <c:v>2.0147</c:v>
                </c:pt>
                <c:pt idx="4018">
                  <c:v>2.0154</c:v>
                </c:pt>
                <c:pt idx="4019">
                  <c:v>2.0159</c:v>
                </c:pt>
                <c:pt idx="4020">
                  <c:v>2.0164</c:v>
                </c:pt>
                <c:pt idx="4021">
                  <c:v>2.0169</c:v>
                </c:pt>
                <c:pt idx="4022">
                  <c:v>2.0172</c:v>
                </c:pt>
                <c:pt idx="4023">
                  <c:v>2.0179</c:v>
                </c:pt>
                <c:pt idx="4024">
                  <c:v>2.0184</c:v>
                </c:pt>
                <c:pt idx="4025">
                  <c:v>2.0189</c:v>
                </c:pt>
                <c:pt idx="4026">
                  <c:v>2.0196</c:v>
                </c:pt>
                <c:pt idx="4027">
                  <c:v>2.0195</c:v>
                </c:pt>
                <c:pt idx="4028">
                  <c:v>2.0204</c:v>
                </c:pt>
                <c:pt idx="4029">
                  <c:v>2.0209</c:v>
                </c:pt>
                <c:pt idx="4030">
                  <c:v>2.0215</c:v>
                </c:pt>
                <c:pt idx="4031">
                  <c:v>2.0214</c:v>
                </c:pt>
                <c:pt idx="4032">
                  <c:v>2.0222</c:v>
                </c:pt>
                <c:pt idx="4033">
                  <c:v>2.0229</c:v>
                </c:pt>
                <c:pt idx="4034">
                  <c:v>2.0234</c:v>
                </c:pt>
                <c:pt idx="4035">
                  <c:v>2.0239</c:v>
                </c:pt>
                <c:pt idx="4036">
                  <c:v>2.0245</c:v>
                </c:pt>
                <c:pt idx="4037">
                  <c:v>2.0244</c:v>
                </c:pt>
                <c:pt idx="4038">
                  <c:v>2.0253</c:v>
                </c:pt>
                <c:pt idx="4039">
                  <c:v>2.0259</c:v>
                </c:pt>
                <c:pt idx="4040">
                  <c:v>2.0264</c:v>
                </c:pt>
                <c:pt idx="4041">
                  <c:v>2.0269</c:v>
                </c:pt>
                <c:pt idx="4042">
                  <c:v>2.0272</c:v>
                </c:pt>
                <c:pt idx="4043">
                  <c:v>2.0278</c:v>
                </c:pt>
                <c:pt idx="4044">
                  <c:v>2.0284</c:v>
                </c:pt>
                <c:pt idx="4045">
                  <c:v>2.0289</c:v>
                </c:pt>
                <c:pt idx="4046">
                  <c:v>2.0294</c:v>
                </c:pt>
                <c:pt idx="4047">
                  <c:v>2.0301</c:v>
                </c:pt>
                <c:pt idx="4048">
                  <c:v>2.0303</c:v>
                </c:pt>
                <c:pt idx="4049">
                  <c:v>2.0309</c:v>
                </c:pt>
                <c:pt idx="4050">
                  <c:v>2.0314</c:v>
                </c:pt>
                <c:pt idx="4051">
                  <c:v>2.0319</c:v>
                </c:pt>
                <c:pt idx="4052">
                  <c:v>2.0324</c:v>
                </c:pt>
                <c:pt idx="4053">
                  <c:v>2.0328</c:v>
                </c:pt>
                <c:pt idx="4054">
                  <c:v>2.0334</c:v>
                </c:pt>
                <c:pt idx="4055">
                  <c:v>2.034</c:v>
                </c:pt>
                <c:pt idx="4056">
                  <c:v>2.0345</c:v>
                </c:pt>
                <c:pt idx="4057">
                  <c:v>2.0346</c:v>
                </c:pt>
                <c:pt idx="4058">
                  <c:v>2.0354</c:v>
                </c:pt>
                <c:pt idx="4059">
                  <c:v>2.0359</c:v>
                </c:pt>
                <c:pt idx="4060">
                  <c:v>2.0364</c:v>
                </c:pt>
                <c:pt idx="4061">
                  <c:v>2.037</c:v>
                </c:pt>
                <c:pt idx="4062">
                  <c:v>2.0371</c:v>
                </c:pt>
                <c:pt idx="4063">
                  <c:v>2.0379</c:v>
                </c:pt>
                <c:pt idx="4064">
                  <c:v>2.0384</c:v>
                </c:pt>
                <c:pt idx="4065">
                  <c:v>2.0389</c:v>
                </c:pt>
                <c:pt idx="4066">
                  <c:v>2.0395</c:v>
                </c:pt>
                <c:pt idx="4067">
                  <c:v>2.0394</c:v>
                </c:pt>
                <c:pt idx="4068">
                  <c:v>2.0404</c:v>
                </c:pt>
                <c:pt idx="4069">
                  <c:v>2.0409</c:v>
                </c:pt>
                <c:pt idx="4070">
                  <c:v>2.0414</c:v>
                </c:pt>
                <c:pt idx="4071">
                  <c:v>2.0421</c:v>
                </c:pt>
                <c:pt idx="4072">
                  <c:v>2.0417</c:v>
                </c:pt>
                <c:pt idx="4073">
                  <c:v>2.0429</c:v>
                </c:pt>
                <c:pt idx="4074">
                  <c:v>2.0434</c:v>
                </c:pt>
                <c:pt idx="4075">
                  <c:v>2.0441</c:v>
                </c:pt>
                <c:pt idx="4076">
                  <c:v>2.0447</c:v>
                </c:pt>
                <c:pt idx="4077">
                  <c:v>2.0449</c:v>
                </c:pt>
                <c:pt idx="4078">
                  <c:v>2.0454</c:v>
                </c:pt>
                <c:pt idx="4079">
                  <c:v>2.0459</c:v>
                </c:pt>
                <c:pt idx="4080">
                  <c:v>2.0465</c:v>
                </c:pt>
                <c:pt idx="4081">
                  <c:v>2.0477</c:v>
                </c:pt>
                <c:pt idx="4082">
                  <c:v>2.0473</c:v>
                </c:pt>
                <c:pt idx="4083">
                  <c:v>2.0479</c:v>
                </c:pt>
                <c:pt idx="4084">
                  <c:v>2.0484</c:v>
                </c:pt>
                <c:pt idx="4085">
                  <c:v>2.0491</c:v>
                </c:pt>
                <c:pt idx="4086">
                  <c:v>2.0498</c:v>
                </c:pt>
                <c:pt idx="4087">
                  <c:v>2.0499</c:v>
                </c:pt>
                <c:pt idx="4088">
                  <c:v>2.0504</c:v>
                </c:pt>
                <c:pt idx="4089">
                  <c:v>2.0509</c:v>
                </c:pt>
                <c:pt idx="4090">
                  <c:v>2.0516</c:v>
                </c:pt>
                <c:pt idx="4091">
                  <c:v>2.0515</c:v>
                </c:pt>
                <c:pt idx="4092">
                  <c:v>2.0524</c:v>
                </c:pt>
                <c:pt idx="4093">
                  <c:v>2.0529</c:v>
                </c:pt>
                <c:pt idx="4094">
                  <c:v>2.0534</c:v>
                </c:pt>
                <c:pt idx="4095">
                  <c:v>2.0539</c:v>
                </c:pt>
                <c:pt idx="4096">
                  <c:v>2.0545</c:v>
                </c:pt>
                <c:pt idx="4097">
                  <c:v>2.0549</c:v>
                </c:pt>
                <c:pt idx="4098">
                  <c:v>2.0554</c:v>
                </c:pt>
                <c:pt idx="4099">
                  <c:v>2.0559</c:v>
                </c:pt>
                <c:pt idx="4100">
                  <c:v>2.0566</c:v>
                </c:pt>
                <c:pt idx="4101">
                  <c:v>2.0568</c:v>
                </c:pt>
                <c:pt idx="4102">
                  <c:v>2.0574</c:v>
                </c:pt>
                <c:pt idx="4103">
                  <c:v>2.0579</c:v>
                </c:pt>
                <c:pt idx="4104">
                  <c:v>2.0584</c:v>
                </c:pt>
                <c:pt idx="4105">
                  <c:v>2.059</c:v>
                </c:pt>
                <c:pt idx="4106">
                  <c:v>2.0593</c:v>
                </c:pt>
                <c:pt idx="4107">
                  <c:v>2.0598</c:v>
                </c:pt>
                <c:pt idx="4108">
                  <c:v>2.0603</c:v>
                </c:pt>
                <c:pt idx="4109">
                  <c:v>2.0609</c:v>
                </c:pt>
                <c:pt idx="4110">
                  <c:v>2.0614</c:v>
                </c:pt>
                <c:pt idx="4111">
                  <c:v>2.0618</c:v>
                </c:pt>
                <c:pt idx="4112">
                  <c:v>2.0624</c:v>
                </c:pt>
                <c:pt idx="4113">
                  <c:v>2.0629</c:v>
                </c:pt>
                <c:pt idx="4114">
                  <c:v>2.0634</c:v>
                </c:pt>
                <c:pt idx="4115">
                  <c:v>2.0643</c:v>
                </c:pt>
                <c:pt idx="4116">
                  <c:v>2.0642</c:v>
                </c:pt>
                <c:pt idx="4117">
                  <c:v>2.0648</c:v>
                </c:pt>
                <c:pt idx="4118">
                  <c:v>2.0653</c:v>
                </c:pt>
                <c:pt idx="4119">
                  <c:v>2.0659</c:v>
                </c:pt>
                <c:pt idx="4120">
                  <c:v>2.0665</c:v>
                </c:pt>
                <c:pt idx="4121">
                  <c:v>2.0669</c:v>
                </c:pt>
                <c:pt idx="4122">
                  <c:v>2.0674</c:v>
                </c:pt>
                <c:pt idx="4123">
                  <c:v>2.0679</c:v>
                </c:pt>
                <c:pt idx="4124">
                  <c:v>2.0684</c:v>
                </c:pt>
                <c:pt idx="4125">
                  <c:v>2.0689</c:v>
                </c:pt>
                <c:pt idx="4126">
                  <c:v>2.0693</c:v>
                </c:pt>
                <c:pt idx="4127">
                  <c:v>2.0699</c:v>
                </c:pt>
                <c:pt idx="4128">
                  <c:v>2.0704</c:v>
                </c:pt>
                <c:pt idx="4129">
                  <c:v>2.0709</c:v>
                </c:pt>
                <c:pt idx="4130">
                  <c:v>2.0718</c:v>
                </c:pt>
                <c:pt idx="4131">
                  <c:v>2.0717</c:v>
                </c:pt>
                <c:pt idx="4132">
                  <c:v>2.0724</c:v>
                </c:pt>
                <c:pt idx="4133">
                  <c:v>2.0729</c:v>
                </c:pt>
                <c:pt idx="4134">
                  <c:v>2.0734</c:v>
                </c:pt>
                <c:pt idx="4135">
                  <c:v>2.0742</c:v>
                </c:pt>
                <c:pt idx="4136">
                  <c:v>2.0744</c:v>
                </c:pt>
                <c:pt idx="4137">
                  <c:v>2.0749</c:v>
                </c:pt>
                <c:pt idx="4138">
                  <c:v>2.0754</c:v>
                </c:pt>
                <c:pt idx="4139">
                  <c:v>2.0759</c:v>
                </c:pt>
                <c:pt idx="4140">
                  <c:v>2.0766</c:v>
                </c:pt>
                <c:pt idx="4141">
                  <c:v>2.0767</c:v>
                </c:pt>
                <c:pt idx="4142">
                  <c:v>2.0774</c:v>
                </c:pt>
                <c:pt idx="4143">
                  <c:v>2.0779</c:v>
                </c:pt>
                <c:pt idx="4144">
                  <c:v>2.0784</c:v>
                </c:pt>
                <c:pt idx="4145">
                  <c:v>2.0791</c:v>
                </c:pt>
                <c:pt idx="4146">
                  <c:v>2.0792</c:v>
                </c:pt>
                <c:pt idx="4147">
                  <c:v>2.0798</c:v>
                </c:pt>
                <c:pt idx="4148">
                  <c:v>2.0804</c:v>
                </c:pt>
                <c:pt idx="4149">
                  <c:v>2.0809</c:v>
                </c:pt>
                <c:pt idx="4150">
                  <c:v>2.0817</c:v>
                </c:pt>
                <c:pt idx="4151">
                  <c:v>2.0818</c:v>
                </c:pt>
                <c:pt idx="4152">
                  <c:v>2.0824</c:v>
                </c:pt>
                <c:pt idx="4153">
                  <c:v>2.0829</c:v>
                </c:pt>
                <c:pt idx="4154">
                  <c:v>2.0834</c:v>
                </c:pt>
                <c:pt idx="4155">
                  <c:v>2.0837</c:v>
                </c:pt>
                <c:pt idx="4156">
                  <c:v>2.0842</c:v>
                </c:pt>
                <c:pt idx="4157">
                  <c:v>2.0848</c:v>
                </c:pt>
                <c:pt idx="4158">
                  <c:v>2.0855</c:v>
                </c:pt>
                <c:pt idx="4159">
                  <c:v>2.086</c:v>
                </c:pt>
                <c:pt idx="4160">
                  <c:v>2.0868</c:v>
                </c:pt>
                <c:pt idx="4161">
                  <c:v>2.0864</c:v>
                </c:pt>
                <c:pt idx="4162">
                  <c:v>2.0874</c:v>
                </c:pt>
                <c:pt idx="4163">
                  <c:v>2.0879</c:v>
                </c:pt>
                <c:pt idx="4164">
                  <c:v>2.0884</c:v>
                </c:pt>
                <c:pt idx="4165">
                  <c:v>2.0889</c:v>
                </c:pt>
                <c:pt idx="4166">
                  <c:v>2.0894</c:v>
                </c:pt>
                <c:pt idx="4167">
                  <c:v>2.0899</c:v>
                </c:pt>
                <c:pt idx="4168">
                  <c:v>2.0904</c:v>
                </c:pt>
                <c:pt idx="4169">
                  <c:v>2.0909</c:v>
                </c:pt>
                <c:pt idx="4170">
                  <c:v>2.0915</c:v>
                </c:pt>
                <c:pt idx="4171">
                  <c:v>2.0914</c:v>
                </c:pt>
                <c:pt idx="4172">
                  <c:v>2.0924</c:v>
                </c:pt>
                <c:pt idx="4173">
                  <c:v>2.0929</c:v>
                </c:pt>
                <c:pt idx="4174">
                  <c:v>2.0934</c:v>
                </c:pt>
                <c:pt idx="4175">
                  <c:v>2.0942</c:v>
                </c:pt>
                <c:pt idx="4176">
                  <c:v>2.0941</c:v>
                </c:pt>
                <c:pt idx="4177">
                  <c:v>2.0949</c:v>
                </c:pt>
                <c:pt idx="4178">
                  <c:v>2.0954</c:v>
                </c:pt>
                <c:pt idx="4179">
                  <c:v>2.096</c:v>
                </c:pt>
                <c:pt idx="4180">
                  <c:v>2.0957</c:v>
                </c:pt>
                <c:pt idx="4181">
                  <c:v>2.0969</c:v>
                </c:pt>
                <c:pt idx="4182">
                  <c:v>2.0974</c:v>
                </c:pt>
                <c:pt idx="4183">
                  <c:v>2.0979</c:v>
                </c:pt>
                <c:pt idx="4184">
                  <c:v>2.0984</c:v>
                </c:pt>
                <c:pt idx="4185">
                  <c:v>2.0987</c:v>
                </c:pt>
                <c:pt idx="4186">
                  <c:v>2.0994</c:v>
                </c:pt>
                <c:pt idx="4187">
                  <c:v>2.0999</c:v>
                </c:pt>
                <c:pt idx="4188">
                  <c:v>2.1004</c:v>
                </c:pt>
                <c:pt idx="4189">
                  <c:v>2.1009</c:v>
                </c:pt>
                <c:pt idx="4190">
                  <c:v>2.1015</c:v>
                </c:pt>
                <c:pt idx="4191">
                  <c:v>2.1016</c:v>
                </c:pt>
                <c:pt idx="4192">
                  <c:v>2.1022</c:v>
                </c:pt>
                <c:pt idx="4193">
                  <c:v>2.1029</c:v>
                </c:pt>
                <c:pt idx="4194">
                  <c:v>2.1036</c:v>
                </c:pt>
                <c:pt idx="4195">
                  <c:v>2.1044</c:v>
                </c:pt>
                <c:pt idx="4196">
                  <c:v>2.1043</c:v>
                </c:pt>
                <c:pt idx="4197">
                  <c:v>2.1049</c:v>
                </c:pt>
                <c:pt idx="4198">
                  <c:v>2.1055</c:v>
                </c:pt>
                <c:pt idx="4199">
                  <c:v>2.106</c:v>
                </c:pt>
                <c:pt idx="4200">
                  <c:v>2.1064</c:v>
                </c:pt>
                <c:pt idx="4201">
                  <c:v>2.1069</c:v>
                </c:pt>
                <c:pt idx="4202">
                  <c:v>2.1074</c:v>
                </c:pt>
                <c:pt idx="4203">
                  <c:v>2.1079</c:v>
                </c:pt>
                <c:pt idx="4204">
                  <c:v>2.1084</c:v>
                </c:pt>
                <c:pt idx="4205">
                  <c:v>2.1091</c:v>
                </c:pt>
                <c:pt idx="4206">
                  <c:v>2.1094</c:v>
                </c:pt>
                <c:pt idx="4207">
                  <c:v>2.1099</c:v>
                </c:pt>
                <c:pt idx="4208">
                  <c:v>2.1104</c:v>
                </c:pt>
                <c:pt idx="4209">
                  <c:v>2.1112</c:v>
                </c:pt>
                <c:pt idx="4210">
                  <c:v>2.1107</c:v>
                </c:pt>
                <c:pt idx="4211">
                  <c:v>2.1118</c:v>
                </c:pt>
                <c:pt idx="4212">
                  <c:v>2.1123</c:v>
                </c:pt>
                <c:pt idx="4213">
                  <c:v>2.1128</c:v>
                </c:pt>
                <c:pt idx="4214">
                  <c:v>2.1133</c:v>
                </c:pt>
                <c:pt idx="4215">
                  <c:v>2.1141</c:v>
                </c:pt>
                <c:pt idx="4216">
                  <c:v>2.1144</c:v>
                </c:pt>
                <c:pt idx="4217">
                  <c:v>2.1149</c:v>
                </c:pt>
                <c:pt idx="4218">
                  <c:v>2.1154</c:v>
                </c:pt>
                <c:pt idx="4219">
                  <c:v>2.1161</c:v>
                </c:pt>
                <c:pt idx="4220">
                  <c:v>2.1166</c:v>
                </c:pt>
                <c:pt idx="4221">
                  <c:v>2.1169</c:v>
                </c:pt>
                <c:pt idx="4222">
                  <c:v>2.1174</c:v>
                </c:pt>
                <c:pt idx="4223">
                  <c:v>2.1179</c:v>
                </c:pt>
                <c:pt idx="4224">
                  <c:v>2.1184</c:v>
                </c:pt>
                <c:pt idx="4225">
                  <c:v>2.1188</c:v>
                </c:pt>
                <c:pt idx="4226">
                  <c:v>2.1194</c:v>
                </c:pt>
                <c:pt idx="4227">
                  <c:v>2.1199</c:v>
                </c:pt>
                <c:pt idx="4228">
                  <c:v>2.1204</c:v>
                </c:pt>
                <c:pt idx="4229">
                  <c:v>2.1209</c:v>
                </c:pt>
                <c:pt idx="4230">
                  <c:v>2.1213</c:v>
                </c:pt>
                <c:pt idx="4231">
                  <c:v>2.1219</c:v>
                </c:pt>
                <c:pt idx="4232">
                  <c:v>2.1224</c:v>
                </c:pt>
                <c:pt idx="4233">
                  <c:v>2.1229</c:v>
                </c:pt>
                <c:pt idx="4234">
                  <c:v>2.1234</c:v>
                </c:pt>
                <c:pt idx="4235">
                  <c:v>2.1237</c:v>
                </c:pt>
                <c:pt idx="4236">
                  <c:v>2.1244</c:v>
                </c:pt>
                <c:pt idx="4237">
                  <c:v>2.1249</c:v>
                </c:pt>
                <c:pt idx="4238">
                  <c:v>2.1254</c:v>
                </c:pt>
                <c:pt idx="4239">
                  <c:v>2.1261</c:v>
                </c:pt>
                <c:pt idx="4240">
                  <c:v>2.1264</c:v>
                </c:pt>
                <c:pt idx="4241">
                  <c:v>2.1269</c:v>
                </c:pt>
                <c:pt idx="4242">
                  <c:v>2.1274</c:v>
                </c:pt>
                <c:pt idx="4243">
                  <c:v>2.1279</c:v>
                </c:pt>
                <c:pt idx="4244">
                  <c:v>2.1284</c:v>
                </c:pt>
                <c:pt idx="4245">
                  <c:v>2.1286</c:v>
                </c:pt>
                <c:pt idx="4246">
                  <c:v>2.1294</c:v>
                </c:pt>
                <c:pt idx="4247">
                  <c:v>2.1299</c:v>
                </c:pt>
                <c:pt idx="4248">
                  <c:v>2.1304</c:v>
                </c:pt>
                <c:pt idx="4249">
                  <c:v>2.1309</c:v>
                </c:pt>
                <c:pt idx="4250">
                  <c:v>2.1313</c:v>
                </c:pt>
                <c:pt idx="4251">
                  <c:v>2.1319</c:v>
                </c:pt>
                <c:pt idx="4252">
                  <c:v>2.1324</c:v>
                </c:pt>
                <c:pt idx="4253">
                  <c:v>2.1329</c:v>
                </c:pt>
                <c:pt idx="4254">
                  <c:v>2.1335</c:v>
                </c:pt>
                <c:pt idx="4255">
                  <c:v>2.1339</c:v>
                </c:pt>
                <c:pt idx="4256">
                  <c:v>2.1344</c:v>
                </c:pt>
                <c:pt idx="4257">
                  <c:v>2.1349</c:v>
                </c:pt>
                <c:pt idx="4258">
                  <c:v>2.1354</c:v>
                </c:pt>
                <c:pt idx="4259">
                  <c:v>2.1359</c:v>
                </c:pt>
                <c:pt idx="4260">
                  <c:v>2.1363</c:v>
                </c:pt>
                <c:pt idx="4261">
                  <c:v>2.1368</c:v>
                </c:pt>
                <c:pt idx="4262">
                  <c:v>2.1374</c:v>
                </c:pt>
                <c:pt idx="4263">
                  <c:v>2.138</c:v>
                </c:pt>
                <c:pt idx="4264">
                  <c:v>2.1388</c:v>
                </c:pt>
                <c:pt idx="4265">
                  <c:v>2.1385</c:v>
                </c:pt>
                <c:pt idx="4266">
                  <c:v>2.1394</c:v>
                </c:pt>
                <c:pt idx="4267">
                  <c:v>2.1399</c:v>
                </c:pt>
                <c:pt idx="4268">
                  <c:v>2.1404</c:v>
                </c:pt>
                <c:pt idx="4269">
                  <c:v>2.1411</c:v>
                </c:pt>
                <c:pt idx="4270">
                  <c:v>2.1413</c:v>
                </c:pt>
                <c:pt idx="4271">
                  <c:v>2.1418</c:v>
                </c:pt>
                <c:pt idx="4272">
                  <c:v>2.1423</c:v>
                </c:pt>
                <c:pt idx="4273">
                  <c:v>2.1429</c:v>
                </c:pt>
                <c:pt idx="4274">
                  <c:v>2.1435</c:v>
                </c:pt>
                <c:pt idx="4275">
                  <c:v>2.1438</c:v>
                </c:pt>
                <c:pt idx="4276">
                  <c:v>2.1444</c:v>
                </c:pt>
                <c:pt idx="4277">
                  <c:v>2.1449</c:v>
                </c:pt>
                <c:pt idx="4278">
                  <c:v>2.1455</c:v>
                </c:pt>
                <c:pt idx="4279">
                  <c:v>2.1463</c:v>
                </c:pt>
                <c:pt idx="4280">
                  <c:v>2.1462</c:v>
                </c:pt>
                <c:pt idx="4281">
                  <c:v>2.1469</c:v>
                </c:pt>
                <c:pt idx="4282">
                  <c:v>2.1474</c:v>
                </c:pt>
                <c:pt idx="4283">
                  <c:v>2.1479</c:v>
                </c:pt>
                <c:pt idx="4284">
                  <c:v>2.1484</c:v>
                </c:pt>
                <c:pt idx="4285">
                  <c:v>2.1495</c:v>
                </c:pt>
                <c:pt idx="4286">
                  <c:v>2.1493</c:v>
                </c:pt>
                <c:pt idx="4287">
                  <c:v>2.1499</c:v>
                </c:pt>
                <c:pt idx="4288">
                  <c:v>2.1504</c:v>
                </c:pt>
                <c:pt idx="4289">
                  <c:v>2.1511</c:v>
                </c:pt>
                <c:pt idx="4290">
                  <c:v>2.1513</c:v>
                </c:pt>
                <c:pt idx="4291">
                  <c:v>2.1519</c:v>
                </c:pt>
                <c:pt idx="4292">
                  <c:v>2.1524</c:v>
                </c:pt>
                <c:pt idx="4293">
                  <c:v>2.1529</c:v>
                </c:pt>
                <c:pt idx="4294">
                  <c:v>2.1535</c:v>
                </c:pt>
                <c:pt idx="4295">
                  <c:v>2.1532</c:v>
                </c:pt>
                <c:pt idx="4296">
                  <c:v>2.1542</c:v>
                </c:pt>
                <c:pt idx="4297">
                  <c:v>2.1549</c:v>
                </c:pt>
                <c:pt idx="4298">
                  <c:v>2.1554</c:v>
                </c:pt>
                <c:pt idx="4299">
                  <c:v>2.1563</c:v>
                </c:pt>
                <c:pt idx="4300">
                  <c:v>2.1559</c:v>
                </c:pt>
                <c:pt idx="4301">
                  <c:v>2.1569</c:v>
                </c:pt>
                <c:pt idx="4302">
                  <c:v>2.1574</c:v>
                </c:pt>
                <c:pt idx="4303">
                  <c:v>2.1579</c:v>
                </c:pt>
                <c:pt idx="4304">
                  <c:v>2.1585</c:v>
                </c:pt>
                <c:pt idx="4305">
                  <c:v>2.1588</c:v>
                </c:pt>
                <c:pt idx="4306">
                  <c:v>2.1594</c:v>
                </c:pt>
                <c:pt idx="4307">
                  <c:v>2.1599</c:v>
                </c:pt>
                <c:pt idx="4308">
                  <c:v>2.1604</c:v>
                </c:pt>
                <c:pt idx="4309">
                  <c:v>2.1609</c:v>
                </c:pt>
                <c:pt idx="4310">
                  <c:v>2.1612</c:v>
                </c:pt>
                <c:pt idx="4311">
                  <c:v>2.1617</c:v>
                </c:pt>
                <c:pt idx="4312">
                  <c:v>2.1624</c:v>
                </c:pt>
                <c:pt idx="4313">
                  <c:v>2.1629</c:v>
                </c:pt>
                <c:pt idx="4314">
                  <c:v>2.1631</c:v>
                </c:pt>
                <c:pt idx="4315">
                  <c:v>2.1638</c:v>
                </c:pt>
                <c:pt idx="4316">
                  <c:v>2.1644</c:v>
                </c:pt>
                <c:pt idx="4317">
                  <c:v>2.1649</c:v>
                </c:pt>
                <c:pt idx="4318">
                  <c:v>2.1654</c:v>
                </c:pt>
                <c:pt idx="4319">
                  <c:v>2.1661</c:v>
                </c:pt>
                <c:pt idx="4320">
                  <c:v>2.1667</c:v>
                </c:pt>
                <c:pt idx="4321">
                  <c:v>2.1669</c:v>
                </c:pt>
                <c:pt idx="4322">
                  <c:v>2.1674</c:v>
                </c:pt>
                <c:pt idx="4323">
                  <c:v>2.1679</c:v>
                </c:pt>
                <c:pt idx="4324">
                  <c:v>2.1686</c:v>
                </c:pt>
                <c:pt idx="4325">
                  <c:v>2.1689</c:v>
                </c:pt>
                <c:pt idx="4326">
                  <c:v>2.1694</c:v>
                </c:pt>
                <c:pt idx="4327">
                  <c:v>2.1699</c:v>
                </c:pt>
                <c:pt idx="4328">
                  <c:v>2.1704</c:v>
                </c:pt>
                <c:pt idx="4329">
                  <c:v>2.1709</c:v>
                </c:pt>
                <c:pt idx="4330">
                  <c:v>2.1711</c:v>
                </c:pt>
                <c:pt idx="4331">
                  <c:v>2.1719</c:v>
                </c:pt>
                <c:pt idx="4332">
                  <c:v>2.1724</c:v>
                </c:pt>
                <c:pt idx="4333">
                  <c:v>2.1729</c:v>
                </c:pt>
                <c:pt idx="4334">
                  <c:v>2.1739</c:v>
                </c:pt>
                <c:pt idx="4335">
                  <c:v>2.1737</c:v>
                </c:pt>
                <c:pt idx="4336">
                  <c:v>2.1744</c:v>
                </c:pt>
                <c:pt idx="4337">
                  <c:v>2.1749</c:v>
                </c:pt>
                <c:pt idx="4338">
                  <c:v>2.1754</c:v>
                </c:pt>
                <c:pt idx="4339">
                  <c:v>2.1755</c:v>
                </c:pt>
                <c:pt idx="4340">
                  <c:v>2.1764</c:v>
                </c:pt>
                <c:pt idx="4341">
                  <c:v>2.1769</c:v>
                </c:pt>
                <c:pt idx="4342">
                  <c:v>2.1774</c:v>
                </c:pt>
                <c:pt idx="4343">
                  <c:v>2.1779</c:v>
                </c:pt>
                <c:pt idx="4344">
                  <c:v>2.1788</c:v>
                </c:pt>
                <c:pt idx="4345">
                  <c:v>2.1789</c:v>
                </c:pt>
                <c:pt idx="4346">
                  <c:v>2.1794</c:v>
                </c:pt>
                <c:pt idx="4347">
                  <c:v>2.1799</c:v>
                </c:pt>
                <c:pt idx="4348">
                  <c:v>2.1805</c:v>
                </c:pt>
                <c:pt idx="4349">
                  <c:v>2.181</c:v>
                </c:pt>
                <c:pt idx="4350">
                  <c:v>2.1814</c:v>
                </c:pt>
                <c:pt idx="4351">
                  <c:v>2.1819</c:v>
                </c:pt>
                <c:pt idx="4352">
                  <c:v>2.1824</c:v>
                </c:pt>
                <c:pt idx="4353">
                  <c:v>2.183</c:v>
                </c:pt>
                <c:pt idx="4354">
                  <c:v>2.1837</c:v>
                </c:pt>
                <c:pt idx="4355">
                  <c:v>2.1839</c:v>
                </c:pt>
                <c:pt idx="4356">
                  <c:v>2.1844</c:v>
                </c:pt>
                <c:pt idx="4357">
                  <c:v>2.1849</c:v>
                </c:pt>
                <c:pt idx="4358">
                  <c:v>2.1855</c:v>
                </c:pt>
                <c:pt idx="4359">
                  <c:v>2.1866</c:v>
                </c:pt>
                <c:pt idx="4360">
                  <c:v>2.1863</c:v>
                </c:pt>
                <c:pt idx="4361">
                  <c:v>2.1869</c:v>
                </c:pt>
                <c:pt idx="4362">
                  <c:v>2.1874</c:v>
                </c:pt>
                <c:pt idx="4363">
                  <c:v>2.1879</c:v>
                </c:pt>
                <c:pt idx="4364">
                  <c:v>2.1888</c:v>
                </c:pt>
                <c:pt idx="4365">
                  <c:v>2.1887</c:v>
                </c:pt>
                <c:pt idx="4366">
                  <c:v>2.1894</c:v>
                </c:pt>
                <c:pt idx="4367">
                  <c:v>2.1899</c:v>
                </c:pt>
                <c:pt idx="4368">
                  <c:v>2.1904</c:v>
                </c:pt>
                <c:pt idx="4369">
                  <c:v>2.1918</c:v>
                </c:pt>
                <c:pt idx="4370">
                  <c:v>2.1913</c:v>
                </c:pt>
                <c:pt idx="4371">
                  <c:v>2.1919</c:v>
                </c:pt>
                <c:pt idx="4372">
                  <c:v>2.1924</c:v>
                </c:pt>
                <c:pt idx="4373">
                  <c:v>2.1929</c:v>
                </c:pt>
                <c:pt idx="4374">
                  <c:v>2.1941</c:v>
                </c:pt>
                <c:pt idx="4375">
                  <c:v>2.1938</c:v>
                </c:pt>
                <c:pt idx="4376">
                  <c:v>2.1944</c:v>
                </c:pt>
                <c:pt idx="4377">
                  <c:v>2.1949</c:v>
                </c:pt>
                <c:pt idx="4378">
                  <c:v>2.1954</c:v>
                </c:pt>
                <c:pt idx="4379">
                  <c:v>2.196</c:v>
                </c:pt>
                <c:pt idx="4380">
                  <c:v>2.1969</c:v>
                </c:pt>
                <c:pt idx="4381">
                  <c:v>2.1966</c:v>
                </c:pt>
                <c:pt idx="4382">
                  <c:v>2.1974</c:v>
                </c:pt>
                <c:pt idx="4383">
                  <c:v>2.1979</c:v>
                </c:pt>
                <c:pt idx="4384">
                  <c:v>2.1989</c:v>
                </c:pt>
                <c:pt idx="4385">
                  <c:v>2.1987</c:v>
                </c:pt>
                <c:pt idx="4386">
                  <c:v>2.1994</c:v>
                </c:pt>
                <c:pt idx="4387">
                  <c:v>2.1999</c:v>
                </c:pt>
                <c:pt idx="4388">
                  <c:v>2.2004</c:v>
                </c:pt>
                <c:pt idx="4389">
                  <c:v>2.2007</c:v>
                </c:pt>
                <c:pt idx="4390">
                  <c:v>2.2013</c:v>
                </c:pt>
                <c:pt idx="4391">
                  <c:v>2.2019</c:v>
                </c:pt>
                <c:pt idx="4392">
                  <c:v>2.2024</c:v>
                </c:pt>
                <c:pt idx="4393">
                  <c:v>2.2029</c:v>
                </c:pt>
                <c:pt idx="4394">
                  <c:v>2.2033</c:v>
                </c:pt>
                <c:pt idx="4395">
                  <c:v>2.2038</c:v>
                </c:pt>
                <c:pt idx="4396">
                  <c:v>2.2043</c:v>
                </c:pt>
                <c:pt idx="4397">
                  <c:v>2.2049</c:v>
                </c:pt>
                <c:pt idx="4398">
                  <c:v>2.2054</c:v>
                </c:pt>
                <c:pt idx="4399">
                  <c:v>2.206</c:v>
                </c:pt>
                <c:pt idx="4400">
                  <c:v>2.2064</c:v>
                </c:pt>
                <c:pt idx="4401">
                  <c:v>2.2069</c:v>
                </c:pt>
                <c:pt idx="4402">
                  <c:v>2.2074</c:v>
                </c:pt>
                <c:pt idx="4403">
                  <c:v>2.2079</c:v>
                </c:pt>
                <c:pt idx="4404">
                  <c:v>2.2081</c:v>
                </c:pt>
                <c:pt idx="4405">
                  <c:v>2.2089</c:v>
                </c:pt>
                <c:pt idx="4406">
                  <c:v>2.2094</c:v>
                </c:pt>
                <c:pt idx="4407">
                  <c:v>2.2099</c:v>
                </c:pt>
                <c:pt idx="4408">
                  <c:v>2.2104</c:v>
                </c:pt>
                <c:pt idx="4409">
                  <c:v>2.211</c:v>
                </c:pt>
                <c:pt idx="4410">
                  <c:v>2.2114</c:v>
                </c:pt>
                <c:pt idx="4411">
                  <c:v>2.2119</c:v>
                </c:pt>
                <c:pt idx="4412">
                  <c:v>2.2124</c:v>
                </c:pt>
                <c:pt idx="4413">
                  <c:v>2.2129</c:v>
                </c:pt>
                <c:pt idx="4414">
                  <c:v>2.2135</c:v>
                </c:pt>
                <c:pt idx="4415">
                  <c:v>2.2139</c:v>
                </c:pt>
                <c:pt idx="4416">
                  <c:v>2.2144</c:v>
                </c:pt>
                <c:pt idx="4417">
                  <c:v>2.2149</c:v>
                </c:pt>
                <c:pt idx="4418">
                  <c:v>2.2156</c:v>
                </c:pt>
                <c:pt idx="4419">
                  <c:v>2.215</c:v>
                </c:pt>
                <c:pt idx="4420">
                  <c:v>2.2164</c:v>
                </c:pt>
                <c:pt idx="4421">
                  <c:v>2.2169</c:v>
                </c:pt>
                <c:pt idx="4422">
                  <c:v>2.2175</c:v>
                </c:pt>
                <c:pt idx="4423">
                  <c:v>2.2187</c:v>
                </c:pt>
                <c:pt idx="4424">
                  <c:v>2.2178</c:v>
                </c:pt>
                <c:pt idx="4425">
                  <c:v>2.2186</c:v>
                </c:pt>
                <c:pt idx="4426">
                  <c:v>2.2194</c:v>
                </c:pt>
                <c:pt idx="4427">
                  <c:v>2.2199</c:v>
                </c:pt>
                <c:pt idx="4428">
                  <c:v>2.2207</c:v>
                </c:pt>
                <c:pt idx="4429">
                  <c:v>2.2208</c:v>
                </c:pt>
                <c:pt idx="4430">
                  <c:v>2.2213</c:v>
                </c:pt>
                <c:pt idx="4431">
                  <c:v>2.2218</c:v>
                </c:pt>
                <c:pt idx="4432">
                  <c:v>2.2224</c:v>
                </c:pt>
                <c:pt idx="4433">
                  <c:v>2.2231</c:v>
                </c:pt>
                <c:pt idx="4434">
                  <c:v>2.2232</c:v>
                </c:pt>
                <c:pt idx="4435">
                  <c:v>2.2239</c:v>
                </c:pt>
                <c:pt idx="4436">
                  <c:v>2.2244</c:v>
                </c:pt>
                <c:pt idx="4437">
                  <c:v>2.2249</c:v>
                </c:pt>
                <c:pt idx="4438">
                  <c:v>2.2254</c:v>
                </c:pt>
                <c:pt idx="4439">
                  <c:v>2.2259</c:v>
                </c:pt>
                <c:pt idx="4440">
                  <c:v>2.2264</c:v>
                </c:pt>
                <c:pt idx="4441">
                  <c:v>2.227</c:v>
                </c:pt>
                <c:pt idx="4442">
                  <c:v>2.2276</c:v>
                </c:pt>
                <c:pt idx="4443">
                  <c:v>2.2281</c:v>
                </c:pt>
                <c:pt idx="4444">
                  <c:v>2.2269</c:v>
                </c:pt>
                <c:pt idx="4445">
                  <c:v>2.2289</c:v>
                </c:pt>
                <c:pt idx="4446">
                  <c:v>2.2294</c:v>
                </c:pt>
                <c:pt idx="4447">
                  <c:v>2.2299</c:v>
                </c:pt>
                <c:pt idx="4448">
                  <c:v>2.2305</c:v>
                </c:pt>
                <c:pt idx="4449">
                  <c:v>2.2304</c:v>
                </c:pt>
                <c:pt idx="4450">
                  <c:v>2.2313</c:v>
                </c:pt>
                <c:pt idx="4451">
                  <c:v>2.2318</c:v>
                </c:pt>
                <c:pt idx="4452">
                  <c:v>2.2324</c:v>
                </c:pt>
                <c:pt idx="4453">
                  <c:v>2.2329</c:v>
                </c:pt>
                <c:pt idx="4454">
                  <c:v>2.2335</c:v>
                </c:pt>
                <c:pt idx="4455">
                  <c:v>2.2337</c:v>
                </c:pt>
                <c:pt idx="4456">
                  <c:v>2.2344</c:v>
                </c:pt>
                <c:pt idx="4457">
                  <c:v>2.235</c:v>
                </c:pt>
                <c:pt idx="4458">
                  <c:v>2.2356</c:v>
                </c:pt>
                <c:pt idx="4459">
                  <c:v>2.2358</c:v>
                </c:pt>
                <c:pt idx="4460">
                  <c:v>2.2364</c:v>
                </c:pt>
                <c:pt idx="4461">
                  <c:v>2.2369</c:v>
                </c:pt>
                <c:pt idx="4462">
                  <c:v>2.2374</c:v>
                </c:pt>
                <c:pt idx="4463">
                  <c:v>2.2379</c:v>
                </c:pt>
                <c:pt idx="4464">
                  <c:v>2.2383</c:v>
                </c:pt>
                <c:pt idx="4465">
                  <c:v>2.2388</c:v>
                </c:pt>
                <c:pt idx="4466">
                  <c:v>2.2394</c:v>
                </c:pt>
                <c:pt idx="4467">
                  <c:v>2.24</c:v>
                </c:pt>
                <c:pt idx="4468">
                  <c:v>2.2406</c:v>
                </c:pt>
                <c:pt idx="4469">
                  <c:v>2.2395</c:v>
                </c:pt>
                <c:pt idx="4470">
                  <c:v>2.2413</c:v>
                </c:pt>
                <c:pt idx="4471">
                  <c:v>2.2418</c:v>
                </c:pt>
                <c:pt idx="4472">
                  <c:v>2.2424</c:v>
                </c:pt>
                <c:pt idx="4473">
                  <c:v>2.2429</c:v>
                </c:pt>
                <c:pt idx="4474">
                  <c:v>2.2433</c:v>
                </c:pt>
                <c:pt idx="4475">
                  <c:v>2.2439</c:v>
                </c:pt>
                <c:pt idx="4476">
                  <c:v>2.2444</c:v>
                </c:pt>
                <c:pt idx="4477">
                  <c:v>2.2449</c:v>
                </c:pt>
                <c:pt idx="4478">
                  <c:v>2.2454</c:v>
                </c:pt>
                <c:pt idx="4479">
                  <c:v>2.2461</c:v>
                </c:pt>
                <c:pt idx="4480">
                  <c:v>2.2457</c:v>
                </c:pt>
                <c:pt idx="4481">
                  <c:v>2.2469</c:v>
                </c:pt>
                <c:pt idx="4482">
                  <c:v>2.2474</c:v>
                </c:pt>
                <c:pt idx="4483">
                  <c:v>2.2475</c:v>
                </c:pt>
                <c:pt idx="4484">
                  <c:v>2.2482</c:v>
                </c:pt>
                <c:pt idx="4485">
                  <c:v>2.2488</c:v>
                </c:pt>
                <c:pt idx="4486">
                  <c:v>2.2494</c:v>
                </c:pt>
                <c:pt idx="4487">
                  <c:v>2.2499</c:v>
                </c:pt>
                <c:pt idx="4488">
                  <c:v>2.2505</c:v>
                </c:pt>
                <c:pt idx="4489">
                  <c:v>2.2514</c:v>
                </c:pt>
                <c:pt idx="4490">
                  <c:v>2.2512</c:v>
                </c:pt>
                <c:pt idx="4491">
                  <c:v>2.2519</c:v>
                </c:pt>
                <c:pt idx="4492">
                  <c:v>2.2524</c:v>
                </c:pt>
                <c:pt idx="4493">
                  <c:v>2.2527</c:v>
                </c:pt>
                <c:pt idx="4494">
                  <c:v>2.2534</c:v>
                </c:pt>
                <c:pt idx="4495">
                  <c:v>2.2539</c:v>
                </c:pt>
                <c:pt idx="4496">
                  <c:v>2.2544</c:v>
                </c:pt>
                <c:pt idx="4497">
                  <c:v>2.2549</c:v>
                </c:pt>
                <c:pt idx="4498">
                  <c:v>2.255</c:v>
                </c:pt>
                <c:pt idx="4499">
                  <c:v>2.2558</c:v>
                </c:pt>
                <c:pt idx="4500">
                  <c:v>2.2564</c:v>
                </c:pt>
                <c:pt idx="4501">
                  <c:v>2.2569</c:v>
                </c:pt>
                <c:pt idx="4502">
                  <c:v>2.2575</c:v>
                </c:pt>
                <c:pt idx="4503">
                  <c:v>2.2583</c:v>
                </c:pt>
                <c:pt idx="4504">
                  <c:v>2.2579</c:v>
                </c:pt>
                <c:pt idx="4505">
                  <c:v>2.2589</c:v>
                </c:pt>
                <c:pt idx="4506">
                  <c:v>2.2594</c:v>
                </c:pt>
                <c:pt idx="4507">
                  <c:v>2.2599</c:v>
                </c:pt>
                <c:pt idx="4508">
                  <c:v>2.2612</c:v>
                </c:pt>
                <c:pt idx="4509">
                  <c:v>2.2608</c:v>
                </c:pt>
                <c:pt idx="4510">
                  <c:v>2.2614</c:v>
                </c:pt>
                <c:pt idx="4511">
                  <c:v>2.2619</c:v>
                </c:pt>
                <c:pt idx="4512">
                  <c:v>2.2625</c:v>
                </c:pt>
                <c:pt idx="4513">
                  <c:v>2.2633</c:v>
                </c:pt>
                <c:pt idx="4514">
                  <c:v>2.263</c:v>
                </c:pt>
                <c:pt idx="4515">
                  <c:v>2.2639</c:v>
                </c:pt>
                <c:pt idx="4516">
                  <c:v>2.2644</c:v>
                </c:pt>
                <c:pt idx="4517">
                  <c:v>2.2649</c:v>
                </c:pt>
                <c:pt idx="4518">
                  <c:v>2.2657</c:v>
                </c:pt>
                <c:pt idx="4519">
                  <c:v>2.2659</c:v>
                </c:pt>
                <c:pt idx="4520">
                  <c:v>2.2664</c:v>
                </c:pt>
                <c:pt idx="4521">
                  <c:v>2.2669</c:v>
                </c:pt>
                <c:pt idx="4522">
                  <c:v>2.2675</c:v>
                </c:pt>
                <c:pt idx="4523">
                  <c:v>2.2687</c:v>
                </c:pt>
                <c:pt idx="4524">
                  <c:v>2.2682</c:v>
                </c:pt>
                <c:pt idx="4525">
                  <c:v>2.2689</c:v>
                </c:pt>
                <c:pt idx="4526">
                  <c:v>2.2694</c:v>
                </c:pt>
                <c:pt idx="4527">
                  <c:v>2.2699</c:v>
                </c:pt>
                <c:pt idx="4528">
                  <c:v>2.2708</c:v>
                </c:pt>
                <c:pt idx="4529">
                  <c:v>2.2709</c:v>
                </c:pt>
                <c:pt idx="4530">
                  <c:v>2.2714</c:v>
                </c:pt>
                <c:pt idx="4531">
                  <c:v>2.2719</c:v>
                </c:pt>
                <c:pt idx="4532">
                  <c:v>2.2724</c:v>
                </c:pt>
                <c:pt idx="4533">
                  <c:v>2.2731</c:v>
                </c:pt>
                <c:pt idx="4534">
                  <c:v>2.2734</c:v>
                </c:pt>
                <c:pt idx="4535">
                  <c:v>2.2739</c:v>
                </c:pt>
                <c:pt idx="4536">
                  <c:v>2.2744</c:v>
                </c:pt>
                <c:pt idx="4537">
                  <c:v>2.2749</c:v>
                </c:pt>
                <c:pt idx="4538">
                  <c:v>2.2757</c:v>
                </c:pt>
                <c:pt idx="4539">
                  <c:v>2.2759</c:v>
                </c:pt>
                <c:pt idx="4540">
                  <c:v>2.2764</c:v>
                </c:pt>
                <c:pt idx="4541">
                  <c:v>2.2769</c:v>
                </c:pt>
                <c:pt idx="4542">
                  <c:v>2.2775</c:v>
                </c:pt>
                <c:pt idx="4543">
                  <c:v>2.2781</c:v>
                </c:pt>
                <c:pt idx="4544">
                  <c:v>2.2784</c:v>
                </c:pt>
                <c:pt idx="4545">
                  <c:v>2.2789</c:v>
                </c:pt>
                <c:pt idx="4546">
                  <c:v>2.2794</c:v>
                </c:pt>
                <c:pt idx="4547">
                  <c:v>2.2799</c:v>
                </c:pt>
                <c:pt idx="4548">
                  <c:v>2.2809</c:v>
                </c:pt>
                <c:pt idx="4549">
                  <c:v>2.2808</c:v>
                </c:pt>
                <c:pt idx="4550">
                  <c:v>2.2814</c:v>
                </c:pt>
                <c:pt idx="4551">
                  <c:v>2.2819</c:v>
                </c:pt>
                <c:pt idx="4552">
                  <c:v>2.2825</c:v>
                </c:pt>
                <c:pt idx="4553">
                  <c:v>2.2828</c:v>
                </c:pt>
                <c:pt idx="4554">
                  <c:v>2.2834</c:v>
                </c:pt>
                <c:pt idx="4555">
                  <c:v>2.2839</c:v>
                </c:pt>
                <c:pt idx="4556">
                  <c:v>2.2845</c:v>
                </c:pt>
                <c:pt idx="4557">
                  <c:v>2.286</c:v>
                </c:pt>
                <c:pt idx="4558">
                  <c:v>2.2853</c:v>
                </c:pt>
                <c:pt idx="4559">
                  <c:v>2.2858</c:v>
                </c:pt>
                <c:pt idx="4560">
                  <c:v>2.2864</c:v>
                </c:pt>
                <c:pt idx="4561">
                  <c:v>2.2869</c:v>
                </c:pt>
                <c:pt idx="4562">
                  <c:v>2.2874</c:v>
                </c:pt>
                <c:pt idx="4563">
                  <c:v>2.2882</c:v>
                </c:pt>
                <c:pt idx="4564">
                  <c:v>2.288</c:v>
                </c:pt>
                <c:pt idx="4565">
                  <c:v>2.2889</c:v>
                </c:pt>
                <c:pt idx="4566">
                  <c:v>2.2894</c:v>
                </c:pt>
                <c:pt idx="4567">
                  <c:v>2.29</c:v>
                </c:pt>
                <c:pt idx="4568">
                  <c:v>2.2909</c:v>
                </c:pt>
                <c:pt idx="4569">
                  <c:v>2.2908</c:v>
                </c:pt>
                <c:pt idx="4570">
                  <c:v>2.2914</c:v>
                </c:pt>
                <c:pt idx="4571">
                  <c:v>2.292</c:v>
                </c:pt>
                <c:pt idx="4572">
                  <c:v>2.2926</c:v>
                </c:pt>
                <c:pt idx="4573">
                  <c:v>2.2919</c:v>
                </c:pt>
                <c:pt idx="4574">
                  <c:v>2.2934</c:v>
                </c:pt>
                <c:pt idx="4575">
                  <c:v>2.2939</c:v>
                </c:pt>
                <c:pt idx="4576">
                  <c:v>2.2944</c:v>
                </c:pt>
                <c:pt idx="4577">
                  <c:v>2.2951</c:v>
                </c:pt>
                <c:pt idx="4578">
                  <c:v>2.2947</c:v>
                </c:pt>
                <c:pt idx="4579">
                  <c:v>2.2959</c:v>
                </c:pt>
                <c:pt idx="4580">
                  <c:v>2.2964</c:v>
                </c:pt>
                <c:pt idx="4581">
                  <c:v>2.2969</c:v>
                </c:pt>
                <c:pt idx="4582">
                  <c:v>2.2975</c:v>
                </c:pt>
                <c:pt idx="4583">
                  <c:v>2.2976</c:v>
                </c:pt>
                <c:pt idx="4584">
                  <c:v>2.2984</c:v>
                </c:pt>
                <c:pt idx="4585">
                  <c:v>2.2989</c:v>
                </c:pt>
                <c:pt idx="4586">
                  <c:v>2.2994</c:v>
                </c:pt>
                <c:pt idx="4587">
                  <c:v>2.3003</c:v>
                </c:pt>
                <c:pt idx="4588">
                  <c:v>2.3002</c:v>
                </c:pt>
                <c:pt idx="4589">
                  <c:v>2.3009</c:v>
                </c:pt>
                <c:pt idx="4590">
                  <c:v>2.3014</c:v>
                </c:pt>
                <c:pt idx="4591">
                  <c:v>2.3019</c:v>
                </c:pt>
                <c:pt idx="4592">
                  <c:v>2.3025</c:v>
                </c:pt>
                <c:pt idx="4593">
                  <c:v>2.3029</c:v>
                </c:pt>
                <c:pt idx="4594">
                  <c:v>2.3035</c:v>
                </c:pt>
                <c:pt idx="4595">
                  <c:v>2.304</c:v>
                </c:pt>
                <c:pt idx="4596">
                  <c:v>2.3045</c:v>
                </c:pt>
                <c:pt idx="4597">
                  <c:v>2.3053</c:v>
                </c:pt>
                <c:pt idx="4598">
                  <c:v>2.3054</c:v>
                </c:pt>
                <c:pt idx="4599">
                  <c:v>2.3059</c:v>
                </c:pt>
                <c:pt idx="4600">
                  <c:v>2.3064</c:v>
                </c:pt>
                <c:pt idx="4601">
                  <c:v>2.3069</c:v>
                </c:pt>
                <c:pt idx="4602">
                  <c:v>2.3074</c:v>
                </c:pt>
                <c:pt idx="4603">
                  <c:v>2.3077</c:v>
                </c:pt>
                <c:pt idx="4604">
                  <c:v>2.3084</c:v>
                </c:pt>
                <c:pt idx="4605">
                  <c:v>2.3089</c:v>
                </c:pt>
                <c:pt idx="4606">
                  <c:v>2.3094</c:v>
                </c:pt>
                <c:pt idx="4607">
                  <c:v>2.31</c:v>
                </c:pt>
                <c:pt idx="4608">
                  <c:v>2.3102</c:v>
                </c:pt>
                <c:pt idx="4609">
                  <c:v>2.3109</c:v>
                </c:pt>
                <c:pt idx="4610">
                  <c:v>2.3114</c:v>
                </c:pt>
                <c:pt idx="4611">
                  <c:v>2.3119</c:v>
                </c:pt>
                <c:pt idx="4612">
                  <c:v>2.3124</c:v>
                </c:pt>
                <c:pt idx="4613">
                  <c:v>2.3128</c:v>
                </c:pt>
                <c:pt idx="4614">
                  <c:v>2.3133</c:v>
                </c:pt>
                <c:pt idx="4615">
                  <c:v>2.3139</c:v>
                </c:pt>
                <c:pt idx="4616">
                  <c:v>2.3145</c:v>
                </c:pt>
                <c:pt idx="4617">
                  <c:v>2.3151</c:v>
                </c:pt>
                <c:pt idx="4618">
                  <c:v>2.315</c:v>
                </c:pt>
                <c:pt idx="4619">
                  <c:v>2.3159</c:v>
                </c:pt>
                <c:pt idx="4620">
                  <c:v>2.3164</c:v>
                </c:pt>
                <c:pt idx="4621">
                  <c:v>2.317</c:v>
                </c:pt>
                <c:pt idx="4622">
                  <c:v>2.3176</c:v>
                </c:pt>
                <c:pt idx="4623">
                  <c:v>2.3167</c:v>
                </c:pt>
                <c:pt idx="4624">
                  <c:v>2.3184</c:v>
                </c:pt>
                <c:pt idx="4625">
                  <c:v>2.3189</c:v>
                </c:pt>
                <c:pt idx="4626">
                  <c:v>2.3194</c:v>
                </c:pt>
                <c:pt idx="4627">
                  <c:v>2.3199</c:v>
                </c:pt>
                <c:pt idx="4628">
                  <c:v>2.3203</c:v>
                </c:pt>
                <c:pt idx="4629">
                  <c:v>2.3209</c:v>
                </c:pt>
                <c:pt idx="4630">
                  <c:v>2.3214</c:v>
                </c:pt>
                <c:pt idx="4631">
                  <c:v>2.3219</c:v>
                </c:pt>
                <c:pt idx="4632">
                  <c:v>2.3224</c:v>
                </c:pt>
                <c:pt idx="4633">
                  <c:v>2.3228</c:v>
                </c:pt>
                <c:pt idx="4634">
                  <c:v>2.3234</c:v>
                </c:pt>
                <c:pt idx="4635">
                  <c:v>2.3239</c:v>
                </c:pt>
                <c:pt idx="4636">
                  <c:v>2.3247</c:v>
                </c:pt>
                <c:pt idx="4637">
                  <c:v>2.3249</c:v>
                </c:pt>
                <c:pt idx="4638">
                  <c:v>2.3254</c:v>
                </c:pt>
                <c:pt idx="4639">
                  <c:v>2.3259</c:v>
                </c:pt>
                <c:pt idx="4640">
                  <c:v>2.3264</c:v>
                </c:pt>
                <c:pt idx="4641">
                  <c:v>2.3269</c:v>
                </c:pt>
                <c:pt idx="4642">
                  <c:v>2.3275</c:v>
                </c:pt>
                <c:pt idx="4643">
                  <c:v>2.3279</c:v>
                </c:pt>
                <c:pt idx="4644">
                  <c:v>2.3284</c:v>
                </c:pt>
                <c:pt idx="4645">
                  <c:v>2.3289</c:v>
                </c:pt>
                <c:pt idx="4646">
                  <c:v>2.3295</c:v>
                </c:pt>
                <c:pt idx="4647">
                  <c:v>2.3291</c:v>
                </c:pt>
                <c:pt idx="4648">
                  <c:v>2.3304</c:v>
                </c:pt>
                <c:pt idx="4649">
                  <c:v>2.3309</c:v>
                </c:pt>
                <c:pt idx="4650">
                  <c:v>2.3314</c:v>
                </c:pt>
                <c:pt idx="4651">
                  <c:v>2.3319</c:v>
                </c:pt>
                <c:pt idx="4652">
                  <c:v>2.3329</c:v>
                </c:pt>
                <c:pt idx="4653">
                  <c:v>2.3327</c:v>
                </c:pt>
                <c:pt idx="4654">
                  <c:v>2.3334</c:v>
                </c:pt>
                <c:pt idx="4655">
                  <c:v>2.3339</c:v>
                </c:pt>
                <c:pt idx="4656">
                  <c:v>2.3345</c:v>
                </c:pt>
                <c:pt idx="4657">
                  <c:v>2.3353</c:v>
                </c:pt>
                <c:pt idx="4658">
                  <c:v>2.3354</c:v>
                </c:pt>
                <c:pt idx="4659">
                  <c:v>2.3359</c:v>
                </c:pt>
                <c:pt idx="4660">
                  <c:v>2.3367</c:v>
                </c:pt>
                <c:pt idx="4661">
                  <c:v>2.338</c:v>
                </c:pt>
                <c:pt idx="4662">
                  <c:v>2.3373</c:v>
                </c:pt>
                <c:pt idx="4663">
                  <c:v>2.3378</c:v>
                </c:pt>
                <c:pt idx="4664">
                  <c:v>2.3384</c:v>
                </c:pt>
                <c:pt idx="4665">
                  <c:v>2.3389</c:v>
                </c:pt>
                <c:pt idx="4666">
                  <c:v>2.3396</c:v>
                </c:pt>
                <c:pt idx="4667">
                  <c:v>2.3404</c:v>
                </c:pt>
                <c:pt idx="4668">
                  <c:v>2.3401</c:v>
                </c:pt>
                <c:pt idx="4669">
                  <c:v>2.3409</c:v>
                </c:pt>
                <c:pt idx="4670">
                  <c:v>2.3414</c:v>
                </c:pt>
                <c:pt idx="4671">
                  <c:v>2.3419</c:v>
                </c:pt>
                <c:pt idx="4672">
                  <c:v>2.3426</c:v>
                </c:pt>
                <c:pt idx="4673">
                  <c:v>2.3429</c:v>
                </c:pt>
                <c:pt idx="4674">
                  <c:v>2.3434</c:v>
                </c:pt>
                <c:pt idx="4675">
                  <c:v>2.3439</c:v>
                </c:pt>
                <c:pt idx="4676">
                  <c:v>2.3444</c:v>
                </c:pt>
                <c:pt idx="4677">
                  <c:v>2.3448</c:v>
                </c:pt>
                <c:pt idx="4678">
                  <c:v>2.3453</c:v>
                </c:pt>
                <c:pt idx="4679">
                  <c:v>2.3459</c:v>
                </c:pt>
                <c:pt idx="4680">
                  <c:v>2.3464</c:v>
                </c:pt>
                <c:pt idx="4681">
                  <c:v>2.3469</c:v>
                </c:pt>
                <c:pt idx="4682">
                  <c:v>2.3478</c:v>
                </c:pt>
                <c:pt idx="4683">
                  <c:v>2.3477</c:v>
                </c:pt>
                <c:pt idx="4684">
                  <c:v>2.3484</c:v>
                </c:pt>
                <c:pt idx="4685">
                  <c:v>2.3489</c:v>
                </c:pt>
                <c:pt idx="4686">
                  <c:v>2.3495</c:v>
                </c:pt>
                <c:pt idx="4687">
                  <c:v>2.3503</c:v>
                </c:pt>
                <c:pt idx="4688">
                  <c:v>2.3504</c:v>
                </c:pt>
                <c:pt idx="4689">
                  <c:v>2.3509</c:v>
                </c:pt>
                <c:pt idx="4690">
                  <c:v>2.3514</c:v>
                </c:pt>
                <c:pt idx="4691">
                  <c:v>2.3519</c:v>
                </c:pt>
                <c:pt idx="4692">
                  <c:v>2.3525</c:v>
                </c:pt>
                <c:pt idx="4693">
                  <c:v>2.3521</c:v>
                </c:pt>
                <c:pt idx="4694">
                  <c:v>2.3533</c:v>
                </c:pt>
                <c:pt idx="4695">
                  <c:v>2.3539</c:v>
                </c:pt>
                <c:pt idx="4696">
                  <c:v>2.3544</c:v>
                </c:pt>
                <c:pt idx="4697">
                  <c:v>2.3571</c:v>
                </c:pt>
                <c:pt idx="4698">
                  <c:v>2.3552</c:v>
                </c:pt>
                <c:pt idx="4699">
                  <c:v>2.3558</c:v>
                </c:pt>
                <c:pt idx="4700">
                  <c:v>2.3563</c:v>
                </c:pt>
                <c:pt idx="4701">
                  <c:v>2.3568</c:v>
                </c:pt>
                <c:pt idx="4702">
                  <c:v>2.3574</c:v>
                </c:pt>
                <c:pt idx="4703">
                  <c:v>2.3575</c:v>
                </c:pt>
                <c:pt idx="4704">
                  <c:v>2.3584</c:v>
                </c:pt>
                <c:pt idx="4705">
                  <c:v>2.3589</c:v>
                </c:pt>
                <c:pt idx="4706">
                  <c:v>2.3594</c:v>
                </c:pt>
                <c:pt idx="4707">
                  <c:v>2.3599</c:v>
                </c:pt>
                <c:pt idx="4708">
                  <c:v>2.3604</c:v>
                </c:pt>
                <c:pt idx="4709">
                  <c:v>2.3609</c:v>
                </c:pt>
                <c:pt idx="4710">
                  <c:v>2.3614</c:v>
                </c:pt>
                <c:pt idx="4711">
                  <c:v>2.3622</c:v>
                </c:pt>
                <c:pt idx="4712">
                  <c:v>2.362</c:v>
                </c:pt>
                <c:pt idx="4713">
                  <c:v>2.3629</c:v>
                </c:pt>
                <c:pt idx="4714">
                  <c:v>2.3634</c:v>
                </c:pt>
                <c:pt idx="4715">
                  <c:v>2.364</c:v>
                </c:pt>
                <c:pt idx="4716">
                  <c:v>2.3637</c:v>
                </c:pt>
                <c:pt idx="4717">
                  <c:v>2.3649</c:v>
                </c:pt>
                <c:pt idx="4718">
                  <c:v>2.3654</c:v>
                </c:pt>
                <c:pt idx="4719">
                  <c:v>2.3659</c:v>
                </c:pt>
                <c:pt idx="4720">
                  <c:v>2.3664</c:v>
                </c:pt>
                <c:pt idx="4721">
                  <c:v>2.3669</c:v>
                </c:pt>
                <c:pt idx="4722">
                  <c:v>2.3674</c:v>
                </c:pt>
                <c:pt idx="4723">
                  <c:v>2.3679</c:v>
                </c:pt>
                <c:pt idx="4724">
                  <c:v>2.3684</c:v>
                </c:pt>
                <c:pt idx="4725">
                  <c:v>2.3689</c:v>
                </c:pt>
                <c:pt idx="4726">
                  <c:v>2.3697</c:v>
                </c:pt>
                <c:pt idx="4727">
                  <c:v>2.3698</c:v>
                </c:pt>
                <c:pt idx="4728">
                  <c:v>2.3704</c:v>
                </c:pt>
                <c:pt idx="4729">
                  <c:v>2.3709</c:v>
                </c:pt>
                <c:pt idx="4730">
                  <c:v>2.3714</c:v>
                </c:pt>
                <c:pt idx="4731">
                  <c:v>2.3727</c:v>
                </c:pt>
                <c:pt idx="4732">
                  <c:v>2.3719</c:v>
                </c:pt>
                <c:pt idx="4733">
                  <c:v>2.3728</c:v>
                </c:pt>
                <c:pt idx="4734">
                  <c:v>2.3734</c:v>
                </c:pt>
                <c:pt idx="4735">
                  <c:v>2.374</c:v>
                </c:pt>
                <c:pt idx="4736">
                  <c:v>2.3747</c:v>
                </c:pt>
                <c:pt idx="4737">
                  <c:v>2.3748</c:v>
                </c:pt>
                <c:pt idx="4738">
                  <c:v>2.3753</c:v>
                </c:pt>
                <c:pt idx="4739">
                  <c:v>2.376</c:v>
                </c:pt>
                <c:pt idx="4740">
                  <c:v>2.3765</c:v>
                </c:pt>
                <c:pt idx="4741">
                  <c:v>2.3774</c:v>
                </c:pt>
                <c:pt idx="4742">
                  <c:v>2.3773</c:v>
                </c:pt>
                <c:pt idx="4743">
                  <c:v>2.3781</c:v>
                </c:pt>
                <c:pt idx="4744">
                  <c:v>2.3786</c:v>
                </c:pt>
                <c:pt idx="4745">
                  <c:v>2.3794</c:v>
                </c:pt>
                <c:pt idx="4746">
                  <c:v>2.3778</c:v>
                </c:pt>
                <c:pt idx="4747">
                  <c:v>2.3795</c:v>
                </c:pt>
                <c:pt idx="4748">
                  <c:v>2.3804</c:v>
                </c:pt>
                <c:pt idx="4749">
                  <c:v>2.3809</c:v>
                </c:pt>
                <c:pt idx="4750">
                  <c:v>2.3815</c:v>
                </c:pt>
                <c:pt idx="4751">
                  <c:v>2.3817</c:v>
                </c:pt>
                <c:pt idx="4752">
                  <c:v>2.3824</c:v>
                </c:pt>
                <c:pt idx="4753">
                  <c:v>2.3829</c:v>
                </c:pt>
                <c:pt idx="4754">
                  <c:v>2.3834</c:v>
                </c:pt>
                <c:pt idx="4755">
                  <c:v>2.3841</c:v>
                </c:pt>
                <c:pt idx="4756">
                  <c:v>2.3838</c:v>
                </c:pt>
                <c:pt idx="4757">
                  <c:v>2.3849</c:v>
                </c:pt>
                <c:pt idx="4758">
                  <c:v>2.3854</c:v>
                </c:pt>
                <c:pt idx="4759">
                  <c:v>2.3859</c:v>
                </c:pt>
                <c:pt idx="4760">
                  <c:v>2.3867</c:v>
                </c:pt>
                <c:pt idx="4761">
                  <c:v>2.3866</c:v>
                </c:pt>
                <c:pt idx="4762">
                  <c:v>2.3873</c:v>
                </c:pt>
                <c:pt idx="4763">
                  <c:v>2.3879</c:v>
                </c:pt>
                <c:pt idx="4764">
                  <c:v>2.3884</c:v>
                </c:pt>
                <c:pt idx="4765">
                  <c:v>2.3889</c:v>
                </c:pt>
                <c:pt idx="4766">
                  <c:v>2.3892</c:v>
                </c:pt>
                <c:pt idx="4767">
                  <c:v>2.3899</c:v>
                </c:pt>
                <c:pt idx="4768">
                  <c:v>2.3904</c:v>
                </c:pt>
                <c:pt idx="4769">
                  <c:v>2.3909</c:v>
                </c:pt>
                <c:pt idx="4770">
                  <c:v>2.3915</c:v>
                </c:pt>
                <c:pt idx="4771">
                  <c:v>2.3923</c:v>
                </c:pt>
                <c:pt idx="4772">
                  <c:v>2.392</c:v>
                </c:pt>
                <c:pt idx="4773">
                  <c:v>2.3928</c:v>
                </c:pt>
                <c:pt idx="4774">
                  <c:v>2.3934</c:v>
                </c:pt>
                <c:pt idx="4775">
                  <c:v>2.394</c:v>
                </c:pt>
                <c:pt idx="4776">
                  <c:v>2.3949</c:v>
                </c:pt>
                <c:pt idx="4777">
                  <c:v>2.3947</c:v>
                </c:pt>
                <c:pt idx="4778">
                  <c:v>2.3954</c:v>
                </c:pt>
                <c:pt idx="4779">
                  <c:v>2.396</c:v>
                </c:pt>
                <c:pt idx="4780">
                  <c:v>2.397</c:v>
                </c:pt>
                <c:pt idx="4781">
                  <c:v>2.3967</c:v>
                </c:pt>
                <c:pt idx="4782">
                  <c:v>2.3973</c:v>
                </c:pt>
                <c:pt idx="4783">
                  <c:v>2.3979</c:v>
                </c:pt>
                <c:pt idx="4784">
                  <c:v>2.3984</c:v>
                </c:pt>
                <c:pt idx="4785">
                  <c:v>2.399</c:v>
                </c:pt>
                <c:pt idx="4786">
                  <c:v>2.3994</c:v>
                </c:pt>
                <c:pt idx="4787">
                  <c:v>2.3999</c:v>
                </c:pt>
                <c:pt idx="4788">
                  <c:v>2.4004</c:v>
                </c:pt>
                <c:pt idx="4789">
                  <c:v>2.4009</c:v>
                </c:pt>
                <c:pt idx="4790">
                  <c:v>2.4014</c:v>
                </c:pt>
                <c:pt idx="4791">
                  <c:v>2.4021</c:v>
                </c:pt>
                <c:pt idx="4792">
                  <c:v>2.4023</c:v>
                </c:pt>
                <c:pt idx="4793">
                  <c:v>2.4029</c:v>
                </c:pt>
                <c:pt idx="4794">
                  <c:v>2.4034</c:v>
                </c:pt>
                <c:pt idx="4795">
                  <c:v>2.4042</c:v>
                </c:pt>
                <c:pt idx="4796">
                  <c:v>2.404</c:v>
                </c:pt>
                <c:pt idx="4797">
                  <c:v>2.4048</c:v>
                </c:pt>
                <c:pt idx="4798">
                  <c:v>2.4054</c:v>
                </c:pt>
                <c:pt idx="4799">
                  <c:v>2.4059</c:v>
                </c:pt>
                <c:pt idx="4800">
                  <c:v>2.4072</c:v>
                </c:pt>
                <c:pt idx="4801">
                  <c:v>2.4068</c:v>
                </c:pt>
                <c:pt idx="4802">
                  <c:v>2.4074</c:v>
                </c:pt>
                <c:pt idx="4803">
                  <c:v>2.4079</c:v>
                </c:pt>
                <c:pt idx="4804">
                  <c:v>2.4084</c:v>
                </c:pt>
                <c:pt idx="4805">
                  <c:v>2.409</c:v>
                </c:pt>
                <c:pt idx="4806">
                  <c:v>2.4094</c:v>
                </c:pt>
                <c:pt idx="4807">
                  <c:v>2.4099</c:v>
                </c:pt>
                <c:pt idx="4808">
                  <c:v>2.4104</c:v>
                </c:pt>
                <c:pt idx="4809">
                  <c:v>2.411</c:v>
                </c:pt>
                <c:pt idx="4810">
                  <c:v>2.4111</c:v>
                </c:pt>
                <c:pt idx="4811">
                  <c:v>2.4118</c:v>
                </c:pt>
                <c:pt idx="4812">
                  <c:v>2.4123</c:v>
                </c:pt>
                <c:pt idx="4813">
                  <c:v>2.4129</c:v>
                </c:pt>
                <c:pt idx="4814">
                  <c:v>2.4134</c:v>
                </c:pt>
                <c:pt idx="4815">
                  <c:v>2.4139</c:v>
                </c:pt>
                <c:pt idx="4816">
                  <c:v>2.4144</c:v>
                </c:pt>
                <c:pt idx="4817">
                  <c:v>2.4149</c:v>
                </c:pt>
                <c:pt idx="4818">
                  <c:v>2.4154</c:v>
                </c:pt>
                <c:pt idx="4819">
                  <c:v>2.416</c:v>
                </c:pt>
                <c:pt idx="4820">
                  <c:v>2.4162</c:v>
                </c:pt>
                <c:pt idx="4821">
                  <c:v>2.4169</c:v>
                </c:pt>
                <c:pt idx="4822">
                  <c:v>2.4174</c:v>
                </c:pt>
                <c:pt idx="4823">
                  <c:v>2.4179</c:v>
                </c:pt>
                <c:pt idx="4824">
                  <c:v>2.4185</c:v>
                </c:pt>
                <c:pt idx="4825">
                  <c:v>2.4194</c:v>
                </c:pt>
                <c:pt idx="4826">
                  <c:v>2.4192</c:v>
                </c:pt>
                <c:pt idx="4827">
                  <c:v>2.4199</c:v>
                </c:pt>
                <c:pt idx="4828">
                  <c:v>2.4204</c:v>
                </c:pt>
                <c:pt idx="4829">
                  <c:v>2.4209</c:v>
                </c:pt>
                <c:pt idx="4830">
                  <c:v>2.4217</c:v>
                </c:pt>
                <c:pt idx="4831">
                  <c:v>2.4216</c:v>
                </c:pt>
                <c:pt idx="4832">
                  <c:v>2.4224</c:v>
                </c:pt>
                <c:pt idx="4833">
                  <c:v>2.4229</c:v>
                </c:pt>
                <c:pt idx="4834">
                  <c:v>2.4234</c:v>
                </c:pt>
                <c:pt idx="4835">
                  <c:v>2.4243</c:v>
                </c:pt>
                <c:pt idx="4836">
                  <c:v>2.424</c:v>
                </c:pt>
                <c:pt idx="4837">
                  <c:v>2.4249</c:v>
                </c:pt>
                <c:pt idx="4838">
                  <c:v>2.4254</c:v>
                </c:pt>
                <c:pt idx="4839">
                  <c:v>2.4259</c:v>
                </c:pt>
                <c:pt idx="4840">
                  <c:v>2.4266</c:v>
                </c:pt>
                <c:pt idx="4841">
                  <c:v>2.4268</c:v>
                </c:pt>
                <c:pt idx="4842">
                  <c:v>2.4274</c:v>
                </c:pt>
                <c:pt idx="4843">
                  <c:v>2.4279</c:v>
                </c:pt>
                <c:pt idx="4844">
                  <c:v>2.4285</c:v>
                </c:pt>
                <c:pt idx="4845">
                  <c:v>2.4291</c:v>
                </c:pt>
                <c:pt idx="4846">
                  <c:v>2.4293</c:v>
                </c:pt>
                <c:pt idx="4847">
                  <c:v>2.4299</c:v>
                </c:pt>
                <c:pt idx="4848">
                  <c:v>2.4304</c:v>
                </c:pt>
                <c:pt idx="4849">
                  <c:v>2.4309</c:v>
                </c:pt>
                <c:pt idx="4850">
                  <c:v>2.4315</c:v>
                </c:pt>
                <c:pt idx="4851">
                  <c:v>2.4323</c:v>
                </c:pt>
                <c:pt idx="4852">
                  <c:v>2.4324</c:v>
                </c:pt>
                <c:pt idx="4853">
                  <c:v>2.4329</c:v>
                </c:pt>
                <c:pt idx="4854">
                  <c:v>2.4334</c:v>
                </c:pt>
                <c:pt idx="4855">
                  <c:v>2.4339</c:v>
                </c:pt>
                <c:pt idx="4856">
                  <c:v>2.4342</c:v>
                </c:pt>
                <c:pt idx="4857">
                  <c:v>2.4349</c:v>
                </c:pt>
                <c:pt idx="4858">
                  <c:v>2.4354</c:v>
                </c:pt>
                <c:pt idx="4859">
                  <c:v>2.4361</c:v>
                </c:pt>
                <c:pt idx="4860">
                  <c:v>2.437</c:v>
                </c:pt>
                <c:pt idx="4861">
                  <c:v>2.4365</c:v>
                </c:pt>
                <c:pt idx="4862">
                  <c:v>2.4373</c:v>
                </c:pt>
                <c:pt idx="4863">
                  <c:v>2.4378</c:v>
                </c:pt>
                <c:pt idx="4864">
                  <c:v>2.4384</c:v>
                </c:pt>
                <c:pt idx="4865">
                  <c:v>2.4385</c:v>
                </c:pt>
                <c:pt idx="4866">
                  <c:v>2.4393</c:v>
                </c:pt>
                <c:pt idx="4867">
                  <c:v>2.4398</c:v>
                </c:pt>
                <c:pt idx="4868">
                  <c:v>2.4403</c:v>
                </c:pt>
                <c:pt idx="4869">
                  <c:v>2.4409</c:v>
                </c:pt>
                <c:pt idx="4870">
                  <c:v>2.4414</c:v>
                </c:pt>
                <c:pt idx="4871">
                  <c:v>2.4416</c:v>
                </c:pt>
                <c:pt idx="4872">
                  <c:v>2.4423</c:v>
                </c:pt>
                <c:pt idx="4873">
                  <c:v>2.4429</c:v>
                </c:pt>
                <c:pt idx="4874">
                  <c:v>2.4434</c:v>
                </c:pt>
                <c:pt idx="4875">
                  <c:v>2.4441</c:v>
                </c:pt>
                <c:pt idx="4876">
                  <c:v>2.444</c:v>
                </c:pt>
                <c:pt idx="4877">
                  <c:v>2.4448</c:v>
                </c:pt>
                <c:pt idx="4878">
                  <c:v>2.4454</c:v>
                </c:pt>
                <c:pt idx="4879">
                  <c:v>2.446</c:v>
                </c:pt>
                <c:pt idx="4880">
                  <c:v>2.4466</c:v>
                </c:pt>
                <c:pt idx="4881">
                  <c:v>2.4461</c:v>
                </c:pt>
                <c:pt idx="4882">
                  <c:v>2.4474</c:v>
                </c:pt>
                <c:pt idx="4883">
                  <c:v>2.4479</c:v>
                </c:pt>
                <c:pt idx="4884">
                  <c:v>2.4485</c:v>
                </c:pt>
                <c:pt idx="4885">
                  <c:v>2.4491</c:v>
                </c:pt>
                <c:pt idx="4886">
                  <c:v>2.449</c:v>
                </c:pt>
                <c:pt idx="4887">
                  <c:v>2.4499</c:v>
                </c:pt>
                <c:pt idx="4888">
                  <c:v>2.4504</c:v>
                </c:pt>
                <c:pt idx="4889">
                  <c:v>2.4509</c:v>
                </c:pt>
                <c:pt idx="4890">
                  <c:v>2.4516</c:v>
                </c:pt>
                <c:pt idx="4891">
                  <c:v>2.4511</c:v>
                </c:pt>
                <c:pt idx="4892">
                  <c:v>2.4523</c:v>
                </c:pt>
                <c:pt idx="4893">
                  <c:v>2.453</c:v>
                </c:pt>
                <c:pt idx="4894">
                  <c:v>2.4535</c:v>
                </c:pt>
                <c:pt idx="4895">
                  <c:v>2.4543</c:v>
                </c:pt>
                <c:pt idx="4896">
                  <c:v>2.4544</c:v>
                </c:pt>
                <c:pt idx="4897">
                  <c:v>2.4549</c:v>
                </c:pt>
                <c:pt idx="4898">
                  <c:v>2.4554</c:v>
                </c:pt>
                <c:pt idx="4899">
                  <c:v>2.4559</c:v>
                </c:pt>
                <c:pt idx="4900">
                  <c:v>2.4566</c:v>
                </c:pt>
                <c:pt idx="4901">
                  <c:v>2.4569</c:v>
                </c:pt>
                <c:pt idx="4902">
                  <c:v>2.4574</c:v>
                </c:pt>
                <c:pt idx="4903">
                  <c:v>2.458</c:v>
                </c:pt>
                <c:pt idx="4904">
                  <c:v>2.4586</c:v>
                </c:pt>
                <c:pt idx="4905">
                  <c:v>2.4578</c:v>
                </c:pt>
                <c:pt idx="4906">
                  <c:v>2.4594</c:v>
                </c:pt>
                <c:pt idx="4907">
                  <c:v>2.4599</c:v>
                </c:pt>
                <c:pt idx="4908">
                  <c:v>2.4604</c:v>
                </c:pt>
                <c:pt idx="4909">
                  <c:v>2.461</c:v>
                </c:pt>
                <c:pt idx="4910">
                  <c:v>2.4609</c:v>
                </c:pt>
                <c:pt idx="4911">
                  <c:v>2.4619</c:v>
                </c:pt>
                <c:pt idx="4912">
                  <c:v>2.4624</c:v>
                </c:pt>
                <c:pt idx="4913">
                  <c:v>2.4629</c:v>
                </c:pt>
                <c:pt idx="4914">
                  <c:v>2.4634</c:v>
                </c:pt>
                <c:pt idx="4915">
                  <c:v>2.4642</c:v>
                </c:pt>
                <c:pt idx="4916">
                  <c:v>2.4641</c:v>
                </c:pt>
                <c:pt idx="4917">
                  <c:v>2.4649</c:v>
                </c:pt>
                <c:pt idx="4918">
                  <c:v>2.4654</c:v>
                </c:pt>
                <c:pt idx="4919">
                  <c:v>2.4659</c:v>
                </c:pt>
                <c:pt idx="4920">
                  <c:v>2.4667</c:v>
                </c:pt>
                <c:pt idx="4921">
                  <c:v>2.4668</c:v>
                </c:pt>
                <c:pt idx="4922">
                  <c:v>2.4674</c:v>
                </c:pt>
                <c:pt idx="4923">
                  <c:v>2.4679</c:v>
                </c:pt>
                <c:pt idx="4924">
                  <c:v>2.4684</c:v>
                </c:pt>
                <c:pt idx="4925">
                  <c:v>2.469</c:v>
                </c:pt>
                <c:pt idx="4926">
                  <c:v>2.4693</c:v>
                </c:pt>
                <c:pt idx="4927">
                  <c:v>2.4699</c:v>
                </c:pt>
                <c:pt idx="4928">
                  <c:v>2.4704</c:v>
                </c:pt>
                <c:pt idx="4929">
                  <c:v>2.4715</c:v>
                </c:pt>
                <c:pt idx="4930">
                  <c:v>2.4712</c:v>
                </c:pt>
                <c:pt idx="4931">
                  <c:v>2.4719</c:v>
                </c:pt>
                <c:pt idx="4932">
                  <c:v>2.4724</c:v>
                </c:pt>
                <c:pt idx="4933">
                  <c:v>2.4729</c:v>
                </c:pt>
                <c:pt idx="4934">
                  <c:v>2.4734</c:v>
                </c:pt>
                <c:pt idx="4935">
                  <c:v>2.4742</c:v>
                </c:pt>
                <c:pt idx="4936">
                  <c:v>2.4737</c:v>
                </c:pt>
                <c:pt idx="4937">
                  <c:v>2.4748</c:v>
                </c:pt>
                <c:pt idx="4938">
                  <c:v>2.4753</c:v>
                </c:pt>
                <c:pt idx="4939">
                  <c:v>2.4759</c:v>
                </c:pt>
                <c:pt idx="4940">
                  <c:v>2.4765</c:v>
                </c:pt>
                <c:pt idx="4941">
                  <c:v>2.4772</c:v>
                </c:pt>
                <c:pt idx="4942">
                  <c:v>2.4774</c:v>
                </c:pt>
                <c:pt idx="4943">
                  <c:v>2.4779</c:v>
                </c:pt>
                <c:pt idx="4944">
                  <c:v>2.4784</c:v>
                </c:pt>
                <c:pt idx="4945">
                  <c:v>2.4792</c:v>
                </c:pt>
                <c:pt idx="4946">
                  <c:v>2.479</c:v>
                </c:pt>
                <c:pt idx="4947">
                  <c:v>2.4799</c:v>
                </c:pt>
                <c:pt idx="4948">
                  <c:v>2.4804</c:v>
                </c:pt>
                <c:pt idx="4949">
                  <c:v>2.481</c:v>
                </c:pt>
                <c:pt idx="4950">
                  <c:v>2.4813</c:v>
                </c:pt>
                <c:pt idx="4951">
                  <c:v>2.4819</c:v>
                </c:pt>
                <c:pt idx="4952">
                  <c:v>2.4824</c:v>
                </c:pt>
                <c:pt idx="4953">
                  <c:v>2.4829</c:v>
                </c:pt>
                <c:pt idx="4954">
                  <c:v>2.4834</c:v>
                </c:pt>
                <c:pt idx="4955">
                  <c:v>2.4839</c:v>
                </c:pt>
                <c:pt idx="4956">
                  <c:v>2.4847</c:v>
                </c:pt>
                <c:pt idx="4957">
                  <c:v>2.4849</c:v>
                </c:pt>
                <c:pt idx="4958">
                  <c:v>2.4854</c:v>
                </c:pt>
                <c:pt idx="4959">
                  <c:v>2.4859</c:v>
                </c:pt>
                <c:pt idx="4960">
                  <c:v>2.4862</c:v>
                </c:pt>
                <c:pt idx="4961">
                  <c:v>2.4868</c:v>
                </c:pt>
                <c:pt idx="4962">
                  <c:v>2.4874</c:v>
                </c:pt>
                <c:pt idx="4963">
                  <c:v>2.4879</c:v>
                </c:pt>
                <c:pt idx="4964">
                  <c:v>2.4885</c:v>
                </c:pt>
                <c:pt idx="4965">
                  <c:v>2.4884</c:v>
                </c:pt>
                <c:pt idx="4966">
                  <c:v>2.4894</c:v>
                </c:pt>
                <c:pt idx="4967">
                  <c:v>2.4899</c:v>
                </c:pt>
                <c:pt idx="4968">
                  <c:v>2.4906</c:v>
                </c:pt>
                <c:pt idx="4969">
                  <c:v>2.4914</c:v>
                </c:pt>
                <c:pt idx="4970">
                  <c:v>2.4907</c:v>
                </c:pt>
                <c:pt idx="4971">
                  <c:v>2.4919</c:v>
                </c:pt>
                <c:pt idx="4972">
                  <c:v>2.4924</c:v>
                </c:pt>
                <c:pt idx="4973">
                  <c:v>2.4929</c:v>
                </c:pt>
                <c:pt idx="4974">
                  <c:v>2.4934</c:v>
                </c:pt>
                <c:pt idx="4975">
                  <c:v>2.4939</c:v>
                </c:pt>
                <c:pt idx="4976">
                  <c:v>2.4944</c:v>
                </c:pt>
                <c:pt idx="4977">
                  <c:v>2.4949</c:v>
                </c:pt>
                <c:pt idx="4978">
                  <c:v>2.4954</c:v>
                </c:pt>
                <c:pt idx="4979">
                  <c:v>2.496</c:v>
                </c:pt>
                <c:pt idx="4980">
                  <c:v>2.4961</c:v>
                </c:pt>
                <c:pt idx="4981">
                  <c:v>2.4969</c:v>
                </c:pt>
                <c:pt idx="4982">
                  <c:v>2.4974</c:v>
                </c:pt>
                <c:pt idx="4983">
                  <c:v>2.4979</c:v>
                </c:pt>
                <c:pt idx="4984">
                  <c:v>2.4984</c:v>
                </c:pt>
                <c:pt idx="4985">
                  <c:v>2.4989</c:v>
                </c:pt>
                <c:pt idx="4986">
                  <c:v>2.4994</c:v>
                </c:pt>
                <c:pt idx="4987">
                  <c:v>2.4999</c:v>
                </c:pt>
                <c:pt idx="4988">
                  <c:v>2.5007</c:v>
                </c:pt>
                <c:pt idx="4989">
                  <c:v>2.5005</c:v>
                </c:pt>
                <c:pt idx="4990">
                  <c:v>2.5012</c:v>
                </c:pt>
                <c:pt idx="4991">
                  <c:v>2.5019</c:v>
                </c:pt>
                <c:pt idx="4992">
                  <c:v>2.5024</c:v>
                </c:pt>
                <c:pt idx="4993">
                  <c:v>2.5029</c:v>
                </c:pt>
                <c:pt idx="4994">
                  <c:v>2.5035</c:v>
                </c:pt>
                <c:pt idx="4995">
                  <c:v>2.5033</c:v>
                </c:pt>
                <c:pt idx="4996">
                  <c:v>2.5044</c:v>
                </c:pt>
                <c:pt idx="4997">
                  <c:v>2.5049</c:v>
                </c:pt>
                <c:pt idx="4998">
                  <c:v>2.5054</c:v>
                </c:pt>
                <c:pt idx="4999">
                  <c:v>2.5063</c:v>
                </c:pt>
                <c:pt idx="5000">
                  <c:v>2.5057</c:v>
                </c:pt>
                <c:pt idx="5001">
                  <c:v>2.5069</c:v>
                </c:pt>
                <c:pt idx="5002">
                  <c:v>2.5074</c:v>
                </c:pt>
                <c:pt idx="5003">
                  <c:v>2.5079</c:v>
                </c:pt>
                <c:pt idx="5004">
                  <c:v>2.5084</c:v>
                </c:pt>
                <c:pt idx="5005">
                  <c:v>2.5089</c:v>
                </c:pt>
                <c:pt idx="5006">
                  <c:v>2.5094</c:v>
                </c:pt>
                <c:pt idx="5007">
                  <c:v>2.5099</c:v>
                </c:pt>
                <c:pt idx="5008">
                  <c:v>2.5104</c:v>
                </c:pt>
                <c:pt idx="5009">
                  <c:v>2.5109</c:v>
                </c:pt>
                <c:pt idx="5010">
                  <c:v>2.5117</c:v>
                </c:pt>
                <c:pt idx="5011">
                  <c:v>2.5119</c:v>
                </c:pt>
                <c:pt idx="5012">
                  <c:v>2.5124</c:v>
                </c:pt>
                <c:pt idx="5013">
                  <c:v>2.5129</c:v>
                </c:pt>
                <c:pt idx="5014">
                  <c:v>2.5137</c:v>
                </c:pt>
                <c:pt idx="5015">
                  <c:v>2.5139</c:v>
                </c:pt>
                <c:pt idx="5016">
                  <c:v>2.5144</c:v>
                </c:pt>
                <c:pt idx="5017">
                  <c:v>2.5149</c:v>
                </c:pt>
                <c:pt idx="5018">
                  <c:v>2.5154</c:v>
                </c:pt>
                <c:pt idx="5019">
                  <c:v>2.5159</c:v>
                </c:pt>
                <c:pt idx="5020">
                  <c:v>2.5163</c:v>
                </c:pt>
                <c:pt idx="5021">
                  <c:v>2.5169</c:v>
                </c:pt>
                <c:pt idx="5022">
                  <c:v>2.5174</c:v>
                </c:pt>
                <c:pt idx="5023">
                  <c:v>2.5179</c:v>
                </c:pt>
                <c:pt idx="5024">
                  <c:v>2.5185</c:v>
                </c:pt>
                <c:pt idx="5025">
                  <c:v>2.519</c:v>
                </c:pt>
                <c:pt idx="5026">
                  <c:v>2.5192</c:v>
                </c:pt>
                <c:pt idx="5027">
                  <c:v>2.5199</c:v>
                </c:pt>
                <c:pt idx="5028">
                  <c:v>2.5204</c:v>
                </c:pt>
                <c:pt idx="5029">
                  <c:v>2.521</c:v>
                </c:pt>
                <c:pt idx="5030">
                  <c:v>2.5209</c:v>
                </c:pt>
                <c:pt idx="5031">
                  <c:v>2.5219</c:v>
                </c:pt>
                <c:pt idx="5032">
                  <c:v>2.5224</c:v>
                </c:pt>
                <c:pt idx="5033">
                  <c:v>2.523</c:v>
                </c:pt>
                <c:pt idx="5034">
                  <c:v>2.5235</c:v>
                </c:pt>
                <c:pt idx="5035">
                  <c:v>2.5229</c:v>
                </c:pt>
                <c:pt idx="5036">
                  <c:v>2.5244</c:v>
                </c:pt>
                <c:pt idx="5037">
                  <c:v>2.5249</c:v>
                </c:pt>
                <c:pt idx="5038">
                  <c:v>2.5254</c:v>
                </c:pt>
                <c:pt idx="5039">
                  <c:v>2.526</c:v>
                </c:pt>
                <c:pt idx="5040">
                  <c:v>2.5262</c:v>
                </c:pt>
                <c:pt idx="5041">
                  <c:v>2.5268</c:v>
                </c:pt>
                <c:pt idx="5042">
                  <c:v>2.5274</c:v>
                </c:pt>
                <c:pt idx="5043">
                  <c:v>2.5279</c:v>
                </c:pt>
                <c:pt idx="5044">
                  <c:v>2.5284</c:v>
                </c:pt>
                <c:pt idx="5045">
                  <c:v>2.5289</c:v>
                </c:pt>
                <c:pt idx="5046">
                  <c:v>2.5293</c:v>
                </c:pt>
                <c:pt idx="5047">
                  <c:v>2.5299</c:v>
                </c:pt>
                <c:pt idx="5048">
                  <c:v>2.5304</c:v>
                </c:pt>
                <c:pt idx="5049">
                  <c:v>2.5309</c:v>
                </c:pt>
                <c:pt idx="5050">
                  <c:v>2.5312</c:v>
                </c:pt>
                <c:pt idx="5051">
                  <c:v>2.5318</c:v>
                </c:pt>
                <c:pt idx="5052">
                  <c:v>2.5323</c:v>
                </c:pt>
                <c:pt idx="5053">
                  <c:v>2.5329</c:v>
                </c:pt>
                <c:pt idx="5054">
                  <c:v>2.5341</c:v>
                </c:pt>
                <c:pt idx="5055">
                  <c:v>2.5336</c:v>
                </c:pt>
                <c:pt idx="5056">
                  <c:v>2.5344</c:v>
                </c:pt>
                <c:pt idx="5057">
                  <c:v>2.5349</c:v>
                </c:pt>
                <c:pt idx="5058">
                  <c:v>2.5355</c:v>
                </c:pt>
                <c:pt idx="5059">
                  <c:v>2.5363</c:v>
                </c:pt>
                <c:pt idx="5060">
                  <c:v>2.5364</c:v>
                </c:pt>
                <c:pt idx="5061">
                  <c:v>2.5369</c:v>
                </c:pt>
                <c:pt idx="5062">
                  <c:v>2.5374</c:v>
                </c:pt>
                <c:pt idx="5063">
                  <c:v>2.5379</c:v>
                </c:pt>
                <c:pt idx="5064">
                  <c:v>2.5384</c:v>
                </c:pt>
                <c:pt idx="5065">
                  <c:v>2.5386</c:v>
                </c:pt>
                <c:pt idx="5066">
                  <c:v>2.5393</c:v>
                </c:pt>
                <c:pt idx="5067">
                  <c:v>2.5399</c:v>
                </c:pt>
                <c:pt idx="5068">
                  <c:v>2.5404</c:v>
                </c:pt>
                <c:pt idx="5069">
                  <c:v>2.5409</c:v>
                </c:pt>
                <c:pt idx="5070">
                  <c:v>2.5411</c:v>
                </c:pt>
                <c:pt idx="5071">
                  <c:v>2.5419</c:v>
                </c:pt>
                <c:pt idx="5072">
                  <c:v>2.5424</c:v>
                </c:pt>
                <c:pt idx="5073">
                  <c:v>2.5429</c:v>
                </c:pt>
                <c:pt idx="5074">
                  <c:v>2.5434</c:v>
                </c:pt>
                <c:pt idx="5075">
                  <c:v>2.5438</c:v>
                </c:pt>
                <c:pt idx="5076">
                  <c:v>2.5444</c:v>
                </c:pt>
                <c:pt idx="5077">
                  <c:v>2.545</c:v>
                </c:pt>
                <c:pt idx="5078">
                  <c:v>2.5461</c:v>
                </c:pt>
                <c:pt idx="5079">
                  <c:v>2.5452</c:v>
                </c:pt>
              </c:numCache>
            </c:numRef>
          </c:xVal>
          <c:yVal>
            <c:numRef>
              <c:f>Лист1!$I$13:$I$5092</c:f>
              <c:numCache>
                <c:formatCode>General</c:formatCode>
                <c:ptCount val="5080"/>
                <c:pt idx="0">
                  <c:v>-0.577400597202578</c:v>
                </c:pt>
                <c:pt idx="1">
                  <c:v>-0.778760018859029</c:v>
                </c:pt>
                <c:pt idx="2">
                  <c:v>-1.02039132484677</c:v>
                </c:pt>
                <c:pt idx="3">
                  <c:v>-1.54392582115354</c:v>
                </c:pt>
                <c:pt idx="4">
                  <c:v>-0.221750746503222</c:v>
                </c:pt>
                <c:pt idx="5">
                  <c:v>-0.584197705484835</c:v>
                </c:pt>
                <c:pt idx="6">
                  <c:v>-0.785557127141286</c:v>
                </c:pt>
                <c:pt idx="7">
                  <c:v>-1.06746031746032</c:v>
                </c:pt>
                <c:pt idx="8">
                  <c:v>0.133899104196134</c:v>
                </c:pt>
                <c:pt idx="9">
                  <c:v>-0.34936350777935</c:v>
                </c:pt>
                <c:pt idx="10">
                  <c:v>-0.590994813767092</c:v>
                </c:pt>
                <c:pt idx="11">
                  <c:v>-0.792354235423543</c:v>
                </c:pt>
                <c:pt idx="12">
                  <c:v>-1.07425742574257</c:v>
                </c:pt>
                <c:pt idx="13">
                  <c:v>-0.195073078736446</c:v>
                </c:pt>
                <c:pt idx="14">
                  <c:v>-0.396432500392897</c:v>
                </c:pt>
                <c:pt idx="15">
                  <c:v>-0.597791922049348</c:v>
                </c:pt>
                <c:pt idx="16">
                  <c:v>-0.799151343705799</c:v>
                </c:pt>
                <c:pt idx="17">
                  <c:v>-1.00051076536225</c:v>
                </c:pt>
                <c:pt idx="18">
                  <c:v>-1.2018701870187</c:v>
                </c:pt>
                <c:pt idx="19">
                  <c:v>-0.322685840012572</c:v>
                </c:pt>
                <c:pt idx="20">
                  <c:v>-0.604589030331606</c:v>
                </c:pt>
                <c:pt idx="21">
                  <c:v>-0.805948451988056</c:v>
                </c:pt>
                <c:pt idx="22">
                  <c:v>-1.00730787364451</c:v>
                </c:pt>
                <c:pt idx="23">
                  <c:v>-1.32948294829483</c:v>
                </c:pt>
                <c:pt idx="24">
                  <c:v>-0.0475797579757993</c:v>
                </c:pt>
                <c:pt idx="25">
                  <c:v>-0.530842369951282</c:v>
                </c:pt>
                <c:pt idx="26">
                  <c:v>-0.812745560270313</c:v>
                </c:pt>
                <c:pt idx="27">
                  <c:v>-1.01410498192676</c:v>
                </c:pt>
                <c:pt idx="28">
                  <c:v>-0.134920634920635</c:v>
                </c:pt>
                <c:pt idx="29">
                  <c:v>-0.416823825239667</c:v>
                </c:pt>
                <c:pt idx="30">
                  <c:v>-0.618183246896118</c:v>
                </c:pt>
                <c:pt idx="31">
                  <c:v>-0.85981455288386</c:v>
                </c:pt>
                <c:pt idx="32">
                  <c:v>0.18045733144743</c:v>
                </c:pt>
                <c:pt idx="33">
                  <c:v>-0.222261511865472</c:v>
                </c:pt>
                <c:pt idx="34">
                  <c:v>-0.423620933521924</c:v>
                </c:pt>
                <c:pt idx="35">
                  <c:v>-0.624980355178376</c:v>
                </c:pt>
                <c:pt idx="36">
                  <c:v>-0.826339776834827</c:v>
                </c:pt>
                <c:pt idx="37">
                  <c:v>-1.10824296715386</c:v>
                </c:pt>
                <c:pt idx="38">
                  <c:v>-0.14851485148515</c:v>
                </c:pt>
                <c:pt idx="39">
                  <c:v>-0.430418041804181</c:v>
                </c:pt>
                <c:pt idx="40">
                  <c:v>-0.631777463460633</c:v>
                </c:pt>
                <c:pt idx="41">
                  <c:v>-0.833136885117083</c:v>
                </c:pt>
                <c:pt idx="42">
                  <c:v>-1.11504007543611</c:v>
                </c:pt>
                <c:pt idx="43">
                  <c:v>-0.0344963067735353</c:v>
                </c:pt>
                <c:pt idx="44">
                  <c:v>-0.396943265755146</c:v>
                </c:pt>
                <c:pt idx="45">
                  <c:v>-0.638574571742888</c:v>
                </c:pt>
                <c:pt idx="46">
                  <c:v>-0.83993399339934</c:v>
                </c:pt>
                <c:pt idx="47">
                  <c:v>-1.12183718371837</c:v>
                </c:pt>
                <c:pt idx="48">
                  <c:v>-0.202380952380953</c:v>
                </c:pt>
                <c:pt idx="49">
                  <c:v>-0.444012258368694</c:v>
                </c:pt>
                <c:pt idx="50">
                  <c:v>-0.645371680025145</c:v>
                </c:pt>
                <c:pt idx="51">
                  <c:v>-0.846731101681595</c:v>
                </c:pt>
                <c:pt idx="52">
                  <c:v>-1.08836240766934</c:v>
                </c:pt>
                <c:pt idx="53">
                  <c:v>-1.49108125098224</c:v>
                </c:pt>
                <c:pt idx="54">
                  <c:v>-0.37026559798837</c:v>
                </c:pt>
                <c:pt idx="55">
                  <c:v>-0.652168788307401</c:v>
                </c:pt>
                <c:pt idx="56">
                  <c:v>-0.853528209963855</c:v>
                </c:pt>
                <c:pt idx="57">
                  <c:v>-1.05488763162031</c:v>
                </c:pt>
                <c:pt idx="58">
                  <c:v>-0.215975168945466</c:v>
                </c:pt>
                <c:pt idx="59">
                  <c:v>-0.457606474933208</c:v>
                </c:pt>
                <c:pt idx="60">
                  <c:v>-0.65896589658966</c:v>
                </c:pt>
                <c:pt idx="61">
                  <c:v>-0.860325318246112</c:v>
                </c:pt>
                <c:pt idx="62">
                  <c:v>-1.06168473990256</c:v>
                </c:pt>
                <c:pt idx="63">
                  <c:v>-0.263044161559014</c:v>
                </c:pt>
                <c:pt idx="64">
                  <c:v>-0.464403583215463</c:v>
                </c:pt>
                <c:pt idx="65">
                  <c:v>-0.665763004871916</c:v>
                </c:pt>
                <c:pt idx="66">
                  <c:v>-0.867122426528367</c:v>
                </c:pt>
                <c:pt idx="67">
                  <c:v>-1.06848184818482</c:v>
                </c:pt>
                <c:pt idx="68">
                  <c:v>-1.43092880716643</c:v>
                </c:pt>
                <c:pt idx="69">
                  <c:v>-0.390656922835143</c:v>
                </c:pt>
                <c:pt idx="70">
                  <c:v>-0.672560113154173</c:v>
                </c:pt>
                <c:pt idx="71">
                  <c:v>-0.873919534810623</c:v>
                </c:pt>
                <c:pt idx="72">
                  <c:v>-1.07527895646708</c:v>
                </c:pt>
                <c:pt idx="73">
                  <c:v>-0.276638378123529</c:v>
                </c:pt>
                <c:pt idx="74">
                  <c:v>-0.477997799779978</c:v>
                </c:pt>
                <c:pt idx="75">
                  <c:v>-0.67935722143643</c:v>
                </c:pt>
                <c:pt idx="76">
                  <c:v>-0.920988527424168</c:v>
                </c:pt>
                <c:pt idx="77">
                  <c:v>-1.16261983341191</c:v>
                </c:pt>
                <c:pt idx="78">
                  <c:v>-0.243163602074496</c:v>
                </c:pt>
                <c:pt idx="79">
                  <c:v>-0.484794908062234</c:v>
                </c:pt>
                <c:pt idx="80">
                  <c:v>-0.686154329718686</c:v>
                </c:pt>
                <c:pt idx="81">
                  <c:v>-0.887513751375138</c:v>
                </c:pt>
                <c:pt idx="82">
                  <c:v>-1.24996071035675</c:v>
                </c:pt>
                <c:pt idx="83">
                  <c:v>-0.169416941694173</c:v>
                </c:pt>
                <c:pt idx="84">
                  <c:v>-0.451320132013205</c:v>
                </c:pt>
                <c:pt idx="85">
                  <c:v>-0.692951438000943</c:v>
                </c:pt>
                <c:pt idx="86">
                  <c:v>-0.894310859657395</c:v>
                </c:pt>
                <c:pt idx="87">
                  <c:v>-1.09567028131385</c:v>
                </c:pt>
                <c:pt idx="88">
                  <c:v>-0.176214049976426</c:v>
                </c:pt>
                <c:pt idx="89">
                  <c:v>-0.498389124626748</c:v>
                </c:pt>
                <c:pt idx="90">
                  <c:v>-0.6997485462832</c:v>
                </c:pt>
                <c:pt idx="91">
                  <c:v>-0.901107967939655</c:v>
                </c:pt>
                <c:pt idx="92">
                  <c:v>-1.1024673895961</c:v>
                </c:pt>
                <c:pt idx="93">
                  <c:v>-0.183011158258683</c:v>
                </c:pt>
                <c:pt idx="94">
                  <c:v>-0.505186232909008</c:v>
                </c:pt>
                <c:pt idx="95">
                  <c:v>-0.70654565456546</c:v>
                </c:pt>
                <c:pt idx="96">
                  <c:v>-0.907905076221908</c:v>
                </c:pt>
                <c:pt idx="97">
                  <c:v>-1.31062391953481</c:v>
                </c:pt>
                <c:pt idx="98">
                  <c:v>-0.0287207292157809</c:v>
                </c:pt>
                <c:pt idx="99">
                  <c:v>-0.391167688197392</c:v>
                </c:pt>
                <c:pt idx="100">
                  <c:v>-0.713342762847713</c:v>
                </c:pt>
                <c:pt idx="101">
                  <c:v>-0.914702184504165</c:v>
                </c:pt>
                <c:pt idx="102">
                  <c:v>-1.15633349049191</c:v>
                </c:pt>
                <c:pt idx="103">
                  <c:v>-0.196605374823196</c:v>
                </c:pt>
                <c:pt idx="104">
                  <c:v>-0.518780449473521</c:v>
                </c:pt>
                <c:pt idx="105">
                  <c:v>-0.72013987112997</c:v>
                </c:pt>
                <c:pt idx="106">
                  <c:v>-0.921499292786425</c:v>
                </c:pt>
                <c:pt idx="107">
                  <c:v>-1.12285871444288</c:v>
                </c:pt>
                <c:pt idx="108">
                  <c:v>-1.32421813609933</c:v>
                </c:pt>
                <c:pt idx="109">
                  <c:v>-0.485305673424488</c:v>
                </c:pt>
                <c:pt idx="110">
                  <c:v>-0.72693697941223</c:v>
                </c:pt>
                <c:pt idx="111">
                  <c:v>-0.928296401068678</c:v>
                </c:pt>
                <c:pt idx="112">
                  <c:v>-1.21019959138771</c:v>
                </c:pt>
                <c:pt idx="113">
                  <c:v>-0.290743360050289</c:v>
                </c:pt>
                <c:pt idx="114">
                  <c:v>-0.532374666038034</c:v>
                </c:pt>
                <c:pt idx="115">
                  <c:v>-0.733734087694483</c:v>
                </c:pt>
                <c:pt idx="116">
                  <c:v>-0.935093509350935</c:v>
                </c:pt>
                <c:pt idx="117">
                  <c:v>-1.21699669966997</c:v>
                </c:pt>
                <c:pt idx="118">
                  <c:v>-0.0961810466760973</c:v>
                </c:pt>
                <c:pt idx="119">
                  <c:v>-0.539171774320291</c:v>
                </c:pt>
                <c:pt idx="120">
                  <c:v>-0.74053119597674</c:v>
                </c:pt>
                <c:pt idx="121">
                  <c:v>-0.941890617633195</c:v>
                </c:pt>
                <c:pt idx="122">
                  <c:v>-1.18352192362094</c:v>
                </c:pt>
                <c:pt idx="123">
                  <c:v>-0.143250039289647</c:v>
                </c:pt>
                <c:pt idx="124">
                  <c:v>-0.505696998271258</c:v>
                </c:pt>
                <c:pt idx="125">
                  <c:v>-0.747328304259003</c:v>
                </c:pt>
                <c:pt idx="126">
                  <c:v>-0.948687725915452</c:v>
                </c:pt>
                <c:pt idx="127">
                  <c:v>-1.1903190319032</c:v>
                </c:pt>
                <c:pt idx="128">
                  <c:v>-0.0292314945780277</c:v>
                </c:pt>
                <c:pt idx="129">
                  <c:v>-0.552765990884808</c:v>
                </c:pt>
                <c:pt idx="130">
                  <c:v>-0.75412541254126</c:v>
                </c:pt>
                <c:pt idx="131">
                  <c:v>-0.955484834197708</c:v>
                </c:pt>
                <c:pt idx="132">
                  <c:v>-1.23738802451674</c:v>
                </c:pt>
                <c:pt idx="133">
                  <c:v>-0.317931793179319</c:v>
                </c:pt>
                <c:pt idx="134">
                  <c:v>-0.519291214835771</c:v>
                </c:pt>
                <c:pt idx="135">
                  <c:v>-0.720650636492223</c:v>
                </c:pt>
                <c:pt idx="136">
                  <c:v>-0.962281942479962</c:v>
                </c:pt>
                <c:pt idx="137">
                  <c:v>-1.20391324846771</c:v>
                </c:pt>
                <c:pt idx="138">
                  <c:v>-0.324728901461579</c:v>
                </c:pt>
                <c:pt idx="139">
                  <c:v>-0.566360207449314</c:v>
                </c:pt>
                <c:pt idx="140">
                  <c:v>-0.76771962910577</c:v>
                </c:pt>
                <c:pt idx="141">
                  <c:v>-0.969079050762218</c:v>
                </c:pt>
                <c:pt idx="142">
                  <c:v>-1.37179789407512</c:v>
                </c:pt>
                <c:pt idx="143">
                  <c:v>-0.210710356749964</c:v>
                </c:pt>
                <c:pt idx="144">
                  <c:v>-0.492613547068995</c:v>
                </c:pt>
                <c:pt idx="145">
                  <c:v>-0.774516737388026</c:v>
                </c:pt>
                <c:pt idx="146">
                  <c:v>-1.01614804337577</c:v>
                </c:pt>
                <c:pt idx="147">
                  <c:v>-1.53968253968254</c:v>
                </c:pt>
                <c:pt idx="148">
                  <c:v>-0.338323118026089</c:v>
                </c:pt>
                <c:pt idx="149">
                  <c:v>-0.579954424013831</c:v>
                </c:pt>
                <c:pt idx="150">
                  <c:v>-0.781313845670287</c:v>
                </c:pt>
                <c:pt idx="151">
                  <c:v>-1.02294515165802</c:v>
                </c:pt>
                <c:pt idx="152">
                  <c:v>-1.22430457331448</c:v>
                </c:pt>
                <c:pt idx="153">
                  <c:v>-0.264576457645767</c:v>
                </c:pt>
                <c:pt idx="154">
                  <c:v>-0.546479647964802</c:v>
                </c:pt>
                <c:pt idx="155">
                  <c:v>-0.78811095395254</c:v>
                </c:pt>
                <c:pt idx="156">
                  <c:v>-0.989470375608988</c:v>
                </c:pt>
                <c:pt idx="157">
                  <c:v>-1.31164545025931</c:v>
                </c:pt>
                <c:pt idx="158">
                  <c:v>-0.392189218921899</c:v>
                </c:pt>
                <c:pt idx="159">
                  <c:v>-0.593548640578348</c:v>
                </c:pt>
                <c:pt idx="160">
                  <c:v>-0.794908062234796</c:v>
                </c:pt>
                <c:pt idx="161">
                  <c:v>-1.15735502121641</c:v>
                </c:pt>
                <c:pt idx="162">
                  <c:v>-1.84197705484834</c:v>
                </c:pt>
                <c:pt idx="163">
                  <c:v>-0.31844255854157</c:v>
                </c:pt>
                <c:pt idx="164">
                  <c:v>-0.560073864529315</c:v>
                </c:pt>
                <c:pt idx="165">
                  <c:v>-0.76143328618577</c:v>
                </c:pt>
                <c:pt idx="166">
                  <c:v>-1.0030645921735</c:v>
                </c:pt>
                <c:pt idx="167">
                  <c:v>-1.64741474147415</c:v>
                </c:pt>
                <c:pt idx="168">
                  <c:v>-0.244695898161247</c:v>
                </c:pt>
                <c:pt idx="169">
                  <c:v>-0.566870972811572</c:v>
                </c:pt>
                <c:pt idx="170">
                  <c:v>-0.80850227879931</c:v>
                </c:pt>
                <c:pt idx="171">
                  <c:v>-1.00986170045576</c:v>
                </c:pt>
                <c:pt idx="172">
                  <c:v>-1.21122112211221</c:v>
                </c:pt>
                <c:pt idx="173">
                  <c:v>-0.332036775106083</c:v>
                </c:pt>
                <c:pt idx="174">
                  <c:v>-0.613939965425118</c:v>
                </c:pt>
                <c:pt idx="175">
                  <c:v>-0.815299387081566</c:v>
                </c:pt>
                <c:pt idx="176">
                  <c:v>-1.01665880873801</c:v>
                </c:pt>
                <c:pt idx="177">
                  <c:v>-1.21801823039447</c:v>
                </c:pt>
                <c:pt idx="178">
                  <c:v>-1.49992142071351</c:v>
                </c:pt>
                <c:pt idx="179">
                  <c:v>-0.580465189376085</c:v>
                </c:pt>
                <c:pt idx="180">
                  <c:v>-0.781824611032533</c:v>
                </c:pt>
                <c:pt idx="181">
                  <c:v>-1.02345591702027</c:v>
                </c:pt>
                <c:pt idx="182">
                  <c:v>-1.30535910733931</c:v>
                </c:pt>
                <c:pt idx="183">
                  <c:v>-0.224815338676727</c:v>
                </c:pt>
                <c:pt idx="184">
                  <c:v>-0.627534181989631</c:v>
                </c:pt>
                <c:pt idx="185">
                  <c:v>-0.828893603646087</c:v>
                </c:pt>
                <c:pt idx="186">
                  <c:v>-1.03025302530253</c:v>
                </c:pt>
                <c:pt idx="187">
                  <c:v>-1.27188433129027</c:v>
                </c:pt>
                <c:pt idx="188">
                  <c:v>-0.191340562627694</c:v>
                </c:pt>
                <c:pt idx="189">
                  <c:v>-0.594059405940598</c:v>
                </c:pt>
                <c:pt idx="190">
                  <c:v>-0.835690711928343</c:v>
                </c:pt>
                <c:pt idx="191">
                  <c:v>-1.03705013358478</c:v>
                </c:pt>
                <c:pt idx="192">
                  <c:v>-1.27868143957253</c:v>
                </c:pt>
                <c:pt idx="193">
                  <c:v>-0.0773220179160745</c:v>
                </c:pt>
                <c:pt idx="194">
                  <c:v>-0.641128398554145</c:v>
                </c:pt>
                <c:pt idx="195">
                  <c:v>-0.8424878202106</c:v>
                </c:pt>
                <c:pt idx="196">
                  <c:v>-1.04384724186705</c:v>
                </c:pt>
                <c:pt idx="197">
                  <c:v>-1.24520666352349</c:v>
                </c:pt>
                <c:pt idx="198">
                  <c:v>-1.48683796951124</c:v>
                </c:pt>
                <c:pt idx="199">
                  <c:v>-0.647925506836401</c:v>
                </c:pt>
                <c:pt idx="200">
                  <c:v>-0.84928492849285</c:v>
                </c:pt>
                <c:pt idx="201">
                  <c:v>-1.09091623448059</c:v>
                </c:pt>
                <c:pt idx="202">
                  <c:v>-1.33254754046833</c:v>
                </c:pt>
                <c:pt idx="203">
                  <c:v>-1.65472261511866</c:v>
                </c:pt>
                <c:pt idx="204">
                  <c:v>-0.614450730787361</c:v>
                </c:pt>
                <c:pt idx="205">
                  <c:v>-0.856082036775106</c:v>
                </c:pt>
                <c:pt idx="206">
                  <c:v>-1.05744145843156</c:v>
                </c:pt>
                <c:pt idx="207">
                  <c:v>-1.41988841741317</c:v>
                </c:pt>
                <c:pt idx="208">
                  <c:v>-0.2990727644193</c:v>
                </c:pt>
                <c:pt idx="209">
                  <c:v>-0.621247839069625</c:v>
                </c:pt>
                <c:pt idx="210">
                  <c:v>-0.862879145057363</c:v>
                </c:pt>
                <c:pt idx="211">
                  <c:v>-1.06423856671382</c:v>
                </c:pt>
                <c:pt idx="212">
                  <c:v>-1.34614175703285</c:v>
                </c:pt>
                <c:pt idx="213">
                  <c:v>-0.426685525695426</c:v>
                </c:pt>
                <c:pt idx="214">
                  <c:v>-0.668316831683171</c:v>
                </c:pt>
                <c:pt idx="215">
                  <c:v>-0.869676253339627</c:v>
                </c:pt>
                <c:pt idx="216">
                  <c:v>-1.07103567499608</c:v>
                </c:pt>
                <c:pt idx="217">
                  <c:v>-1.43348263397768</c:v>
                </c:pt>
                <c:pt idx="218">
                  <c:v>-0.393210749646393</c:v>
                </c:pt>
                <c:pt idx="219">
                  <c:v>-0.675113939965428</c:v>
                </c:pt>
                <c:pt idx="220">
                  <c:v>-0.876473361621883</c:v>
                </c:pt>
                <c:pt idx="221">
                  <c:v>-1.07783278327833</c:v>
                </c:pt>
                <c:pt idx="222">
                  <c:v>-1.31946408926606</c:v>
                </c:pt>
                <c:pt idx="223">
                  <c:v>-0.400007857928649</c:v>
                </c:pt>
                <c:pt idx="224">
                  <c:v>-0.601367279585105</c:v>
                </c:pt>
                <c:pt idx="225">
                  <c:v>-0.88327046990414</c:v>
                </c:pt>
                <c:pt idx="226">
                  <c:v>-1.08462989156059</c:v>
                </c:pt>
                <c:pt idx="227">
                  <c:v>-1.32626119754833</c:v>
                </c:pt>
                <c:pt idx="228">
                  <c:v>-0.447076850542196</c:v>
                </c:pt>
                <c:pt idx="229">
                  <c:v>-0.688708156529941</c:v>
                </c:pt>
                <c:pt idx="230">
                  <c:v>-0.89006757818639</c:v>
                </c:pt>
                <c:pt idx="231">
                  <c:v>-1.09142699984285</c:v>
                </c:pt>
                <c:pt idx="232">
                  <c:v>-1.29278642149929</c:v>
                </c:pt>
                <c:pt idx="233">
                  <c:v>-1.81632091780607</c:v>
                </c:pt>
                <c:pt idx="234">
                  <c:v>-0.614961496149618</c:v>
                </c:pt>
                <c:pt idx="235">
                  <c:v>-0.896864686468646</c:v>
                </c:pt>
                <c:pt idx="236">
                  <c:v>-1.0982241081251</c:v>
                </c:pt>
                <c:pt idx="237">
                  <c:v>-1.29958352978156</c:v>
                </c:pt>
                <c:pt idx="238">
                  <c:v>-0.33985541411284</c:v>
                </c:pt>
                <c:pt idx="239">
                  <c:v>-0.662030488763165</c:v>
                </c:pt>
                <c:pt idx="240">
                  <c:v>-0.90366179475091</c:v>
                </c:pt>
                <c:pt idx="241">
                  <c:v>-1.10502121640737</c:v>
                </c:pt>
                <c:pt idx="242">
                  <c:v>-1.30638063806381</c:v>
                </c:pt>
                <c:pt idx="243">
                  <c:v>-1.62855571271413</c:v>
                </c:pt>
                <c:pt idx="244">
                  <c:v>-0.709099481376704</c:v>
                </c:pt>
                <c:pt idx="245">
                  <c:v>-0.91045890303316</c:v>
                </c:pt>
                <c:pt idx="246">
                  <c:v>-1.11181832468961</c:v>
                </c:pt>
                <c:pt idx="247">
                  <c:v>-1.31317774634606</c:v>
                </c:pt>
                <c:pt idx="248">
                  <c:v>-1.59508093666509</c:v>
                </c:pt>
                <c:pt idx="249">
                  <c:v>-0.715896589658961</c:v>
                </c:pt>
                <c:pt idx="250">
                  <c:v>-0.917256011315416</c:v>
                </c:pt>
                <c:pt idx="251">
                  <c:v>-1.11861543297187</c:v>
                </c:pt>
                <c:pt idx="252">
                  <c:v>-1.4407905076222</c:v>
                </c:pt>
                <c:pt idx="253">
                  <c:v>-0.360246738959617</c:v>
                </c:pt>
                <c:pt idx="254">
                  <c:v>-0.722693697941217</c:v>
                </c:pt>
                <c:pt idx="255">
                  <c:v>-0.924053119597673</c:v>
                </c:pt>
                <c:pt idx="256">
                  <c:v>-1.16568442558543</c:v>
                </c:pt>
                <c:pt idx="257">
                  <c:v>-1.36704384724187</c:v>
                </c:pt>
                <c:pt idx="258">
                  <c:v>0.0356749960710303</c:v>
                </c:pt>
                <c:pt idx="259">
                  <c:v>-0.689218921892191</c:v>
                </c:pt>
                <c:pt idx="260">
                  <c:v>-0.890578343548647</c:v>
                </c:pt>
                <c:pt idx="261">
                  <c:v>-1.13220964953639</c:v>
                </c:pt>
                <c:pt idx="262">
                  <c:v>-1.33356907119283</c:v>
                </c:pt>
                <c:pt idx="263">
                  <c:v>-0.454384724186703</c:v>
                </c:pt>
                <c:pt idx="264">
                  <c:v>-0.736287914505738</c:v>
                </c:pt>
                <c:pt idx="265">
                  <c:v>-0.937647336162186</c:v>
                </c:pt>
                <c:pt idx="266">
                  <c:v>-1.13900675781864</c:v>
                </c:pt>
                <c:pt idx="267">
                  <c:v>-1.46118183246897</c:v>
                </c:pt>
                <c:pt idx="268">
                  <c:v>-0.541725601131546</c:v>
                </c:pt>
                <c:pt idx="269">
                  <c:v>-0.743085022787994</c:v>
                </c:pt>
                <c:pt idx="270">
                  <c:v>-0.944444444444443</c:v>
                </c:pt>
                <c:pt idx="271">
                  <c:v>-1.18607575043219</c:v>
                </c:pt>
                <c:pt idx="272">
                  <c:v>-1.50825082508252</c:v>
                </c:pt>
                <c:pt idx="273">
                  <c:v>-0.467978940751223</c:v>
                </c:pt>
                <c:pt idx="274">
                  <c:v>-0.749882131070251</c:v>
                </c:pt>
                <c:pt idx="275">
                  <c:v>-1.03178532138929</c:v>
                </c:pt>
                <c:pt idx="276">
                  <c:v>-1.31368851170832</c:v>
                </c:pt>
                <c:pt idx="277">
                  <c:v>-0.233144743045742</c:v>
                </c:pt>
                <c:pt idx="278">
                  <c:v>-0.515047933364777</c:v>
                </c:pt>
                <c:pt idx="279">
                  <c:v>-0.756679239352508</c:v>
                </c:pt>
                <c:pt idx="280">
                  <c:v>-0.998310545340246</c:v>
                </c:pt>
                <c:pt idx="281">
                  <c:v>-1.239941851328</c:v>
                </c:pt>
                <c:pt idx="282">
                  <c:v>-1.48157315731574</c:v>
                </c:pt>
                <c:pt idx="283">
                  <c:v>-0.562116925978323</c:v>
                </c:pt>
                <c:pt idx="284">
                  <c:v>-0.763476347634764</c:v>
                </c:pt>
                <c:pt idx="285">
                  <c:v>-0.96483576929122</c:v>
                </c:pt>
                <c:pt idx="286">
                  <c:v>-1.16619519094767</c:v>
                </c:pt>
                <c:pt idx="287">
                  <c:v>-0.327282728272827</c:v>
                </c:pt>
                <c:pt idx="288">
                  <c:v>-0.56891403426058</c:v>
                </c:pt>
                <c:pt idx="289">
                  <c:v>-0.770273455917021</c:v>
                </c:pt>
                <c:pt idx="290">
                  <c:v>-0.971632877573477</c:v>
                </c:pt>
                <c:pt idx="291">
                  <c:v>-1.2938079522238</c:v>
                </c:pt>
                <c:pt idx="292">
                  <c:v>-0.172992299229932</c:v>
                </c:pt>
                <c:pt idx="293">
                  <c:v>-0.575711142542836</c:v>
                </c:pt>
                <c:pt idx="294">
                  <c:v>-0.777070564199278</c:v>
                </c:pt>
                <c:pt idx="295">
                  <c:v>-0.978429985855733</c:v>
                </c:pt>
                <c:pt idx="296">
                  <c:v>-1.22006129184347</c:v>
                </c:pt>
                <c:pt idx="297">
                  <c:v>-0.260333176174761</c:v>
                </c:pt>
                <c:pt idx="298">
                  <c:v>-0.582508250825093</c:v>
                </c:pt>
                <c:pt idx="299">
                  <c:v>-0.783867672481541</c:v>
                </c:pt>
                <c:pt idx="300">
                  <c:v>-0.98522709413799</c:v>
                </c:pt>
                <c:pt idx="301">
                  <c:v>-1.18658651579445</c:v>
                </c:pt>
                <c:pt idx="302">
                  <c:v>-0.387945937450894</c:v>
                </c:pt>
                <c:pt idx="303">
                  <c:v>-0.58930535910735</c:v>
                </c:pt>
                <c:pt idx="304">
                  <c:v>-0.790664780763805</c:v>
                </c:pt>
                <c:pt idx="305">
                  <c:v>-0.992024202420247</c:v>
                </c:pt>
                <c:pt idx="306">
                  <c:v>-1.23365550840798</c:v>
                </c:pt>
                <c:pt idx="307">
                  <c:v>-0.354471161401854</c:v>
                </c:pt>
                <c:pt idx="308">
                  <c:v>-0.555830583058317</c:v>
                </c:pt>
                <c:pt idx="309">
                  <c:v>-0.797461889046055</c:v>
                </c:pt>
                <c:pt idx="310">
                  <c:v>-0.998821310702489</c:v>
                </c:pt>
                <c:pt idx="311">
                  <c:v>-0.0390931950337858</c:v>
                </c:pt>
                <c:pt idx="312">
                  <c:v>-0.401540154015393</c:v>
                </c:pt>
                <c:pt idx="313">
                  <c:v>-0.643171460003146</c:v>
                </c:pt>
                <c:pt idx="314">
                  <c:v>-0.844530881659608</c:v>
                </c:pt>
                <c:pt idx="315">
                  <c:v>-1.04589030331604</c:v>
                </c:pt>
                <c:pt idx="316">
                  <c:v>0.397100424328144</c:v>
                </c:pt>
                <c:pt idx="317">
                  <c:v>-0.327793493635099</c:v>
                </c:pt>
                <c:pt idx="318">
                  <c:v>-0.609696683954113</c:v>
                </c:pt>
                <c:pt idx="319">
                  <c:v>-0.811056105610561</c:v>
                </c:pt>
                <c:pt idx="320">
                  <c:v>-1.01241552726702</c:v>
                </c:pt>
                <c:pt idx="321">
                  <c:v>-1.25404683325476</c:v>
                </c:pt>
                <c:pt idx="322">
                  <c:v>-0.334590601917341</c:v>
                </c:pt>
                <c:pt idx="323">
                  <c:v>-0.616493792236369</c:v>
                </c:pt>
                <c:pt idx="324">
                  <c:v>-0.817853213892818</c:v>
                </c:pt>
                <c:pt idx="325">
                  <c:v>-1.05948451988057</c:v>
                </c:pt>
                <c:pt idx="326">
                  <c:v>-1.30111582586831</c:v>
                </c:pt>
                <c:pt idx="327">
                  <c:v>-0.341387710199598</c:v>
                </c:pt>
                <c:pt idx="328">
                  <c:v>-0.623290900518626</c:v>
                </c:pt>
                <c:pt idx="329">
                  <c:v>-0.824650322175074</c:v>
                </c:pt>
                <c:pt idx="330">
                  <c:v>-1.02600974383154</c:v>
                </c:pt>
                <c:pt idx="331">
                  <c:v>-1.30791293415056</c:v>
                </c:pt>
                <c:pt idx="332">
                  <c:v>-0.388456702813144</c:v>
                </c:pt>
                <c:pt idx="333">
                  <c:v>-0.630088008800882</c:v>
                </c:pt>
                <c:pt idx="334">
                  <c:v>-0.831447430457331</c:v>
                </c:pt>
                <c:pt idx="335">
                  <c:v>-1.03280685211379</c:v>
                </c:pt>
                <c:pt idx="336">
                  <c:v>-0.193894389438952</c:v>
                </c:pt>
                <c:pt idx="337">
                  <c:v>-0.435525695426691</c:v>
                </c:pt>
                <c:pt idx="338">
                  <c:v>-0.636885117083139</c:v>
                </c:pt>
                <c:pt idx="339">
                  <c:v>-0.838244538739588</c:v>
                </c:pt>
                <c:pt idx="340">
                  <c:v>-1.03960396039605</c:v>
                </c:pt>
                <c:pt idx="341">
                  <c:v>-1.56313845670282</c:v>
                </c:pt>
                <c:pt idx="342">
                  <c:v>-0.402050919377658</c:v>
                </c:pt>
                <c:pt idx="343">
                  <c:v>-0.643682225365396</c:v>
                </c:pt>
                <c:pt idx="344">
                  <c:v>-0.885313531353134</c:v>
                </c:pt>
                <c:pt idx="345">
                  <c:v>-1.08667295300958</c:v>
                </c:pt>
                <c:pt idx="346">
                  <c:v>-1.36857614332862</c:v>
                </c:pt>
                <c:pt idx="347">
                  <c:v>-0.328304258997335</c:v>
                </c:pt>
                <c:pt idx="348">
                  <c:v>-0.650479333647652</c:v>
                </c:pt>
                <c:pt idx="349">
                  <c:v>-0.892110639635391</c:v>
                </c:pt>
                <c:pt idx="350">
                  <c:v>-1.17401382995442</c:v>
                </c:pt>
                <c:pt idx="351">
                  <c:v>-0.254557598617012</c:v>
                </c:pt>
                <c:pt idx="352">
                  <c:v>-0.455917020273475</c:v>
                </c:pt>
                <c:pt idx="353">
                  <c:v>-0.657276441929909</c:v>
                </c:pt>
                <c:pt idx="354">
                  <c:v>-0.858635863586358</c:v>
                </c:pt>
                <c:pt idx="355">
                  <c:v>-1.05999528524282</c:v>
                </c:pt>
                <c:pt idx="356">
                  <c:v>-0.221082822567979</c:v>
                </c:pt>
                <c:pt idx="357">
                  <c:v>-0.462714128555731</c:v>
                </c:pt>
                <c:pt idx="358">
                  <c:v>-0.664073550212166</c:v>
                </c:pt>
                <c:pt idx="359">
                  <c:v>-0.865432971868614</c:v>
                </c:pt>
                <c:pt idx="360">
                  <c:v>-1.22787993085024</c:v>
                </c:pt>
                <c:pt idx="361">
                  <c:v>-0.0667923935250769</c:v>
                </c:pt>
                <c:pt idx="362">
                  <c:v>-0.469511236837988</c:v>
                </c:pt>
                <c:pt idx="363">
                  <c:v>-0.670870658494422</c:v>
                </c:pt>
                <c:pt idx="364">
                  <c:v>-0.872230080150871</c:v>
                </c:pt>
                <c:pt idx="365">
                  <c:v>-1.07358950180733</c:v>
                </c:pt>
                <c:pt idx="366">
                  <c:v>-0.274948923463782</c:v>
                </c:pt>
                <c:pt idx="367">
                  <c:v>-0.476308345120245</c:v>
                </c:pt>
                <c:pt idx="368">
                  <c:v>-0.677667766776693</c:v>
                </c:pt>
                <c:pt idx="369">
                  <c:v>-0.919299072764431</c:v>
                </c:pt>
                <c:pt idx="370">
                  <c:v>-1.60392110639636</c:v>
                </c:pt>
                <c:pt idx="371">
                  <c:v>-0.16093037875217</c:v>
                </c:pt>
                <c:pt idx="372">
                  <c:v>-0.402561684739908</c:v>
                </c:pt>
                <c:pt idx="373">
                  <c:v>-0.684464875058936</c:v>
                </c:pt>
                <c:pt idx="374">
                  <c:v>-0.966368065377964</c:v>
                </c:pt>
                <c:pt idx="375">
                  <c:v>0.114175703284616</c:v>
                </c:pt>
                <c:pt idx="376">
                  <c:v>-0.248271255697006</c:v>
                </c:pt>
                <c:pt idx="377">
                  <c:v>-0.489902561684744</c:v>
                </c:pt>
                <c:pt idx="378">
                  <c:v>-0.691261983341192</c:v>
                </c:pt>
                <c:pt idx="379">
                  <c:v>-0.932893289328945</c:v>
                </c:pt>
                <c:pt idx="380">
                  <c:v>-1.13425271098539</c:v>
                </c:pt>
                <c:pt idx="381">
                  <c:v>-0.295340248310538</c:v>
                </c:pt>
                <c:pt idx="382">
                  <c:v>-0.496699669967001</c:v>
                </c:pt>
                <c:pt idx="383">
                  <c:v>-0.698059091623449</c:v>
                </c:pt>
                <c:pt idx="384">
                  <c:v>-0.899418513279898</c:v>
                </c:pt>
                <c:pt idx="385">
                  <c:v>-1.22159358793022</c:v>
                </c:pt>
                <c:pt idx="386">
                  <c:v>-0.18132170359894</c:v>
                </c:pt>
                <c:pt idx="387">
                  <c:v>-0.503496778249257</c:v>
                </c:pt>
                <c:pt idx="388">
                  <c:v>-0.704856199905706</c:v>
                </c:pt>
                <c:pt idx="389">
                  <c:v>-0.906215621562168</c:v>
                </c:pt>
                <c:pt idx="390">
                  <c:v>-0.067303158887313</c:v>
                </c:pt>
                <c:pt idx="391">
                  <c:v>-0.308934464875051</c:v>
                </c:pt>
                <c:pt idx="392">
                  <c:v>-0.510293886531514</c:v>
                </c:pt>
                <c:pt idx="393">
                  <c:v>-0.711653308187962</c:v>
                </c:pt>
                <c:pt idx="394">
                  <c:v>-0.913012729844425</c:v>
                </c:pt>
                <c:pt idx="395">
                  <c:v>-1.15464403583215</c:v>
                </c:pt>
                <c:pt idx="396">
                  <c:v>-0.315731573157308</c:v>
                </c:pt>
                <c:pt idx="397">
                  <c:v>-0.517090994813771</c:v>
                </c:pt>
                <c:pt idx="398">
                  <c:v>-0.718450416470219</c:v>
                </c:pt>
                <c:pt idx="399">
                  <c:v>-0.960081722457957</c:v>
                </c:pt>
                <c:pt idx="400">
                  <c:v>-1.20171302844571</c:v>
                </c:pt>
                <c:pt idx="401">
                  <c:v>-0.241984912776985</c:v>
                </c:pt>
                <c:pt idx="402">
                  <c:v>-0.523888103096027</c:v>
                </c:pt>
                <c:pt idx="403">
                  <c:v>-0.725247524752476</c:v>
                </c:pt>
                <c:pt idx="404">
                  <c:v>-0.926606946408938</c:v>
                </c:pt>
                <c:pt idx="405">
                  <c:v>-0.00715071507151777</c:v>
                </c:pt>
                <c:pt idx="406">
                  <c:v>-0.329325789721835</c:v>
                </c:pt>
                <c:pt idx="407">
                  <c:v>-0.530685211378284</c:v>
                </c:pt>
                <c:pt idx="408">
                  <c:v>-0.732044633034732</c:v>
                </c:pt>
                <c:pt idx="409">
                  <c:v>-0.933404054691195</c:v>
                </c:pt>
                <c:pt idx="410">
                  <c:v>-1.2958510136728</c:v>
                </c:pt>
                <c:pt idx="411">
                  <c:v>-0.215307245010223</c:v>
                </c:pt>
                <c:pt idx="412">
                  <c:v>-0.537482319660541</c:v>
                </c:pt>
                <c:pt idx="413">
                  <c:v>-0.738841741316989</c:v>
                </c:pt>
                <c:pt idx="414">
                  <c:v>-0.940201162973452</c:v>
                </c:pt>
                <c:pt idx="415">
                  <c:v>-0.10128870029861</c:v>
                </c:pt>
                <c:pt idx="416">
                  <c:v>-0.342920006286349</c:v>
                </c:pt>
                <c:pt idx="417">
                  <c:v>-0.544279427942811</c:v>
                </c:pt>
                <c:pt idx="418">
                  <c:v>-0.745638849599246</c:v>
                </c:pt>
                <c:pt idx="419">
                  <c:v>-1.02754203991829</c:v>
                </c:pt>
                <c:pt idx="420">
                  <c:v>0.173817381738161</c:v>
                </c:pt>
                <c:pt idx="421">
                  <c:v>-0.349717114568605</c:v>
                </c:pt>
                <c:pt idx="422">
                  <c:v>-0.551076536225068</c:v>
                </c:pt>
                <c:pt idx="423">
                  <c:v>-0.752435957881502</c:v>
                </c:pt>
                <c:pt idx="424">
                  <c:v>-0.953795379537965</c:v>
                </c:pt>
                <c:pt idx="425">
                  <c:v>0.00593273613075951</c:v>
                </c:pt>
                <c:pt idx="426">
                  <c:v>-0.316242338519572</c:v>
                </c:pt>
                <c:pt idx="427">
                  <c:v>-0.557873644507325</c:v>
                </c:pt>
                <c:pt idx="428">
                  <c:v>-0.839776834826338</c:v>
                </c:pt>
                <c:pt idx="429">
                  <c:v>0.240766933836241</c:v>
                </c:pt>
                <c:pt idx="430">
                  <c:v>-0.12168002514538</c:v>
                </c:pt>
                <c:pt idx="431">
                  <c:v>-0.363311331133104</c:v>
                </c:pt>
                <c:pt idx="432">
                  <c:v>-0.564670752789567</c:v>
                </c:pt>
                <c:pt idx="433">
                  <c:v>-0.766030174446016</c:v>
                </c:pt>
                <c:pt idx="434">
                  <c:v>-1.00766148043377</c:v>
                </c:pt>
                <c:pt idx="435">
                  <c:v>-0.0479333647650577</c:v>
                </c:pt>
                <c:pt idx="436">
                  <c:v>-0.289564670752796</c:v>
                </c:pt>
                <c:pt idx="437">
                  <c:v>-0.531195976740534</c:v>
                </c:pt>
                <c:pt idx="438">
                  <c:v>-0.772827282728272</c:v>
                </c:pt>
                <c:pt idx="439">
                  <c:v>-1.33663366336634</c:v>
                </c:pt>
                <c:pt idx="440">
                  <c:v>-0.0144585887160247</c:v>
                </c:pt>
                <c:pt idx="441">
                  <c:v>-0.376905547697618</c:v>
                </c:pt>
                <c:pt idx="442">
                  <c:v>-0.57826496935408</c:v>
                </c:pt>
                <c:pt idx="443">
                  <c:v>-0.819896275341833</c:v>
                </c:pt>
                <c:pt idx="444">
                  <c:v>-1.06152758132957</c:v>
                </c:pt>
                <c:pt idx="445">
                  <c:v>-0.0212556969982813</c:v>
                </c:pt>
                <c:pt idx="446">
                  <c:v>-0.343430771648599</c:v>
                </c:pt>
                <c:pt idx="447">
                  <c:v>-0.585062077636337</c:v>
                </c:pt>
                <c:pt idx="448">
                  <c:v>-0.786421499292786</c:v>
                </c:pt>
                <c:pt idx="449">
                  <c:v>-0.987780920949248</c:v>
                </c:pt>
                <c:pt idx="450">
                  <c:v>-0.0683246896118277</c:v>
                </c:pt>
                <c:pt idx="451">
                  <c:v>-0.390499764262131</c:v>
                </c:pt>
                <c:pt idx="452">
                  <c:v>-0.591859185918594</c:v>
                </c:pt>
                <c:pt idx="453">
                  <c:v>-0.793218607575042</c:v>
                </c:pt>
                <c:pt idx="454">
                  <c:v>-1.11539368222536</c:v>
                </c:pt>
                <c:pt idx="455">
                  <c:v>-0.0348499135627947</c:v>
                </c:pt>
                <c:pt idx="456">
                  <c:v>-0.357024988213112</c:v>
                </c:pt>
                <c:pt idx="457">
                  <c:v>-0.59865629420085</c:v>
                </c:pt>
                <c:pt idx="458">
                  <c:v>-0.800015715857299</c:v>
                </c:pt>
                <c:pt idx="459">
                  <c:v>-1.08191890617634</c:v>
                </c:pt>
                <c:pt idx="460">
                  <c:v>-1.36382209649537</c:v>
                </c:pt>
                <c:pt idx="461">
                  <c:v>-0.404093980826659</c:v>
                </c:pt>
                <c:pt idx="462">
                  <c:v>-0.605453402483107</c:v>
                </c:pt>
                <c:pt idx="463">
                  <c:v>-0.806812824139556</c:v>
                </c:pt>
                <c:pt idx="464">
                  <c:v>0.0320996385352714</c:v>
                </c:pt>
                <c:pt idx="465">
                  <c:v>-0.209531667452467</c:v>
                </c:pt>
                <c:pt idx="466">
                  <c:v>-0.410891089108929</c:v>
                </c:pt>
                <c:pt idx="467">
                  <c:v>-0.612250510765364</c:v>
                </c:pt>
                <c:pt idx="468">
                  <c:v>-0.813609932421812</c:v>
                </c:pt>
                <c:pt idx="469">
                  <c:v>-1.09551312274085</c:v>
                </c:pt>
                <c:pt idx="470">
                  <c:v>-0.216328775734723</c:v>
                </c:pt>
                <c:pt idx="471">
                  <c:v>-0.417688197391186</c:v>
                </c:pt>
                <c:pt idx="472">
                  <c:v>-0.61904761904762</c:v>
                </c:pt>
                <c:pt idx="473">
                  <c:v>-0.820407040704069</c:v>
                </c:pt>
                <c:pt idx="474">
                  <c:v>-0.0217664623605316</c:v>
                </c:pt>
                <c:pt idx="475">
                  <c:v>-0.22312588401698</c:v>
                </c:pt>
                <c:pt idx="476">
                  <c:v>-0.424485305673443</c:v>
                </c:pt>
                <c:pt idx="477">
                  <c:v>-0.625844727329877</c:v>
                </c:pt>
                <c:pt idx="478">
                  <c:v>-0.867476033317629</c:v>
                </c:pt>
                <c:pt idx="479">
                  <c:v>-1.06883545497406</c:v>
                </c:pt>
                <c:pt idx="480">
                  <c:v>-0.229922992299237</c:v>
                </c:pt>
                <c:pt idx="481">
                  <c:v>-0.431282413955699</c:v>
                </c:pt>
                <c:pt idx="482">
                  <c:v>-0.632641835612148</c:v>
                </c:pt>
                <c:pt idx="483">
                  <c:v>-0.834001257268582</c:v>
                </c:pt>
                <c:pt idx="484">
                  <c:v>-0.0353606789250449</c:v>
                </c:pt>
                <c:pt idx="485">
                  <c:v>-0.236720100581493</c:v>
                </c:pt>
                <c:pt idx="486">
                  <c:v>-0.438079522237956</c:v>
                </c:pt>
                <c:pt idx="487">
                  <c:v>-0.639438943894405</c:v>
                </c:pt>
                <c:pt idx="488">
                  <c:v>-0.881070249882143</c:v>
                </c:pt>
                <c:pt idx="489">
                  <c:v>-1.16297344020116</c:v>
                </c:pt>
                <c:pt idx="490">
                  <c:v>-0.0421577872073016</c:v>
                </c:pt>
                <c:pt idx="491">
                  <c:v>-0.404604746188923</c:v>
                </c:pt>
                <c:pt idx="492">
                  <c:v>-0.646236052176661</c:v>
                </c:pt>
                <c:pt idx="493">
                  <c:v>-0.847595473833096</c:v>
                </c:pt>
                <c:pt idx="494">
                  <c:v>-1.12949866415214</c:v>
                </c:pt>
                <c:pt idx="495">
                  <c:v>-0.169770548483413</c:v>
                </c:pt>
                <c:pt idx="496">
                  <c:v>-0.451673738802469</c:v>
                </c:pt>
                <c:pt idx="497">
                  <c:v>-0.653033160458918</c:v>
                </c:pt>
                <c:pt idx="498">
                  <c:v>-0.854392582115366</c:v>
                </c:pt>
                <c:pt idx="499">
                  <c:v>0.0247917648907787</c:v>
                </c:pt>
                <c:pt idx="500">
                  <c:v>-0.257111425428263</c:v>
                </c:pt>
                <c:pt idx="501">
                  <c:v>-0.458470847084726</c:v>
                </c:pt>
                <c:pt idx="502">
                  <c:v>-0.659830268741175</c:v>
                </c:pt>
                <c:pt idx="503">
                  <c:v>-0.941733459060188</c:v>
                </c:pt>
                <c:pt idx="504">
                  <c:v>0.0985384252710873</c:v>
                </c:pt>
                <c:pt idx="505">
                  <c:v>-0.26390853371052</c:v>
                </c:pt>
                <c:pt idx="506">
                  <c:v>-0.465267955366983</c:v>
                </c:pt>
                <c:pt idx="507">
                  <c:v>-0.666627377023431</c:v>
                </c:pt>
                <c:pt idx="508">
                  <c:v>-1.02907433600502</c:v>
                </c:pt>
                <c:pt idx="509">
                  <c:v>0.13201320132012</c:v>
                </c:pt>
                <c:pt idx="510">
                  <c:v>-0.270705641992777</c:v>
                </c:pt>
                <c:pt idx="511">
                  <c:v>-0.472065063649239</c:v>
                </c:pt>
                <c:pt idx="512">
                  <c:v>-0.753968253968253</c:v>
                </c:pt>
                <c:pt idx="513">
                  <c:v>-0.955327675624702</c:v>
                </c:pt>
                <c:pt idx="514">
                  <c:v>0.286303630363022</c:v>
                </c:pt>
                <c:pt idx="515">
                  <c:v>-0.277502750275033</c:v>
                </c:pt>
                <c:pt idx="516">
                  <c:v>-0.478862171931496</c:v>
                </c:pt>
                <c:pt idx="517">
                  <c:v>-0.680221593587945</c:v>
                </c:pt>
                <c:pt idx="518">
                  <c:v>-0.921852899575683</c:v>
                </c:pt>
                <c:pt idx="519">
                  <c:v>-1.52593116454503</c:v>
                </c:pt>
                <c:pt idx="520">
                  <c:v>-0.203756089894696</c:v>
                </c:pt>
                <c:pt idx="521">
                  <c:v>-0.445387395882435</c:v>
                </c:pt>
                <c:pt idx="522">
                  <c:v>-0.687018701870201</c:v>
                </c:pt>
                <c:pt idx="523">
                  <c:v>-1.08973754518311</c:v>
                </c:pt>
                <c:pt idx="524">
                  <c:v>-0.00919377652051878</c:v>
                </c:pt>
                <c:pt idx="525">
                  <c:v>-0.291096966839532</c:v>
                </c:pt>
                <c:pt idx="526">
                  <c:v>-0.492456388495995</c:v>
                </c:pt>
                <c:pt idx="527">
                  <c:v>-0.734087694483748</c:v>
                </c:pt>
                <c:pt idx="528">
                  <c:v>-0.935447116140196</c:v>
                </c:pt>
                <c:pt idx="529">
                  <c:v>-0.0562627691340509</c:v>
                </c:pt>
                <c:pt idx="530">
                  <c:v>-0.297894075121789</c:v>
                </c:pt>
                <c:pt idx="531">
                  <c:v>-0.499253496778252</c:v>
                </c:pt>
                <c:pt idx="532">
                  <c:v>-0.7006129184347</c:v>
                </c:pt>
                <c:pt idx="533">
                  <c:v>-0.901972340091149</c:v>
                </c:pt>
                <c:pt idx="534">
                  <c:v>-0.0227879930850321</c:v>
                </c:pt>
                <c:pt idx="535">
                  <c:v>-0.26441929907277</c:v>
                </c:pt>
                <c:pt idx="536">
                  <c:v>-0.506050605060509</c:v>
                </c:pt>
                <c:pt idx="537">
                  <c:v>-0.707410026716957</c:v>
                </c:pt>
                <c:pt idx="538">
                  <c:v>0.17177432028916</c:v>
                </c:pt>
                <c:pt idx="539">
                  <c:v>-0.110128870029854</c:v>
                </c:pt>
                <c:pt idx="540">
                  <c:v>-0.311488291686302</c:v>
                </c:pt>
                <c:pt idx="541">
                  <c:v>-0.512847713342765</c:v>
                </c:pt>
                <c:pt idx="542">
                  <c:v>-0.714207134999214</c:v>
                </c:pt>
                <c:pt idx="543">
                  <c:v>-0.955838440986966</c:v>
                </c:pt>
                <c:pt idx="544">
                  <c:v>-0.116925978312111</c:v>
                </c:pt>
                <c:pt idx="545">
                  <c:v>-0.318285399968559</c:v>
                </c:pt>
                <c:pt idx="546">
                  <c:v>-0.519644821625022</c:v>
                </c:pt>
                <c:pt idx="547">
                  <c:v>-0.72100424328147</c:v>
                </c:pt>
                <c:pt idx="548">
                  <c:v>-1.24453873958825</c:v>
                </c:pt>
                <c:pt idx="549">
                  <c:v>-0.0431793179318021</c:v>
                </c:pt>
                <c:pt idx="550">
                  <c:v>-0.325082508250816</c:v>
                </c:pt>
                <c:pt idx="551">
                  <c:v>-0.526441929907278</c:v>
                </c:pt>
                <c:pt idx="552">
                  <c:v>-0.727801351563727</c:v>
                </c:pt>
                <c:pt idx="553">
                  <c:v>-0.969432657551465</c:v>
                </c:pt>
                <c:pt idx="554">
                  <c:v>-0.130520194876624</c:v>
                </c:pt>
                <c:pt idx="555">
                  <c:v>-0.331879616533072</c:v>
                </c:pt>
                <c:pt idx="556">
                  <c:v>-0.533239038189535</c:v>
                </c:pt>
                <c:pt idx="557">
                  <c:v>-0.734598459845984</c:v>
                </c:pt>
                <c:pt idx="558">
                  <c:v>-0.976229765833722</c:v>
                </c:pt>
                <c:pt idx="559">
                  <c:v>-0.0567735344963154</c:v>
                </c:pt>
                <c:pt idx="560">
                  <c:v>-0.258132956152764</c:v>
                </c:pt>
                <c:pt idx="561">
                  <c:v>-0.499764262140502</c:v>
                </c:pt>
                <c:pt idx="562">
                  <c:v>-0.74139556812824</c:v>
                </c:pt>
                <c:pt idx="563">
                  <c:v>-1.22465818010375</c:v>
                </c:pt>
                <c:pt idx="564">
                  <c:v>-0.0635706427785721</c:v>
                </c:pt>
                <c:pt idx="565">
                  <c:v>-0.345473833097586</c:v>
                </c:pt>
                <c:pt idx="566">
                  <c:v>-0.546833254754048</c:v>
                </c:pt>
                <c:pt idx="567">
                  <c:v>-0.748192676410497</c:v>
                </c:pt>
                <c:pt idx="568">
                  <c:v>-0.94955209806696</c:v>
                </c:pt>
                <c:pt idx="569">
                  <c:v>-0.150911519723408</c:v>
                </c:pt>
                <c:pt idx="570">
                  <c:v>-0.352270941379842</c:v>
                </c:pt>
                <c:pt idx="571">
                  <c:v>-0.553630363036305</c:v>
                </c:pt>
                <c:pt idx="572">
                  <c:v>-0.754989784692754</c:v>
                </c:pt>
                <c:pt idx="573">
                  <c:v>-0.956349206349216</c:v>
                </c:pt>
                <c:pt idx="574">
                  <c:v>0.00337890931950824</c:v>
                </c:pt>
                <c:pt idx="575">
                  <c:v>-0.359068049662113</c:v>
                </c:pt>
                <c:pt idx="576">
                  <c:v>-0.560427471318562</c:v>
                </c:pt>
                <c:pt idx="577">
                  <c:v>-0.76178689297501</c:v>
                </c:pt>
                <c:pt idx="578">
                  <c:v>-1.08396196762534</c:v>
                </c:pt>
                <c:pt idx="579">
                  <c:v>-0.124233851956646</c:v>
                </c:pt>
                <c:pt idx="580">
                  <c:v>-0.32559327361308</c:v>
                </c:pt>
                <c:pt idx="581">
                  <c:v>-0.567224579600818</c:v>
                </c:pt>
                <c:pt idx="582">
                  <c:v>-0.808855885588557</c:v>
                </c:pt>
                <c:pt idx="583">
                  <c:v>-1.05048719157631</c:v>
                </c:pt>
                <c:pt idx="584">
                  <c:v>0.0300565770862704</c:v>
                </c:pt>
                <c:pt idx="585">
                  <c:v>-0.372662266226627</c:v>
                </c:pt>
                <c:pt idx="586">
                  <c:v>-0.574021687883075</c:v>
                </c:pt>
                <c:pt idx="587">
                  <c:v>-0.775381109539524</c:v>
                </c:pt>
                <c:pt idx="588">
                  <c:v>-1.21837183718372</c:v>
                </c:pt>
                <c:pt idx="589">
                  <c:v>-0.0572842998585656</c:v>
                </c:pt>
                <c:pt idx="590">
                  <c:v>-0.339187490177594</c:v>
                </c:pt>
                <c:pt idx="591">
                  <c:v>-0.580818796165346</c:v>
                </c:pt>
                <c:pt idx="592">
                  <c:v>-0.78217821782178</c:v>
                </c:pt>
                <c:pt idx="593">
                  <c:v>-1.18489706113469</c:v>
                </c:pt>
                <c:pt idx="594">
                  <c:v>-0.144625176803416</c:v>
                </c:pt>
                <c:pt idx="595">
                  <c:v>-0.386256482791154</c:v>
                </c:pt>
                <c:pt idx="596">
                  <c:v>-0.587615904447603</c:v>
                </c:pt>
                <c:pt idx="597">
                  <c:v>-0.869519094766616</c:v>
                </c:pt>
                <c:pt idx="598">
                  <c:v>-1.07087851642308</c:v>
                </c:pt>
                <c:pt idx="599">
                  <c:v>-0.151422285085673</c:v>
                </c:pt>
                <c:pt idx="600">
                  <c:v>-0.393053591073411</c:v>
                </c:pt>
                <c:pt idx="601">
                  <c:v>-0.634684897061135</c:v>
                </c:pt>
                <c:pt idx="602">
                  <c:v>-0.836044318717597</c:v>
                </c:pt>
                <c:pt idx="603">
                  <c:v>-1.07767562470534</c:v>
                </c:pt>
                <c:pt idx="604">
                  <c:v>-0.117947509036611</c:v>
                </c:pt>
                <c:pt idx="605">
                  <c:v>-0.359578815024378</c:v>
                </c:pt>
                <c:pt idx="606">
                  <c:v>-0.601210121012116</c:v>
                </c:pt>
                <c:pt idx="607">
                  <c:v>-0.802569542668564</c:v>
                </c:pt>
                <c:pt idx="608">
                  <c:v>-1.24556027031275</c:v>
                </c:pt>
                <c:pt idx="609">
                  <c:v>-0.124744617318868</c:v>
                </c:pt>
                <c:pt idx="610">
                  <c:v>-0.406647807637924</c:v>
                </c:pt>
                <c:pt idx="611">
                  <c:v>-0.608007229294373</c:v>
                </c:pt>
                <c:pt idx="612">
                  <c:v>-0.809366650950821</c:v>
                </c:pt>
                <c:pt idx="613">
                  <c:v>-1.09126984126985</c:v>
                </c:pt>
                <c:pt idx="614">
                  <c:v>-0.131541725601124</c:v>
                </c:pt>
                <c:pt idx="615">
                  <c:v>-0.373173031588891</c:v>
                </c:pt>
                <c:pt idx="616">
                  <c:v>-0.57453245324534</c:v>
                </c:pt>
                <c:pt idx="617">
                  <c:v>-0.816163759233078</c:v>
                </c:pt>
                <c:pt idx="618">
                  <c:v>-1.13833883388338</c:v>
                </c:pt>
                <c:pt idx="619">
                  <c:v>-0.218882602545975</c:v>
                </c:pt>
                <c:pt idx="620">
                  <c:v>-0.420242024202437</c:v>
                </c:pt>
                <c:pt idx="621">
                  <c:v>-0.621601445858886</c:v>
                </c:pt>
                <c:pt idx="622">
                  <c:v>-0.822960867515334</c:v>
                </c:pt>
                <c:pt idx="623">
                  <c:v>0.0562234794908107</c:v>
                </c:pt>
                <c:pt idx="624">
                  <c:v>-0.185407826496956</c:v>
                </c:pt>
                <c:pt idx="625">
                  <c:v>-0.386767248153376</c:v>
                </c:pt>
                <c:pt idx="626">
                  <c:v>-0.628398554141143</c:v>
                </c:pt>
                <c:pt idx="627">
                  <c:v>-0.870029860128881</c:v>
                </c:pt>
                <c:pt idx="628">
                  <c:v>-1.11166116611663</c:v>
                </c:pt>
                <c:pt idx="629">
                  <c:v>0.170242024202395</c:v>
                </c:pt>
                <c:pt idx="630">
                  <c:v>-0.393564356435633</c:v>
                </c:pt>
                <c:pt idx="631">
                  <c:v>-0.635195662423399</c:v>
                </c:pt>
                <c:pt idx="632">
                  <c:v>-0.836555084079862</c:v>
                </c:pt>
                <c:pt idx="633">
                  <c:v>-1.11845827439888</c:v>
                </c:pt>
                <c:pt idx="634">
                  <c:v>-0.0781863900675717</c:v>
                </c:pt>
                <c:pt idx="635">
                  <c:v>-0.440633349049193</c:v>
                </c:pt>
                <c:pt idx="636">
                  <c:v>-0.641992770705684</c:v>
                </c:pt>
                <c:pt idx="637">
                  <c:v>-0.843352192362119</c:v>
                </c:pt>
                <c:pt idx="638">
                  <c:v>-1.12525538268113</c:v>
                </c:pt>
                <c:pt idx="639">
                  <c:v>-0.0849834983498283</c:v>
                </c:pt>
                <c:pt idx="640">
                  <c:v>-0.44743045733145</c:v>
                </c:pt>
                <c:pt idx="641">
                  <c:v>-0.648789878987941</c:v>
                </c:pt>
                <c:pt idx="642">
                  <c:v>-0.850149300644375</c:v>
                </c:pt>
                <c:pt idx="643">
                  <c:v>0.109578815024349</c:v>
                </c:pt>
                <c:pt idx="644">
                  <c:v>-0.252868143957272</c:v>
                </c:pt>
                <c:pt idx="645">
                  <c:v>-0.454227565613707</c:v>
                </c:pt>
                <c:pt idx="646">
                  <c:v>-0.655586987270198</c:v>
                </c:pt>
                <c:pt idx="647">
                  <c:v>-0.856946408926632</c:v>
                </c:pt>
                <c:pt idx="648">
                  <c:v>-1.13884959924565</c:v>
                </c:pt>
                <c:pt idx="649">
                  <c:v>-0.0985777149143701</c:v>
                </c:pt>
                <c:pt idx="650">
                  <c:v>-0.461024673895935</c:v>
                </c:pt>
                <c:pt idx="651">
                  <c:v>-0.662384095552426</c:v>
                </c:pt>
                <c:pt idx="652">
                  <c:v>-0.904015401540164</c:v>
                </c:pt>
                <c:pt idx="653">
                  <c:v>-1.10537482319663</c:v>
                </c:pt>
                <c:pt idx="654">
                  <c:v>-0.226190476190482</c:v>
                </c:pt>
                <c:pt idx="655">
                  <c:v>-0.427549897846916</c:v>
                </c:pt>
                <c:pt idx="656">
                  <c:v>-0.669181203834683</c:v>
                </c:pt>
                <c:pt idx="657">
                  <c:v>-0.870540625491117</c:v>
                </c:pt>
                <c:pt idx="658">
                  <c:v>-1.19271570014146</c:v>
                </c:pt>
                <c:pt idx="659">
                  <c:v>-0.232987584472738</c:v>
                </c:pt>
                <c:pt idx="660">
                  <c:v>-0.474618890460448</c:v>
                </c:pt>
                <c:pt idx="661">
                  <c:v>-0.675978312116939</c:v>
                </c:pt>
                <c:pt idx="662">
                  <c:v>-0.877337733773373</c:v>
                </c:pt>
                <c:pt idx="663">
                  <c:v>-1.07869715542984</c:v>
                </c:pt>
                <c:pt idx="664">
                  <c:v>-0.199512808423719</c:v>
                </c:pt>
                <c:pt idx="665">
                  <c:v>-0.481415998742733</c:v>
                </c:pt>
                <c:pt idx="666">
                  <c:v>-0.763319189061775</c:v>
                </c:pt>
                <c:pt idx="667">
                  <c:v>-0.96467861071821</c:v>
                </c:pt>
                <c:pt idx="668">
                  <c:v>-1.20630991670598</c:v>
                </c:pt>
                <c:pt idx="669">
                  <c:v>-0.286853685368527</c:v>
                </c:pt>
                <c:pt idx="670">
                  <c:v>-0.48821310702499</c:v>
                </c:pt>
                <c:pt idx="671">
                  <c:v>-0.689572528681453</c:v>
                </c:pt>
                <c:pt idx="672">
                  <c:v>-0.931203834669191</c:v>
                </c:pt>
                <c:pt idx="673">
                  <c:v>0.270155586987244</c:v>
                </c:pt>
                <c:pt idx="674">
                  <c:v>-0.293650793650784</c:v>
                </c:pt>
                <c:pt idx="675">
                  <c:v>-0.495010215307246</c:v>
                </c:pt>
                <c:pt idx="676">
                  <c:v>-0.696369636963709</c:v>
                </c:pt>
                <c:pt idx="677">
                  <c:v>-1.09908848027661</c:v>
                </c:pt>
                <c:pt idx="678">
                  <c:v>0.182814710042436</c:v>
                </c:pt>
                <c:pt idx="679">
                  <c:v>-0.30044790193304</c:v>
                </c:pt>
                <c:pt idx="680">
                  <c:v>-0.501807323589503</c:v>
                </c:pt>
                <c:pt idx="681">
                  <c:v>-0.703166745245966</c:v>
                </c:pt>
                <c:pt idx="682">
                  <c:v>-0.944798051233704</c:v>
                </c:pt>
                <c:pt idx="683">
                  <c:v>-1.18642935722144</c:v>
                </c:pt>
                <c:pt idx="684">
                  <c:v>-0.307245010215297</c:v>
                </c:pt>
                <c:pt idx="685">
                  <c:v>-0.50860443187176</c:v>
                </c:pt>
                <c:pt idx="686">
                  <c:v>-0.709963853528222</c:v>
                </c:pt>
                <c:pt idx="687">
                  <c:v>-0.951595159515961</c:v>
                </c:pt>
                <c:pt idx="688">
                  <c:v>-1.1529545811724</c:v>
                </c:pt>
                <c:pt idx="689">
                  <c:v>-0.273770234166278</c:v>
                </c:pt>
                <c:pt idx="690">
                  <c:v>-0.515401540154016</c:v>
                </c:pt>
                <c:pt idx="691">
                  <c:v>-0.757032846141755</c:v>
                </c:pt>
                <c:pt idx="692">
                  <c:v>-1.03893603646083</c:v>
                </c:pt>
                <c:pt idx="693">
                  <c:v>0.0013358478704788</c:v>
                </c:pt>
                <c:pt idx="694">
                  <c:v>-0.32083922677981</c:v>
                </c:pt>
                <c:pt idx="695">
                  <c:v>-0.522198648436273</c:v>
                </c:pt>
                <c:pt idx="696">
                  <c:v>-0.723558070092736</c:v>
                </c:pt>
                <c:pt idx="697">
                  <c:v>-0.965189376080474</c:v>
                </c:pt>
                <c:pt idx="698">
                  <c:v>-0.0457331447430818</c:v>
                </c:pt>
                <c:pt idx="699">
                  <c:v>-0.287364450730792</c:v>
                </c:pt>
                <c:pt idx="700">
                  <c:v>-0.52899575671853</c:v>
                </c:pt>
                <c:pt idx="701">
                  <c:v>-0.730355178374992</c:v>
                </c:pt>
                <c:pt idx="702">
                  <c:v>-0.931714600031455</c:v>
                </c:pt>
                <c:pt idx="703">
                  <c:v>-1.13307402168789</c:v>
                </c:pt>
                <c:pt idx="704">
                  <c:v>-0.253889674681773</c:v>
                </c:pt>
                <c:pt idx="705">
                  <c:v>-0.535792865000786</c:v>
                </c:pt>
                <c:pt idx="706">
                  <c:v>-0.737152286657249</c:v>
                </c:pt>
                <c:pt idx="707">
                  <c:v>-0.938511708313712</c:v>
                </c:pt>
                <c:pt idx="708">
                  <c:v>-1.18014301430142</c:v>
                </c:pt>
                <c:pt idx="709">
                  <c:v>-0.34123055162658</c:v>
                </c:pt>
                <c:pt idx="710">
                  <c:v>-0.542589973283043</c:v>
                </c:pt>
                <c:pt idx="711">
                  <c:v>-0.743949394939506</c:v>
                </c:pt>
                <c:pt idx="712">
                  <c:v>-0.985580700927244</c:v>
                </c:pt>
                <c:pt idx="713">
                  <c:v>-0.106396353921127</c:v>
                </c:pt>
                <c:pt idx="714">
                  <c:v>-0.348027659908837</c:v>
                </c:pt>
                <c:pt idx="715">
                  <c:v>-0.5493870815653</c:v>
                </c:pt>
                <c:pt idx="716">
                  <c:v>-0.750746503221762</c:v>
                </c:pt>
                <c:pt idx="717">
                  <c:v>-0.952105924878225</c:v>
                </c:pt>
                <c:pt idx="718">
                  <c:v>-1.27428099952854</c:v>
                </c:pt>
                <c:pt idx="719">
                  <c:v>-0.234009115197239</c:v>
                </c:pt>
                <c:pt idx="720">
                  <c:v>-0.556184189847556</c:v>
                </c:pt>
                <c:pt idx="721">
                  <c:v>-0.757543611504019</c:v>
                </c:pt>
                <c:pt idx="722">
                  <c:v>-1.03944680182303</c:v>
                </c:pt>
                <c:pt idx="723">
                  <c:v>-1.32134999214207</c:v>
                </c:pt>
                <c:pt idx="724">
                  <c:v>-0.36162187647335</c:v>
                </c:pt>
                <c:pt idx="725">
                  <c:v>-0.562981298129813</c:v>
                </c:pt>
                <c:pt idx="726">
                  <c:v>-0.764340719786276</c:v>
                </c:pt>
                <c:pt idx="727">
                  <c:v>-0.965700141442738</c:v>
                </c:pt>
                <c:pt idx="728">
                  <c:v>-1.44896275341821</c:v>
                </c:pt>
                <c:pt idx="729">
                  <c:v>-0.287875216093028</c:v>
                </c:pt>
                <c:pt idx="730">
                  <c:v>-0.56977840641207</c:v>
                </c:pt>
                <c:pt idx="731">
                  <c:v>-0.771137828068532</c:v>
                </c:pt>
                <c:pt idx="732">
                  <c:v>-0.972497249724995</c:v>
                </c:pt>
                <c:pt idx="733">
                  <c:v>-0.053041018387546</c:v>
                </c:pt>
                <c:pt idx="734">
                  <c:v>-0.334944208706588</c:v>
                </c:pt>
                <c:pt idx="735">
                  <c:v>-0.576575514694326</c:v>
                </c:pt>
                <c:pt idx="736">
                  <c:v>-0.777934936350789</c:v>
                </c:pt>
                <c:pt idx="737">
                  <c:v>-1.10011001100111</c:v>
                </c:pt>
                <c:pt idx="738">
                  <c:v>-0.180653779663686</c:v>
                </c:pt>
                <c:pt idx="739">
                  <c:v>-0.382013201320149</c:v>
                </c:pt>
                <c:pt idx="740">
                  <c:v>-0.583372622976583</c:v>
                </c:pt>
                <c:pt idx="741">
                  <c:v>-0.82500392896435</c:v>
                </c:pt>
                <c:pt idx="742">
                  <c:v>-1.06663523495206</c:v>
                </c:pt>
                <c:pt idx="743">
                  <c:v>-0.147179003614667</c:v>
                </c:pt>
                <c:pt idx="744">
                  <c:v>-0.388810309602405</c:v>
                </c:pt>
                <c:pt idx="745">
                  <c:v>-0.59016973125884</c:v>
                </c:pt>
                <c:pt idx="746">
                  <c:v>-0.831801037246606</c:v>
                </c:pt>
                <c:pt idx="747">
                  <c:v>-1.15397611189692</c:v>
                </c:pt>
                <c:pt idx="748">
                  <c:v>-0.11370422756562</c:v>
                </c:pt>
                <c:pt idx="749">
                  <c:v>-0.395607417884662</c:v>
                </c:pt>
                <c:pt idx="750">
                  <c:v>-0.596966839541096</c:v>
                </c:pt>
                <c:pt idx="751">
                  <c:v>-0.798326261197559</c:v>
                </c:pt>
                <c:pt idx="752">
                  <c:v>-1.0399575671853</c:v>
                </c:pt>
                <c:pt idx="753">
                  <c:v>-0.160773220179152</c:v>
                </c:pt>
                <c:pt idx="754">
                  <c:v>-0.402404526166919</c:v>
                </c:pt>
                <c:pt idx="755">
                  <c:v>-0.603763947823381</c:v>
                </c:pt>
                <c:pt idx="756">
                  <c:v>-0.84539525381112</c:v>
                </c:pt>
                <c:pt idx="757">
                  <c:v>-1.16757032846141</c:v>
                </c:pt>
                <c:pt idx="758">
                  <c:v>-0.207842212792713</c:v>
                </c:pt>
                <c:pt idx="759">
                  <c:v>-0.409201634449175</c:v>
                </c:pt>
                <c:pt idx="760">
                  <c:v>-0.610561056105638</c:v>
                </c:pt>
                <c:pt idx="761">
                  <c:v>-0.811920477762101</c:v>
                </c:pt>
                <c:pt idx="762">
                  <c:v>-1.01327989941854</c:v>
                </c:pt>
                <c:pt idx="763">
                  <c:v>-0.174367436743665</c:v>
                </c:pt>
                <c:pt idx="764">
                  <c:v>-0.415998742731432</c:v>
                </c:pt>
                <c:pt idx="765">
                  <c:v>-0.617358164387895</c:v>
                </c:pt>
                <c:pt idx="766">
                  <c:v>-0.858989470375633</c:v>
                </c:pt>
                <c:pt idx="767">
                  <c:v>0.26182618261825</c:v>
                </c:pt>
                <c:pt idx="768">
                  <c:v>-0.181164545025922</c:v>
                </c:pt>
                <c:pt idx="769">
                  <c:v>-0.422795851013689</c:v>
                </c:pt>
                <c:pt idx="770">
                  <c:v>-0.624155272670151</c:v>
                </c:pt>
                <c:pt idx="771">
                  <c:v>-1.22823353763948</c:v>
                </c:pt>
                <c:pt idx="772">
                  <c:v>0.0133977683482556</c:v>
                </c:pt>
                <c:pt idx="773">
                  <c:v>-0.187961653308179</c:v>
                </c:pt>
                <c:pt idx="774">
                  <c:v>-0.429592959295945</c:v>
                </c:pt>
                <c:pt idx="775">
                  <c:v>-0.63095238095238</c:v>
                </c:pt>
                <c:pt idx="776">
                  <c:v>-0.872583686940146</c:v>
                </c:pt>
                <c:pt idx="777">
                  <c:v>0.167688197391158</c:v>
                </c:pt>
                <c:pt idx="778">
                  <c:v>-0.235030645921739</c:v>
                </c:pt>
                <c:pt idx="779">
                  <c:v>-0.436390067578174</c:v>
                </c:pt>
                <c:pt idx="780">
                  <c:v>-0.637749489234636</c:v>
                </c:pt>
                <c:pt idx="781">
                  <c:v>-0.839108910891099</c:v>
                </c:pt>
                <c:pt idx="782">
                  <c:v>-1.16128398554142</c:v>
                </c:pt>
                <c:pt idx="783">
                  <c:v>-0.241827754203996</c:v>
                </c:pt>
                <c:pt idx="784">
                  <c:v>-0.44318717586043</c:v>
                </c:pt>
                <c:pt idx="785">
                  <c:v>-0.644546597516893</c:v>
                </c:pt>
                <c:pt idx="786">
                  <c:v>-0.845906019173356</c:v>
                </c:pt>
                <c:pt idx="787">
                  <c:v>-0.00699355649851441</c:v>
                </c:pt>
                <c:pt idx="788">
                  <c:v>-0.248624862486253</c:v>
                </c:pt>
                <c:pt idx="789">
                  <c:v>-0.449984284142687</c:v>
                </c:pt>
                <c:pt idx="790">
                  <c:v>-0.651343705799178</c:v>
                </c:pt>
                <c:pt idx="791">
                  <c:v>-0.933246896118192</c:v>
                </c:pt>
                <c:pt idx="792">
                  <c:v>0.187568756875663</c:v>
                </c:pt>
                <c:pt idx="793">
                  <c:v>-0.215150086437234</c:v>
                </c:pt>
                <c:pt idx="794">
                  <c:v>-0.456781392424944</c:v>
                </c:pt>
                <c:pt idx="795">
                  <c:v>-0.658140814081435</c:v>
                </c:pt>
                <c:pt idx="796">
                  <c:v>-0.859500235737869</c:v>
                </c:pt>
                <c:pt idx="797">
                  <c:v>-1.10113154172561</c:v>
                </c:pt>
                <c:pt idx="798">
                  <c:v>-0.22194719471949</c:v>
                </c:pt>
                <c:pt idx="799">
                  <c:v>-0.4635785007072</c:v>
                </c:pt>
                <c:pt idx="800">
                  <c:v>-0.664937922363691</c:v>
                </c:pt>
                <c:pt idx="801">
                  <c:v>-0.866297344020126</c:v>
                </c:pt>
                <c:pt idx="802">
                  <c:v>-0.0273848813452844</c:v>
                </c:pt>
                <c:pt idx="803">
                  <c:v>-0.269016187333023</c:v>
                </c:pt>
                <c:pt idx="804">
                  <c:v>-0.470375608989457</c:v>
                </c:pt>
                <c:pt idx="805">
                  <c:v>-0.671735030645948</c:v>
                </c:pt>
                <c:pt idx="806">
                  <c:v>-0.873094452302382</c:v>
                </c:pt>
                <c:pt idx="807">
                  <c:v>0.0463617790350384</c:v>
                </c:pt>
                <c:pt idx="808">
                  <c:v>-0.275813295615279</c:v>
                </c:pt>
                <c:pt idx="809">
                  <c:v>-0.477172717271714</c:v>
                </c:pt>
                <c:pt idx="810">
                  <c:v>-0.678532138928205</c:v>
                </c:pt>
                <c:pt idx="811">
                  <c:v>-0.879891560584639</c:v>
                </c:pt>
                <c:pt idx="812">
                  <c:v>-0.0409790979097977</c:v>
                </c:pt>
                <c:pt idx="813">
                  <c:v>-0.282610403897536</c:v>
                </c:pt>
                <c:pt idx="814">
                  <c:v>-0.48396982555397</c:v>
                </c:pt>
                <c:pt idx="815">
                  <c:v>-0.725601131541737</c:v>
                </c:pt>
                <c:pt idx="816">
                  <c:v>-1.08804809052333</c:v>
                </c:pt>
                <c:pt idx="817">
                  <c:v>0.0730394468018289</c:v>
                </c:pt>
                <c:pt idx="818">
                  <c:v>-0.289407512179793</c:v>
                </c:pt>
                <c:pt idx="819">
                  <c:v>-0.490766933836227</c:v>
                </c:pt>
                <c:pt idx="820">
                  <c:v>-0.692126355492718</c:v>
                </c:pt>
                <c:pt idx="821">
                  <c:v>-0.893485777149152</c:v>
                </c:pt>
                <c:pt idx="822">
                  <c:v>-0.0948451988056149</c:v>
                </c:pt>
                <c:pt idx="823">
                  <c:v>-0.296204620462049</c:v>
                </c:pt>
                <c:pt idx="824">
                  <c:v>-0.497564042118484</c:v>
                </c:pt>
                <c:pt idx="825">
                  <c:v>-0.698923463774975</c:v>
                </c:pt>
                <c:pt idx="826">
                  <c:v>-1.06137042275657</c:v>
                </c:pt>
                <c:pt idx="827">
                  <c:v>-0.101642307087872</c:v>
                </c:pt>
                <c:pt idx="828">
                  <c:v>-0.303001728744306</c:v>
                </c:pt>
                <c:pt idx="829">
                  <c:v>-0.50436115040074</c:v>
                </c:pt>
                <c:pt idx="830">
                  <c:v>-0.786264340719782</c:v>
                </c:pt>
                <c:pt idx="831">
                  <c:v>0.294279427942769</c:v>
                </c:pt>
                <c:pt idx="832">
                  <c:v>0.0123762376237835</c:v>
                </c:pt>
                <c:pt idx="833">
                  <c:v>-0.309798837026563</c:v>
                </c:pt>
                <c:pt idx="834">
                  <c:v>-0.551430143014329</c:v>
                </c:pt>
                <c:pt idx="835">
                  <c:v>-0.752789564670763</c:v>
                </c:pt>
                <c:pt idx="836">
                  <c:v>-0.954148986327198</c:v>
                </c:pt>
                <c:pt idx="837">
                  <c:v>-0.115236523652385</c:v>
                </c:pt>
                <c:pt idx="838">
                  <c:v>-0.316595945308819</c:v>
                </c:pt>
                <c:pt idx="839">
                  <c:v>-0.517955366965253</c:v>
                </c:pt>
                <c:pt idx="840">
                  <c:v>-0.75958667295302</c:v>
                </c:pt>
                <c:pt idx="841">
                  <c:v>-0.960946094609454</c:v>
                </c:pt>
                <c:pt idx="842">
                  <c:v>-0.122033631934642</c:v>
                </c:pt>
                <c:pt idx="843">
                  <c:v>-0.323393053591076</c:v>
                </c:pt>
                <c:pt idx="844">
                  <c:v>-0.52475247524751</c:v>
                </c:pt>
                <c:pt idx="845">
                  <c:v>-0.766383781235277</c:v>
                </c:pt>
                <c:pt idx="846">
                  <c:v>-1.08855885588562</c:v>
                </c:pt>
                <c:pt idx="847">
                  <c:v>-0.0482869715543188</c:v>
                </c:pt>
                <c:pt idx="848">
                  <c:v>-0.289918277542057</c:v>
                </c:pt>
                <c:pt idx="849">
                  <c:v>-0.531549583529767</c:v>
                </c:pt>
                <c:pt idx="850">
                  <c:v>-0.773180889517533</c:v>
                </c:pt>
                <c:pt idx="851">
                  <c:v>0.307362879145046</c:v>
                </c:pt>
                <c:pt idx="852">
                  <c:v>-0.0953559641678794</c:v>
                </c:pt>
                <c:pt idx="853">
                  <c:v>-0.336987270155589</c:v>
                </c:pt>
                <c:pt idx="854">
                  <c:v>-0.578618576143356</c:v>
                </c:pt>
                <c:pt idx="855">
                  <c:v>-0.820249882131066</c:v>
                </c:pt>
                <c:pt idx="856">
                  <c:v>0.542197076850556</c:v>
                </c:pt>
                <c:pt idx="857">
                  <c:v>-0.102153072450136</c:v>
                </c:pt>
                <c:pt idx="858">
                  <c:v>-0.343784378437846</c:v>
                </c:pt>
                <c:pt idx="859">
                  <c:v>-0.545143800094309</c:v>
                </c:pt>
                <c:pt idx="860">
                  <c:v>-0.746503221750771</c:v>
                </c:pt>
                <c:pt idx="861">
                  <c:v>0.0521373565927945</c:v>
                </c:pt>
                <c:pt idx="862">
                  <c:v>-0.149222065063668</c:v>
                </c:pt>
                <c:pt idx="863">
                  <c:v>-0.350581486720102</c:v>
                </c:pt>
                <c:pt idx="864">
                  <c:v>-0.551940908376565</c:v>
                </c:pt>
                <c:pt idx="865">
                  <c:v>-0.753300330033028</c:v>
                </c:pt>
                <c:pt idx="866">
                  <c:v>0.125884016973146</c:v>
                </c:pt>
                <c:pt idx="867">
                  <c:v>-0.115747289014649</c:v>
                </c:pt>
                <c:pt idx="868">
                  <c:v>-0.357378595002359</c:v>
                </c:pt>
                <c:pt idx="869">
                  <c:v>-0.558738016658822</c:v>
                </c:pt>
                <c:pt idx="870">
                  <c:v>-0.80036932264656</c:v>
                </c:pt>
                <c:pt idx="871">
                  <c:v>0.280174446016019</c:v>
                </c:pt>
                <c:pt idx="872">
                  <c:v>-0.122544397296906</c:v>
                </c:pt>
                <c:pt idx="873">
                  <c:v>-0.364175703284616</c:v>
                </c:pt>
                <c:pt idx="874">
                  <c:v>-0.565535124941079</c:v>
                </c:pt>
                <c:pt idx="875">
                  <c:v>-0.847438315260092</c:v>
                </c:pt>
                <c:pt idx="876">
                  <c:v>-1.08906962124786</c:v>
                </c:pt>
                <c:pt idx="877">
                  <c:v>-0.169613389910438</c:v>
                </c:pt>
                <c:pt idx="878">
                  <c:v>-0.370972811566872</c:v>
                </c:pt>
                <c:pt idx="879">
                  <c:v>-0.612604117554639</c:v>
                </c:pt>
                <c:pt idx="880">
                  <c:v>-0.854235423542349</c:v>
                </c:pt>
                <c:pt idx="881">
                  <c:v>0.347123998114085</c:v>
                </c:pt>
                <c:pt idx="882">
                  <c:v>-0.176410498192695</c:v>
                </c:pt>
                <c:pt idx="883">
                  <c:v>-0.377769919849129</c:v>
                </c:pt>
                <c:pt idx="884">
                  <c:v>-0.579129341505592</c:v>
                </c:pt>
                <c:pt idx="885">
                  <c:v>-0.780488763162055</c:v>
                </c:pt>
                <c:pt idx="886">
                  <c:v>-1.02212006914979</c:v>
                </c:pt>
                <c:pt idx="887">
                  <c:v>-0.142935722143648</c:v>
                </c:pt>
                <c:pt idx="888">
                  <c:v>-0.384567028131386</c:v>
                </c:pt>
                <c:pt idx="889">
                  <c:v>-0.585926449787849</c:v>
                </c:pt>
                <c:pt idx="890">
                  <c:v>-0.827557755775587</c:v>
                </c:pt>
                <c:pt idx="891">
                  <c:v>0.05162659123053</c:v>
                </c:pt>
                <c:pt idx="892">
                  <c:v>-0.190004714757208</c:v>
                </c:pt>
                <c:pt idx="893">
                  <c:v>-0.391364136413642</c:v>
                </c:pt>
                <c:pt idx="894">
                  <c:v>-0.592723558070134</c:v>
                </c:pt>
                <c:pt idx="895">
                  <c:v>-0.914898632720423</c:v>
                </c:pt>
                <c:pt idx="896">
                  <c:v>0.165645135942157</c:v>
                </c:pt>
                <c:pt idx="897">
                  <c:v>-0.196801823039465</c:v>
                </c:pt>
                <c:pt idx="898">
                  <c:v>-0.398161244695899</c:v>
                </c:pt>
                <c:pt idx="899">
                  <c:v>-0.59952066635239</c:v>
                </c:pt>
                <c:pt idx="900">
                  <c:v>-0.800880088008796</c:v>
                </c:pt>
                <c:pt idx="901">
                  <c:v>-0.00223950966525877</c:v>
                </c:pt>
                <c:pt idx="902">
                  <c:v>-0.203598931321693</c:v>
                </c:pt>
                <c:pt idx="903">
                  <c:v>-0.404958352978156</c:v>
                </c:pt>
                <c:pt idx="904">
                  <c:v>-0.646589658965922</c:v>
                </c:pt>
                <c:pt idx="905">
                  <c:v>-0.888220964953632</c:v>
                </c:pt>
                <c:pt idx="906">
                  <c:v>0.393682225365382</c:v>
                </c:pt>
                <c:pt idx="907">
                  <c:v>-0.21039603960395</c:v>
                </c:pt>
                <c:pt idx="908">
                  <c:v>-0.411755461260412</c:v>
                </c:pt>
                <c:pt idx="909">
                  <c:v>-0.693658651579455</c:v>
                </c:pt>
                <c:pt idx="910">
                  <c:v>-0.975561841898497</c:v>
                </c:pt>
                <c:pt idx="911">
                  <c:v>-0.0158337262297721</c:v>
                </c:pt>
                <c:pt idx="912">
                  <c:v>-0.217193147886206</c:v>
                </c:pt>
                <c:pt idx="913">
                  <c:v>-0.418552569542669</c:v>
                </c:pt>
                <c:pt idx="914">
                  <c:v>-0.619911991199132</c:v>
                </c:pt>
                <c:pt idx="915">
                  <c:v>-0.86154329718687</c:v>
                </c:pt>
                <c:pt idx="916">
                  <c:v>0.0176410498192467</c:v>
                </c:pt>
                <c:pt idx="917">
                  <c:v>-0.223990256168463</c:v>
                </c:pt>
                <c:pt idx="918">
                  <c:v>-0.425349677824926</c:v>
                </c:pt>
                <c:pt idx="919">
                  <c:v>-0.626709099481388</c:v>
                </c:pt>
                <c:pt idx="920">
                  <c:v>-0.868340405469127</c:v>
                </c:pt>
                <c:pt idx="921">
                  <c:v>-0.0294279427942854</c:v>
                </c:pt>
                <c:pt idx="922">
                  <c:v>-0.23078736445072</c:v>
                </c:pt>
                <c:pt idx="923">
                  <c:v>-0.432146786107182</c:v>
                </c:pt>
                <c:pt idx="924">
                  <c:v>-0.673778092094949</c:v>
                </c:pt>
                <c:pt idx="925">
                  <c:v>-0.955681282413963</c:v>
                </c:pt>
                <c:pt idx="926">
                  <c:v>-0.0362250510765421</c:v>
                </c:pt>
                <c:pt idx="927">
                  <c:v>-0.237584472732976</c:v>
                </c:pt>
                <c:pt idx="928">
                  <c:v>-0.438943894389439</c:v>
                </c:pt>
                <c:pt idx="929">
                  <c:v>-0.720847084708481</c:v>
                </c:pt>
                <c:pt idx="930">
                  <c:v>-0.922206506364944</c:v>
                </c:pt>
                <c:pt idx="931">
                  <c:v>0.0375216093037807</c:v>
                </c:pt>
                <c:pt idx="932">
                  <c:v>-0.244381581015233</c:v>
                </c:pt>
                <c:pt idx="933">
                  <c:v>-0.445741002671696</c:v>
                </c:pt>
                <c:pt idx="934">
                  <c:v>-0.647100424328158</c:v>
                </c:pt>
                <c:pt idx="935">
                  <c:v>-1.13036303630363</c:v>
                </c:pt>
                <c:pt idx="936">
                  <c:v>0.151540154015379</c:v>
                </c:pt>
                <c:pt idx="937">
                  <c:v>-0.25117868929749</c:v>
                </c:pt>
                <c:pt idx="938">
                  <c:v>-0.452538110953952</c:v>
                </c:pt>
                <c:pt idx="939">
                  <c:v>-0.694169416941691</c:v>
                </c:pt>
                <c:pt idx="940">
                  <c:v>0.346102467389585</c:v>
                </c:pt>
                <c:pt idx="941">
                  <c:v>-0.056616375923312</c:v>
                </c:pt>
                <c:pt idx="942">
                  <c:v>-0.257975797579746</c:v>
                </c:pt>
                <c:pt idx="943">
                  <c:v>-0.459335219236209</c:v>
                </c:pt>
                <c:pt idx="944">
                  <c:v>-0.660694640892672</c:v>
                </c:pt>
                <c:pt idx="945">
                  <c:v>-0.90232594688041</c:v>
                </c:pt>
                <c:pt idx="946">
                  <c:v>0.0574021687882862</c:v>
                </c:pt>
                <c:pt idx="947">
                  <c:v>-0.264772905862003</c:v>
                </c:pt>
                <c:pt idx="948">
                  <c:v>-0.466132327518466</c:v>
                </c:pt>
                <c:pt idx="949">
                  <c:v>-0.667491749174928</c:v>
                </c:pt>
                <c:pt idx="950">
                  <c:v>0.131148829168609</c:v>
                </c:pt>
                <c:pt idx="951">
                  <c:v>-0.0702105924878254</c:v>
                </c:pt>
                <c:pt idx="952">
                  <c:v>-0.271570014144288</c:v>
                </c:pt>
                <c:pt idx="953">
                  <c:v>-0.472929435800722</c:v>
                </c:pt>
                <c:pt idx="954">
                  <c:v>-0.674288857457185</c:v>
                </c:pt>
                <c:pt idx="955">
                  <c:v>-1.31863900675782</c:v>
                </c:pt>
                <c:pt idx="956">
                  <c:v>0.00353606789246896</c:v>
                </c:pt>
                <c:pt idx="957">
                  <c:v>-0.238095238095241</c:v>
                </c:pt>
                <c:pt idx="958">
                  <c:v>-0.479726544082979</c:v>
                </c:pt>
                <c:pt idx="959">
                  <c:v>-0.681085965739442</c:v>
                </c:pt>
                <c:pt idx="960">
                  <c:v>-0.962989156058455</c:v>
                </c:pt>
                <c:pt idx="961">
                  <c:v>-0.0838048090523387</c:v>
                </c:pt>
                <c:pt idx="962">
                  <c:v>-0.285164230708801</c:v>
                </c:pt>
                <c:pt idx="963">
                  <c:v>-0.486523652365236</c:v>
                </c:pt>
                <c:pt idx="964">
                  <c:v>-0.687883074021698</c:v>
                </c:pt>
                <c:pt idx="965">
                  <c:v>-1.01005814867204</c:v>
                </c:pt>
                <c:pt idx="966">
                  <c:v>-0.0503300330033198</c:v>
                </c:pt>
                <c:pt idx="967">
                  <c:v>-0.291961338991058</c:v>
                </c:pt>
                <c:pt idx="968">
                  <c:v>-0.493320760647492</c:v>
                </c:pt>
                <c:pt idx="969">
                  <c:v>-0.694680182303955</c:v>
                </c:pt>
                <c:pt idx="970">
                  <c:v>-1.09739902561685</c:v>
                </c:pt>
                <c:pt idx="971">
                  <c:v>0.0636885117083068</c:v>
                </c:pt>
                <c:pt idx="972">
                  <c:v>-0.258486562942039</c:v>
                </c:pt>
                <c:pt idx="973">
                  <c:v>-0.500117868929749</c:v>
                </c:pt>
                <c:pt idx="974">
                  <c:v>-0.701477290586212</c:v>
                </c:pt>
                <c:pt idx="975">
                  <c:v>0.177707056419905</c:v>
                </c:pt>
                <c:pt idx="976">
                  <c:v>-0.104196133899109</c:v>
                </c:pt>
                <c:pt idx="977">
                  <c:v>-0.305555555555571</c:v>
                </c:pt>
                <c:pt idx="978">
                  <c:v>-0.506914977212006</c:v>
                </c:pt>
                <c:pt idx="979">
                  <c:v>-0.708274398868468</c:v>
                </c:pt>
                <c:pt idx="980">
                  <c:v>0.211181832468952</c:v>
                </c:pt>
                <c:pt idx="981">
                  <c:v>-0.110993242181365</c:v>
                </c:pt>
                <c:pt idx="982">
                  <c:v>-0.312352663837828</c:v>
                </c:pt>
                <c:pt idx="983">
                  <c:v>-0.513712085494262</c:v>
                </c:pt>
                <c:pt idx="984">
                  <c:v>-0.715071507150753</c:v>
                </c:pt>
                <c:pt idx="985">
                  <c:v>0.204384724186696</c:v>
                </c:pt>
                <c:pt idx="986">
                  <c:v>-0.0775184661323465</c:v>
                </c:pt>
                <c:pt idx="987">
                  <c:v>-0.319149772120085</c:v>
                </c:pt>
                <c:pt idx="988">
                  <c:v>-0.520509193776491</c:v>
                </c:pt>
                <c:pt idx="989">
                  <c:v>-0.72186861543301</c:v>
                </c:pt>
                <c:pt idx="990">
                  <c:v>-0.963499921420691</c:v>
                </c:pt>
                <c:pt idx="991">
                  <c:v>-0.0440436900833277</c:v>
                </c:pt>
                <c:pt idx="992">
                  <c:v>-0.325946880402313</c:v>
                </c:pt>
                <c:pt idx="993">
                  <c:v>-0.527306302058776</c:v>
                </c:pt>
                <c:pt idx="994">
                  <c:v>-0.768937608046514</c:v>
                </c:pt>
                <c:pt idx="995">
                  <c:v>-1.01056891403425</c:v>
                </c:pt>
                <c:pt idx="996">
                  <c:v>-0.0508407983655559</c:v>
                </c:pt>
                <c:pt idx="997">
                  <c:v>-0.332743988684598</c:v>
                </c:pt>
                <c:pt idx="998">
                  <c:v>-0.534103410341004</c:v>
                </c:pt>
                <c:pt idx="999">
                  <c:v>-0.775734716328799</c:v>
                </c:pt>
                <c:pt idx="1000">
                  <c:v>-1.05763790664784</c:v>
                </c:pt>
                <c:pt idx="1001">
                  <c:v>-0.0979097909791165</c:v>
                </c:pt>
                <c:pt idx="1002">
                  <c:v>-0.339541096966826</c:v>
                </c:pt>
                <c:pt idx="1003">
                  <c:v>-0.540900518623289</c:v>
                </c:pt>
                <c:pt idx="1004">
                  <c:v>-0.742259940279752</c:v>
                </c:pt>
                <c:pt idx="1005">
                  <c:v>-0.98389124626749</c:v>
                </c:pt>
                <c:pt idx="1006">
                  <c:v>-0.144978783592649</c:v>
                </c:pt>
                <c:pt idx="1007">
                  <c:v>-0.346338205249111</c:v>
                </c:pt>
                <c:pt idx="1008">
                  <c:v>-0.547697626905517</c:v>
                </c:pt>
                <c:pt idx="1009">
                  <c:v>-0.789328932893312</c:v>
                </c:pt>
                <c:pt idx="1010">
                  <c:v>-1.27259154486879</c:v>
                </c:pt>
                <c:pt idx="1011">
                  <c:v>-0.0712321232123543</c:v>
                </c:pt>
                <c:pt idx="1012">
                  <c:v>-0.35313531353134</c:v>
                </c:pt>
                <c:pt idx="1013">
                  <c:v>-0.554494735187802</c:v>
                </c:pt>
                <c:pt idx="1014">
                  <c:v>-0.755854156844265</c:v>
                </c:pt>
                <c:pt idx="1015">
                  <c:v>0.0427864214992724</c:v>
                </c:pt>
                <c:pt idx="1016">
                  <c:v>-0.158573000157162</c:v>
                </c:pt>
                <c:pt idx="1017">
                  <c:v>-0.359932421813625</c:v>
                </c:pt>
                <c:pt idx="1018">
                  <c:v>-0.561291843470059</c:v>
                </c:pt>
                <c:pt idx="1019">
                  <c:v>-0.76265126512655</c:v>
                </c:pt>
                <c:pt idx="1020">
                  <c:v>-1.04455445544554</c:v>
                </c:pt>
                <c:pt idx="1021">
                  <c:v>-0.125098224108143</c:v>
                </c:pt>
                <c:pt idx="1022">
                  <c:v>-0.366729530095853</c:v>
                </c:pt>
                <c:pt idx="1023">
                  <c:v>-0.568088951752344</c:v>
                </c:pt>
                <c:pt idx="1024">
                  <c:v>-0.769448373408778</c:v>
                </c:pt>
                <c:pt idx="1025">
                  <c:v>-1.1318953323904</c:v>
                </c:pt>
                <c:pt idx="1026">
                  <c:v>-0.0916234480591243</c:v>
                </c:pt>
                <c:pt idx="1027">
                  <c:v>-0.373526638378138</c:v>
                </c:pt>
                <c:pt idx="1028">
                  <c:v>-0.574886060034572</c:v>
                </c:pt>
                <c:pt idx="1029">
                  <c:v>-0.776245481691063</c:v>
                </c:pt>
                <c:pt idx="1030">
                  <c:v>0.143210749646386</c:v>
                </c:pt>
                <c:pt idx="1031">
                  <c:v>-0.17896432500396</c:v>
                </c:pt>
                <c:pt idx="1032">
                  <c:v>-0.380323746660366</c:v>
                </c:pt>
                <c:pt idx="1033">
                  <c:v>-0.581683168316857</c:v>
                </c:pt>
                <c:pt idx="1034">
                  <c:v>-0.823314474304567</c:v>
                </c:pt>
                <c:pt idx="1035">
                  <c:v>-1.02467389596103</c:v>
                </c:pt>
                <c:pt idx="1036">
                  <c:v>0.216957410026708</c:v>
                </c:pt>
                <c:pt idx="1037">
                  <c:v>-0.387120854942651</c:v>
                </c:pt>
                <c:pt idx="1038">
                  <c:v>-0.588480276599114</c:v>
                </c:pt>
                <c:pt idx="1039">
                  <c:v>-0.789839698255577</c:v>
                </c:pt>
                <c:pt idx="1040">
                  <c:v>-1.03147100424329</c:v>
                </c:pt>
                <c:pt idx="1041">
                  <c:v>-0.0717428885745619</c:v>
                </c:pt>
                <c:pt idx="1042">
                  <c:v>-0.393917963224879</c:v>
                </c:pt>
                <c:pt idx="1043">
                  <c:v>-0.595277384881371</c:v>
                </c:pt>
                <c:pt idx="1044">
                  <c:v>-0.83690869086908</c:v>
                </c:pt>
                <c:pt idx="1045">
                  <c:v>-1.15908376551943</c:v>
                </c:pt>
                <c:pt idx="1046">
                  <c:v>-0.078539996856847</c:v>
                </c:pt>
                <c:pt idx="1047">
                  <c:v>-0.400715071507165</c:v>
                </c:pt>
                <c:pt idx="1048">
                  <c:v>-0.602074493163627</c:v>
                </c:pt>
                <c:pt idx="1049">
                  <c:v>-0.80343391482009</c:v>
                </c:pt>
                <c:pt idx="1050">
                  <c:v>-1.00479333647652</c:v>
                </c:pt>
                <c:pt idx="1051">
                  <c:v>-0.206152758132987</c:v>
                </c:pt>
                <c:pt idx="1052">
                  <c:v>-0.407512179789393</c:v>
                </c:pt>
                <c:pt idx="1053">
                  <c:v>-0.608871601445912</c:v>
                </c:pt>
                <c:pt idx="1054">
                  <c:v>-0.810231023102318</c:v>
                </c:pt>
                <c:pt idx="1055">
                  <c:v>-1.09213421342136</c:v>
                </c:pt>
                <c:pt idx="1056">
                  <c:v>-0.212949866415215</c:v>
                </c:pt>
                <c:pt idx="1057">
                  <c:v>-0.414309288071678</c:v>
                </c:pt>
                <c:pt idx="1058">
                  <c:v>-0.615668709728141</c:v>
                </c:pt>
                <c:pt idx="1059">
                  <c:v>-0.817028131384603</c:v>
                </c:pt>
                <c:pt idx="1060">
                  <c:v>-1.05865943737231</c:v>
                </c:pt>
                <c:pt idx="1061">
                  <c:v>-0.2197469746975</c:v>
                </c:pt>
                <c:pt idx="1062">
                  <c:v>-0.421106396353906</c:v>
                </c:pt>
                <c:pt idx="1063">
                  <c:v>-0.622465818010426</c:v>
                </c:pt>
                <c:pt idx="1064">
                  <c:v>-0.823825239666832</c:v>
                </c:pt>
                <c:pt idx="1065">
                  <c:v>-1.10572842998587</c:v>
                </c:pt>
                <c:pt idx="1066">
                  <c:v>-0.186272198648453</c:v>
                </c:pt>
                <c:pt idx="1067">
                  <c:v>-0.427903504636191</c:v>
                </c:pt>
                <c:pt idx="1068">
                  <c:v>-0.629262926292654</c:v>
                </c:pt>
                <c:pt idx="1069">
                  <c:v>-0.870894232280392</c:v>
                </c:pt>
                <c:pt idx="1070">
                  <c:v>-1.1125255382681</c:v>
                </c:pt>
                <c:pt idx="1071">
                  <c:v>-0.233341191262014</c:v>
                </c:pt>
                <c:pt idx="1072">
                  <c:v>-0.434700612918419</c:v>
                </c:pt>
                <c:pt idx="1073">
                  <c:v>-0.636060034574939</c:v>
                </c:pt>
                <c:pt idx="1074">
                  <c:v>-0.837419456231345</c:v>
                </c:pt>
                <c:pt idx="1075">
                  <c:v>-1.19986641521297</c:v>
                </c:pt>
                <c:pt idx="1076">
                  <c:v>-0.240138299544242</c:v>
                </c:pt>
                <c:pt idx="1077">
                  <c:v>-0.441497721200705</c:v>
                </c:pt>
                <c:pt idx="1078">
                  <c:v>-0.642857142857167</c:v>
                </c:pt>
                <c:pt idx="1079">
                  <c:v>-0.84421656451363</c:v>
                </c:pt>
                <c:pt idx="1080">
                  <c:v>-1.08584787050134</c:v>
                </c:pt>
                <c:pt idx="1081">
                  <c:v>-0.246935407826527</c:v>
                </c:pt>
                <c:pt idx="1082">
                  <c:v>-0.448294829482961</c:v>
                </c:pt>
                <c:pt idx="1083">
                  <c:v>-0.649654251139452</c:v>
                </c:pt>
                <c:pt idx="1084">
                  <c:v>-0.851013672795858</c:v>
                </c:pt>
                <c:pt idx="1085">
                  <c:v>-0.0121012101210169</c:v>
                </c:pt>
                <c:pt idx="1086">
                  <c:v>-0.253732516108755</c:v>
                </c:pt>
                <c:pt idx="1087">
                  <c:v>-0.455091937765218</c:v>
                </c:pt>
                <c:pt idx="1088">
                  <c:v>-0.656451359421681</c:v>
                </c:pt>
                <c:pt idx="1089">
                  <c:v>-0.857810781078115</c:v>
                </c:pt>
                <c:pt idx="1090">
                  <c:v>-1.26052962439098</c:v>
                </c:pt>
                <c:pt idx="1091">
                  <c:v>-0.179985855728432</c:v>
                </c:pt>
                <c:pt idx="1092">
                  <c:v>-0.461889046047475</c:v>
                </c:pt>
                <c:pt idx="1093">
                  <c:v>-0.663248467703909</c:v>
                </c:pt>
                <c:pt idx="1094">
                  <c:v>-0.904879773691675</c:v>
                </c:pt>
                <c:pt idx="1095">
                  <c:v>-1.18678296401072</c:v>
                </c:pt>
                <c:pt idx="1096">
                  <c:v>-0.267326732673268</c:v>
                </c:pt>
                <c:pt idx="1097">
                  <c:v>-0.468686154329703</c:v>
                </c:pt>
                <c:pt idx="1098">
                  <c:v>-0.670045575986194</c:v>
                </c:pt>
                <c:pt idx="1099">
                  <c:v>-0.871404997642628</c:v>
                </c:pt>
                <c:pt idx="1100">
                  <c:v>0.00777934936346014</c:v>
                </c:pt>
                <c:pt idx="1101">
                  <c:v>-0.193580072292946</c:v>
                </c:pt>
                <c:pt idx="1102">
                  <c:v>-0.475483262611988</c:v>
                </c:pt>
                <c:pt idx="1103">
                  <c:v>-0.676842684268422</c:v>
                </c:pt>
                <c:pt idx="1104">
                  <c:v>-0.878202105924885</c:v>
                </c:pt>
                <c:pt idx="1105">
                  <c:v>-1.11983341191265</c:v>
                </c:pt>
                <c:pt idx="1106">
                  <c:v>-0.240649064906506</c:v>
                </c:pt>
                <c:pt idx="1107">
                  <c:v>-0.482280370894216</c:v>
                </c:pt>
                <c:pt idx="1108">
                  <c:v>-0.683639792550707</c:v>
                </c:pt>
                <c:pt idx="1109">
                  <c:v>-1.00581486720105</c:v>
                </c:pt>
                <c:pt idx="1110">
                  <c:v>0.115000785792859</c:v>
                </c:pt>
                <c:pt idx="1111">
                  <c:v>-0.207174288857459</c:v>
                </c:pt>
                <c:pt idx="1112">
                  <c:v>-0.489077479176501</c:v>
                </c:pt>
                <c:pt idx="1113">
                  <c:v>-0.690436900832935</c:v>
                </c:pt>
                <c:pt idx="1114">
                  <c:v>-0.891796322489427</c:v>
                </c:pt>
                <c:pt idx="1115">
                  <c:v>-1.09315574414583</c:v>
                </c:pt>
                <c:pt idx="1116">
                  <c:v>-1.53614647179003</c:v>
                </c:pt>
                <c:pt idx="1117">
                  <c:v>-0.455602703127454</c:v>
                </c:pt>
                <c:pt idx="1118">
                  <c:v>-0.697234009115221</c:v>
                </c:pt>
                <c:pt idx="1119">
                  <c:v>-0.898593430771655</c:v>
                </c:pt>
                <c:pt idx="1120">
                  <c:v>-1.14022473675939</c:v>
                </c:pt>
                <c:pt idx="1121">
                  <c:v>-0.301312274084552</c:v>
                </c:pt>
                <c:pt idx="1122">
                  <c:v>-0.502671695741014</c:v>
                </c:pt>
                <c:pt idx="1123">
                  <c:v>-0.704031117397449</c:v>
                </c:pt>
                <c:pt idx="1124">
                  <c:v>-0.90539053905394</c:v>
                </c:pt>
                <c:pt idx="1125">
                  <c:v>-1.38865315102942</c:v>
                </c:pt>
                <c:pt idx="1126">
                  <c:v>-0.267837498035533</c:v>
                </c:pt>
                <c:pt idx="1127">
                  <c:v>-0.509468804023243</c:v>
                </c:pt>
                <c:pt idx="1128">
                  <c:v>-0.710828225679734</c:v>
                </c:pt>
                <c:pt idx="1129">
                  <c:v>-0.912187647336168</c:v>
                </c:pt>
                <c:pt idx="1130">
                  <c:v>-1.11354706899263</c:v>
                </c:pt>
                <c:pt idx="1131">
                  <c:v>-0.314906490649065</c:v>
                </c:pt>
                <c:pt idx="1132">
                  <c:v>-0.516265912305528</c:v>
                </c:pt>
                <c:pt idx="1133">
                  <c:v>-0.717625333961962</c:v>
                </c:pt>
                <c:pt idx="1134">
                  <c:v>-0.918984755618453</c:v>
                </c:pt>
                <c:pt idx="1135">
                  <c:v>-1.44251925192521</c:v>
                </c:pt>
                <c:pt idx="1136">
                  <c:v>-0.281431714600046</c:v>
                </c:pt>
                <c:pt idx="1137">
                  <c:v>-0.523063020587756</c:v>
                </c:pt>
                <c:pt idx="1138">
                  <c:v>-0.724422442244247</c:v>
                </c:pt>
                <c:pt idx="1139">
                  <c:v>-0.925781863900681</c:v>
                </c:pt>
                <c:pt idx="1140">
                  <c:v>-1.247956938551</c:v>
                </c:pt>
                <c:pt idx="1141">
                  <c:v>-0.328500707213578</c:v>
                </c:pt>
                <c:pt idx="1142">
                  <c:v>-0.529860128870041</c:v>
                </c:pt>
                <c:pt idx="1143">
                  <c:v>-0.731219550526504</c:v>
                </c:pt>
                <c:pt idx="1144">
                  <c:v>-0.932578972182967</c:v>
                </c:pt>
                <c:pt idx="1145">
                  <c:v>-1.25475404683328</c:v>
                </c:pt>
                <c:pt idx="1146">
                  <c:v>-0.335297815495863</c:v>
                </c:pt>
                <c:pt idx="1147">
                  <c:v>-0.536657237152269</c:v>
                </c:pt>
                <c:pt idx="1148">
                  <c:v>-0.73801665880876</c:v>
                </c:pt>
                <c:pt idx="1149">
                  <c:v>-0.97964796479647</c:v>
                </c:pt>
                <c:pt idx="1150">
                  <c:v>0.100895803866081</c:v>
                </c:pt>
                <c:pt idx="1151">
                  <c:v>-0.342094923778092</c:v>
                </c:pt>
                <c:pt idx="1152">
                  <c:v>-0.543454345434554</c:v>
                </c:pt>
                <c:pt idx="1153">
                  <c:v>-0.744813767091017</c:v>
                </c:pt>
                <c:pt idx="1154">
                  <c:v>-0.94617318874748</c:v>
                </c:pt>
                <c:pt idx="1155">
                  <c:v>-0.10726072607261</c:v>
                </c:pt>
                <c:pt idx="1156">
                  <c:v>-0.348892032060377</c:v>
                </c:pt>
                <c:pt idx="1157">
                  <c:v>-0.550251453716783</c:v>
                </c:pt>
                <c:pt idx="1158">
                  <c:v>-0.751610875373274</c:v>
                </c:pt>
                <c:pt idx="1159">
                  <c:v>-0.952970297029708</c:v>
                </c:pt>
                <c:pt idx="1160">
                  <c:v>-0.033514065692259</c:v>
                </c:pt>
                <c:pt idx="1161">
                  <c:v>-0.355689140342605</c:v>
                </c:pt>
                <c:pt idx="1162">
                  <c:v>-0.557048561999096</c:v>
                </c:pt>
                <c:pt idx="1163">
                  <c:v>-0.75840798365553</c:v>
                </c:pt>
                <c:pt idx="1164">
                  <c:v>-0.959767405311993</c:v>
                </c:pt>
                <c:pt idx="1165">
                  <c:v>-1.52357378595002</c:v>
                </c:pt>
                <c:pt idx="1166">
                  <c:v>-0.281942479962282</c:v>
                </c:pt>
                <c:pt idx="1167">
                  <c:v>-0.563845670281296</c:v>
                </c:pt>
                <c:pt idx="1168">
                  <c:v>-0.765205091937787</c:v>
                </c:pt>
                <c:pt idx="1169">
                  <c:v>-1.04710828225677</c:v>
                </c:pt>
                <c:pt idx="1170">
                  <c:v>-0.0873801665880762</c:v>
                </c:pt>
                <c:pt idx="1171">
                  <c:v>-0.369283356907118</c:v>
                </c:pt>
                <c:pt idx="1172">
                  <c:v>-0.570642778563609</c:v>
                </c:pt>
                <c:pt idx="1173">
                  <c:v>-0.772002200220044</c:v>
                </c:pt>
                <c:pt idx="1174">
                  <c:v>-0.973361621876506</c:v>
                </c:pt>
                <c:pt idx="1175">
                  <c:v>-1.49689611818326</c:v>
                </c:pt>
                <c:pt idx="1176">
                  <c:v>-0.295536696526796</c:v>
                </c:pt>
                <c:pt idx="1177">
                  <c:v>-0.577439886845838</c:v>
                </c:pt>
                <c:pt idx="1178">
                  <c:v>-0.778799308502329</c:v>
                </c:pt>
                <c:pt idx="1179">
                  <c:v>-0.980158730158735</c:v>
                </c:pt>
                <c:pt idx="1180">
                  <c:v>-1.38287757347163</c:v>
                </c:pt>
                <c:pt idx="1181">
                  <c:v>-0.342605689140356</c:v>
                </c:pt>
                <c:pt idx="1182">
                  <c:v>-0.584236995128123</c:v>
                </c:pt>
                <c:pt idx="1183">
                  <c:v>-0.785596416784557</c:v>
                </c:pt>
                <c:pt idx="1184">
                  <c:v>-1.10777149143487</c:v>
                </c:pt>
                <c:pt idx="1185">
                  <c:v>-1.42994656608522</c:v>
                </c:pt>
                <c:pt idx="1186">
                  <c:v>-0.349402797422641</c:v>
                </c:pt>
                <c:pt idx="1187">
                  <c:v>-0.591034103410351</c:v>
                </c:pt>
                <c:pt idx="1188">
                  <c:v>-0.792393525066842</c:v>
                </c:pt>
                <c:pt idx="1189">
                  <c:v>-0.993752946723248</c:v>
                </c:pt>
                <c:pt idx="1190">
                  <c:v>-1.27565613704232</c:v>
                </c:pt>
                <c:pt idx="1191">
                  <c:v>-0.396471790036145</c:v>
                </c:pt>
                <c:pt idx="1192">
                  <c:v>-0.597831211692636</c:v>
                </c:pt>
                <c:pt idx="1193">
                  <c:v>-0.79919063334907</c:v>
                </c:pt>
                <c:pt idx="1194">
                  <c:v>-1.00055005500553</c:v>
                </c:pt>
                <c:pt idx="1195">
                  <c:v>-0.201909476661967</c:v>
                </c:pt>
                <c:pt idx="1196">
                  <c:v>-0.40326889831843</c:v>
                </c:pt>
                <c:pt idx="1197">
                  <c:v>-0.604628319974864</c:v>
                </c:pt>
                <c:pt idx="1198">
                  <c:v>-0.805987741631355</c:v>
                </c:pt>
                <c:pt idx="1199">
                  <c:v>-1.00734716328776</c:v>
                </c:pt>
                <c:pt idx="1200">
                  <c:v>-1.45033789093196</c:v>
                </c:pt>
                <c:pt idx="1201">
                  <c:v>-0.289250353606832</c:v>
                </c:pt>
                <c:pt idx="1202">
                  <c:v>-0.571153543925817</c:v>
                </c:pt>
                <c:pt idx="1203">
                  <c:v>-0.772512965582308</c:v>
                </c:pt>
                <c:pt idx="1204">
                  <c:v>-1.0946880402326</c:v>
                </c:pt>
                <c:pt idx="1205">
                  <c:v>-0.134959924563901</c:v>
                </c:pt>
                <c:pt idx="1206">
                  <c:v>-0.416863114882943</c:v>
                </c:pt>
                <c:pt idx="1207">
                  <c:v>-0.618222536539406</c:v>
                </c:pt>
                <c:pt idx="1208">
                  <c:v>-0.819581958195869</c:v>
                </c:pt>
                <c:pt idx="1209">
                  <c:v>-1.02094137985227</c:v>
                </c:pt>
                <c:pt idx="1210">
                  <c:v>-1.26257268584004</c:v>
                </c:pt>
                <c:pt idx="1211">
                  <c:v>-0.423660223165172</c:v>
                </c:pt>
                <c:pt idx="1212">
                  <c:v>-0.625019644821663</c:v>
                </c:pt>
                <c:pt idx="1213">
                  <c:v>-0.826379066478097</c:v>
                </c:pt>
                <c:pt idx="1214">
                  <c:v>-1.10828225679711</c:v>
                </c:pt>
                <c:pt idx="1215">
                  <c:v>-1.34991356278485</c:v>
                </c:pt>
                <c:pt idx="1216">
                  <c:v>-0.4304573314474</c:v>
                </c:pt>
                <c:pt idx="1217">
                  <c:v>-0.631816753103919</c:v>
                </c:pt>
                <c:pt idx="1218">
                  <c:v>-0.833176174760325</c:v>
                </c:pt>
                <c:pt idx="1219">
                  <c:v>-1.07480748074809</c:v>
                </c:pt>
                <c:pt idx="1220">
                  <c:v>-0.0345355964167879</c:v>
                </c:pt>
                <c:pt idx="1221">
                  <c:v>-0.437254439729685</c:v>
                </c:pt>
                <c:pt idx="1222">
                  <c:v>-0.638613861386148</c:v>
                </c:pt>
                <c:pt idx="1223">
                  <c:v>-0.83997328304261</c:v>
                </c:pt>
                <c:pt idx="1224">
                  <c:v>-1.08160458903035</c:v>
                </c:pt>
                <c:pt idx="1225">
                  <c:v>-0.00106082036776911</c:v>
                </c:pt>
                <c:pt idx="1226">
                  <c:v>-0.444051548011913</c:v>
                </c:pt>
                <c:pt idx="1227">
                  <c:v>-0.645410969668433</c:v>
                </c:pt>
                <c:pt idx="1228">
                  <c:v>-0.846770391324839</c:v>
                </c:pt>
                <c:pt idx="1229">
                  <c:v>-1.0481298129813</c:v>
                </c:pt>
                <c:pt idx="1230">
                  <c:v>-0.168945465975185</c:v>
                </c:pt>
                <c:pt idx="1231">
                  <c:v>-0.450848656294198</c:v>
                </c:pt>
                <c:pt idx="1232">
                  <c:v>-0.652208077950661</c:v>
                </c:pt>
                <c:pt idx="1233">
                  <c:v>-0.853567499607124</c:v>
                </c:pt>
                <c:pt idx="1234">
                  <c:v>-1.2965582272513</c:v>
                </c:pt>
                <c:pt idx="1235">
                  <c:v>-0.216014458588745</c:v>
                </c:pt>
                <c:pt idx="1236">
                  <c:v>-0.457645764576455</c:v>
                </c:pt>
                <c:pt idx="1237">
                  <c:v>-0.659005186232946</c:v>
                </c:pt>
                <c:pt idx="1238">
                  <c:v>-0.860364607889352</c:v>
                </c:pt>
                <c:pt idx="1239">
                  <c:v>-1.10199591387712</c:v>
                </c:pt>
                <c:pt idx="1240">
                  <c:v>-0.182539682539698</c:v>
                </c:pt>
                <c:pt idx="1241">
                  <c:v>-0.424170988527436</c:v>
                </c:pt>
                <c:pt idx="1242">
                  <c:v>-0.665802294515174</c:v>
                </c:pt>
                <c:pt idx="1243">
                  <c:v>-0.867161716171637</c:v>
                </c:pt>
                <c:pt idx="1244">
                  <c:v>-1.18933679082198</c:v>
                </c:pt>
                <c:pt idx="1245">
                  <c:v>-0.229608675153258</c:v>
                </c:pt>
                <c:pt idx="1246">
                  <c:v>-0.471239981140968</c:v>
                </c:pt>
                <c:pt idx="1247">
                  <c:v>-0.672599402797459</c:v>
                </c:pt>
                <c:pt idx="1248">
                  <c:v>-0.873958824453865</c:v>
                </c:pt>
                <c:pt idx="1249">
                  <c:v>-1.07531824611036</c:v>
                </c:pt>
                <c:pt idx="1250">
                  <c:v>-0.236405783435487</c:v>
                </c:pt>
                <c:pt idx="1251">
                  <c:v>-0.478037089423225</c:v>
                </c:pt>
                <c:pt idx="1252">
                  <c:v>-0.679396511079688</c:v>
                </c:pt>
                <c:pt idx="1253">
                  <c:v>-0.88075593273615</c:v>
                </c:pt>
                <c:pt idx="1254">
                  <c:v>-1.08211535439258</c:v>
                </c:pt>
                <c:pt idx="1255">
                  <c:v>-0.243202891717772</c:v>
                </c:pt>
                <c:pt idx="1256">
                  <c:v>-0.484834197705482</c:v>
                </c:pt>
                <c:pt idx="1257">
                  <c:v>-0.686193619361973</c:v>
                </c:pt>
                <c:pt idx="1258">
                  <c:v>-0.927824925349682</c:v>
                </c:pt>
                <c:pt idx="1259">
                  <c:v>-1.25</c:v>
                </c:pt>
                <c:pt idx="1260">
                  <c:v>-0.209728115668725</c:v>
                </c:pt>
                <c:pt idx="1261">
                  <c:v>-0.491631305987738</c:v>
                </c:pt>
                <c:pt idx="1262">
                  <c:v>-0.692990727644201</c:v>
                </c:pt>
                <c:pt idx="1263">
                  <c:v>-0.934622033631939</c:v>
                </c:pt>
                <c:pt idx="1264">
                  <c:v>-1.29706899261356</c:v>
                </c:pt>
                <c:pt idx="1265">
                  <c:v>-0.256797108282285</c:v>
                </c:pt>
                <c:pt idx="1266">
                  <c:v>-0.498428414269995</c:v>
                </c:pt>
                <c:pt idx="1267">
                  <c:v>-0.699787835926486</c:v>
                </c:pt>
                <c:pt idx="1268">
                  <c:v>-0.901147257582892</c:v>
                </c:pt>
                <c:pt idx="1269">
                  <c:v>-1.10250667923938</c:v>
                </c:pt>
                <c:pt idx="1270">
                  <c:v>-0.183050447901962</c:v>
                </c:pt>
                <c:pt idx="1271">
                  <c:v>-0.50522552255228</c:v>
                </c:pt>
                <c:pt idx="1272">
                  <c:v>-0.706584944208714</c:v>
                </c:pt>
                <c:pt idx="1273">
                  <c:v>-0.907944365865205</c:v>
                </c:pt>
                <c:pt idx="1274">
                  <c:v>-1.14957567185292</c:v>
                </c:pt>
                <c:pt idx="1275">
                  <c:v>-1.67311016815972</c:v>
                </c:pt>
                <c:pt idx="1276">
                  <c:v>-0.391206977840625</c:v>
                </c:pt>
                <c:pt idx="1277">
                  <c:v>-0.713382052490942</c:v>
                </c:pt>
                <c:pt idx="1278">
                  <c:v>-0.914741474147377</c:v>
                </c:pt>
                <c:pt idx="1279">
                  <c:v>-1.11610089580392</c:v>
                </c:pt>
                <c:pt idx="1280">
                  <c:v>-1.51881973911679</c:v>
                </c:pt>
                <c:pt idx="1281">
                  <c:v>-0.478547854785518</c:v>
                </c:pt>
                <c:pt idx="1282">
                  <c:v>-0.720179160773228</c:v>
                </c:pt>
                <c:pt idx="1283">
                  <c:v>-0.961810466760994</c:v>
                </c:pt>
                <c:pt idx="1284">
                  <c:v>-1.16316988841743</c:v>
                </c:pt>
                <c:pt idx="1285">
                  <c:v>-1.36452931007392</c:v>
                </c:pt>
                <c:pt idx="1286">
                  <c:v>-0.445073078736471</c:v>
                </c:pt>
                <c:pt idx="1287">
                  <c:v>-0.726976269055456</c:v>
                </c:pt>
                <c:pt idx="1288">
                  <c:v>-0.968607575043222</c:v>
                </c:pt>
                <c:pt idx="1289">
                  <c:v>0.07166430928811</c:v>
                </c:pt>
                <c:pt idx="1290">
                  <c:v>-0.29078264969354</c:v>
                </c:pt>
                <c:pt idx="1291">
                  <c:v>-0.532413955681307</c:v>
                </c:pt>
                <c:pt idx="1292">
                  <c:v>-0.733773377337741</c:v>
                </c:pt>
                <c:pt idx="1293">
                  <c:v>-0.935132798994232</c:v>
                </c:pt>
                <c:pt idx="1294">
                  <c:v>-1.17676410498194</c:v>
                </c:pt>
                <c:pt idx="1295">
                  <c:v>-0.337851642307101</c:v>
                </c:pt>
                <c:pt idx="1296">
                  <c:v>-0.539211063963535</c:v>
                </c:pt>
                <c:pt idx="1297">
                  <c:v>-0.740570485620026</c:v>
                </c:pt>
                <c:pt idx="1298">
                  <c:v>-0.941929907276403</c:v>
                </c:pt>
                <c:pt idx="1299">
                  <c:v>-1.30437686625805</c:v>
                </c:pt>
                <c:pt idx="1300">
                  <c:v>-0.223833097595502</c:v>
                </c:pt>
                <c:pt idx="1301">
                  <c:v>-0.54600817224582</c:v>
                </c:pt>
                <c:pt idx="1302">
                  <c:v>-0.747367593902254</c:v>
                </c:pt>
                <c:pt idx="1303">
                  <c:v>-0.988998899890021</c:v>
                </c:pt>
                <c:pt idx="1304">
                  <c:v>-0.0695426685525717</c:v>
                </c:pt>
                <c:pt idx="1305">
                  <c:v>-0.351445858871614</c:v>
                </c:pt>
                <c:pt idx="1306">
                  <c:v>-0.552805280528048</c:v>
                </c:pt>
                <c:pt idx="1307">
                  <c:v>-0.754164702184539</c:v>
                </c:pt>
                <c:pt idx="1308">
                  <c:v>-0.955524123840917</c:v>
                </c:pt>
                <c:pt idx="1309">
                  <c:v>-1.19715542982874</c:v>
                </c:pt>
                <c:pt idx="1310">
                  <c:v>-0.358242967153899</c:v>
                </c:pt>
                <c:pt idx="1311">
                  <c:v>-0.559602388810333</c:v>
                </c:pt>
                <c:pt idx="1312">
                  <c:v>-0.801233694798043</c:v>
                </c:pt>
                <c:pt idx="1313">
                  <c:v>-1.00259311645453</c:v>
                </c:pt>
                <c:pt idx="1314">
                  <c:v>-0.0831368851170851</c:v>
                </c:pt>
                <c:pt idx="1315">
                  <c:v>-0.365040075436127</c:v>
                </c:pt>
                <c:pt idx="1316">
                  <c:v>-0.566399497092561</c:v>
                </c:pt>
                <c:pt idx="1317">
                  <c:v>-0.767758918749053</c:v>
                </c:pt>
                <c:pt idx="1318">
                  <c:v>-1.08993399339931</c:v>
                </c:pt>
                <c:pt idx="1319">
                  <c:v>0.0711535439257887</c:v>
                </c:pt>
                <c:pt idx="1320">
                  <c:v>-0.371837183718412</c:v>
                </c:pt>
                <c:pt idx="1321">
                  <c:v>-0.573196605374847</c:v>
                </c:pt>
                <c:pt idx="1322">
                  <c:v>-0.774556027031281</c:v>
                </c:pt>
                <c:pt idx="1323">
                  <c:v>-0.975915448687772</c:v>
                </c:pt>
                <c:pt idx="1324">
                  <c:v>-0.137002986012874</c:v>
                </c:pt>
                <c:pt idx="1325">
                  <c:v>-0.37863429200064</c:v>
                </c:pt>
                <c:pt idx="1326">
                  <c:v>-0.579993713657075</c:v>
                </c:pt>
                <c:pt idx="1327">
                  <c:v>-0.781353135313566</c:v>
                </c:pt>
                <c:pt idx="1328">
                  <c:v>-1.02298444130128</c:v>
                </c:pt>
                <c:pt idx="1329">
                  <c:v>-0.143800094295159</c:v>
                </c:pt>
                <c:pt idx="1330">
                  <c:v>-0.385431400282926</c:v>
                </c:pt>
                <c:pt idx="1331">
                  <c:v>-0.58679082193936</c:v>
                </c:pt>
                <c:pt idx="1332">
                  <c:v>-0.82842212792707</c:v>
                </c:pt>
                <c:pt idx="1333">
                  <c:v>-1.15059720257739</c:v>
                </c:pt>
                <c:pt idx="1334">
                  <c:v>-0.0700534339148362</c:v>
                </c:pt>
                <c:pt idx="1335">
                  <c:v>-0.392228508565154</c:v>
                </c:pt>
                <c:pt idx="1336">
                  <c:v>-0.593587930221588</c:v>
                </c:pt>
                <c:pt idx="1337">
                  <c:v>-0.794947351878079</c:v>
                </c:pt>
                <c:pt idx="1338">
                  <c:v>-1.39902561684744</c:v>
                </c:pt>
                <c:pt idx="1339">
                  <c:v>-0.11712242652834</c:v>
                </c:pt>
                <c:pt idx="1340">
                  <c:v>-0.358753732516107</c:v>
                </c:pt>
                <c:pt idx="1341">
                  <c:v>-0.600385038503873</c:v>
                </c:pt>
                <c:pt idx="1342">
                  <c:v>-0.84201634449164</c:v>
                </c:pt>
                <c:pt idx="1343">
                  <c:v>-1.32527895646706</c:v>
                </c:pt>
                <c:pt idx="1344">
                  <c:v>-0.0836476504793495</c:v>
                </c:pt>
                <c:pt idx="1345">
                  <c:v>-0.40582272512961</c:v>
                </c:pt>
                <c:pt idx="1346">
                  <c:v>-0.607182146786101</c:v>
                </c:pt>
                <c:pt idx="1347">
                  <c:v>-0.848813452773868</c:v>
                </c:pt>
                <c:pt idx="1348">
                  <c:v>0.272002200220015</c:v>
                </c:pt>
                <c:pt idx="1349">
                  <c:v>-0.170988527424186</c:v>
                </c:pt>
                <c:pt idx="1350">
                  <c:v>-0.37234794908062</c:v>
                </c:pt>
                <c:pt idx="1351">
                  <c:v>-0.613979255068386</c:v>
                </c:pt>
                <c:pt idx="1352">
                  <c:v>-0.815338676724821</c:v>
                </c:pt>
                <c:pt idx="1353">
                  <c:v>-1.17778563570641</c:v>
                </c:pt>
                <c:pt idx="1354">
                  <c:v>-0.0972418670438628</c:v>
                </c:pt>
                <c:pt idx="1355">
                  <c:v>-0.41941694169418</c:v>
                </c:pt>
                <c:pt idx="1356">
                  <c:v>-0.620776363350615</c:v>
                </c:pt>
                <c:pt idx="1357">
                  <c:v>-0.942951438000932</c:v>
                </c:pt>
                <c:pt idx="1358">
                  <c:v>-1.22485462831997</c:v>
                </c:pt>
                <c:pt idx="1359">
                  <c:v>-0.104038975326148</c:v>
                </c:pt>
                <c:pt idx="1360">
                  <c:v>-0.426214049976466</c:v>
                </c:pt>
                <c:pt idx="1361">
                  <c:v>-0.6275734716329</c:v>
                </c:pt>
                <c:pt idx="1362">
                  <c:v>-0.869204777620666</c:v>
                </c:pt>
                <c:pt idx="1363">
                  <c:v>-1.0705641992771</c:v>
                </c:pt>
                <c:pt idx="1364">
                  <c:v>-0.231651736602259</c:v>
                </c:pt>
                <c:pt idx="1365">
                  <c:v>-0.433011158258694</c:v>
                </c:pt>
                <c:pt idx="1366">
                  <c:v>-0.634370579915128</c:v>
                </c:pt>
                <c:pt idx="1367">
                  <c:v>-0.835730001571562</c:v>
                </c:pt>
                <c:pt idx="1368">
                  <c:v>-1.07736130755933</c:v>
                </c:pt>
                <c:pt idx="1369">
                  <c:v>-0.238448844884488</c:v>
                </c:pt>
                <c:pt idx="1370">
                  <c:v>-0.439808266540979</c:v>
                </c:pt>
                <c:pt idx="1371">
                  <c:v>-0.641167688197413</c:v>
                </c:pt>
                <c:pt idx="1372">
                  <c:v>-0.842527109853847</c:v>
                </c:pt>
                <c:pt idx="1373">
                  <c:v>-1.04388653151028</c:v>
                </c:pt>
                <c:pt idx="1374">
                  <c:v>-0.164702184504222</c:v>
                </c:pt>
                <c:pt idx="1375">
                  <c:v>-0.446605374823207</c:v>
                </c:pt>
                <c:pt idx="1376">
                  <c:v>-0.647964796479641</c:v>
                </c:pt>
                <c:pt idx="1377">
                  <c:v>-0.889596102467408</c:v>
                </c:pt>
                <c:pt idx="1378">
                  <c:v>-1.09095552412384</c:v>
                </c:pt>
                <c:pt idx="1379">
                  <c:v>-0.252043061449001</c:v>
                </c:pt>
                <c:pt idx="1380">
                  <c:v>-0.453402483105492</c:v>
                </c:pt>
                <c:pt idx="1381">
                  <c:v>-0.654761904761926</c:v>
                </c:pt>
                <c:pt idx="1382">
                  <c:v>-0.856121326418361</c:v>
                </c:pt>
                <c:pt idx="1383">
                  <c:v>-1.0574807480748</c:v>
                </c:pt>
                <c:pt idx="1384">
                  <c:v>-0.218568285399954</c:v>
                </c:pt>
                <c:pt idx="1385">
                  <c:v>-0.46019959138772</c:v>
                </c:pt>
                <c:pt idx="1386">
                  <c:v>-0.661559013044155</c:v>
                </c:pt>
                <c:pt idx="1387">
                  <c:v>-0.903190319031921</c:v>
                </c:pt>
                <c:pt idx="1388">
                  <c:v>-1.18509350935091</c:v>
                </c:pt>
                <c:pt idx="1389">
                  <c:v>-0.265637278013514</c:v>
                </c:pt>
                <c:pt idx="1390">
                  <c:v>-0.466996699670005</c:v>
                </c:pt>
                <c:pt idx="1391">
                  <c:v>-0.66835612132644</c:v>
                </c:pt>
                <c:pt idx="1392">
                  <c:v>-0.869715542982874</c:v>
                </c:pt>
                <c:pt idx="1393">
                  <c:v>-1.07107496463931</c:v>
                </c:pt>
                <c:pt idx="1394">
                  <c:v>-0.272434386295799</c:v>
                </c:pt>
                <c:pt idx="1395">
                  <c:v>-0.473793807952234</c:v>
                </c:pt>
                <c:pt idx="1396">
                  <c:v>-0.675153229608668</c:v>
                </c:pt>
                <c:pt idx="1397">
                  <c:v>-0.916784535596435</c:v>
                </c:pt>
                <c:pt idx="1398">
                  <c:v>-1.11814395725287</c:v>
                </c:pt>
                <c:pt idx="1399">
                  <c:v>-0.279231494578028</c:v>
                </c:pt>
                <c:pt idx="1400">
                  <c:v>-0.480590916234519</c:v>
                </c:pt>
                <c:pt idx="1401">
                  <c:v>-0.681950337890953</c:v>
                </c:pt>
                <c:pt idx="1402">
                  <c:v>-0.92358164387872</c:v>
                </c:pt>
                <c:pt idx="1403">
                  <c:v>0.237505893446496</c:v>
                </c:pt>
                <c:pt idx="1404">
                  <c:v>-0.286028602860313</c:v>
                </c:pt>
                <c:pt idx="1405">
                  <c:v>-0.487388024516747</c:v>
                </c:pt>
                <c:pt idx="1406">
                  <c:v>-0.688747446173181</c:v>
                </c:pt>
                <c:pt idx="1407">
                  <c:v>-0.890106867829616</c:v>
                </c:pt>
                <c:pt idx="1408">
                  <c:v>-1.17201005814871</c:v>
                </c:pt>
                <c:pt idx="1409">
                  <c:v>-0.292825711142541</c:v>
                </c:pt>
                <c:pt idx="1410">
                  <c:v>-0.494185132799032</c:v>
                </c:pt>
                <c:pt idx="1411">
                  <c:v>-0.695544554455466</c:v>
                </c:pt>
                <c:pt idx="1412">
                  <c:v>-0.937175860443233</c:v>
                </c:pt>
                <c:pt idx="1413">
                  <c:v>-0.0982633977683349</c:v>
                </c:pt>
                <c:pt idx="1414">
                  <c:v>-0.299622819424826</c:v>
                </c:pt>
                <c:pt idx="1415">
                  <c:v>-0.50098224108126</c:v>
                </c:pt>
                <c:pt idx="1416">
                  <c:v>-0.702341662737695</c:v>
                </c:pt>
                <c:pt idx="1417">
                  <c:v>-0.903701084394129</c:v>
                </c:pt>
                <c:pt idx="1418">
                  <c:v>-1.1453323903819</c:v>
                </c:pt>
                <c:pt idx="1419">
                  <c:v>-0.306419927707111</c:v>
                </c:pt>
                <c:pt idx="1420">
                  <c:v>-0.507779349363545</c:v>
                </c:pt>
                <c:pt idx="1421">
                  <c:v>-0.70913877101998</c:v>
                </c:pt>
                <c:pt idx="1422">
                  <c:v>-0.910498192676471</c:v>
                </c:pt>
                <c:pt idx="1423">
                  <c:v>-1.1924013829954</c:v>
                </c:pt>
                <c:pt idx="1424">
                  <c:v>-0.313217035989339</c:v>
                </c:pt>
                <c:pt idx="1425">
                  <c:v>-0.514576457645774</c:v>
                </c:pt>
                <c:pt idx="1426">
                  <c:v>-0.715935879302208</c:v>
                </c:pt>
                <c:pt idx="1427">
                  <c:v>-0.917295300958642</c:v>
                </c:pt>
                <c:pt idx="1428">
                  <c:v>0.00216093037874998</c:v>
                </c:pt>
                <c:pt idx="1429">
                  <c:v>-0.320014144271624</c:v>
                </c:pt>
                <c:pt idx="1430">
                  <c:v>-0.521373565928059</c:v>
                </c:pt>
                <c:pt idx="1431">
                  <c:v>-0.722732987584493</c:v>
                </c:pt>
                <c:pt idx="1432">
                  <c:v>-0.924092409240984</c:v>
                </c:pt>
                <c:pt idx="1433">
                  <c:v>-1.20599559955991</c:v>
                </c:pt>
                <c:pt idx="1434">
                  <c:v>-0.326811252553853</c:v>
                </c:pt>
                <c:pt idx="1435">
                  <c:v>-0.528170674210287</c:v>
                </c:pt>
                <c:pt idx="1436">
                  <c:v>-0.729530095866721</c:v>
                </c:pt>
                <c:pt idx="1437">
                  <c:v>-0.930889517523156</c:v>
                </c:pt>
                <c:pt idx="1438">
                  <c:v>-1.33360836083614</c:v>
                </c:pt>
                <c:pt idx="1439">
                  <c:v>-0.212792707842254</c:v>
                </c:pt>
                <c:pt idx="1440">
                  <c:v>-0.49469589816124</c:v>
                </c:pt>
                <c:pt idx="1441">
                  <c:v>-0.736327204149006</c:v>
                </c:pt>
                <c:pt idx="1442">
                  <c:v>-0.937686625805497</c:v>
                </c:pt>
                <c:pt idx="1443">
                  <c:v>-1.30013358478709</c:v>
                </c:pt>
                <c:pt idx="1444">
                  <c:v>-0.259861700455758</c:v>
                </c:pt>
                <c:pt idx="1445">
                  <c:v>-0.5417648907748</c:v>
                </c:pt>
                <c:pt idx="1446">
                  <c:v>-0.743124312431235</c:v>
                </c:pt>
                <c:pt idx="1447">
                  <c:v>-0.944483734087669</c:v>
                </c:pt>
                <c:pt idx="1448">
                  <c:v>-1.22638692440677</c:v>
                </c:pt>
                <c:pt idx="1449">
                  <c:v>-0.347202577400651</c:v>
                </c:pt>
                <c:pt idx="1450">
                  <c:v>-0.548561999057085</c:v>
                </c:pt>
                <c:pt idx="1451">
                  <c:v>-0.74992142071352</c:v>
                </c:pt>
                <c:pt idx="1452">
                  <c:v>-0.991552726701286</c:v>
                </c:pt>
                <c:pt idx="1453">
                  <c:v>-1.27345591702027</c:v>
                </c:pt>
                <c:pt idx="1454">
                  <c:v>-0.353999685682879</c:v>
                </c:pt>
                <c:pt idx="1455">
                  <c:v>-0.555359107339314</c:v>
                </c:pt>
                <c:pt idx="1456">
                  <c:v>-0.756718528995748</c:v>
                </c:pt>
                <c:pt idx="1457">
                  <c:v>-0.958077950652182</c:v>
                </c:pt>
                <c:pt idx="1458">
                  <c:v>-1.15943737230873</c:v>
                </c:pt>
                <c:pt idx="1459">
                  <c:v>-0.320524909633832</c:v>
                </c:pt>
                <c:pt idx="1460">
                  <c:v>-0.562156215621599</c:v>
                </c:pt>
                <c:pt idx="1461">
                  <c:v>-0.763515637278033</c:v>
                </c:pt>
                <c:pt idx="1462">
                  <c:v>-0.964875058934524</c:v>
                </c:pt>
                <c:pt idx="1463">
                  <c:v>-0.0856907119283505</c:v>
                </c:pt>
                <c:pt idx="1464">
                  <c:v>-0.367593902247336</c:v>
                </c:pt>
                <c:pt idx="1465">
                  <c:v>-0.568953323903827</c:v>
                </c:pt>
                <c:pt idx="1466">
                  <c:v>-0.770312745560261</c:v>
                </c:pt>
                <c:pt idx="1467">
                  <c:v>-0.971672167216696</c:v>
                </c:pt>
                <c:pt idx="1468">
                  <c:v>-1.21330347320446</c:v>
                </c:pt>
                <c:pt idx="1469">
                  <c:v>-0.334119126198345</c:v>
                </c:pt>
                <c:pt idx="1470">
                  <c:v>-0.575750432186055</c:v>
                </c:pt>
                <c:pt idx="1471">
                  <c:v>-0.777109853842546</c:v>
                </c:pt>
                <c:pt idx="1472">
                  <c:v>-1.05901304416159</c:v>
                </c:pt>
                <c:pt idx="1473">
                  <c:v>-1.42146000314324</c:v>
                </c:pt>
                <c:pt idx="1474">
                  <c:v>-0.300644350149298</c:v>
                </c:pt>
                <c:pt idx="1475">
                  <c:v>-0.58254754046834</c:v>
                </c:pt>
                <c:pt idx="1476">
                  <c:v>-0.783906962124775</c:v>
                </c:pt>
                <c:pt idx="1477">
                  <c:v>-0.985266383781209</c:v>
                </c:pt>
                <c:pt idx="1478">
                  <c:v>-0.0255382681125411</c:v>
                </c:pt>
                <c:pt idx="1479">
                  <c:v>-0.347713342762859</c:v>
                </c:pt>
                <c:pt idx="1480">
                  <c:v>-0.589344648750625</c:v>
                </c:pt>
                <c:pt idx="1481">
                  <c:v>-0.79070407040706</c:v>
                </c:pt>
                <c:pt idx="1482">
                  <c:v>-1.0726072607261</c:v>
                </c:pt>
                <c:pt idx="1483">
                  <c:v>-1.43505421970775</c:v>
                </c:pt>
                <c:pt idx="1484">
                  <c:v>-0.273966682382536</c:v>
                </c:pt>
                <c:pt idx="1485">
                  <c:v>-0.596141757032854</c:v>
                </c:pt>
                <c:pt idx="1486">
                  <c:v>-0.797501178689288</c:v>
                </c:pt>
                <c:pt idx="1487">
                  <c:v>-0.998860600345722</c:v>
                </c:pt>
                <c:pt idx="1488">
                  <c:v>-0.0794043690083299</c:v>
                </c:pt>
                <c:pt idx="1489">
                  <c:v>-0.361307559327372</c:v>
                </c:pt>
                <c:pt idx="1490">
                  <c:v>-0.602938865315139</c:v>
                </c:pt>
                <c:pt idx="1491">
                  <c:v>-0.804298286971573</c:v>
                </c:pt>
                <c:pt idx="1492">
                  <c:v>-1.00565770862801</c:v>
                </c:pt>
                <c:pt idx="1493">
                  <c:v>-1.24728901461577</c:v>
                </c:pt>
                <c:pt idx="1494">
                  <c:v>-0.408376551940876</c:v>
                </c:pt>
                <c:pt idx="1495">
                  <c:v>-0.609735973597367</c:v>
                </c:pt>
                <c:pt idx="1496">
                  <c:v>-0.811095395253801</c:v>
                </c:pt>
                <c:pt idx="1497">
                  <c:v>-1.05272670124157</c:v>
                </c:pt>
                <c:pt idx="1498">
                  <c:v>-1.33462989156061</c:v>
                </c:pt>
                <c:pt idx="1499">
                  <c:v>-0.374901775891885</c:v>
                </c:pt>
                <c:pt idx="1500">
                  <c:v>-0.616533081879652</c:v>
                </c:pt>
                <c:pt idx="1501">
                  <c:v>-0.817892503536086</c:v>
                </c:pt>
                <c:pt idx="1502">
                  <c:v>-1.05952380952385</c:v>
                </c:pt>
                <c:pt idx="1503">
                  <c:v>-0.180339462517679</c:v>
                </c:pt>
                <c:pt idx="1504">
                  <c:v>-0.421970768505389</c:v>
                </c:pt>
                <c:pt idx="1505">
                  <c:v>-0.62333019016188</c:v>
                </c:pt>
                <c:pt idx="1506">
                  <c:v>-0.824689611818314</c:v>
                </c:pt>
                <c:pt idx="1507">
                  <c:v>-1.06632091780608</c:v>
                </c:pt>
                <c:pt idx="1508">
                  <c:v>-0.106592802137413</c:v>
                </c:pt>
                <c:pt idx="1509">
                  <c:v>-0.428767876787731</c:v>
                </c:pt>
                <c:pt idx="1510">
                  <c:v>-0.630127298444165</c:v>
                </c:pt>
                <c:pt idx="1511">
                  <c:v>-0.871758604431932</c:v>
                </c:pt>
                <c:pt idx="1512">
                  <c:v>-1.11338991041958</c:v>
                </c:pt>
                <c:pt idx="1513">
                  <c:v>-1.55638063806384</c:v>
                </c:pt>
                <c:pt idx="1514">
                  <c:v>-0.314749332076076</c:v>
                </c:pt>
                <c:pt idx="1515">
                  <c:v>-0.636924406726394</c:v>
                </c:pt>
                <c:pt idx="1516">
                  <c:v>-0.838283828382828</c:v>
                </c:pt>
                <c:pt idx="1517">
                  <c:v>-1.03964325003932</c:v>
                </c:pt>
                <c:pt idx="1518">
                  <c:v>-0.160458903033145</c:v>
                </c:pt>
                <c:pt idx="1519">
                  <c:v>-0.402090209020912</c:v>
                </c:pt>
                <c:pt idx="1520">
                  <c:v>-0.683993399339897</c:v>
                </c:pt>
                <c:pt idx="1521">
                  <c:v>-0.885352820996445</c:v>
                </c:pt>
                <c:pt idx="1522">
                  <c:v>-1.20752789564676</c:v>
                </c:pt>
                <c:pt idx="1523">
                  <c:v>-0.00616847399021481</c:v>
                </c:pt>
                <c:pt idx="1524">
                  <c:v>-0.408887317303197</c:v>
                </c:pt>
                <c:pt idx="1525">
                  <c:v>-0.650518623290907</c:v>
                </c:pt>
                <c:pt idx="1526">
                  <c:v>-0.851878044947341</c:v>
                </c:pt>
                <c:pt idx="1527">
                  <c:v>-1.17405311959766</c:v>
                </c:pt>
                <c:pt idx="1528">
                  <c:v>-0.13378123526644</c:v>
                </c:pt>
                <c:pt idx="1529">
                  <c:v>-0.455956309916758</c:v>
                </c:pt>
                <c:pt idx="1530">
                  <c:v>-0.657315731573192</c:v>
                </c:pt>
                <c:pt idx="1531">
                  <c:v>-0.898947037560959</c:v>
                </c:pt>
                <c:pt idx="1532">
                  <c:v>-1.14057834354861</c:v>
                </c:pt>
                <c:pt idx="1533">
                  <c:v>0.141324846770374</c:v>
                </c:pt>
                <c:pt idx="1534">
                  <c:v>-0.462753418198929</c:v>
                </c:pt>
                <c:pt idx="1535">
                  <c:v>-0.66411283985542</c:v>
                </c:pt>
                <c:pt idx="1536">
                  <c:v>-0.90574414584313</c:v>
                </c:pt>
                <c:pt idx="1537">
                  <c:v>-1.10710356749962</c:v>
                </c:pt>
                <c:pt idx="1538">
                  <c:v>-0.26819110482478</c:v>
                </c:pt>
                <c:pt idx="1539">
                  <c:v>-0.469550526481271</c:v>
                </c:pt>
                <c:pt idx="1540">
                  <c:v>-0.670909948137705</c:v>
                </c:pt>
                <c:pt idx="1541">
                  <c:v>-0.87226936979414</c:v>
                </c:pt>
                <c:pt idx="1542">
                  <c:v>0.0069149772119772</c:v>
                </c:pt>
                <c:pt idx="1543">
                  <c:v>-0.274988213107065</c:v>
                </c:pt>
                <c:pt idx="1544">
                  <c:v>-0.476347634763499</c:v>
                </c:pt>
                <c:pt idx="1545">
                  <c:v>-0.677707056419933</c:v>
                </c:pt>
                <c:pt idx="1546">
                  <c:v>-0.879066478076368</c:v>
                </c:pt>
                <c:pt idx="1547">
                  <c:v>0.0403897532610245</c:v>
                </c:pt>
                <c:pt idx="1548">
                  <c:v>-0.281785321389293</c:v>
                </c:pt>
                <c:pt idx="1549">
                  <c:v>-0.483144743045784</c:v>
                </c:pt>
                <c:pt idx="1550">
                  <c:v>-0.684504164702219</c:v>
                </c:pt>
                <c:pt idx="1551">
                  <c:v>-0.885863586358653</c:v>
                </c:pt>
                <c:pt idx="1552">
                  <c:v>-1.12749489234642</c:v>
                </c:pt>
                <c:pt idx="1553">
                  <c:v>-0.288582429671578</c:v>
                </c:pt>
                <c:pt idx="1554">
                  <c:v>-0.489941851328013</c:v>
                </c:pt>
                <c:pt idx="1555">
                  <c:v>-0.691301272984447</c:v>
                </c:pt>
                <c:pt idx="1556">
                  <c:v>-0.892660694640881</c:v>
                </c:pt>
                <c:pt idx="1557">
                  <c:v>-1.4967389596103</c:v>
                </c:pt>
                <c:pt idx="1558">
                  <c:v>-0.255107653622531</c:v>
                </c:pt>
                <c:pt idx="1559">
                  <c:v>-0.456467075278965</c:v>
                </c:pt>
                <c:pt idx="1560">
                  <c:v>-0.738370265597951</c:v>
                </c:pt>
                <c:pt idx="1561">
                  <c:v>-0.980001571585717</c:v>
                </c:pt>
                <c:pt idx="1562">
                  <c:v>0.0602703127455015</c:v>
                </c:pt>
                <c:pt idx="1563">
                  <c:v>-0.302176646236092</c:v>
                </c:pt>
                <c:pt idx="1564">
                  <c:v>-0.503536067892526</c:v>
                </c:pt>
                <c:pt idx="1565">
                  <c:v>-0.70489548954896</c:v>
                </c:pt>
                <c:pt idx="1566">
                  <c:v>-0.906254911205394</c:v>
                </c:pt>
                <c:pt idx="1567">
                  <c:v>0.0534732044632733</c:v>
                </c:pt>
                <c:pt idx="1568">
                  <c:v>-0.268701870187044</c:v>
                </c:pt>
                <c:pt idx="1569">
                  <c:v>-0.510333176174811</c:v>
                </c:pt>
                <c:pt idx="1570">
                  <c:v>-0.711692597831245</c:v>
                </c:pt>
                <c:pt idx="1571">
                  <c:v>-0.913052019487679</c:v>
                </c:pt>
                <c:pt idx="1572">
                  <c:v>-0.114411441144114</c:v>
                </c:pt>
                <c:pt idx="1573">
                  <c:v>-0.315770862800605</c:v>
                </c:pt>
                <c:pt idx="1574">
                  <c:v>-0.517130284457039</c:v>
                </c:pt>
                <c:pt idx="1575">
                  <c:v>-0.718489706113473</c:v>
                </c:pt>
                <c:pt idx="1576">
                  <c:v>-0.919849127769908</c:v>
                </c:pt>
                <c:pt idx="1577">
                  <c:v>-1.32256797108283</c:v>
                </c:pt>
                <c:pt idx="1578">
                  <c:v>-0.282296086751558</c:v>
                </c:pt>
                <c:pt idx="1579">
                  <c:v>-0.523927392739324</c:v>
                </c:pt>
                <c:pt idx="1580">
                  <c:v>-0.725286814395759</c:v>
                </c:pt>
                <c:pt idx="1581">
                  <c:v>-0.926646236052193</c:v>
                </c:pt>
                <c:pt idx="1582">
                  <c:v>-1.12800565770863</c:v>
                </c:pt>
                <c:pt idx="1583">
                  <c:v>-0.289093195033786</c:v>
                </c:pt>
                <c:pt idx="1584">
                  <c:v>-0.530724501021552</c:v>
                </c:pt>
                <c:pt idx="1585">
                  <c:v>-0.732083922677987</c:v>
                </c:pt>
                <c:pt idx="1586">
                  <c:v>-1.01398711299703</c:v>
                </c:pt>
                <c:pt idx="1587">
                  <c:v>0.106828539996854</c:v>
                </c:pt>
                <c:pt idx="1588">
                  <c:v>-0.295890303316071</c:v>
                </c:pt>
                <c:pt idx="1589">
                  <c:v>-0.537521609303781</c:v>
                </c:pt>
                <c:pt idx="1590">
                  <c:v>-0.738881030960272</c:v>
                </c:pt>
                <c:pt idx="1591">
                  <c:v>-0.940240452616706</c:v>
                </c:pt>
                <c:pt idx="1592">
                  <c:v>-1.18187175860447</c:v>
                </c:pt>
                <c:pt idx="1593">
                  <c:v>-0.262415527267024</c:v>
                </c:pt>
                <c:pt idx="1594">
                  <c:v>-0.544318717586066</c:v>
                </c:pt>
                <c:pt idx="1595">
                  <c:v>-0.745678139242443</c:v>
                </c:pt>
                <c:pt idx="1596">
                  <c:v>-0.947037560898934</c:v>
                </c:pt>
                <c:pt idx="1597">
                  <c:v>-1.14839698255543</c:v>
                </c:pt>
                <c:pt idx="1598">
                  <c:v>-0.309484519880584</c:v>
                </c:pt>
                <c:pt idx="1599">
                  <c:v>-0.551115825868294</c:v>
                </c:pt>
                <c:pt idx="1600">
                  <c:v>-0.752475247524785</c:v>
                </c:pt>
                <c:pt idx="1601">
                  <c:v>-0.953834669181219</c:v>
                </c:pt>
                <c:pt idx="1602">
                  <c:v>-1.27600974383154</c:v>
                </c:pt>
                <c:pt idx="1603">
                  <c:v>-0.356553512494088</c:v>
                </c:pt>
                <c:pt idx="1604">
                  <c:v>-0.557912934150579</c:v>
                </c:pt>
                <c:pt idx="1605">
                  <c:v>-0.759272355807013</c:v>
                </c:pt>
                <c:pt idx="1606">
                  <c:v>-0.960631777463448</c:v>
                </c:pt>
                <c:pt idx="1607">
                  <c:v>-1.24253496778255</c:v>
                </c:pt>
                <c:pt idx="1608">
                  <c:v>-0.36335062077643</c:v>
                </c:pt>
                <c:pt idx="1609">
                  <c:v>-0.564710042432807</c:v>
                </c:pt>
                <c:pt idx="1610">
                  <c:v>-0.766069464089298</c:v>
                </c:pt>
                <c:pt idx="1611">
                  <c:v>-0.967428885745733</c:v>
                </c:pt>
                <c:pt idx="1612">
                  <c:v>-0.088244538739616</c:v>
                </c:pt>
                <c:pt idx="1613">
                  <c:v>-0.370147729058601</c:v>
                </c:pt>
                <c:pt idx="1614">
                  <c:v>-0.571507150715092</c:v>
                </c:pt>
                <c:pt idx="1615">
                  <c:v>-0.772866572371527</c:v>
                </c:pt>
                <c:pt idx="1616">
                  <c:v>-0.974225994027961</c:v>
                </c:pt>
                <c:pt idx="1617">
                  <c:v>-1.25612918434706</c:v>
                </c:pt>
                <c:pt idx="1618">
                  <c:v>-0.376944837340943</c:v>
                </c:pt>
                <c:pt idx="1619">
                  <c:v>-0.578304258997321</c:v>
                </c:pt>
                <c:pt idx="1620">
                  <c:v>-0.779663680653812</c:v>
                </c:pt>
                <c:pt idx="1621">
                  <c:v>-1.02129498664152</c:v>
                </c:pt>
                <c:pt idx="1622">
                  <c:v>0.018976897689754</c:v>
                </c:pt>
                <c:pt idx="1623">
                  <c:v>-0.383741945623115</c:v>
                </c:pt>
                <c:pt idx="1624">
                  <c:v>-0.585101367279606</c:v>
                </c:pt>
                <c:pt idx="1625">
                  <c:v>-0.78646078893604</c:v>
                </c:pt>
                <c:pt idx="1626">
                  <c:v>-0.987820210592474</c:v>
                </c:pt>
                <c:pt idx="1627">
                  <c:v>-0.108635863586358</c:v>
                </c:pt>
                <c:pt idx="1628">
                  <c:v>-0.350267169574124</c:v>
                </c:pt>
                <c:pt idx="1629">
                  <c:v>-0.591898475561834</c:v>
                </c:pt>
                <c:pt idx="1630">
                  <c:v>-0.793257897218325</c:v>
                </c:pt>
                <c:pt idx="1631">
                  <c:v>-1.07516108753737</c:v>
                </c:pt>
                <c:pt idx="1632">
                  <c:v>-0.0348892032060348</c:v>
                </c:pt>
                <c:pt idx="1633">
                  <c:v>-0.316792393525077</c:v>
                </c:pt>
                <c:pt idx="1634">
                  <c:v>-0.598695583844119</c:v>
                </c:pt>
                <c:pt idx="1635">
                  <c:v>-0.800055005500553</c:v>
                </c:pt>
                <c:pt idx="1636">
                  <c:v>-1.20277384881348</c:v>
                </c:pt>
                <c:pt idx="1637">
                  <c:v>-0.162501964482146</c:v>
                </c:pt>
                <c:pt idx="1638">
                  <c:v>-0.40413327046997</c:v>
                </c:pt>
                <c:pt idx="1639">
                  <c:v>-0.605492692126347</c:v>
                </c:pt>
                <c:pt idx="1640">
                  <c:v>-0.806852113782838</c:v>
                </c:pt>
                <c:pt idx="1641">
                  <c:v>-1.04848341977055</c:v>
                </c:pt>
                <c:pt idx="1642">
                  <c:v>-0.0887553041018236</c:v>
                </c:pt>
                <c:pt idx="1643">
                  <c:v>-0.410930378752141</c:v>
                </c:pt>
                <c:pt idx="1644">
                  <c:v>-0.612289800408632</c:v>
                </c:pt>
                <c:pt idx="1645">
                  <c:v>-0.813649222065067</c:v>
                </c:pt>
                <c:pt idx="1646">
                  <c:v>-1.05528052805283</c:v>
                </c:pt>
                <c:pt idx="1647">
                  <c:v>-0.216368065377992</c:v>
                </c:pt>
                <c:pt idx="1648">
                  <c:v>-0.417727487034483</c:v>
                </c:pt>
                <c:pt idx="1649">
                  <c:v>-0.619086908690861</c:v>
                </c:pt>
                <c:pt idx="1650">
                  <c:v>-0.820446330347352</c:v>
                </c:pt>
                <c:pt idx="1651">
                  <c:v>-1.10234952066634</c:v>
                </c:pt>
                <c:pt idx="1652">
                  <c:v>-0.021805752003786</c:v>
                </c:pt>
                <c:pt idx="1653">
                  <c:v>-0.424524595316655</c:v>
                </c:pt>
                <c:pt idx="1654">
                  <c:v>-0.625884016973146</c:v>
                </c:pt>
                <c:pt idx="1655">
                  <c:v>-0.82724343862958</c:v>
                </c:pt>
                <c:pt idx="1656">
                  <c:v>-1.02860286028607</c:v>
                </c:pt>
                <c:pt idx="1657">
                  <c:v>-1.431321703599</c:v>
                </c:pt>
                <c:pt idx="1658">
                  <c:v>-0.350777934936389</c:v>
                </c:pt>
                <c:pt idx="1659">
                  <c:v>-0.632681125255374</c:v>
                </c:pt>
                <c:pt idx="1660">
                  <c:v>-0.834040546911865</c:v>
                </c:pt>
                <c:pt idx="1661">
                  <c:v>-1.11594373723085</c:v>
                </c:pt>
                <c:pt idx="1662">
                  <c:v>-0.236759390224734</c:v>
                </c:pt>
                <c:pt idx="1663">
                  <c:v>-0.438118811881168</c:v>
                </c:pt>
                <c:pt idx="1664">
                  <c:v>-0.639478233537659</c:v>
                </c:pt>
                <c:pt idx="1665">
                  <c:v>-0.840837655194093</c:v>
                </c:pt>
                <c:pt idx="1666">
                  <c:v>-1.20328461417574</c:v>
                </c:pt>
                <c:pt idx="1667">
                  <c:v>-0.243556498507019</c:v>
                </c:pt>
                <c:pt idx="1668">
                  <c:v>-0.44491592016351</c:v>
                </c:pt>
                <c:pt idx="1669">
                  <c:v>-0.646275341819944</c:v>
                </c:pt>
                <c:pt idx="1670">
                  <c:v>-0.847634763476378</c:v>
                </c:pt>
                <c:pt idx="1671">
                  <c:v>-1.04899418513281</c:v>
                </c:pt>
                <c:pt idx="1672">
                  <c:v>-0.250353606789304</c:v>
                </c:pt>
                <c:pt idx="1673">
                  <c:v>-0.451713028445681</c:v>
                </c:pt>
                <c:pt idx="1674">
                  <c:v>-0.653072450102172</c:v>
                </c:pt>
                <c:pt idx="1675">
                  <c:v>-0.854431871758607</c:v>
                </c:pt>
                <c:pt idx="1676">
                  <c:v>-1.37796636806536</c:v>
                </c:pt>
                <c:pt idx="1677">
                  <c:v>-0.176606946408924</c:v>
                </c:pt>
                <c:pt idx="1678">
                  <c:v>-0.458510136728023</c:v>
                </c:pt>
                <c:pt idx="1679">
                  <c:v>-0.659869558384457</c:v>
                </c:pt>
                <c:pt idx="1680">
                  <c:v>-0.861228980040892</c:v>
                </c:pt>
                <c:pt idx="1681">
                  <c:v>-1.06258840169733</c:v>
                </c:pt>
                <c:pt idx="1682">
                  <c:v>-0.263947823353817</c:v>
                </c:pt>
                <c:pt idx="1683">
                  <c:v>-0.465307245010195</c:v>
                </c:pt>
                <c:pt idx="1684">
                  <c:v>-0.666666666666686</c:v>
                </c:pt>
                <c:pt idx="1685">
                  <c:v>-0.86802608832312</c:v>
                </c:pt>
                <c:pt idx="1686">
                  <c:v>-1.06938550997961</c:v>
                </c:pt>
                <c:pt idx="1687">
                  <c:v>-0.270744931636045</c:v>
                </c:pt>
                <c:pt idx="1688">
                  <c:v>-0.472104353292536</c:v>
                </c:pt>
                <c:pt idx="1689">
                  <c:v>-0.673463774948971</c:v>
                </c:pt>
                <c:pt idx="1690">
                  <c:v>-0.915095080936737</c:v>
                </c:pt>
                <c:pt idx="1691">
                  <c:v>-1.15672638692439</c:v>
                </c:pt>
                <c:pt idx="1692">
                  <c:v>-0.237270155586998</c:v>
                </c:pt>
                <c:pt idx="1693">
                  <c:v>-0.478901461574708</c:v>
                </c:pt>
                <c:pt idx="1694">
                  <c:v>-0.680260883231199</c:v>
                </c:pt>
                <c:pt idx="1695">
                  <c:v>-0.921892189218909</c:v>
                </c:pt>
                <c:pt idx="1696">
                  <c:v>-1.28433914820056</c:v>
                </c:pt>
                <c:pt idx="1697">
                  <c:v>-0.163523495206675</c:v>
                </c:pt>
                <c:pt idx="1698">
                  <c:v>-0.48569856985705</c:v>
                </c:pt>
                <c:pt idx="1699">
                  <c:v>-0.687057991513484</c:v>
                </c:pt>
                <c:pt idx="1700">
                  <c:v>-0.928689297501251</c:v>
                </c:pt>
                <c:pt idx="1701">
                  <c:v>-0.0897768348263526</c:v>
                </c:pt>
                <c:pt idx="1702">
                  <c:v>-0.291136256482844</c:v>
                </c:pt>
                <c:pt idx="1703">
                  <c:v>-0.492495678139221</c:v>
                </c:pt>
                <c:pt idx="1704">
                  <c:v>-0.693855099795712</c:v>
                </c:pt>
                <c:pt idx="1705">
                  <c:v>-0.895214521452147</c:v>
                </c:pt>
                <c:pt idx="1706">
                  <c:v>0.0242417098852457</c:v>
                </c:pt>
                <c:pt idx="1707">
                  <c:v>-0.297933364765072</c:v>
                </c:pt>
                <c:pt idx="1708">
                  <c:v>-0.499292786421563</c:v>
                </c:pt>
                <c:pt idx="1709">
                  <c:v>-0.700652208077997</c:v>
                </c:pt>
                <c:pt idx="1710">
                  <c:v>-0.902011629734432</c:v>
                </c:pt>
                <c:pt idx="1711">
                  <c:v>-1.34500235737863</c:v>
                </c:pt>
                <c:pt idx="1712">
                  <c:v>-0.224186704384749</c:v>
                </c:pt>
                <c:pt idx="1713">
                  <c:v>-0.506089894703734</c:v>
                </c:pt>
                <c:pt idx="1714">
                  <c:v>-0.707449316360169</c:v>
                </c:pt>
                <c:pt idx="1715">
                  <c:v>-0.949080622347935</c:v>
                </c:pt>
                <c:pt idx="1716">
                  <c:v>-1.27125569699831</c:v>
                </c:pt>
                <c:pt idx="1717">
                  <c:v>-0.311527581329585</c:v>
                </c:pt>
                <c:pt idx="1718">
                  <c:v>-0.51288700298602</c:v>
                </c:pt>
                <c:pt idx="1719">
                  <c:v>-0.714246424642511</c:v>
                </c:pt>
                <c:pt idx="1720">
                  <c:v>-0.915605846298888</c:v>
                </c:pt>
                <c:pt idx="1721">
                  <c:v>-1.15723715228671</c:v>
                </c:pt>
                <c:pt idx="1722">
                  <c:v>-0.278052805280538</c:v>
                </c:pt>
                <c:pt idx="1723">
                  <c:v>-0.519684111268248</c:v>
                </c:pt>
                <c:pt idx="1724">
                  <c:v>-0.721043532924682</c:v>
                </c:pt>
                <c:pt idx="1725">
                  <c:v>-0.922402954581173</c:v>
                </c:pt>
                <c:pt idx="1726">
                  <c:v>-1.20430614490027</c:v>
                </c:pt>
                <c:pt idx="1727">
                  <c:v>-0.325121797894099</c:v>
                </c:pt>
                <c:pt idx="1728">
                  <c:v>-0.526481219550533</c:v>
                </c:pt>
                <c:pt idx="1729">
                  <c:v>-0.727840641207024</c:v>
                </c:pt>
                <c:pt idx="1730">
                  <c:v>-1.00974383152601</c:v>
                </c:pt>
                <c:pt idx="1731">
                  <c:v>0.0707999371365986</c:v>
                </c:pt>
                <c:pt idx="1732">
                  <c:v>-0.291647021845051</c:v>
                </c:pt>
                <c:pt idx="1733">
                  <c:v>-0.533278327832761</c:v>
                </c:pt>
                <c:pt idx="1734">
                  <c:v>-0.734637749489195</c:v>
                </c:pt>
                <c:pt idx="1735">
                  <c:v>-1.09708470847085</c:v>
                </c:pt>
                <c:pt idx="1736">
                  <c:v>-0.0165409398082943</c:v>
                </c:pt>
                <c:pt idx="1737">
                  <c:v>-0.298444130127336</c:v>
                </c:pt>
                <c:pt idx="1738">
                  <c:v>-0.499803551783771</c:v>
                </c:pt>
                <c:pt idx="1739">
                  <c:v>-0.741434857771537</c:v>
                </c:pt>
                <c:pt idx="1740">
                  <c:v>-1.02333804809052</c:v>
                </c:pt>
                <c:pt idx="1741">
                  <c:v>-0.10388181675313</c:v>
                </c:pt>
                <c:pt idx="1742">
                  <c:v>-0.34551312274084</c:v>
                </c:pt>
                <c:pt idx="1743">
                  <c:v>-0.546872544397331</c:v>
                </c:pt>
                <c:pt idx="1744">
                  <c:v>-0.748231966053709</c:v>
                </c:pt>
                <c:pt idx="1745">
                  <c:v>-0.989863272041475</c:v>
                </c:pt>
                <c:pt idx="1746">
                  <c:v>-0.0704070407040831</c:v>
                </c:pt>
                <c:pt idx="1747">
                  <c:v>-0.352310231023125</c:v>
                </c:pt>
                <c:pt idx="1748">
                  <c:v>-0.55366965267956</c:v>
                </c:pt>
                <c:pt idx="1749">
                  <c:v>-0.755029074336051</c:v>
                </c:pt>
                <c:pt idx="1750">
                  <c:v>-0.956388495992485</c:v>
                </c:pt>
                <c:pt idx="1751">
                  <c:v>0.00333961967623964</c:v>
                </c:pt>
                <c:pt idx="1752">
                  <c:v>-0.359107339305353</c:v>
                </c:pt>
                <c:pt idx="1753">
                  <c:v>-0.560466760961845</c:v>
                </c:pt>
                <c:pt idx="1754">
                  <c:v>-0.761826182618222</c:v>
                </c:pt>
                <c:pt idx="1755">
                  <c:v>-0.963185604274713</c:v>
                </c:pt>
                <c:pt idx="1756">
                  <c:v>-1.1645450259312</c:v>
                </c:pt>
                <c:pt idx="1757">
                  <c:v>-0.365904447587639</c:v>
                </c:pt>
                <c:pt idx="1758">
                  <c:v>-0.567263869244073</c:v>
                </c:pt>
                <c:pt idx="1759">
                  <c:v>-0.768623290900564</c:v>
                </c:pt>
                <c:pt idx="1760">
                  <c:v>-1.01025459688827</c:v>
                </c:pt>
                <c:pt idx="1761">
                  <c:v>-0.131070249882157</c:v>
                </c:pt>
                <c:pt idx="1762">
                  <c:v>-0.372701555869867</c:v>
                </c:pt>
                <c:pt idx="1763">
                  <c:v>-0.574060977526358</c:v>
                </c:pt>
                <c:pt idx="1764">
                  <c:v>-0.775420399182735</c:v>
                </c:pt>
                <c:pt idx="1765">
                  <c:v>-0.976779820839226</c:v>
                </c:pt>
                <c:pt idx="1766">
                  <c:v>-1.21841112682694</c:v>
                </c:pt>
                <c:pt idx="1767">
                  <c:v>-0.379498664152152</c:v>
                </c:pt>
                <c:pt idx="1768">
                  <c:v>-0.580858085808586</c:v>
                </c:pt>
                <c:pt idx="1769">
                  <c:v>-0.782217507465077</c:v>
                </c:pt>
                <c:pt idx="1770">
                  <c:v>-1.2654801194405</c:v>
                </c:pt>
                <c:pt idx="1771">
                  <c:v>-0.104392582115395</c:v>
                </c:pt>
                <c:pt idx="1772">
                  <c:v>-0.38629577243438</c:v>
                </c:pt>
                <c:pt idx="1773">
                  <c:v>-0.587655194090871</c:v>
                </c:pt>
                <c:pt idx="1774">
                  <c:v>-0.789014615747249</c:v>
                </c:pt>
                <c:pt idx="1775">
                  <c:v>-1.07091780606635</c:v>
                </c:pt>
                <c:pt idx="1776">
                  <c:v>-0.151461574728899</c:v>
                </c:pt>
                <c:pt idx="1777">
                  <c:v>-0.393092880716665</c:v>
                </c:pt>
                <c:pt idx="1778">
                  <c:v>-0.594452302373099</c:v>
                </c:pt>
                <c:pt idx="1779">
                  <c:v>-0.795811724029591</c:v>
                </c:pt>
                <c:pt idx="1780">
                  <c:v>-1.31934622033634</c:v>
                </c:pt>
                <c:pt idx="1781">
                  <c:v>-0.158258683011184</c:v>
                </c:pt>
                <c:pt idx="1782">
                  <c:v>-0.399889988998893</c:v>
                </c:pt>
                <c:pt idx="1783">
                  <c:v>-0.601249410655385</c:v>
                </c:pt>
                <c:pt idx="1784">
                  <c:v>-0.802608832311762</c:v>
                </c:pt>
                <c:pt idx="1785">
                  <c:v>-1.00396825396831</c:v>
                </c:pt>
                <c:pt idx="1786">
                  <c:v>-0.205327675624744</c:v>
                </c:pt>
                <c:pt idx="1787">
                  <c:v>-0.406687097281178</c:v>
                </c:pt>
                <c:pt idx="1788">
                  <c:v>-0.608046518937613</c:v>
                </c:pt>
                <c:pt idx="1789">
                  <c:v>-0.809405940594104</c:v>
                </c:pt>
                <c:pt idx="1790">
                  <c:v>-1.01076536225054</c:v>
                </c:pt>
                <c:pt idx="1791">
                  <c:v>-0.171852899575697</c:v>
                </c:pt>
                <c:pt idx="1792">
                  <c:v>-0.413484205563407</c:v>
                </c:pt>
                <c:pt idx="1793">
                  <c:v>-0.614843627219898</c:v>
                </c:pt>
                <c:pt idx="1794">
                  <c:v>-0.816203048876275</c:v>
                </c:pt>
                <c:pt idx="1795">
                  <c:v>-1.01756247053282</c:v>
                </c:pt>
                <c:pt idx="1796">
                  <c:v>-0.218921892189257</c:v>
                </c:pt>
                <c:pt idx="1797">
                  <c:v>-0.420281313845692</c:v>
                </c:pt>
                <c:pt idx="1798">
                  <c:v>-0.621640735502126</c:v>
                </c:pt>
                <c:pt idx="1799">
                  <c:v>-0.823000157158617</c:v>
                </c:pt>
                <c:pt idx="1800">
                  <c:v>-1.02435957881505</c:v>
                </c:pt>
                <c:pt idx="1801">
                  <c:v>-0.185447116140267</c:v>
                </c:pt>
                <c:pt idx="1802">
                  <c:v>-0.42707842212792</c:v>
                </c:pt>
                <c:pt idx="1803">
                  <c:v>-0.628437843784411</c:v>
                </c:pt>
                <c:pt idx="1804">
                  <c:v>-0.829797265440845</c:v>
                </c:pt>
                <c:pt idx="1805">
                  <c:v>-1.03115668709734</c:v>
                </c:pt>
                <c:pt idx="1806">
                  <c:v>-0.232516108753771</c:v>
                </c:pt>
                <c:pt idx="1807">
                  <c:v>-0.433875530410262</c:v>
                </c:pt>
                <c:pt idx="1808">
                  <c:v>-0.635234952066639</c:v>
                </c:pt>
                <c:pt idx="1809">
                  <c:v>-0.876866258054406</c:v>
                </c:pt>
                <c:pt idx="1810">
                  <c:v>-1.15876944837339</c:v>
                </c:pt>
                <c:pt idx="1811">
                  <c:v>0.0425899732829862</c:v>
                </c:pt>
                <c:pt idx="1812">
                  <c:v>-0.440672638692433</c:v>
                </c:pt>
                <c:pt idx="1813">
                  <c:v>-0.642032060348924</c:v>
                </c:pt>
                <c:pt idx="1814">
                  <c:v>-0.843391482005359</c:v>
                </c:pt>
                <c:pt idx="1815">
                  <c:v>-1.04475090366185</c:v>
                </c:pt>
                <c:pt idx="1816">
                  <c:v>-1.36692597831211</c:v>
                </c:pt>
                <c:pt idx="1817">
                  <c:v>-0.447469746974775</c:v>
                </c:pt>
                <c:pt idx="1818">
                  <c:v>-0.648829168631153</c:v>
                </c:pt>
                <c:pt idx="1819">
                  <c:v>-0.850188590287644</c:v>
                </c:pt>
                <c:pt idx="1820">
                  <c:v>-1.09181989627535</c:v>
                </c:pt>
                <c:pt idx="1821">
                  <c:v>-0.252907433600512</c:v>
                </c:pt>
                <c:pt idx="1822">
                  <c:v>-0.454266855256947</c:v>
                </c:pt>
                <c:pt idx="1823">
                  <c:v>-0.655626276913438</c:v>
                </c:pt>
                <c:pt idx="1824">
                  <c:v>-0.856985698569872</c:v>
                </c:pt>
                <c:pt idx="1825">
                  <c:v>-1.21943265755147</c:v>
                </c:pt>
                <c:pt idx="1826">
                  <c:v>-0.138888888888914</c:v>
                </c:pt>
                <c:pt idx="1827">
                  <c:v>-0.461063963539289</c:v>
                </c:pt>
                <c:pt idx="1828">
                  <c:v>-0.662423385195666</c:v>
                </c:pt>
                <c:pt idx="1829">
                  <c:v>-0.863782806852157</c:v>
                </c:pt>
                <c:pt idx="1830">
                  <c:v>-1.10541411283987</c:v>
                </c:pt>
                <c:pt idx="1831">
                  <c:v>-1.34704541882763</c:v>
                </c:pt>
                <c:pt idx="1832">
                  <c:v>-0.46786107182146</c:v>
                </c:pt>
                <c:pt idx="1833">
                  <c:v>-0.669220493477951</c:v>
                </c:pt>
                <c:pt idx="1834">
                  <c:v>-0.870579915134385</c:v>
                </c:pt>
                <c:pt idx="1835">
                  <c:v>-1.11221122112215</c:v>
                </c:pt>
                <c:pt idx="1836">
                  <c:v>-0.0316674524595442</c:v>
                </c:pt>
                <c:pt idx="1837">
                  <c:v>-0.434386295772413</c:v>
                </c:pt>
                <c:pt idx="1838">
                  <c:v>-0.676017601760179</c:v>
                </c:pt>
                <c:pt idx="1839">
                  <c:v>-0.877377023416614</c:v>
                </c:pt>
                <c:pt idx="1840">
                  <c:v>-1.0787364450731</c:v>
                </c:pt>
                <c:pt idx="1841">
                  <c:v>-1.44118340405475</c:v>
                </c:pt>
                <c:pt idx="1842">
                  <c:v>-0.481455288385973</c:v>
                </c:pt>
                <c:pt idx="1843">
                  <c:v>-0.682814710042408</c:v>
                </c:pt>
                <c:pt idx="1844">
                  <c:v>-0.884174131698899</c:v>
                </c:pt>
                <c:pt idx="1845">
                  <c:v>-1.08553355335533</c:v>
                </c:pt>
                <c:pt idx="1846">
                  <c:v>-1.40770862800571</c:v>
                </c:pt>
                <c:pt idx="1847">
                  <c:v>-0.447980512336926</c:v>
                </c:pt>
                <c:pt idx="1848">
                  <c:v>-0.689611818324693</c:v>
                </c:pt>
                <c:pt idx="1849">
                  <c:v>-0.890971239981127</c:v>
                </c:pt>
                <c:pt idx="1850">
                  <c:v>-1.25341819896278</c:v>
                </c:pt>
                <c:pt idx="1851">
                  <c:v>-0.0923306616376181</c:v>
                </c:pt>
                <c:pt idx="1852">
                  <c:v>-0.495049504950487</c:v>
                </c:pt>
                <c:pt idx="1853">
                  <c:v>-0.696408926606921</c:v>
                </c:pt>
                <c:pt idx="1854">
                  <c:v>-0.897768348263412</c:v>
                </c:pt>
                <c:pt idx="1855">
                  <c:v>-1.13939965425118</c:v>
                </c:pt>
                <c:pt idx="1856">
                  <c:v>-0.300487191576337</c:v>
                </c:pt>
                <c:pt idx="1857">
                  <c:v>-0.501846613232772</c:v>
                </c:pt>
                <c:pt idx="1858">
                  <c:v>-0.703206034889206</c:v>
                </c:pt>
                <c:pt idx="1859">
                  <c:v>-0.90456545654564</c:v>
                </c:pt>
                <c:pt idx="1860">
                  <c:v>-1.14619676253341</c:v>
                </c:pt>
                <c:pt idx="1861">
                  <c:v>-0.307284299858566</c:v>
                </c:pt>
                <c:pt idx="1862">
                  <c:v>-0.508643721515</c:v>
                </c:pt>
                <c:pt idx="1863">
                  <c:v>-0.710003143171434</c:v>
                </c:pt>
                <c:pt idx="1864">
                  <c:v>-0.911362564827925</c:v>
                </c:pt>
                <c:pt idx="1865">
                  <c:v>-1.11272198648442</c:v>
                </c:pt>
                <c:pt idx="1866">
                  <c:v>-0.314081408140851</c:v>
                </c:pt>
                <c:pt idx="1867">
                  <c:v>-0.515440829797285</c:v>
                </c:pt>
                <c:pt idx="1868">
                  <c:v>-0.716800251453776</c:v>
                </c:pt>
                <c:pt idx="1869">
                  <c:v>-0.918159673110154</c:v>
                </c:pt>
                <c:pt idx="1870">
                  <c:v>-1.24033474776053</c:v>
                </c:pt>
                <c:pt idx="1871">
                  <c:v>-0.200062863429196</c:v>
                </c:pt>
                <c:pt idx="1872">
                  <c:v>-0.522237938079513</c:v>
                </c:pt>
                <c:pt idx="1873">
                  <c:v>-0.723597359735948</c:v>
                </c:pt>
                <c:pt idx="1874">
                  <c:v>-0.924956781392439</c:v>
                </c:pt>
                <c:pt idx="1875">
                  <c:v>-1.20685997171148</c:v>
                </c:pt>
                <c:pt idx="1876">
                  <c:v>-0.287403740374089</c:v>
                </c:pt>
                <c:pt idx="1877">
                  <c:v>-0.529035046361798</c:v>
                </c:pt>
                <c:pt idx="1878">
                  <c:v>-0.730394468018289</c:v>
                </c:pt>
                <c:pt idx="1879">
                  <c:v>-0.931753889674667</c:v>
                </c:pt>
                <c:pt idx="1880">
                  <c:v>-1.13311331133116</c:v>
                </c:pt>
                <c:pt idx="1881">
                  <c:v>-0.334472732987592</c:v>
                </c:pt>
                <c:pt idx="1882">
                  <c:v>-0.535832154644027</c:v>
                </c:pt>
                <c:pt idx="1883">
                  <c:v>-0.737191576300461</c:v>
                </c:pt>
                <c:pt idx="1884">
                  <c:v>-0.938550997956952</c:v>
                </c:pt>
                <c:pt idx="1885">
                  <c:v>-1.13991041961344</c:v>
                </c:pt>
                <c:pt idx="1886">
                  <c:v>-1.42181360993243</c:v>
                </c:pt>
                <c:pt idx="1887">
                  <c:v>-0.542629262926312</c:v>
                </c:pt>
                <c:pt idx="1888">
                  <c:v>-0.743988684582803</c:v>
                </c:pt>
                <c:pt idx="1889">
                  <c:v>-0.94534810623918</c:v>
                </c:pt>
                <c:pt idx="1890">
                  <c:v>-1.186979412227</c:v>
                </c:pt>
                <c:pt idx="1891">
                  <c:v>-1.6299701398712</c:v>
                </c:pt>
                <c:pt idx="1892">
                  <c:v>-0.468882602545989</c:v>
                </c:pt>
                <c:pt idx="1893">
                  <c:v>-0.750785792864974</c:v>
                </c:pt>
                <c:pt idx="1894">
                  <c:v>-0.952145214521465</c:v>
                </c:pt>
                <c:pt idx="1895">
                  <c:v>-1.19377652050918</c:v>
                </c:pt>
                <c:pt idx="1896">
                  <c:v>-1.55622347949083</c:v>
                </c:pt>
                <c:pt idx="1897">
                  <c:v>-0.475679710828274</c:v>
                </c:pt>
                <c:pt idx="1898">
                  <c:v>-0.757582901147316</c:v>
                </c:pt>
                <c:pt idx="1899">
                  <c:v>-0.958942322803694</c:v>
                </c:pt>
                <c:pt idx="1900">
                  <c:v>-0.0797579757976337</c:v>
                </c:pt>
                <c:pt idx="1901">
                  <c:v>-0.361661166116619</c:v>
                </c:pt>
                <c:pt idx="1902">
                  <c:v>-0.563020587773053</c:v>
                </c:pt>
                <c:pt idx="1903">
                  <c:v>-0.764380009429488</c:v>
                </c:pt>
                <c:pt idx="1904">
                  <c:v>-0.965739431086035</c:v>
                </c:pt>
                <c:pt idx="1905">
                  <c:v>-1.16709885274247</c:v>
                </c:pt>
                <c:pt idx="1906">
                  <c:v>-0.328186390067628</c:v>
                </c:pt>
                <c:pt idx="1907">
                  <c:v>-0.569817696055338</c:v>
                </c:pt>
                <c:pt idx="1908">
                  <c:v>-0.771177117711829</c:v>
                </c:pt>
                <c:pt idx="1909">
                  <c:v>-0.972536539368207</c:v>
                </c:pt>
                <c:pt idx="1910">
                  <c:v>-1.33498349834986</c:v>
                </c:pt>
                <c:pt idx="1911">
                  <c:v>-0.294711614018581</c:v>
                </c:pt>
                <c:pt idx="1912">
                  <c:v>-0.576614804337567</c:v>
                </c:pt>
                <c:pt idx="1913">
                  <c:v>-0.777974225994001</c:v>
                </c:pt>
                <c:pt idx="1914">
                  <c:v>-0.979333647650549</c:v>
                </c:pt>
                <c:pt idx="1915">
                  <c:v>-1.18069306930698</c:v>
                </c:pt>
                <c:pt idx="1916">
                  <c:v>-0.382052490963417</c:v>
                </c:pt>
                <c:pt idx="1917">
                  <c:v>-0.583411912619852</c:v>
                </c:pt>
                <c:pt idx="1918">
                  <c:v>-0.784771334276343</c:v>
                </c:pt>
                <c:pt idx="1919">
                  <c:v>-1.02640264026405</c:v>
                </c:pt>
                <c:pt idx="1920">
                  <c:v>-1.22776206192054</c:v>
                </c:pt>
                <c:pt idx="1921">
                  <c:v>0.0138692440672799</c:v>
                </c:pt>
                <c:pt idx="1922">
                  <c:v>-0.59020902090208</c:v>
                </c:pt>
                <c:pt idx="1923">
                  <c:v>-0.791568442558514</c:v>
                </c:pt>
                <c:pt idx="1924">
                  <c:v>-0.992927864215062</c:v>
                </c:pt>
                <c:pt idx="1925">
                  <c:v>-1.1942872858715</c:v>
                </c:pt>
                <c:pt idx="1926">
                  <c:v>-1.39564670752793</c:v>
                </c:pt>
                <c:pt idx="1927">
                  <c:v>-0.597006129184365</c:v>
                </c:pt>
                <c:pt idx="1928">
                  <c:v>-0.798365550840856</c:v>
                </c:pt>
                <c:pt idx="1929">
                  <c:v>-0.99972497249729</c:v>
                </c:pt>
                <c:pt idx="1930">
                  <c:v>-1.20108439415372</c:v>
                </c:pt>
                <c:pt idx="1931">
                  <c:v>-1.52325946880404</c:v>
                </c:pt>
                <c:pt idx="1932">
                  <c:v>-0.60380323746665</c:v>
                </c:pt>
                <c:pt idx="1933">
                  <c:v>-0.805162659123027</c:v>
                </c:pt>
                <c:pt idx="1934">
                  <c:v>-1.00652208077958</c:v>
                </c:pt>
                <c:pt idx="1935">
                  <c:v>-1.32869715542978</c:v>
                </c:pt>
                <c:pt idx="1936">
                  <c:v>-0.288425271098561</c:v>
                </c:pt>
                <c:pt idx="1937">
                  <c:v>-0.610600345748878</c:v>
                </c:pt>
                <c:pt idx="1938">
                  <c:v>-0.811959767405369</c:v>
                </c:pt>
                <c:pt idx="1939">
                  <c:v>-1.0133191890618</c:v>
                </c:pt>
                <c:pt idx="1940">
                  <c:v>-1.21467861071824</c:v>
                </c:pt>
                <c:pt idx="1941">
                  <c:v>-0.295222379380789</c:v>
                </c:pt>
                <c:pt idx="1942">
                  <c:v>-0.617397454031163</c:v>
                </c:pt>
                <c:pt idx="1943">
                  <c:v>-0.818756875687541</c:v>
                </c:pt>
                <c:pt idx="1944">
                  <c:v>-1.02011629734409</c:v>
                </c:pt>
                <c:pt idx="1945">
                  <c:v>-1.22147571900052</c:v>
                </c:pt>
                <c:pt idx="1946">
                  <c:v>-1.54365079365084</c:v>
                </c:pt>
                <c:pt idx="1947">
                  <c:v>-0.503378909319508</c:v>
                </c:pt>
                <c:pt idx="1948">
                  <c:v>-0.825553983969883</c:v>
                </c:pt>
                <c:pt idx="1949">
                  <c:v>-1.02691340562632</c:v>
                </c:pt>
                <c:pt idx="1950">
                  <c:v>-1.34908848027663</c:v>
                </c:pt>
                <c:pt idx="1951">
                  <c:v>-0.38936036460791</c:v>
                </c:pt>
                <c:pt idx="1952">
                  <c:v>-0.630991670595677</c:v>
                </c:pt>
                <c:pt idx="1953">
                  <c:v>-0.832351092252054</c:v>
                </c:pt>
                <c:pt idx="1954">
                  <c:v>-1.0337105139086</c:v>
                </c:pt>
                <c:pt idx="1955">
                  <c:v>-1.23506993556504</c:v>
                </c:pt>
                <c:pt idx="1956">
                  <c:v>-0.355885588558806</c:v>
                </c:pt>
                <c:pt idx="1957">
                  <c:v>-0.597516894546629</c:v>
                </c:pt>
                <c:pt idx="1958">
                  <c:v>-0.839148200534396</c:v>
                </c:pt>
                <c:pt idx="1959">
                  <c:v>-1.04050762219083</c:v>
                </c:pt>
                <c:pt idx="1960">
                  <c:v>-1.24186704384726</c:v>
                </c:pt>
                <c:pt idx="1961">
                  <c:v>-0.443226465503699</c:v>
                </c:pt>
                <c:pt idx="1962">
                  <c:v>-0.64458588716019</c:v>
                </c:pt>
                <c:pt idx="1963">
                  <c:v>-0.845945308816567</c:v>
                </c:pt>
                <c:pt idx="1964">
                  <c:v>-1.04730473047306</c:v>
                </c:pt>
                <c:pt idx="1965">
                  <c:v>-1.24866415212955</c:v>
                </c:pt>
                <c:pt idx="1966">
                  <c:v>-0.450023573785984</c:v>
                </c:pt>
                <c:pt idx="1967">
                  <c:v>-0.651382995442418</c:v>
                </c:pt>
                <c:pt idx="1968">
                  <c:v>-0.852742417098852</c:v>
                </c:pt>
                <c:pt idx="1969">
                  <c:v>-1.09437372308662</c:v>
                </c:pt>
                <c:pt idx="1970">
                  <c:v>-0.0541018387553436</c:v>
                </c:pt>
                <c:pt idx="1971">
                  <c:v>-0.456820682068212</c:v>
                </c:pt>
                <c:pt idx="1972">
                  <c:v>-0.658180103724646</c:v>
                </c:pt>
                <c:pt idx="1973">
                  <c:v>-0.859539525381081</c:v>
                </c:pt>
                <c:pt idx="1974">
                  <c:v>-1.06089894703757</c:v>
                </c:pt>
                <c:pt idx="1975">
                  <c:v>-1.26225836869406</c:v>
                </c:pt>
                <c:pt idx="1976">
                  <c:v>-0.383074021687946</c:v>
                </c:pt>
                <c:pt idx="1977">
                  <c:v>-0.664977212006932</c:v>
                </c:pt>
                <c:pt idx="1978">
                  <c:v>-0.866336633663366</c:v>
                </c:pt>
                <c:pt idx="1979">
                  <c:v>-1.06769605531986</c:v>
                </c:pt>
                <c:pt idx="1980">
                  <c:v>-1.26905547697623</c:v>
                </c:pt>
                <c:pt idx="1981">
                  <c:v>-0.430143014301507</c:v>
                </c:pt>
                <c:pt idx="1982">
                  <c:v>-0.67177432028916</c:v>
                </c:pt>
                <c:pt idx="1983">
                  <c:v>-0.873133741945594</c:v>
                </c:pt>
                <c:pt idx="1984">
                  <c:v>-1.07449316360209</c:v>
                </c:pt>
                <c:pt idx="1985">
                  <c:v>-1.35639635392113</c:v>
                </c:pt>
                <c:pt idx="1986">
                  <c:v>-0.477212006915011</c:v>
                </c:pt>
                <c:pt idx="1987">
                  <c:v>-0.678571428571445</c:v>
                </c:pt>
                <c:pt idx="1988">
                  <c:v>-0.879930850227879</c:v>
                </c:pt>
                <c:pt idx="1989">
                  <c:v>-1.08129027188431</c:v>
                </c:pt>
                <c:pt idx="1990">
                  <c:v>-1.44373723086602</c:v>
                </c:pt>
                <c:pt idx="1991">
                  <c:v>-0.403465346534688</c:v>
                </c:pt>
                <c:pt idx="1992">
                  <c:v>-0.645096652522398</c:v>
                </c:pt>
                <c:pt idx="1993">
                  <c:v>-0.886727958510107</c:v>
                </c:pt>
                <c:pt idx="1994">
                  <c:v>-1.08808738016666</c:v>
                </c:pt>
                <c:pt idx="1995">
                  <c:v>-1.41026245481697</c:v>
                </c:pt>
                <c:pt idx="1996">
                  <c:v>-0.369990570485641</c:v>
                </c:pt>
                <c:pt idx="1997">
                  <c:v>-0.651893760804626</c:v>
                </c:pt>
                <c:pt idx="1998">
                  <c:v>-0.893525066792449</c:v>
                </c:pt>
                <c:pt idx="1999">
                  <c:v>-1.09488448844888</c:v>
                </c:pt>
                <c:pt idx="2000">
                  <c:v>-1.33651579443659</c:v>
                </c:pt>
                <c:pt idx="2001">
                  <c:v>-0.417059563099144</c:v>
                </c:pt>
                <c:pt idx="2002">
                  <c:v>-0.698962753418243</c:v>
                </c:pt>
                <c:pt idx="2003">
                  <c:v>-0.900322175074678</c:v>
                </c:pt>
                <c:pt idx="2004">
                  <c:v>-1.10168159673111</c:v>
                </c:pt>
                <c:pt idx="2005">
                  <c:v>-1.34331290271882</c:v>
                </c:pt>
                <c:pt idx="2006">
                  <c:v>-0.141953481062387</c:v>
                </c:pt>
                <c:pt idx="2007">
                  <c:v>-0.705759861700471</c:v>
                </c:pt>
                <c:pt idx="2008">
                  <c:v>-0.907119283356906</c:v>
                </c:pt>
                <c:pt idx="2009">
                  <c:v>-1.10847870501334</c:v>
                </c:pt>
                <c:pt idx="2010">
                  <c:v>-1.35011001100116</c:v>
                </c:pt>
                <c:pt idx="2011">
                  <c:v>-0.511197548326265</c:v>
                </c:pt>
                <c:pt idx="2012">
                  <c:v>-0.7125569699827</c:v>
                </c:pt>
                <c:pt idx="2013">
                  <c:v>-0.913916391639134</c:v>
                </c:pt>
                <c:pt idx="2014">
                  <c:v>-1.11527581329568</c:v>
                </c:pt>
                <c:pt idx="2015">
                  <c:v>-1.31663523495212</c:v>
                </c:pt>
                <c:pt idx="2016">
                  <c:v>-0.517994656608551</c:v>
                </c:pt>
                <c:pt idx="2017">
                  <c:v>-0.719354078264985</c:v>
                </c:pt>
                <c:pt idx="2018">
                  <c:v>-0.920713499921476</c:v>
                </c:pt>
                <c:pt idx="2019">
                  <c:v>-1.12207292157791</c:v>
                </c:pt>
                <c:pt idx="2020">
                  <c:v>-1.64560741788472</c:v>
                </c:pt>
                <c:pt idx="2021">
                  <c:v>-0.484519880559503</c:v>
                </c:pt>
                <c:pt idx="2022">
                  <c:v>-0.72615118654727</c:v>
                </c:pt>
                <c:pt idx="2023">
                  <c:v>-0.927510608203704</c:v>
                </c:pt>
                <c:pt idx="2024">
                  <c:v>-1.16914191419141</c:v>
                </c:pt>
                <c:pt idx="2025">
                  <c:v>-1.41077322017912</c:v>
                </c:pt>
                <c:pt idx="2026">
                  <c:v>-0.531588873173121</c:v>
                </c:pt>
                <c:pt idx="2027">
                  <c:v>-0.732948294829498</c:v>
                </c:pt>
                <c:pt idx="2028">
                  <c:v>-0.934307716485932</c:v>
                </c:pt>
                <c:pt idx="2029">
                  <c:v>-1.13566713814237</c:v>
                </c:pt>
                <c:pt idx="2030">
                  <c:v>-1.37729844413019</c:v>
                </c:pt>
                <c:pt idx="2031">
                  <c:v>-0.498114097124073</c:v>
                </c:pt>
                <c:pt idx="2032">
                  <c:v>-0.739745403111726</c:v>
                </c:pt>
                <c:pt idx="2033">
                  <c:v>-0.941104824768161</c:v>
                </c:pt>
                <c:pt idx="2034">
                  <c:v>-1.14246424642471</c:v>
                </c:pt>
                <c:pt idx="2035">
                  <c:v>-1.46463932107503</c:v>
                </c:pt>
                <c:pt idx="2036">
                  <c:v>-0.504911205406245</c:v>
                </c:pt>
                <c:pt idx="2037">
                  <c:v>-0.746542511394011</c:v>
                </c:pt>
                <c:pt idx="2038">
                  <c:v>-0.947901933050503</c:v>
                </c:pt>
                <c:pt idx="2039">
                  <c:v>-1.14926135470694</c:v>
                </c:pt>
                <c:pt idx="2040">
                  <c:v>-1.51170831368853</c:v>
                </c:pt>
                <c:pt idx="2041">
                  <c:v>-0.551980198019749</c:v>
                </c:pt>
                <c:pt idx="2042">
                  <c:v>-0.753339619676297</c:v>
                </c:pt>
                <c:pt idx="2043">
                  <c:v>-0.954699041332731</c:v>
                </c:pt>
                <c:pt idx="2044">
                  <c:v>-1.15605846298917</c:v>
                </c:pt>
                <c:pt idx="2045">
                  <c:v>-1.59904919063337</c:v>
                </c:pt>
                <c:pt idx="2046">
                  <c:v>-0.478233537639483</c:v>
                </c:pt>
                <c:pt idx="2047">
                  <c:v>-0.760136727958525</c:v>
                </c:pt>
                <c:pt idx="2048">
                  <c:v>-0.961496149614959</c:v>
                </c:pt>
                <c:pt idx="2049">
                  <c:v>-1.20312745560273</c:v>
                </c:pt>
                <c:pt idx="2050">
                  <c:v>-1.5253025302531</c:v>
                </c:pt>
                <c:pt idx="2051">
                  <c:v>-0.565574414584319</c:v>
                </c:pt>
                <c:pt idx="2052">
                  <c:v>-0.766933836240753</c:v>
                </c:pt>
                <c:pt idx="2053">
                  <c:v>-0.968293257897244</c:v>
                </c:pt>
                <c:pt idx="2054">
                  <c:v>-1.20992456388501</c:v>
                </c:pt>
                <c:pt idx="2055">
                  <c:v>-1.45155586987272</c:v>
                </c:pt>
                <c:pt idx="2056">
                  <c:v>-0.572371522866604</c:v>
                </c:pt>
                <c:pt idx="2057">
                  <c:v>-0.773730944523038</c:v>
                </c:pt>
                <c:pt idx="2058">
                  <c:v>-0.975090366179529</c:v>
                </c:pt>
                <c:pt idx="2059">
                  <c:v>-1.17644978783596</c:v>
                </c:pt>
                <c:pt idx="2060">
                  <c:v>-0.297265440829847</c:v>
                </c:pt>
                <c:pt idx="2061">
                  <c:v>-0.579168631148832</c:v>
                </c:pt>
                <c:pt idx="2062">
                  <c:v>-0.780528052805323</c:v>
                </c:pt>
                <c:pt idx="2063">
                  <c:v>-0.981887474461814</c:v>
                </c:pt>
                <c:pt idx="2064">
                  <c:v>-1.18324689611825</c:v>
                </c:pt>
                <c:pt idx="2065">
                  <c:v>-1.38460631777463</c:v>
                </c:pt>
                <c:pt idx="2066">
                  <c:v>-0.585965739431174</c:v>
                </c:pt>
                <c:pt idx="2067">
                  <c:v>-0.787325161087608</c:v>
                </c:pt>
                <c:pt idx="2068">
                  <c:v>-0.988684582743986</c:v>
                </c:pt>
                <c:pt idx="2069">
                  <c:v>-1.23031588873175</c:v>
                </c:pt>
                <c:pt idx="2070">
                  <c:v>-1.55249096338213</c:v>
                </c:pt>
                <c:pt idx="2071">
                  <c:v>-0.592762847713345</c:v>
                </c:pt>
                <c:pt idx="2072">
                  <c:v>-0.79412226936978</c:v>
                </c:pt>
                <c:pt idx="2073">
                  <c:v>-0.995481691026271</c:v>
                </c:pt>
                <c:pt idx="2074">
                  <c:v>-1.23711299701404</c:v>
                </c:pt>
                <c:pt idx="2075">
                  <c:v>-1.51901618733308</c:v>
                </c:pt>
                <c:pt idx="2076">
                  <c:v>-0.317656765676588</c:v>
                </c:pt>
                <c:pt idx="2077">
                  <c:v>-0.800919377652065</c:v>
                </c:pt>
                <c:pt idx="2078">
                  <c:v>-1.00227879930856</c:v>
                </c:pt>
                <c:pt idx="2079">
                  <c:v>-1.20363822096499</c:v>
                </c:pt>
                <c:pt idx="2080">
                  <c:v>-1.48554141128398</c:v>
                </c:pt>
                <c:pt idx="2081">
                  <c:v>-0.606357064277859</c:v>
                </c:pt>
                <c:pt idx="2082">
                  <c:v>-0.80771648593435</c:v>
                </c:pt>
                <c:pt idx="2083">
                  <c:v>-1.00907590759084</c:v>
                </c:pt>
                <c:pt idx="2084">
                  <c:v>-1.21043532924728</c:v>
                </c:pt>
                <c:pt idx="2085">
                  <c:v>-0.331250982241045</c:v>
                </c:pt>
                <c:pt idx="2086">
                  <c:v>-0.572882288228811</c:v>
                </c:pt>
                <c:pt idx="2087">
                  <c:v>-0.774241709885303</c:v>
                </c:pt>
                <c:pt idx="2088">
                  <c:v>-1.01587301587301</c:v>
                </c:pt>
                <c:pt idx="2089">
                  <c:v>-1.21723243752945</c:v>
                </c:pt>
                <c:pt idx="2090">
                  <c:v>-0.378319974854605</c:v>
                </c:pt>
                <c:pt idx="2091">
                  <c:v>-0.579679396511153</c:v>
                </c:pt>
                <c:pt idx="2092">
                  <c:v>-0.781038818167588</c:v>
                </c:pt>
                <c:pt idx="2093">
                  <c:v>-1.06294200848657</c:v>
                </c:pt>
                <c:pt idx="2094">
                  <c:v>-1.26430143014306</c:v>
                </c:pt>
                <c:pt idx="2095">
                  <c:v>-0.344845198805615</c:v>
                </c:pt>
                <c:pt idx="2096">
                  <c:v>-0.626748389124657</c:v>
                </c:pt>
                <c:pt idx="2097">
                  <c:v>-0.828107810781091</c:v>
                </c:pt>
                <c:pt idx="2098">
                  <c:v>-1.02946723243753</c:v>
                </c:pt>
                <c:pt idx="2099">
                  <c:v>-1.23082665409402</c:v>
                </c:pt>
                <c:pt idx="2100">
                  <c:v>-1.47245796008173</c:v>
                </c:pt>
                <c:pt idx="2101">
                  <c:v>-0.59327361307561</c:v>
                </c:pt>
                <c:pt idx="2102">
                  <c:v>-0.834904919063263</c:v>
                </c:pt>
                <c:pt idx="2103">
                  <c:v>-1.03626434071987</c:v>
                </c:pt>
                <c:pt idx="2104">
                  <c:v>-1.2376237623763</c:v>
                </c:pt>
                <c:pt idx="2105">
                  <c:v>-1.68061449002045</c:v>
                </c:pt>
                <c:pt idx="2106">
                  <c:v>-0.600070721357838</c:v>
                </c:pt>
                <c:pt idx="2107">
                  <c:v>-0.841702027345661</c:v>
                </c:pt>
                <c:pt idx="2108">
                  <c:v>-1.04306144900204</c:v>
                </c:pt>
                <c:pt idx="2109">
                  <c:v>-1.24442087065847</c:v>
                </c:pt>
                <c:pt idx="2110">
                  <c:v>-1.44578029231491</c:v>
                </c:pt>
                <c:pt idx="2111">
                  <c:v>-0.647139713971399</c:v>
                </c:pt>
                <c:pt idx="2112">
                  <c:v>-0.848499135627833</c:v>
                </c:pt>
                <c:pt idx="2113">
                  <c:v>-1.04985855728432</c:v>
                </c:pt>
                <c:pt idx="2114">
                  <c:v>-1.29148986327198</c:v>
                </c:pt>
                <c:pt idx="2115">
                  <c:v>-0.452577400597249</c:v>
                </c:pt>
                <c:pt idx="2116">
                  <c:v>-0.653936822253684</c:v>
                </c:pt>
                <c:pt idx="2117">
                  <c:v>-0.855296243910118</c:v>
                </c:pt>
                <c:pt idx="2118">
                  <c:v>-1.05665566556655</c:v>
                </c:pt>
                <c:pt idx="2119">
                  <c:v>-1.29828697155438</c:v>
                </c:pt>
                <c:pt idx="2120">
                  <c:v>-0.258015087223043</c:v>
                </c:pt>
                <c:pt idx="2121">
                  <c:v>-0.660733930535912</c:v>
                </c:pt>
                <c:pt idx="2122">
                  <c:v>-0.862093352192346</c:v>
                </c:pt>
                <c:pt idx="2123">
                  <c:v>-1.06345277384889</c:v>
                </c:pt>
                <c:pt idx="2124">
                  <c:v>-1.26481219550533</c:v>
                </c:pt>
                <c:pt idx="2125">
                  <c:v>-1.46617161716176</c:v>
                </c:pt>
                <c:pt idx="2126">
                  <c:v>-0.66753103881814</c:v>
                </c:pt>
                <c:pt idx="2127">
                  <c:v>-0.868890460474688</c:v>
                </c:pt>
                <c:pt idx="2128">
                  <c:v>-1.07024988213112</c:v>
                </c:pt>
                <c:pt idx="2129">
                  <c:v>-1.31188118811883</c:v>
                </c:pt>
                <c:pt idx="2130">
                  <c:v>-1.63405626276921</c:v>
                </c:pt>
                <c:pt idx="2131">
                  <c:v>-0.674328147100482</c:v>
                </c:pt>
                <c:pt idx="2132">
                  <c:v>-0.87568756875686</c:v>
                </c:pt>
                <c:pt idx="2133">
                  <c:v>-1.07704699041335</c:v>
                </c:pt>
                <c:pt idx="2134">
                  <c:v>-1.31867829640106</c:v>
                </c:pt>
                <c:pt idx="2135">
                  <c:v>-0.197862643407177</c:v>
                </c:pt>
                <c:pt idx="2136">
                  <c:v>-0.560309602388827</c:v>
                </c:pt>
                <c:pt idx="2137">
                  <c:v>-0.882484677039145</c:v>
                </c:pt>
                <c:pt idx="2138">
                  <c:v>-1.08384409869558</c:v>
                </c:pt>
                <c:pt idx="2139">
                  <c:v>-1.28520352035207</c:v>
                </c:pt>
                <c:pt idx="2140">
                  <c:v>-1.52683482633984</c:v>
                </c:pt>
                <c:pt idx="2141">
                  <c:v>-0.687922363664939</c:v>
                </c:pt>
                <c:pt idx="2142">
                  <c:v>-0.889281785321373</c:v>
                </c:pt>
                <c:pt idx="2143">
                  <c:v>-1.09064120697792</c:v>
                </c:pt>
                <c:pt idx="2144">
                  <c:v>-1.37254439729691</c:v>
                </c:pt>
                <c:pt idx="2145">
                  <c:v>-0.412816281628182</c:v>
                </c:pt>
                <c:pt idx="2146">
                  <c:v>-0.694719471947167</c:v>
                </c:pt>
                <c:pt idx="2147">
                  <c:v>-0.896078893603715</c:v>
                </c:pt>
                <c:pt idx="2148">
                  <c:v>-1.09743831526015</c:v>
                </c:pt>
                <c:pt idx="2149">
                  <c:v>-1.29879773691653</c:v>
                </c:pt>
                <c:pt idx="2150">
                  <c:v>-1.6209728115669</c:v>
                </c:pt>
                <c:pt idx="2151">
                  <c:v>-0.701516580229509</c:v>
                </c:pt>
                <c:pt idx="2152">
                  <c:v>-0.902876001885886</c:v>
                </c:pt>
                <c:pt idx="2153">
                  <c:v>-1.10423542354238</c:v>
                </c:pt>
                <c:pt idx="2154">
                  <c:v>-1.30559484519881</c:v>
                </c:pt>
                <c:pt idx="2155">
                  <c:v>-1.5069542668553</c:v>
                </c:pt>
                <c:pt idx="2156">
                  <c:v>-0.708313688511737</c:v>
                </c:pt>
                <c:pt idx="2157">
                  <c:v>-0.909673110168171</c:v>
                </c:pt>
                <c:pt idx="2158">
                  <c:v>-1.11103253182461</c:v>
                </c:pt>
                <c:pt idx="2159">
                  <c:v>-1.47347949080626</c:v>
                </c:pt>
                <c:pt idx="2160">
                  <c:v>-0.43320760647498</c:v>
                </c:pt>
                <c:pt idx="2161">
                  <c:v>-0.715110796793965</c:v>
                </c:pt>
                <c:pt idx="2162">
                  <c:v>-0.916470218450399</c:v>
                </c:pt>
                <c:pt idx="2163">
                  <c:v>-1.11782964010695</c:v>
                </c:pt>
                <c:pt idx="2164">
                  <c:v>-1.3594609460946</c:v>
                </c:pt>
                <c:pt idx="2165">
                  <c:v>-0.198373408769498</c:v>
                </c:pt>
                <c:pt idx="2166">
                  <c:v>-0.721907905076193</c:v>
                </c:pt>
                <c:pt idx="2167">
                  <c:v>-0.923267326732741</c:v>
                </c:pt>
                <c:pt idx="2168">
                  <c:v>-1.12462674838918</c:v>
                </c:pt>
                <c:pt idx="2169">
                  <c:v>-1.40652993870816</c:v>
                </c:pt>
                <c:pt idx="2170">
                  <c:v>-0.325986170045553</c:v>
                </c:pt>
                <c:pt idx="2171">
                  <c:v>-0.68843312902726</c:v>
                </c:pt>
                <c:pt idx="2172">
                  <c:v>-0.930064435014913</c:v>
                </c:pt>
                <c:pt idx="2173">
                  <c:v>-1.1314238566714</c:v>
                </c:pt>
                <c:pt idx="2174">
                  <c:v>-1.33278327832784</c:v>
                </c:pt>
                <c:pt idx="2175">
                  <c:v>-0.534142699984329</c:v>
                </c:pt>
                <c:pt idx="2176">
                  <c:v>-0.735502121640764</c:v>
                </c:pt>
                <c:pt idx="2177">
                  <c:v>-0.936861543297198</c:v>
                </c:pt>
                <c:pt idx="2178">
                  <c:v>-1.13822096495363</c:v>
                </c:pt>
                <c:pt idx="2179">
                  <c:v>-1.37985227094146</c:v>
                </c:pt>
                <c:pt idx="2180">
                  <c:v>-0.500667923935339</c:v>
                </c:pt>
                <c:pt idx="2181">
                  <c:v>-0.742299229922992</c:v>
                </c:pt>
                <c:pt idx="2182">
                  <c:v>-0.943658651579483</c:v>
                </c:pt>
                <c:pt idx="2183">
                  <c:v>-1.18528995756725</c:v>
                </c:pt>
                <c:pt idx="2184">
                  <c:v>-0.104746188904699</c:v>
                </c:pt>
                <c:pt idx="2185">
                  <c:v>-0.547736916548843</c:v>
                </c:pt>
                <c:pt idx="2186">
                  <c:v>-0.749096338205277</c:v>
                </c:pt>
                <c:pt idx="2187">
                  <c:v>-0.950455759861768</c:v>
                </c:pt>
                <c:pt idx="2188">
                  <c:v>-1.1518151815182</c:v>
                </c:pt>
                <c:pt idx="2189">
                  <c:v>-1.5142621404998</c:v>
                </c:pt>
                <c:pt idx="2190">
                  <c:v>-0.554534024831014</c:v>
                </c:pt>
                <c:pt idx="2191">
                  <c:v>-0.755893446487562</c:v>
                </c:pt>
                <c:pt idx="2192">
                  <c:v>-0.957252868144053</c:v>
                </c:pt>
                <c:pt idx="2193">
                  <c:v>-1.19888417413171</c:v>
                </c:pt>
                <c:pt idx="2194">
                  <c:v>-0.118340405469155</c:v>
                </c:pt>
                <c:pt idx="2195">
                  <c:v>-0.561331133113413</c:v>
                </c:pt>
                <c:pt idx="2196">
                  <c:v>-0.76269055476979</c:v>
                </c:pt>
                <c:pt idx="2197">
                  <c:v>-0.964049976426225</c:v>
                </c:pt>
                <c:pt idx="2198">
                  <c:v>-1.20568128241399</c:v>
                </c:pt>
                <c:pt idx="2199">
                  <c:v>-1.40704070407048</c:v>
                </c:pt>
                <c:pt idx="2200">
                  <c:v>-0.487584472733033</c:v>
                </c:pt>
                <c:pt idx="2201">
                  <c:v>-0.769487663052018</c:v>
                </c:pt>
                <c:pt idx="2202">
                  <c:v>-0.97084708470851</c:v>
                </c:pt>
                <c:pt idx="2203">
                  <c:v>-1.172206506365</c:v>
                </c:pt>
                <c:pt idx="2204">
                  <c:v>-1.57492534967787</c:v>
                </c:pt>
                <c:pt idx="2205">
                  <c:v>-0.454109696683986</c:v>
                </c:pt>
                <c:pt idx="2206">
                  <c:v>-0.776284771334304</c:v>
                </c:pt>
                <c:pt idx="2207">
                  <c:v>-0.977644192990795</c:v>
                </c:pt>
                <c:pt idx="2208">
                  <c:v>-1.17900361464723</c:v>
                </c:pt>
                <c:pt idx="2209">
                  <c:v>-1.42063492063494</c:v>
                </c:pt>
                <c:pt idx="2210">
                  <c:v>-0.581722457960041</c:v>
                </c:pt>
                <c:pt idx="2211">
                  <c:v>-0.783081879616589</c:v>
                </c:pt>
                <c:pt idx="2212">
                  <c:v>-1.0247131856043</c:v>
                </c:pt>
                <c:pt idx="2213">
                  <c:v>-1.22607260726073</c:v>
                </c:pt>
                <c:pt idx="2214">
                  <c:v>-1.50797579757977</c:v>
                </c:pt>
                <c:pt idx="2215">
                  <c:v>-0.588519566242326</c:v>
                </c:pt>
                <c:pt idx="2216">
                  <c:v>-0.789878987898817</c:v>
                </c:pt>
                <c:pt idx="2217">
                  <c:v>-0.991238409555251</c:v>
                </c:pt>
                <c:pt idx="2218">
                  <c:v>-1.23286971554302</c:v>
                </c:pt>
                <c:pt idx="2219">
                  <c:v>-0.313413484205569</c:v>
                </c:pt>
                <c:pt idx="2220">
                  <c:v>-0.595316674524611</c:v>
                </c:pt>
                <c:pt idx="2221">
                  <c:v>-0.796676096181045</c:v>
                </c:pt>
                <c:pt idx="2222">
                  <c:v>-0.998035517837536</c:v>
                </c:pt>
                <c:pt idx="2223">
                  <c:v>-1.2396668238253</c:v>
                </c:pt>
                <c:pt idx="2224">
                  <c:v>-0.159123055162638</c:v>
                </c:pt>
                <c:pt idx="2225">
                  <c:v>-0.602113782806896</c:v>
                </c:pt>
                <c:pt idx="2226">
                  <c:v>-0.80347320446333</c:v>
                </c:pt>
                <c:pt idx="2227">
                  <c:v>-1.00483262611971</c:v>
                </c:pt>
                <c:pt idx="2228">
                  <c:v>-1.20619204777626</c:v>
                </c:pt>
                <c:pt idx="2229">
                  <c:v>-0.327007700770139</c:v>
                </c:pt>
                <c:pt idx="2230">
                  <c:v>-0.608910891089067</c:v>
                </c:pt>
                <c:pt idx="2231">
                  <c:v>-0.810270312745502</c:v>
                </c:pt>
                <c:pt idx="2232">
                  <c:v>-1.01162973440211</c:v>
                </c:pt>
                <c:pt idx="2233">
                  <c:v>-1.21298915605848</c:v>
                </c:pt>
                <c:pt idx="2234">
                  <c:v>-0.333804809052367</c:v>
                </c:pt>
                <c:pt idx="2235">
                  <c:v>-0.615707999371352</c:v>
                </c:pt>
                <c:pt idx="2236">
                  <c:v>-0.817067421027843</c:v>
                </c:pt>
                <c:pt idx="2237">
                  <c:v>-1.01842684268428</c:v>
                </c:pt>
                <c:pt idx="2238">
                  <c:v>-1.26005814867204</c:v>
                </c:pt>
                <c:pt idx="2239">
                  <c:v>-0.421145685997146</c:v>
                </c:pt>
                <c:pt idx="2240">
                  <c:v>-0.622505107653637</c:v>
                </c:pt>
                <c:pt idx="2241">
                  <c:v>-0.823864529310072</c:v>
                </c:pt>
                <c:pt idx="2242">
                  <c:v>-1.02522395096656</c:v>
                </c:pt>
                <c:pt idx="2243">
                  <c:v>-1.34739902561694</c:v>
                </c:pt>
                <c:pt idx="2244">
                  <c:v>-0.427942794279488</c:v>
                </c:pt>
                <c:pt idx="2245">
                  <c:v>-0.629302215935923</c:v>
                </c:pt>
                <c:pt idx="2246">
                  <c:v>-0.830661637592357</c:v>
                </c:pt>
                <c:pt idx="2247">
                  <c:v>-1.03202105924879</c:v>
                </c:pt>
                <c:pt idx="2248">
                  <c:v>-1.23338048090528</c:v>
                </c:pt>
                <c:pt idx="2249">
                  <c:v>-0.313924249567833</c:v>
                </c:pt>
                <c:pt idx="2250">
                  <c:v>-0.595827439886875</c:v>
                </c:pt>
                <c:pt idx="2251">
                  <c:v>-0.837458745874528</c:v>
                </c:pt>
                <c:pt idx="2252">
                  <c:v>-1.03881816753113</c:v>
                </c:pt>
                <c:pt idx="2253">
                  <c:v>-0.159633820524903</c:v>
                </c:pt>
                <c:pt idx="2254">
                  <c:v>-0.441537010843945</c:v>
                </c:pt>
                <c:pt idx="2255">
                  <c:v>-0.642896432500379</c:v>
                </c:pt>
                <c:pt idx="2256">
                  <c:v>-0.844255854156927</c:v>
                </c:pt>
                <c:pt idx="2257">
                  <c:v>-1.0456152758133</c:v>
                </c:pt>
                <c:pt idx="2258">
                  <c:v>-1.60942165645145</c:v>
                </c:pt>
                <c:pt idx="2259">
                  <c:v>-0.408062234794897</c:v>
                </c:pt>
                <c:pt idx="2260">
                  <c:v>-0.649693540782664</c:v>
                </c:pt>
                <c:pt idx="2261">
                  <c:v>-0.851052962439098</c:v>
                </c:pt>
                <c:pt idx="2262">
                  <c:v>-1.05241238409559</c:v>
                </c:pt>
                <c:pt idx="2263">
                  <c:v>-1.25377180575202</c:v>
                </c:pt>
                <c:pt idx="2264">
                  <c:v>-0.455131227408515</c:v>
                </c:pt>
                <c:pt idx="2265">
                  <c:v>-0.656490649064949</c:v>
                </c:pt>
                <c:pt idx="2266">
                  <c:v>-0.857850070721383</c:v>
                </c:pt>
                <c:pt idx="2267">
                  <c:v>-1.09948137670909</c:v>
                </c:pt>
                <c:pt idx="2268">
                  <c:v>-1.38138456702819</c:v>
                </c:pt>
                <c:pt idx="2269">
                  <c:v>-0.300840798365641</c:v>
                </c:pt>
                <c:pt idx="2270">
                  <c:v>-0.663287757347177</c:v>
                </c:pt>
                <c:pt idx="2271">
                  <c:v>-0.864647179003555</c:v>
                </c:pt>
                <c:pt idx="2272">
                  <c:v>-1.06600660066016</c:v>
                </c:pt>
                <c:pt idx="2273">
                  <c:v>-1.4284535596417</c:v>
                </c:pt>
                <c:pt idx="2274">
                  <c:v>-0.468725443972971</c:v>
                </c:pt>
                <c:pt idx="2275">
                  <c:v>-0.670084865629406</c:v>
                </c:pt>
                <c:pt idx="2276">
                  <c:v>-0.871444287285954</c:v>
                </c:pt>
                <c:pt idx="2277">
                  <c:v>-1.07280370894233</c:v>
                </c:pt>
                <c:pt idx="2278">
                  <c:v>-0.113075593273663</c:v>
                </c:pt>
                <c:pt idx="2279">
                  <c:v>-0.394978783592649</c:v>
                </c:pt>
                <c:pt idx="2280">
                  <c:v>-0.676881973911691</c:v>
                </c:pt>
                <c:pt idx="2281">
                  <c:v>-0.878241395568125</c:v>
                </c:pt>
                <c:pt idx="2282">
                  <c:v>-1.07960081722462</c:v>
                </c:pt>
                <c:pt idx="2283">
                  <c:v>-1.40177589187499</c:v>
                </c:pt>
                <c:pt idx="2284">
                  <c:v>-0.482319660537542</c:v>
                </c:pt>
                <c:pt idx="2285">
                  <c:v>-0.683679082193976</c:v>
                </c:pt>
                <c:pt idx="2286">
                  <c:v>-0.88503850385041</c:v>
                </c:pt>
                <c:pt idx="2287">
                  <c:v>-1.08639792550684</c:v>
                </c:pt>
                <c:pt idx="2288">
                  <c:v>-1.32802923149467</c:v>
                </c:pt>
                <c:pt idx="2289">
                  <c:v>-0.48911676881977</c:v>
                </c:pt>
                <c:pt idx="2290">
                  <c:v>-0.690476190476204</c:v>
                </c:pt>
                <c:pt idx="2291">
                  <c:v>-0.891835612132581</c:v>
                </c:pt>
                <c:pt idx="2292">
                  <c:v>-1.09319503378919</c:v>
                </c:pt>
                <c:pt idx="2293">
                  <c:v>-1.41537010843945</c:v>
                </c:pt>
                <c:pt idx="2294">
                  <c:v>-0.495913877101998</c:v>
                </c:pt>
                <c:pt idx="2295">
                  <c:v>-0.697273298758432</c:v>
                </c:pt>
                <c:pt idx="2296">
                  <c:v>-0.89863272041498</c:v>
                </c:pt>
                <c:pt idx="2297">
                  <c:v>-1.09999214207136</c:v>
                </c:pt>
                <c:pt idx="2298">
                  <c:v>-0.301351563727792</c:v>
                </c:pt>
                <c:pt idx="2299">
                  <c:v>-0.502710985384226</c:v>
                </c:pt>
                <c:pt idx="2300">
                  <c:v>-0.704070407040717</c:v>
                </c:pt>
                <c:pt idx="2301">
                  <c:v>-0.905429828697152</c:v>
                </c:pt>
                <c:pt idx="2302">
                  <c:v>-1.14706113468492</c:v>
                </c:pt>
                <c:pt idx="2303">
                  <c:v>-0.308148672010077</c:v>
                </c:pt>
                <c:pt idx="2304">
                  <c:v>-0.509508093666568</c:v>
                </c:pt>
                <c:pt idx="2305">
                  <c:v>-0.710867515323002</c:v>
                </c:pt>
                <c:pt idx="2306">
                  <c:v>-0.912226936979437</c:v>
                </c:pt>
                <c:pt idx="2307">
                  <c:v>-1.11358635863587</c:v>
                </c:pt>
                <c:pt idx="2308">
                  <c:v>-1.31494578029236</c:v>
                </c:pt>
                <c:pt idx="2309">
                  <c:v>-0.516305201948796</c:v>
                </c:pt>
                <c:pt idx="2310">
                  <c:v>-0.717664623605231</c:v>
                </c:pt>
                <c:pt idx="2311">
                  <c:v>-0.919024045261665</c:v>
                </c:pt>
                <c:pt idx="2312">
                  <c:v>-1.12038346691821</c:v>
                </c:pt>
                <c:pt idx="2313">
                  <c:v>-0.200927235580764</c:v>
                </c:pt>
                <c:pt idx="2314">
                  <c:v>-0.523102310231081</c:v>
                </c:pt>
                <c:pt idx="2315">
                  <c:v>-0.724461731887459</c:v>
                </c:pt>
                <c:pt idx="2316">
                  <c:v>-0.925821153544007</c:v>
                </c:pt>
                <c:pt idx="2317">
                  <c:v>-1.12718057520044</c:v>
                </c:pt>
                <c:pt idx="2318">
                  <c:v>-0.167452459531717</c:v>
                </c:pt>
                <c:pt idx="2319">
                  <c:v>-0.529899418513253</c:v>
                </c:pt>
                <c:pt idx="2320">
                  <c:v>-0.731258840169801</c:v>
                </c:pt>
                <c:pt idx="2321">
                  <c:v>-0.932618261826178</c:v>
                </c:pt>
                <c:pt idx="2322">
                  <c:v>-1.13397768348267</c:v>
                </c:pt>
                <c:pt idx="2323">
                  <c:v>-0.335337105139104</c:v>
                </c:pt>
                <c:pt idx="2324">
                  <c:v>-0.536696526795595</c:v>
                </c:pt>
                <c:pt idx="2325">
                  <c:v>-0.738055948452029</c:v>
                </c:pt>
                <c:pt idx="2326">
                  <c:v>-0.939415370108463</c:v>
                </c:pt>
                <c:pt idx="2327">
                  <c:v>-1.26159044475872</c:v>
                </c:pt>
                <c:pt idx="2328">
                  <c:v>-0.301862329090056</c:v>
                </c:pt>
                <c:pt idx="2329">
                  <c:v>-0.543493635077823</c:v>
                </c:pt>
                <c:pt idx="2330">
                  <c:v>-0.744853056734257</c:v>
                </c:pt>
                <c:pt idx="2331">
                  <c:v>-0.946212478390748</c:v>
                </c:pt>
                <c:pt idx="2332">
                  <c:v>-1.30865943737234</c:v>
                </c:pt>
                <c:pt idx="2333">
                  <c:v>-0.348931321703674</c:v>
                </c:pt>
                <c:pt idx="2334">
                  <c:v>-0.550290743360108</c:v>
                </c:pt>
                <c:pt idx="2335">
                  <c:v>-0.751650165016486</c:v>
                </c:pt>
                <c:pt idx="2336">
                  <c:v>-0.953009586673034</c:v>
                </c:pt>
                <c:pt idx="2337">
                  <c:v>-1.19464089266074</c:v>
                </c:pt>
                <c:pt idx="2338">
                  <c:v>-0.315456545654627</c:v>
                </c:pt>
                <c:pt idx="2339">
                  <c:v>-0.55708785164228</c:v>
                </c:pt>
                <c:pt idx="2340">
                  <c:v>-0.758447273298714</c:v>
                </c:pt>
                <c:pt idx="2341">
                  <c:v>-0.959806694955262</c:v>
                </c:pt>
                <c:pt idx="2342">
                  <c:v>-0.0403504636178695</c:v>
                </c:pt>
                <c:pt idx="2343">
                  <c:v>-0.36252553826813</c:v>
                </c:pt>
                <c:pt idx="2344">
                  <c:v>-0.563884959924565</c:v>
                </c:pt>
                <c:pt idx="2345">
                  <c:v>-0.765244381581056</c:v>
                </c:pt>
                <c:pt idx="2346">
                  <c:v>-1.00687568756882</c:v>
                </c:pt>
                <c:pt idx="2347">
                  <c:v>-1.2082351092252</c:v>
                </c:pt>
                <c:pt idx="2348">
                  <c:v>-0.329050762219083</c:v>
                </c:pt>
                <c:pt idx="2349">
                  <c:v>-0.57068206820685</c:v>
                </c:pt>
                <c:pt idx="2350">
                  <c:v>-0.772041489863284</c:v>
                </c:pt>
                <c:pt idx="2351">
                  <c:v>-1.01367279585099</c:v>
                </c:pt>
                <c:pt idx="2352">
                  <c:v>-1.29557598617009</c:v>
                </c:pt>
                <c:pt idx="2353">
                  <c:v>-0.215032217507542</c:v>
                </c:pt>
                <c:pt idx="2354">
                  <c:v>-0.577479176489135</c:v>
                </c:pt>
                <c:pt idx="2355">
                  <c:v>-0.778838598145512</c:v>
                </c:pt>
                <c:pt idx="2356">
                  <c:v>-0.980198019801946</c:v>
                </c:pt>
                <c:pt idx="2357">
                  <c:v>-1.18155744145849</c:v>
                </c:pt>
                <c:pt idx="2358">
                  <c:v>-0.22182932578977</c:v>
                </c:pt>
                <c:pt idx="2359">
                  <c:v>-0.584276284771306</c:v>
                </c:pt>
                <c:pt idx="2360">
                  <c:v>-0.78563570642774</c:v>
                </c:pt>
                <c:pt idx="2361">
                  <c:v>-0.986995128084288</c:v>
                </c:pt>
                <c:pt idx="2362">
                  <c:v>-1.55080150872226</c:v>
                </c:pt>
                <c:pt idx="2363">
                  <c:v>-0.309170202734549</c:v>
                </c:pt>
                <c:pt idx="2364">
                  <c:v>-0.591073393053591</c:v>
                </c:pt>
                <c:pt idx="2365">
                  <c:v>-0.792432814710082</c:v>
                </c:pt>
                <c:pt idx="2366">
                  <c:v>-0.993792236366517</c:v>
                </c:pt>
                <c:pt idx="2367">
                  <c:v>-0.154879773691675</c:v>
                </c:pt>
                <c:pt idx="2368">
                  <c:v>-0.396511079679385</c:v>
                </c:pt>
                <c:pt idx="2369">
                  <c:v>-0.597870501335876</c:v>
                </c:pt>
                <c:pt idx="2370">
                  <c:v>-0.799229922992311</c:v>
                </c:pt>
                <c:pt idx="2371">
                  <c:v>-1.0005893446488</c:v>
                </c:pt>
                <c:pt idx="2372">
                  <c:v>-1.20194876630524</c:v>
                </c:pt>
                <c:pt idx="2373">
                  <c:v>-0.403308187961727</c:v>
                </c:pt>
                <c:pt idx="2374">
                  <c:v>-0.604667609618161</c:v>
                </c:pt>
                <c:pt idx="2375">
                  <c:v>-0.806027031274596</c:v>
                </c:pt>
                <c:pt idx="2376">
                  <c:v>-1.00738645293097</c:v>
                </c:pt>
                <c:pt idx="2377">
                  <c:v>-0.168473990256246</c:v>
                </c:pt>
                <c:pt idx="2378">
                  <c:v>-0.410105296243955</c:v>
                </c:pt>
                <c:pt idx="2379">
                  <c:v>-0.611464717900333</c:v>
                </c:pt>
                <c:pt idx="2380">
                  <c:v>-0.812824139556767</c:v>
                </c:pt>
                <c:pt idx="2381">
                  <c:v>-1.01418356121337</c:v>
                </c:pt>
                <c:pt idx="2382">
                  <c:v>-1.2960867515323</c:v>
                </c:pt>
                <c:pt idx="2383">
                  <c:v>-0.416902404526184</c:v>
                </c:pt>
                <c:pt idx="2384">
                  <c:v>-0.618261826182618</c:v>
                </c:pt>
                <c:pt idx="2385">
                  <c:v>-0.819621247839109</c:v>
                </c:pt>
                <c:pt idx="2386">
                  <c:v>-1.02098066949554</c:v>
                </c:pt>
                <c:pt idx="2387">
                  <c:v>-1.26261197548331</c:v>
                </c:pt>
                <c:pt idx="2388">
                  <c:v>-0.423699512808412</c:v>
                </c:pt>
                <c:pt idx="2389">
                  <c:v>-0.625058934464903</c:v>
                </c:pt>
                <c:pt idx="2390">
                  <c:v>-0.826418356121337</c:v>
                </c:pt>
                <c:pt idx="2391">
                  <c:v>-1.06804966210905</c:v>
                </c:pt>
                <c:pt idx="2392">
                  <c:v>-1.5110403897533</c:v>
                </c:pt>
                <c:pt idx="2393">
                  <c:v>-0.390224736759421</c:v>
                </c:pt>
                <c:pt idx="2394">
                  <c:v>-0.631856042747188</c:v>
                </c:pt>
                <c:pt idx="2395">
                  <c:v>-0.833215464403622</c:v>
                </c:pt>
                <c:pt idx="2396">
                  <c:v>-1.03457488606</c:v>
                </c:pt>
                <c:pt idx="2397">
                  <c:v>-1.23593430771655</c:v>
                </c:pt>
                <c:pt idx="2398">
                  <c:v>-0.437293729372982</c:v>
                </c:pt>
                <c:pt idx="2399">
                  <c:v>-0.638653151029359</c:v>
                </c:pt>
                <c:pt idx="2400">
                  <c:v>-0.840012572685794</c:v>
                </c:pt>
                <c:pt idx="2401">
                  <c:v>-1.0413719943424</c:v>
                </c:pt>
                <c:pt idx="2402">
                  <c:v>-1.32327518466138</c:v>
                </c:pt>
                <c:pt idx="2403">
                  <c:v>-0.44409083765521</c:v>
                </c:pt>
                <c:pt idx="2404">
                  <c:v>-0.645450259311644</c:v>
                </c:pt>
                <c:pt idx="2405">
                  <c:v>-0.846809680968136</c:v>
                </c:pt>
                <c:pt idx="2406">
                  <c:v>-1.12871287128712</c:v>
                </c:pt>
                <c:pt idx="2407">
                  <c:v>-1.41061606160616</c:v>
                </c:pt>
                <c:pt idx="2408">
                  <c:v>-0.330072292943555</c:v>
                </c:pt>
                <c:pt idx="2409">
                  <c:v>-0.65224736759393</c:v>
                </c:pt>
                <c:pt idx="2410">
                  <c:v>-0.853606789250364</c:v>
                </c:pt>
                <c:pt idx="2411">
                  <c:v>-1.09523809523807</c:v>
                </c:pt>
                <c:pt idx="2412">
                  <c:v>-0.216053748231957</c:v>
                </c:pt>
                <c:pt idx="2413">
                  <c:v>-0.45768505421978</c:v>
                </c:pt>
                <c:pt idx="2414">
                  <c:v>-0.659044475876215</c:v>
                </c:pt>
                <c:pt idx="2415">
                  <c:v>-0.860403897532649</c:v>
                </c:pt>
                <c:pt idx="2416">
                  <c:v>-1.06176331918903</c:v>
                </c:pt>
                <c:pt idx="2417">
                  <c:v>-1.46448216250201</c:v>
                </c:pt>
                <c:pt idx="2418">
                  <c:v>-0.424210278170733</c:v>
                </c:pt>
                <c:pt idx="2419">
                  <c:v>-0.665841584158386</c:v>
                </c:pt>
                <c:pt idx="2420">
                  <c:v>-0.86720100581482</c:v>
                </c:pt>
                <c:pt idx="2421">
                  <c:v>-1.06856042747143</c:v>
                </c:pt>
                <c:pt idx="2422">
                  <c:v>-1.31019173345908</c:v>
                </c:pt>
                <c:pt idx="2423">
                  <c:v>-0.471279270784237</c:v>
                </c:pt>
                <c:pt idx="2424">
                  <c:v>-0.672638692440671</c:v>
                </c:pt>
                <c:pt idx="2425">
                  <c:v>-0.873998114097162</c:v>
                </c:pt>
                <c:pt idx="2426">
                  <c:v>-1.0753575357536</c:v>
                </c:pt>
                <c:pt idx="2427">
                  <c:v>-0.19617318874748</c:v>
                </c:pt>
                <c:pt idx="2428">
                  <c:v>-0.478076379066465</c:v>
                </c:pt>
                <c:pt idx="2429">
                  <c:v>-0.679435800722956</c:v>
                </c:pt>
                <c:pt idx="2430">
                  <c:v>-0.88079522237939</c:v>
                </c:pt>
                <c:pt idx="2431">
                  <c:v>-1.08215464403588</c:v>
                </c:pt>
                <c:pt idx="2432">
                  <c:v>-1.36405783435487</c:v>
                </c:pt>
                <c:pt idx="2433">
                  <c:v>-0.484873487348807</c:v>
                </c:pt>
                <c:pt idx="2434">
                  <c:v>-0.686232909005241</c:v>
                </c:pt>
                <c:pt idx="2435">
                  <c:v>-0.887592330661676</c:v>
                </c:pt>
                <c:pt idx="2436">
                  <c:v>-1.12922363664939</c:v>
                </c:pt>
                <c:pt idx="2437">
                  <c:v>-1.45139871129976</c:v>
                </c:pt>
                <c:pt idx="2438">
                  <c:v>-0.491670595631035</c:v>
                </c:pt>
                <c:pt idx="2439">
                  <c:v>-0.69303001728747</c:v>
                </c:pt>
                <c:pt idx="2440">
                  <c:v>-0.934661323275179</c:v>
                </c:pt>
                <c:pt idx="2441">
                  <c:v>-1.45819581958199</c:v>
                </c:pt>
                <c:pt idx="2442">
                  <c:v>-0.176292629263003</c:v>
                </c:pt>
                <c:pt idx="2443">
                  <c:v>-0.417923935250713</c:v>
                </c:pt>
                <c:pt idx="2444">
                  <c:v>-0.699827125569698</c:v>
                </c:pt>
                <c:pt idx="2445">
                  <c:v>-0.901186547226246</c:v>
                </c:pt>
                <c:pt idx="2446">
                  <c:v>-1.14281785321396</c:v>
                </c:pt>
                <c:pt idx="2447">
                  <c:v>-0.303905390539057</c:v>
                </c:pt>
                <c:pt idx="2448">
                  <c:v>-0.505264812195492</c:v>
                </c:pt>
                <c:pt idx="2449">
                  <c:v>-0.706624233851983</c:v>
                </c:pt>
                <c:pt idx="2450">
                  <c:v>-0.907983655508474</c:v>
                </c:pt>
                <c:pt idx="2451">
                  <c:v>-1.10934307716491</c:v>
                </c:pt>
                <c:pt idx="2452">
                  <c:v>-0.310702498821342</c:v>
                </c:pt>
                <c:pt idx="2453">
                  <c:v>-0.512061920477834</c:v>
                </c:pt>
                <c:pt idx="2454">
                  <c:v>-0.713421342134268</c:v>
                </c:pt>
                <c:pt idx="2455">
                  <c:v>-0.955052648121978</c:v>
                </c:pt>
                <c:pt idx="2456">
                  <c:v>-1.19668395410969</c:v>
                </c:pt>
                <c:pt idx="2457">
                  <c:v>-0.236955838440963</c:v>
                </c:pt>
                <c:pt idx="2458">
                  <c:v>-0.518859028760062</c:v>
                </c:pt>
                <c:pt idx="2459">
                  <c:v>-0.720218450416496</c:v>
                </c:pt>
                <c:pt idx="2460">
                  <c:v>-0.92157787207293</c:v>
                </c:pt>
                <c:pt idx="2461">
                  <c:v>-1.12293729372948</c:v>
                </c:pt>
                <c:pt idx="2462">
                  <c:v>-0.28402483105458</c:v>
                </c:pt>
                <c:pt idx="2463">
                  <c:v>-0.52565613704229</c:v>
                </c:pt>
                <c:pt idx="2464">
                  <c:v>-0.727015558698724</c:v>
                </c:pt>
                <c:pt idx="2465">
                  <c:v>-0.928374980355159</c:v>
                </c:pt>
                <c:pt idx="2466">
                  <c:v>-1.12973440201165</c:v>
                </c:pt>
                <c:pt idx="2467">
                  <c:v>-0.250550055005533</c:v>
                </c:pt>
                <c:pt idx="2468">
                  <c:v>-0.532453245324518</c:v>
                </c:pt>
                <c:pt idx="2469">
                  <c:v>-0.733812666980953</c:v>
                </c:pt>
                <c:pt idx="2470">
                  <c:v>-0.935172088637501</c:v>
                </c:pt>
                <c:pt idx="2471">
                  <c:v>-1.13653151029393</c:v>
                </c:pt>
                <c:pt idx="2472">
                  <c:v>-1.37816281628159</c:v>
                </c:pt>
                <c:pt idx="2473">
                  <c:v>-0.498978469275471</c:v>
                </c:pt>
                <c:pt idx="2474">
                  <c:v>-0.740609775263295</c:v>
                </c:pt>
                <c:pt idx="2475">
                  <c:v>-0.941969196919729</c:v>
                </c:pt>
                <c:pt idx="2476">
                  <c:v>-1.14332861857616</c:v>
                </c:pt>
                <c:pt idx="2477">
                  <c:v>-0.183600502907439</c:v>
                </c:pt>
                <c:pt idx="2478">
                  <c:v>-0.546047461889089</c:v>
                </c:pt>
                <c:pt idx="2479">
                  <c:v>-0.747406883545523</c:v>
                </c:pt>
                <c:pt idx="2480">
                  <c:v>-0.948766305201957</c:v>
                </c:pt>
                <c:pt idx="2481">
                  <c:v>-1.19039761118972</c:v>
                </c:pt>
                <c:pt idx="2482">
                  <c:v>-0.109853842527116</c:v>
                </c:pt>
                <c:pt idx="2483">
                  <c:v>-0.512572685840041</c:v>
                </c:pt>
                <c:pt idx="2484">
                  <c:v>-0.754203991827751</c:v>
                </c:pt>
                <c:pt idx="2485">
                  <c:v>-0.955563413484185</c:v>
                </c:pt>
                <c:pt idx="2486">
                  <c:v>-1.19719471947201</c:v>
                </c:pt>
                <c:pt idx="2487">
                  <c:v>-1.51936979412233</c:v>
                </c:pt>
                <c:pt idx="2488">
                  <c:v>-0.559641678453545</c:v>
                </c:pt>
                <c:pt idx="2489">
                  <c:v>-0.761001100109979</c:v>
                </c:pt>
                <c:pt idx="2490">
                  <c:v>-0.962360521766527</c:v>
                </c:pt>
                <c:pt idx="2491">
                  <c:v>-1.20399182775424</c:v>
                </c:pt>
                <c:pt idx="2492">
                  <c:v>-0.123448059091686</c:v>
                </c:pt>
                <c:pt idx="2493">
                  <c:v>-0.56643878673583</c:v>
                </c:pt>
                <c:pt idx="2494">
                  <c:v>-0.767798208392321</c:v>
                </c:pt>
                <c:pt idx="2495">
                  <c:v>-0.969157630048755</c:v>
                </c:pt>
                <c:pt idx="2496">
                  <c:v>-1.17051705170519</c:v>
                </c:pt>
                <c:pt idx="2497">
                  <c:v>-0.331604589030348</c:v>
                </c:pt>
                <c:pt idx="2498">
                  <c:v>-0.573235895018115</c:v>
                </c:pt>
                <c:pt idx="2499">
                  <c:v>-0.774595316674549</c:v>
                </c:pt>
                <c:pt idx="2500">
                  <c:v>-0.975954738331041</c:v>
                </c:pt>
                <c:pt idx="2501">
                  <c:v>-1.33840169731263</c:v>
                </c:pt>
                <c:pt idx="2502">
                  <c:v>-0.298129812981358</c:v>
                </c:pt>
                <c:pt idx="2503">
                  <c:v>-0.5800330033004</c:v>
                </c:pt>
                <c:pt idx="2504">
                  <c:v>-0.781392424956778</c:v>
                </c:pt>
                <c:pt idx="2505">
                  <c:v>-0.982751846613212</c:v>
                </c:pt>
                <c:pt idx="2506">
                  <c:v>-1.18411126826976</c:v>
                </c:pt>
                <c:pt idx="2507">
                  <c:v>-0.385470689926137</c:v>
                </c:pt>
                <c:pt idx="2508">
                  <c:v>-0.586830111582572</c:v>
                </c:pt>
                <c:pt idx="2509">
                  <c:v>-0.788189533239006</c:v>
                </c:pt>
                <c:pt idx="2510">
                  <c:v>-0.989548954895554</c:v>
                </c:pt>
                <c:pt idx="2511">
                  <c:v>-1.19090837655199</c:v>
                </c:pt>
                <c:pt idx="2512">
                  <c:v>-0.311724029545871</c:v>
                </c:pt>
                <c:pt idx="2513">
                  <c:v>-0.593627219864857</c:v>
                </c:pt>
                <c:pt idx="2514">
                  <c:v>-0.794986641521348</c:v>
                </c:pt>
                <c:pt idx="2515">
                  <c:v>-0.996346063177782</c:v>
                </c:pt>
                <c:pt idx="2516">
                  <c:v>-1.19770548483422</c:v>
                </c:pt>
                <c:pt idx="2517">
                  <c:v>-0.237977369165492</c:v>
                </c:pt>
                <c:pt idx="2518">
                  <c:v>-0.560152443815866</c:v>
                </c:pt>
                <c:pt idx="2519">
                  <c:v>-0.801783749803576</c:v>
                </c:pt>
                <c:pt idx="2520">
                  <c:v>-1.00314317146007</c:v>
                </c:pt>
                <c:pt idx="2521">
                  <c:v>-1.24477447744772</c:v>
                </c:pt>
                <c:pt idx="2522">
                  <c:v>-1.68776520509198</c:v>
                </c:pt>
                <c:pt idx="2523">
                  <c:v>-0.526677667766819</c:v>
                </c:pt>
                <c:pt idx="2524">
                  <c:v>-0.808580858085804</c:v>
                </c:pt>
                <c:pt idx="2525">
                  <c:v>-1.00994027974224</c:v>
                </c:pt>
                <c:pt idx="2526">
                  <c:v>-1.25157158573006</c:v>
                </c:pt>
                <c:pt idx="2527">
                  <c:v>-0.412659123055164</c:v>
                </c:pt>
                <c:pt idx="2528">
                  <c:v>-0.614018544711598</c:v>
                </c:pt>
                <c:pt idx="2529">
                  <c:v>-0.815377966368033</c:v>
                </c:pt>
                <c:pt idx="2530">
                  <c:v>-1.01673738802458</c:v>
                </c:pt>
                <c:pt idx="2531">
                  <c:v>-1.41945623133745</c:v>
                </c:pt>
                <c:pt idx="2532">
                  <c:v>-0.379184347006117</c:v>
                </c:pt>
                <c:pt idx="2533">
                  <c:v>-0.620815652993883</c:v>
                </c:pt>
                <c:pt idx="2534">
                  <c:v>-0.822175074650374</c:v>
                </c:pt>
                <c:pt idx="2535">
                  <c:v>-1.02353449630681</c:v>
                </c:pt>
                <c:pt idx="2536">
                  <c:v>-1.22489391796324</c:v>
                </c:pt>
                <c:pt idx="2537">
                  <c:v>-0.385981455288402</c:v>
                </c:pt>
                <c:pt idx="2538">
                  <c:v>-0.627612761276168</c:v>
                </c:pt>
                <c:pt idx="2539">
                  <c:v>-0.828972182932603</c:v>
                </c:pt>
                <c:pt idx="2540">
                  <c:v>-1.03033160458909</c:v>
                </c:pt>
                <c:pt idx="2541">
                  <c:v>-1.23169102624547</c:v>
                </c:pt>
                <c:pt idx="2542">
                  <c:v>-1.43305044790202</c:v>
                </c:pt>
                <c:pt idx="2543">
                  <c:v>-0.634409869558453</c:v>
                </c:pt>
                <c:pt idx="2544">
                  <c:v>-0.835769291214831</c:v>
                </c:pt>
                <c:pt idx="2545">
                  <c:v>-1.03712871287127</c:v>
                </c:pt>
                <c:pt idx="2546">
                  <c:v>-1.23848813452781</c:v>
                </c:pt>
                <c:pt idx="2547">
                  <c:v>-0.399575671852972</c:v>
                </c:pt>
                <c:pt idx="2548">
                  <c:v>-0.641206977840625</c:v>
                </c:pt>
                <c:pt idx="2549">
                  <c:v>-0.842566399497116</c:v>
                </c:pt>
                <c:pt idx="2550">
                  <c:v>-1.04392582115366</c:v>
                </c:pt>
                <c:pt idx="2551">
                  <c:v>-1.28555712714126</c:v>
                </c:pt>
                <c:pt idx="2552">
                  <c:v>-0.446644664466476</c:v>
                </c:pt>
                <c:pt idx="2553">
                  <c:v>-0.64800408612291</c:v>
                </c:pt>
                <c:pt idx="2554">
                  <c:v>-0.849363507779344</c:v>
                </c:pt>
                <c:pt idx="2555">
                  <c:v>-1.05072292943589</c:v>
                </c:pt>
                <c:pt idx="2556">
                  <c:v>-1.29235423542355</c:v>
                </c:pt>
                <c:pt idx="2557">
                  <c:v>-0.0909948137671108</c:v>
                </c:pt>
                <c:pt idx="2558">
                  <c:v>-0.654801194405309</c:v>
                </c:pt>
                <c:pt idx="2559">
                  <c:v>-0.856160616061629</c:v>
                </c:pt>
                <c:pt idx="2560">
                  <c:v>-1.05752003771806</c:v>
                </c:pt>
                <c:pt idx="2561">
                  <c:v>-1.2588794593745</c:v>
                </c:pt>
                <c:pt idx="2562">
                  <c:v>-0.460238881031046</c:v>
                </c:pt>
                <c:pt idx="2563">
                  <c:v>-0.661598302687366</c:v>
                </c:pt>
                <c:pt idx="2564">
                  <c:v>-0.862957724343914</c:v>
                </c:pt>
                <c:pt idx="2565">
                  <c:v>-1.06431714600035</c:v>
                </c:pt>
                <c:pt idx="2566">
                  <c:v>-1.26567656765678</c:v>
                </c:pt>
                <c:pt idx="2567">
                  <c:v>-1.62812352663843</c:v>
                </c:pt>
                <c:pt idx="2568">
                  <c:v>-0.668395410969652</c:v>
                </c:pt>
                <c:pt idx="2569">
                  <c:v>-0.869754832626199</c:v>
                </c:pt>
                <c:pt idx="2570">
                  <c:v>-1.07111425428263</c:v>
                </c:pt>
                <c:pt idx="2571">
                  <c:v>-1.27247367593907</c:v>
                </c:pt>
                <c:pt idx="2572">
                  <c:v>-0.312745560270287</c:v>
                </c:pt>
                <c:pt idx="2573">
                  <c:v>-0.675192519251937</c:v>
                </c:pt>
                <c:pt idx="2574">
                  <c:v>-0.876551940908371</c:v>
                </c:pt>
                <c:pt idx="2575">
                  <c:v>-1.07791136256492</c:v>
                </c:pt>
                <c:pt idx="2576">
                  <c:v>-1.31954266855257</c:v>
                </c:pt>
                <c:pt idx="2577">
                  <c:v>-0.400086437215236</c:v>
                </c:pt>
                <c:pt idx="2578">
                  <c:v>-0.641717743202776</c:v>
                </c:pt>
                <c:pt idx="2579">
                  <c:v>-0.883349049190656</c:v>
                </c:pt>
                <c:pt idx="2580">
                  <c:v>-1.08470847084709</c:v>
                </c:pt>
                <c:pt idx="2581">
                  <c:v>-1.28606789250352</c:v>
                </c:pt>
                <c:pt idx="2582">
                  <c:v>-0.44715542982874</c:v>
                </c:pt>
                <c:pt idx="2583">
                  <c:v>-0.688786735816393</c:v>
                </c:pt>
                <c:pt idx="2584">
                  <c:v>-0.890146157472941</c:v>
                </c:pt>
                <c:pt idx="2585">
                  <c:v>-1.09150557912938</c:v>
                </c:pt>
                <c:pt idx="2586">
                  <c:v>-1.29286500078581</c:v>
                </c:pt>
                <c:pt idx="2587">
                  <c:v>-1.49422442244236</c:v>
                </c:pt>
                <c:pt idx="2588">
                  <c:v>-0.695583844098678</c:v>
                </c:pt>
                <c:pt idx="2589">
                  <c:v>-0.896943265755226</c:v>
                </c:pt>
                <c:pt idx="2590">
                  <c:v>-1.09830268741155</c:v>
                </c:pt>
                <c:pt idx="2591">
                  <c:v>-1.38020587773065</c:v>
                </c:pt>
                <c:pt idx="2592">
                  <c:v>-0.420477762061978</c:v>
                </c:pt>
                <c:pt idx="2593">
                  <c:v>-0.621837183718299</c:v>
                </c:pt>
                <c:pt idx="2594">
                  <c:v>-0.903740374037398</c:v>
                </c:pt>
                <c:pt idx="2595">
                  <c:v>-1.10509979569395</c:v>
                </c:pt>
                <c:pt idx="2596">
                  <c:v>-1.58836240766937</c:v>
                </c:pt>
                <c:pt idx="2597">
                  <c:v>-0.387002986012931</c:v>
                </c:pt>
                <c:pt idx="2598">
                  <c:v>-0.709178060663248</c:v>
                </c:pt>
                <c:pt idx="2599">
                  <c:v>-0.910537482319683</c:v>
                </c:pt>
                <c:pt idx="2600">
                  <c:v>-1.11189690397612</c:v>
                </c:pt>
                <c:pt idx="2601">
                  <c:v>-1.31325632563255</c:v>
                </c:pt>
                <c:pt idx="2602">
                  <c:v>-0.474343862957767</c:v>
                </c:pt>
                <c:pt idx="2603">
                  <c:v>-0.71597516894542</c:v>
                </c:pt>
                <c:pt idx="2604">
                  <c:v>-0.917334590601968</c:v>
                </c:pt>
                <c:pt idx="2605">
                  <c:v>-1.1186940122584</c:v>
                </c:pt>
                <c:pt idx="2606">
                  <c:v>-1.4005972025775</c:v>
                </c:pt>
                <c:pt idx="2607">
                  <c:v>-0.521412855571384</c:v>
                </c:pt>
                <c:pt idx="2608">
                  <c:v>-0.722772277227705</c:v>
                </c:pt>
                <c:pt idx="2609">
                  <c:v>-0.924131698884253</c:v>
                </c:pt>
                <c:pt idx="2610">
                  <c:v>-1.12549112054057</c:v>
                </c:pt>
                <c:pt idx="2611">
                  <c:v>-1.32685054219712</c:v>
                </c:pt>
                <c:pt idx="2612">
                  <c:v>-0.487938079522223</c:v>
                </c:pt>
                <c:pt idx="2613">
                  <c:v>-0.72956938550999</c:v>
                </c:pt>
                <c:pt idx="2614">
                  <c:v>-0.930928807166424</c:v>
                </c:pt>
                <c:pt idx="2615">
                  <c:v>-1.13228822882297</c:v>
                </c:pt>
                <c:pt idx="2616">
                  <c:v>-1.33364765047941</c:v>
                </c:pt>
                <c:pt idx="2617">
                  <c:v>-0.494735187804508</c:v>
                </c:pt>
                <c:pt idx="2618">
                  <c:v>-0.736366493792275</c:v>
                </c:pt>
                <c:pt idx="2619">
                  <c:v>-0.937725915448709</c:v>
                </c:pt>
                <c:pt idx="2620">
                  <c:v>-1.13908533710514</c:v>
                </c:pt>
                <c:pt idx="2621">
                  <c:v>-1.34044475876158</c:v>
                </c:pt>
                <c:pt idx="2622">
                  <c:v>-0.461260411755461</c:v>
                </c:pt>
                <c:pt idx="2623">
                  <c:v>-0.743163602074446</c:v>
                </c:pt>
                <c:pt idx="2624">
                  <c:v>-0.944523023730994</c:v>
                </c:pt>
                <c:pt idx="2625">
                  <c:v>-1.14588244538743</c:v>
                </c:pt>
                <c:pt idx="2626">
                  <c:v>-1.38751375137508</c:v>
                </c:pt>
                <c:pt idx="2627">
                  <c:v>-0.508329404369079</c:v>
                </c:pt>
                <c:pt idx="2628">
                  <c:v>-0.749960710356731</c:v>
                </c:pt>
                <c:pt idx="2629">
                  <c:v>-0.951320132013279</c:v>
                </c:pt>
                <c:pt idx="2630">
                  <c:v>-1.1526795536696</c:v>
                </c:pt>
                <c:pt idx="2631">
                  <c:v>-1.35403897532615</c:v>
                </c:pt>
                <c:pt idx="2632">
                  <c:v>-0.555398396982582</c:v>
                </c:pt>
                <c:pt idx="2633">
                  <c:v>-0.756757818639017</c:v>
                </c:pt>
                <c:pt idx="2634">
                  <c:v>-0.958117240295451</c:v>
                </c:pt>
                <c:pt idx="2635">
                  <c:v>-1.159476661952</c:v>
                </c:pt>
                <c:pt idx="2636">
                  <c:v>-1.36083608360843</c:v>
                </c:pt>
                <c:pt idx="2637">
                  <c:v>-0.562195505264754</c:v>
                </c:pt>
                <c:pt idx="2638">
                  <c:v>-0.763554926921302</c:v>
                </c:pt>
                <c:pt idx="2639">
                  <c:v>-0.964914348577736</c:v>
                </c:pt>
                <c:pt idx="2640">
                  <c:v>-1.16627377023417</c:v>
                </c:pt>
                <c:pt idx="2641">
                  <c:v>-1.3676331918906</c:v>
                </c:pt>
                <c:pt idx="2642">
                  <c:v>-1.6495363822097</c:v>
                </c:pt>
                <c:pt idx="2643">
                  <c:v>-0.770352035203473</c:v>
                </c:pt>
                <c:pt idx="2644">
                  <c:v>-0.971711456860021</c:v>
                </c:pt>
                <c:pt idx="2645">
                  <c:v>-1.17307087851646</c:v>
                </c:pt>
                <c:pt idx="2646">
                  <c:v>-1.41470218450411</c:v>
                </c:pt>
                <c:pt idx="2647">
                  <c:v>-0.495245953166773</c:v>
                </c:pt>
                <c:pt idx="2648">
                  <c:v>-0.736877259154539</c:v>
                </c:pt>
                <c:pt idx="2649">
                  <c:v>-0.978508565142306</c:v>
                </c:pt>
                <c:pt idx="2650">
                  <c:v>-1.17986798679863</c:v>
                </c:pt>
                <c:pt idx="2651">
                  <c:v>-0.340955524123956</c:v>
                </c:pt>
                <c:pt idx="2652">
                  <c:v>-0.582586830111609</c:v>
                </c:pt>
                <c:pt idx="2653">
                  <c:v>-0.783946251768043</c:v>
                </c:pt>
                <c:pt idx="2654">
                  <c:v>-0.985305673424477</c:v>
                </c:pt>
                <c:pt idx="2655">
                  <c:v>-1.18666509508103</c:v>
                </c:pt>
                <c:pt idx="2656">
                  <c:v>-1.38802451673746</c:v>
                </c:pt>
                <c:pt idx="2657">
                  <c:v>-0.468568285400011</c:v>
                </c:pt>
                <c:pt idx="2658">
                  <c:v>-0.790743360050328</c:v>
                </c:pt>
                <c:pt idx="2659">
                  <c:v>-0.992102781706763</c:v>
                </c:pt>
                <c:pt idx="2660">
                  <c:v>-1.1934622033632</c:v>
                </c:pt>
                <c:pt idx="2661">
                  <c:v>-1.51563727801351</c:v>
                </c:pt>
                <c:pt idx="2662">
                  <c:v>-0.354549740688412</c:v>
                </c:pt>
                <c:pt idx="2663">
                  <c:v>-0.716996699669949</c:v>
                </c:pt>
                <c:pt idx="2664">
                  <c:v>-0.998899889989048</c:v>
                </c:pt>
                <c:pt idx="2665">
                  <c:v>-1.20025931164548</c:v>
                </c:pt>
                <c:pt idx="2666">
                  <c:v>-0.401618733301916</c:v>
                </c:pt>
                <c:pt idx="2667">
                  <c:v>-0.602978154958464</c:v>
                </c:pt>
                <c:pt idx="2668">
                  <c:v>-0.804337576614785</c:v>
                </c:pt>
                <c:pt idx="2669">
                  <c:v>-1.00569699827133</c:v>
                </c:pt>
                <c:pt idx="2670">
                  <c:v>-1.20705641992765</c:v>
                </c:pt>
                <c:pt idx="2671">
                  <c:v>-1.5695033789093</c:v>
                </c:pt>
                <c:pt idx="2672">
                  <c:v>-0.609775263240636</c:v>
                </c:pt>
                <c:pt idx="2673">
                  <c:v>-0.81113468489707</c:v>
                </c:pt>
                <c:pt idx="2674">
                  <c:v>-1.01249410655362</c:v>
                </c:pt>
                <c:pt idx="2675">
                  <c:v>-1.21385352821005</c:v>
                </c:pt>
                <c:pt idx="2676">
                  <c:v>-1.41521294986649</c:v>
                </c:pt>
                <c:pt idx="2677">
                  <c:v>-0.576300487191588</c:v>
                </c:pt>
                <c:pt idx="2678">
                  <c:v>-0.817931793179355</c:v>
                </c:pt>
                <c:pt idx="2679">
                  <c:v>-1.01929121483579</c:v>
                </c:pt>
                <c:pt idx="2680">
                  <c:v>-1.22065063649234</c:v>
                </c:pt>
                <c:pt idx="2681">
                  <c:v>-1.42201005814866</c:v>
                </c:pt>
                <c:pt idx="2682">
                  <c:v>-0.502553826811209</c:v>
                </c:pt>
                <c:pt idx="2683">
                  <c:v>-0.82472890146164</c:v>
                </c:pt>
                <c:pt idx="2684">
                  <c:v>-1.02608832311807</c:v>
                </c:pt>
                <c:pt idx="2685">
                  <c:v>-1.22744774477451</c:v>
                </c:pt>
                <c:pt idx="2686">
                  <c:v>-0.267719629105841</c:v>
                </c:pt>
                <c:pt idx="2687">
                  <c:v>-0.630166588087491</c:v>
                </c:pt>
                <c:pt idx="2688">
                  <c:v>-0.831526009743811</c:v>
                </c:pt>
                <c:pt idx="2689">
                  <c:v>-1.03288543140036</c:v>
                </c:pt>
                <c:pt idx="2690">
                  <c:v>-1.23424485305668</c:v>
                </c:pt>
                <c:pt idx="2691">
                  <c:v>-1.43560427471323</c:v>
                </c:pt>
                <c:pt idx="2692">
                  <c:v>-0.556419927707111</c:v>
                </c:pt>
                <c:pt idx="2693">
                  <c:v>-0.838323118026096</c:v>
                </c:pt>
                <c:pt idx="2694">
                  <c:v>-1.03968253968264</c:v>
                </c:pt>
                <c:pt idx="2695">
                  <c:v>-1.24104196133908</c:v>
                </c:pt>
                <c:pt idx="2696">
                  <c:v>-1.60348892032062</c:v>
                </c:pt>
                <c:pt idx="2697">
                  <c:v>-0.643760804651947</c:v>
                </c:pt>
                <c:pt idx="2698">
                  <c:v>-0.845120226308381</c:v>
                </c:pt>
                <c:pt idx="2699">
                  <c:v>-1.04647964796482</c:v>
                </c:pt>
                <c:pt idx="2700">
                  <c:v>-1.24783906962136</c:v>
                </c:pt>
                <c:pt idx="2701">
                  <c:v>-0.368654722615133</c:v>
                </c:pt>
                <c:pt idx="2702">
                  <c:v>-0.650557912934119</c:v>
                </c:pt>
                <c:pt idx="2703">
                  <c:v>-0.851917334590667</c:v>
                </c:pt>
                <c:pt idx="2704">
                  <c:v>-1.0532767562471</c:v>
                </c:pt>
                <c:pt idx="2705">
                  <c:v>-1.25463617790354</c:v>
                </c:pt>
                <c:pt idx="2706">
                  <c:v>-1.45599559955997</c:v>
                </c:pt>
                <c:pt idx="2707">
                  <c:v>-0.617083136885071</c:v>
                </c:pt>
                <c:pt idx="2708">
                  <c:v>-0.858714442872838</c:v>
                </c:pt>
                <c:pt idx="2709">
                  <c:v>-1.06007386452939</c:v>
                </c:pt>
                <c:pt idx="2710">
                  <c:v>-1.26143328618571</c:v>
                </c:pt>
                <c:pt idx="2711">
                  <c:v>-1.46279270784225</c:v>
                </c:pt>
                <c:pt idx="2712">
                  <c:v>-0.583608360836138</c:v>
                </c:pt>
                <c:pt idx="2713">
                  <c:v>-0.865511551155123</c:v>
                </c:pt>
                <c:pt idx="2714">
                  <c:v>-1.06687097281167</c:v>
                </c:pt>
                <c:pt idx="2715">
                  <c:v>-1.26823039446799</c:v>
                </c:pt>
                <c:pt idx="2716">
                  <c:v>-0.46958981612454</c:v>
                </c:pt>
                <c:pt idx="2717">
                  <c:v>-0.670949237780974</c:v>
                </c:pt>
                <c:pt idx="2718">
                  <c:v>-0.872308659437408</c:v>
                </c:pt>
                <c:pt idx="2719">
                  <c:v>-1.07366808109373</c:v>
                </c:pt>
                <c:pt idx="2720">
                  <c:v>-1.31529938708161</c:v>
                </c:pt>
                <c:pt idx="2721">
                  <c:v>-0.476386924406711</c:v>
                </c:pt>
                <c:pt idx="2722">
                  <c:v>-0.677746346063145</c:v>
                </c:pt>
                <c:pt idx="2723">
                  <c:v>-0.87910576771958</c:v>
                </c:pt>
                <c:pt idx="2724">
                  <c:v>-1.08046518937613</c:v>
                </c:pt>
                <c:pt idx="2725">
                  <c:v>-1.32209649536389</c:v>
                </c:pt>
                <c:pt idx="2726">
                  <c:v>-1.52345591702021</c:v>
                </c:pt>
                <c:pt idx="2727">
                  <c:v>-0.563727801351547</c:v>
                </c:pt>
                <c:pt idx="2728">
                  <c:v>-0.885902876001865</c:v>
                </c:pt>
                <c:pt idx="2729">
                  <c:v>-1.08726229765841</c:v>
                </c:pt>
                <c:pt idx="2730">
                  <c:v>-1.28862171931473</c:v>
                </c:pt>
                <c:pt idx="2731">
                  <c:v>-1.53025302530261</c:v>
                </c:pt>
                <c:pt idx="2732">
                  <c:v>-0.691340562627715</c:v>
                </c:pt>
                <c:pt idx="2733">
                  <c:v>-0.89269998428415</c:v>
                </c:pt>
                <c:pt idx="2734">
                  <c:v>-1.0940594059407</c:v>
                </c:pt>
                <c:pt idx="2735">
                  <c:v>-1.33569071192835</c:v>
                </c:pt>
                <c:pt idx="2736">
                  <c:v>-0.295418827597018</c:v>
                </c:pt>
                <c:pt idx="2737">
                  <c:v>-0.69813767091</c:v>
                </c:pt>
                <c:pt idx="2738">
                  <c:v>-0.899497092566435</c:v>
                </c:pt>
                <c:pt idx="2739">
                  <c:v>-1.10085651422276</c:v>
                </c:pt>
                <c:pt idx="2740">
                  <c:v>-1.30221593587942</c:v>
                </c:pt>
                <c:pt idx="2741">
                  <c:v>-0.423031588873187</c:v>
                </c:pt>
                <c:pt idx="2742">
                  <c:v>-0.704934779192172</c:v>
                </c:pt>
                <c:pt idx="2743">
                  <c:v>-0.90629420084872</c:v>
                </c:pt>
                <c:pt idx="2744">
                  <c:v>-1.10765362250515</c:v>
                </c:pt>
                <c:pt idx="2745">
                  <c:v>-1.34928492849292</c:v>
                </c:pt>
                <c:pt idx="2746">
                  <c:v>-1.63118811881191</c:v>
                </c:pt>
                <c:pt idx="2747">
                  <c:v>-0.711731887474457</c:v>
                </c:pt>
                <c:pt idx="2748">
                  <c:v>-0.913091309130891</c:v>
                </c:pt>
                <c:pt idx="2749">
                  <c:v>-1.11445073078744</c:v>
                </c:pt>
                <c:pt idx="2750">
                  <c:v>-1.31581015244376</c:v>
                </c:pt>
                <c:pt idx="2751">
                  <c:v>-0.436625805437643</c:v>
                </c:pt>
                <c:pt idx="2752">
                  <c:v>-0.718528995756742</c:v>
                </c:pt>
                <c:pt idx="2753">
                  <c:v>-0.919888417413176</c:v>
                </c:pt>
                <c:pt idx="2754">
                  <c:v>-1.12124783906972</c:v>
                </c:pt>
                <c:pt idx="2755">
                  <c:v>-1.36287914505726</c:v>
                </c:pt>
                <c:pt idx="2756">
                  <c:v>-0.523966682382593</c:v>
                </c:pt>
                <c:pt idx="2757">
                  <c:v>-0.725326104039027</c:v>
                </c:pt>
                <c:pt idx="2758">
                  <c:v>-0.926685525695461</c:v>
                </c:pt>
                <c:pt idx="2759">
                  <c:v>-1.12804494735178</c:v>
                </c:pt>
                <c:pt idx="2760">
                  <c:v>-1.32940436900844</c:v>
                </c:pt>
                <c:pt idx="2761">
                  <c:v>-0.530763790664764</c:v>
                </c:pt>
                <c:pt idx="2762">
                  <c:v>-0.732123212321199</c:v>
                </c:pt>
                <c:pt idx="2763">
                  <c:v>-0.933482633977746</c:v>
                </c:pt>
                <c:pt idx="2764">
                  <c:v>-1.13484205563418</c:v>
                </c:pt>
                <c:pt idx="2765">
                  <c:v>-1.41674524595317</c:v>
                </c:pt>
                <c:pt idx="2766">
                  <c:v>-0.497289014615831</c:v>
                </c:pt>
                <c:pt idx="2767">
                  <c:v>-0.738920320603484</c:v>
                </c:pt>
                <c:pt idx="2768">
                  <c:v>-0.940279742259918</c:v>
                </c:pt>
                <c:pt idx="2769">
                  <c:v>-1.14163916391647</c:v>
                </c:pt>
                <c:pt idx="2770">
                  <c:v>-1.42354235423545</c:v>
                </c:pt>
                <c:pt idx="2771">
                  <c:v>-0.544358007229334</c:v>
                </c:pt>
                <c:pt idx="2772">
                  <c:v>-0.745717428885769</c:v>
                </c:pt>
                <c:pt idx="2773">
                  <c:v>-0.947076850542203</c:v>
                </c:pt>
                <c:pt idx="2774">
                  <c:v>-1.18870815652997</c:v>
                </c:pt>
                <c:pt idx="2775">
                  <c:v>-1.39006757818629</c:v>
                </c:pt>
                <c:pt idx="2776">
                  <c:v>-0.470611346849069</c:v>
                </c:pt>
                <c:pt idx="2777">
                  <c:v>-0.752514537168054</c:v>
                </c:pt>
                <c:pt idx="2778">
                  <c:v>-0.953873958824488</c:v>
                </c:pt>
                <c:pt idx="2779">
                  <c:v>-1.15523338048081</c:v>
                </c:pt>
                <c:pt idx="2780">
                  <c:v>-1.63849599245646</c:v>
                </c:pt>
                <c:pt idx="2781">
                  <c:v>-0.517680339462572</c:v>
                </c:pt>
                <c:pt idx="2782">
                  <c:v>-0.759311645450225</c:v>
                </c:pt>
                <c:pt idx="2783">
                  <c:v>-0.960671067106773</c:v>
                </c:pt>
                <c:pt idx="2784">
                  <c:v>-1.16203048876321</c:v>
                </c:pt>
                <c:pt idx="2785">
                  <c:v>-1.48420556341353</c:v>
                </c:pt>
                <c:pt idx="2786">
                  <c:v>-0.403661794750974</c:v>
                </c:pt>
                <c:pt idx="2787">
                  <c:v>-0.76610875373251</c:v>
                </c:pt>
                <c:pt idx="2788">
                  <c:v>-0.967468175388945</c:v>
                </c:pt>
                <c:pt idx="2789">
                  <c:v>-1.16882759704549</c:v>
                </c:pt>
                <c:pt idx="2790">
                  <c:v>-1.37018701870181</c:v>
                </c:pt>
                <c:pt idx="2791">
                  <c:v>-0.531274556027029</c:v>
                </c:pt>
                <c:pt idx="2792">
                  <c:v>-0.732633977683577</c:v>
                </c:pt>
                <c:pt idx="2793">
                  <c:v>-0.97426528367123</c:v>
                </c:pt>
                <c:pt idx="2794">
                  <c:v>-1.17562470532778</c:v>
                </c:pt>
                <c:pt idx="2795">
                  <c:v>-1.3769841269841</c:v>
                </c:pt>
                <c:pt idx="2796">
                  <c:v>-0.538071664309314</c:v>
                </c:pt>
                <c:pt idx="2797">
                  <c:v>-0.77970297029708</c:v>
                </c:pt>
                <c:pt idx="2798">
                  <c:v>-0.981062391953515</c:v>
                </c:pt>
                <c:pt idx="2799">
                  <c:v>-1.18242181360995</c:v>
                </c:pt>
                <c:pt idx="2800">
                  <c:v>-1.46432500392905</c:v>
                </c:pt>
                <c:pt idx="2801">
                  <c:v>-0.50459688826038</c:v>
                </c:pt>
                <c:pt idx="2802">
                  <c:v>-0.746228194248033</c:v>
                </c:pt>
                <c:pt idx="2803">
                  <c:v>-0.9878595002358</c:v>
                </c:pt>
                <c:pt idx="2804">
                  <c:v>-1.18921892189223</c:v>
                </c:pt>
                <c:pt idx="2805">
                  <c:v>-1.43085022788</c:v>
                </c:pt>
                <c:pt idx="2806">
                  <c:v>-0.511393996542552</c:v>
                </c:pt>
                <c:pt idx="2807">
                  <c:v>-0.753025302530205</c:v>
                </c:pt>
                <c:pt idx="2808">
                  <c:v>-0.954384724186752</c:v>
                </c:pt>
                <c:pt idx="2809">
                  <c:v>-1.19601603017452</c:v>
                </c:pt>
                <c:pt idx="2810">
                  <c:v>-1.39737545183084</c:v>
                </c:pt>
                <c:pt idx="2811">
                  <c:v>-0.598734873487388</c:v>
                </c:pt>
                <c:pt idx="2812">
                  <c:v>-0.800094295143822</c:v>
                </c:pt>
                <c:pt idx="2813">
                  <c:v>-1.00145371680026</c:v>
                </c:pt>
                <c:pt idx="2814">
                  <c:v>-1.2028131384568</c:v>
                </c:pt>
                <c:pt idx="2815">
                  <c:v>-1.40417256011312</c:v>
                </c:pt>
                <c:pt idx="2816">
                  <c:v>-0.605531981769673</c:v>
                </c:pt>
                <c:pt idx="2817">
                  <c:v>-0.806891403426107</c:v>
                </c:pt>
                <c:pt idx="2818">
                  <c:v>-1.00825082508254</c:v>
                </c:pt>
                <c:pt idx="2819">
                  <c:v>-1.20961024673898</c:v>
                </c:pt>
                <c:pt idx="2820">
                  <c:v>-1.49151343705807</c:v>
                </c:pt>
                <c:pt idx="2821">
                  <c:v>-0.451241552726742</c:v>
                </c:pt>
                <c:pt idx="2822">
                  <c:v>-0.813688511708392</c:v>
                </c:pt>
                <c:pt idx="2823">
                  <c:v>-1.01504793336483</c:v>
                </c:pt>
                <c:pt idx="2824">
                  <c:v>-1.21640735502126</c:v>
                </c:pt>
                <c:pt idx="2825">
                  <c:v>-1.69966996699679</c:v>
                </c:pt>
                <c:pt idx="2826">
                  <c:v>-0.578854314002911</c:v>
                </c:pt>
                <c:pt idx="2827">
                  <c:v>-0.820485619990563</c:v>
                </c:pt>
                <c:pt idx="2828">
                  <c:v>-1.02184504164711</c:v>
                </c:pt>
                <c:pt idx="2829">
                  <c:v>-1.22320446330355</c:v>
                </c:pt>
                <c:pt idx="2830">
                  <c:v>-1.58565142228508</c:v>
                </c:pt>
                <c:pt idx="2831">
                  <c:v>-0.625923306616414</c:v>
                </c:pt>
                <c:pt idx="2832">
                  <c:v>-0.827282728272849</c:v>
                </c:pt>
                <c:pt idx="2833">
                  <c:v>-1.02864214992928</c:v>
                </c:pt>
                <c:pt idx="2834">
                  <c:v>-1.23000157158583</c:v>
                </c:pt>
                <c:pt idx="2835">
                  <c:v>-1.47163287757337</c:v>
                </c:pt>
                <c:pt idx="2836">
                  <c:v>-0.632720414898699</c:v>
                </c:pt>
                <c:pt idx="2837">
                  <c:v>-0.834079836555134</c:v>
                </c:pt>
                <c:pt idx="2838">
                  <c:v>-1.03543925821157</c:v>
                </c:pt>
                <c:pt idx="2839">
                  <c:v>-1.236798679868</c:v>
                </c:pt>
                <c:pt idx="2840">
                  <c:v>-1.47842998585577</c:v>
                </c:pt>
                <c:pt idx="2841">
                  <c:v>-0.639517523180871</c:v>
                </c:pt>
                <c:pt idx="2842">
                  <c:v>-0.840876944837419</c:v>
                </c:pt>
                <c:pt idx="2843">
                  <c:v>-1.04223636649385</c:v>
                </c:pt>
                <c:pt idx="2844">
                  <c:v>-1.24359578815017</c:v>
                </c:pt>
                <c:pt idx="2845">
                  <c:v>-1.44495520980684</c:v>
                </c:pt>
                <c:pt idx="2846">
                  <c:v>-1.80740216878826</c:v>
                </c:pt>
                <c:pt idx="2847">
                  <c:v>-0.84767405311959</c:v>
                </c:pt>
                <c:pt idx="2848">
                  <c:v>-1.04903347477602</c:v>
                </c:pt>
                <c:pt idx="2849">
                  <c:v>-1.25039289643257</c:v>
                </c:pt>
                <c:pt idx="2850">
                  <c:v>-1.49202420242034</c:v>
                </c:pt>
                <c:pt idx="2851">
                  <c:v>-0.532296086751558</c:v>
                </c:pt>
                <c:pt idx="2852">
                  <c:v>-0.814199277070543</c:v>
                </c:pt>
                <c:pt idx="2853">
                  <c:v>-1.05583058305831</c:v>
                </c:pt>
                <c:pt idx="2854">
                  <c:v>-1.25719000471486</c:v>
                </c:pt>
                <c:pt idx="2855">
                  <c:v>-1.45854942637118</c:v>
                </c:pt>
                <c:pt idx="2856">
                  <c:v>-0.61963696369628</c:v>
                </c:pt>
                <c:pt idx="2857">
                  <c:v>-0.86126826968416</c:v>
                </c:pt>
                <c:pt idx="2858">
                  <c:v>-1.06262769134059</c:v>
                </c:pt>
                <c:pt idx="2859">
                  <c:v>-1.26398711299703</c:v>
                </c:pt>
                <c:pt idx="2860">
                  <c:v>-1.46534653465346</c:v>
                </c:pt>
                <c:pt idx="2861">
                  <c:v>-1.82779349363511</c:v>
                </c:pt>
                <c:pt idx="2862">
                  <c:v>-0.70697784064123</c:v>
                </c:pt>
                <c:pt idx="2863">
                  <c:v>-0.988881030960215</c:v>
                </c:pt>
                <c:pt idx="2864">
                  <c:v>-1.2707842212792</c:v>
                </c:pt>
                <c:pt idx="2865">
                  <c:v>-1.51241552726708</c:v>
                </c:pt>
                <c:pt idx="2866">
                  <c:v>-1.75404683325485</c:v>
                </c:pt>
                <c:pt idx="2867">
                  <c:v>-0.874862486248617</c:v>
                </c:pt>
                <c:pt idx="2868">
                  <c:v>-1.07622190790505</c:v>
                </c:pt>
                <c:pt idx="2869">
                  <c:v>-1.2775813295616</c:v>
                </c:pt>
                <c:pt idx="2870">
                  <c:v>-1.47894075121792</c:v>
                </c:pt>
                <c:pt idx="2871">
                  <c:v>-1.68030017287447</c:v>
                </c:pt>
                <c:pt idx="2872">
                  <c:v>-0.801115825868351</c:v>
                </c:pt>
                <c:pt idx="2873">
                  <c:v>-1.08301901618734</c:v>
                </c:pt>
                <c:pt idx="2874">
                  <c:v>-1.28437843784388</c:v>
                </c:pt>
                <c:pt idx="2875">
                  <c:v>-1.4857378595002</c:v>
                </c:pt>
                <c:pt idx="2876">
                  <c:v>-1.68709728115675</c:v>
                </c:pt>
                <c:pt idx="2877">
                  <c:v>-0.888456702813187</c:v>
                </c:pt>
                <c:pt idx="2878">
                  <c:v>-1.08981612446962</c:v>
                </c:pt>
                <c:pt idx="2879">
                  <c:v>-1.29117554612606</c:v>
                </c:pt>
                <c:pt idx="2880">
                  <c:v>-1.49253496778249</c:v>
                </c:pt>
                <c:pt idx="2881">
                  <c:v>-1.81471004243281</c:v>
                </c:pt>
                <c:pt idx="2882">
                  <c:v>-0.774438158101589</c:v>
                </c:pt>
                <c:pt idx="2883">
                  <c:v>-1.09661323275191</c:v>
                </c:pt>
                <c:pt idx="2884">
                  <c:v>-1.29797265440823</c:v>
                </c:pt>
                <c:pt idx="2885">
                  <c:v>-1.57987584472733</c:v>
                </c:pt>
                <c:pt idx="2886">
                  <c:v>-1.86177903504631</c:v>
                </c:pt>
                <c:pt idx="2887">
                  <c:v>-0.781235266383874</c:v>
                </c:pt>
                <c:pt idx="2888">
                  <c:v>-1.10341034103408</c:v>
                </c:pt>
                <c:pt idx="2889">
                  <c:v>-1.30476976269063</c:v>
                </c:pt>
                <c:pt idx="2890">
                  <c:v>-1.50612918434695</c:v>
                </c:pt>
                <c:pt idx="2891">
                  <c:v>-0.667216721672276</c:v>
                </c:pt>
                <c:pt idx="2892">
                  <c:v>-0.908848027659928</c:v>
                </c:pt>
                <c:pt idx="2893">
                  <c:v>-1.11020744931636</c:v>
                </c:pt>
                <c:pt idx="2894">
                  <c:v>-1.31156687097291</c:v>
                </c:pt>
                <c:pt idx="2895">
                  <c:v>-1.5934700612919</c:v>
                </c:pt>
                <c:pt idx="2896">
                  <c:v>-1.875373251611</c:v>
                </c:pt>
                <c:pt idx="2897">
                  <c:v>-0.794829482948217</c:v>
                </c:pt>
                <c:pt idx="2898">
                  <c:v>-1.11700455759865</c:v>
                </c:pt>
                <c:pt idx="2899">
                  <c:v>-1.31836397925508</c:v>
                </c:pt>
                <c:pt idx="2900">
                  <c:v>-1.60026716957418</c:v>
                </c:pt>
                <c:pt idx="2901">
                  <c:v>-1.88217035989317</c:v>
                </c:pt>
                <c:pt idx="2902">
                  <c:v>-0.841898475561834</c:v>
                </c:pt>
                <c:pt idx="2903">
                  <c:v>-1.12380166588093</c:v>
                </c:pt>
                <c:pt idx="2904">
                  <c:v>-1.32516108753725</c:v>
                </c:pt>
                <c:pt idx="2905">
                  <c:v>-1.52652050919392</c:v>
                </c:pt>
                <c:pt idx="2906">
                  <c:v>-1.84869558384412</c:v>
                </c:pt>
                <c:pt idx="2907">
                  <c:v>-0.92923935250667</c:v>
                </c:pt>
                <c:pt idx="2908">
                  <c:v>-1.1305987741631</c:v>
                </c:pt>
                <c:pt idx="2909">
                  <c:v>-1.33195819581965</c:v>
                </c:pt>
                <c:pt idx="2910">
                  <c:v>-1.61386138613864</c:v>
                </c:pt>
                <c:pt idx="2911">
                  <c:v>-0.694405154801302</c:v>
                </c:pt>
                <c:pt idx="2912">
                  <c:v>-0.936036460788955</c:v>
                </c:pt>
                <c:pt idx="2913">
                  <c:v>-1.13739588244539</c:v>
                </c:pt>
                <c:pt idx="2914">
                  <c:v>-1.33875530410194</c:v>
                </c:pt>
                <c:pt idx="2915">
                  <c:v>-1.54011472575826</c:v>
                </c:pt>
                <c:pt idx="2916">
                  <c:v>-0.58038661008959</c:v>
                </c:pt>
                <c:pt idx="2917">
                  <c:v>-0.94283356907124</c:v>
                </c:pt>
                <c:pt idx="2918">
                  <c:v>-1.14419299072767</c:v>
                </c:pt>
                <c:pt idx="2919">
                  <c:v>-1.34555241238411</c:v>
                </c:pt>
                <c:pt idx="2920">
                  <c:v>-1.54691183404054</c:v>
                </c:pt>
                <c:pt idx="2921">
                  <c:v>-1.82881502435964</c:v>
                </c:pt>
                <c:pt idx="2922">
                  <c:v>-0.869086908690861</c:v>
                </c:pt>
                <c:pt idx="2923">
                  <c:v>-1.15099009900996</c:v>
                </c:pt>
                <c:pt idx="2924">
                  <c:v>-1.35234952066639</c:v>
                </c:pt>
                <c:pt idx="2925">
                  <c:v>-1.63425271098538</c:v>
                </c:pt>
                <c:pt idx="2926">
                  <c:v>-1.95642778563581</c:v>
                </c:pt>
                <c:pt idx="2927">
                  <c:v>-0.916155901304364</c:v>
                </c:pt>
                <c:pt idx="2928">
                  <c:v>-1.15778720729213</c:v>
                </c:pt>
                <c:pt idx="2929">
                  <c:v>-1.35914662894868</c:v>
                </c:pt>
                <c:pt idx="2930">
                  <c:v>-1.56050605060511</c:v>
                </c:pt>
                <c:pt idx="2931">
                  <c:v>-1.8424092409241</c:v>
                </c:pt>
                <c:pt idx="2932">
                  <c:v>-0.922953009586649</c:v>
                </c:pt>
                <c:pt idx="2933">
                  <c:v>-1.16458431557453</c:v>
                </c:pt>
                <c:pt idx="2934">
                  <c:v>-1.36594373723096</c:v>
                </c:pt>
                <c:pt idx="2935">
                  <c:v>-1.68811881188117</c:v>
                </c:pt>
                <c:pt idx="2936">
                  <c:v>-0.768662580543833</c:v>
                </c:pt>
                <c:pt idx="2937">
                  <c:v>-0.970022002200267</c:v>
                </c:pt>
                <c:pt idx="2938">
                  <c:v>-1.1713814238567</c:v>
                </c:pt>
                <c:pt idx="2939">
                  <c:v>-1.37274084551314</c:v>
                </c:pt>
                <c:pt idx="2940">
                  <c:v>-1.57410026716957</c:v>
                </c:pt>
                <c:pt idx="2941">
                  <c:v>-1.81573157315745</c:v>
                </c:pt>
                <c:pt idx="2942">
                  <c:v>-0.976819110482552</c:v>
                </c:pt>
                <c:pt idx="2943">
                  <c:v>-1.17817853213899</c:v>
                </c:pt>
                <c:pt idx="2944">
                  <c:v>-1.37953795379542</c:v>
                </c:pt>
                <c:pt idx="2945">
                  <c:v>-1.58089737545197</c:v>
                </c:pt>
                <c:pt idx="2946">
                  <c:v>-0.74198491277707</c:v>
                </c:pt>
                <c:pt idx="2947">
                  <c:v>-0.983616218764837</c:v>
                </c:pt>
                <c:pt idx="2948">
                  <c:v>-1.18497564042116</c:v>
                </c:pt>
                <c:pt idx="2949">
                  <c:v>-1.38633506207771</c:v>
                </c:pt>
                <c:pt idx="2950">
                  <c:v>-1.58769448373414</c:v>
                </c:pt>
                <c:pt idx="2951">
                  <c:v>-1.95014144271568</c:v>
                </c:pt>
                <c:pt idx="2952">
                  <c:v>-0.990413327047008</c:v>
                </c:pt>
                <c:pt idx="2953">
                  <c:v>-1.19177274870356</c:v>
                </c:pt>
                <c:pt idx="2954">
                  <c:v>-1.39313217035999</c:v>
                </c:pt>
                <c:pt idx="2955">
                  <c:v>-1.59449159201631</c:v>
                </c:pt>
                <c:pt idx="2956">
                  <c:v>-0.715307245010195</c:v>
                </c:pt>
                <c:pt idx="2957">
                  <c:v>-0.997210435329293</c:v>
                </c:pt>
                <c:pt idx="2958">
                  <c:v>-1.19856985698573</c:v>
                </c:pt>
                <c:pt idx="2959">
                  <c:v>-1.39992927864216</c:v>
                </c:pt>
                <c:pt idx="2960">
                  <c:v>-1.64156058462982</c:v>
                </c:pt>
                <c:pt idx="2961">
                  <c:v>-0.762376237623698</c:v>
                </c:pt>
                <c:pt idx="2962">
                  <c:v>-1.00400754361158</c:v>
                </c:pt>
                <c:pt idx="2963">
                  <c:v>-1.20536696526801</c:v>
                </c:pt>
                <c:pt idx="2964">
                  <c:v>-1.40672638692445</c:v>
                </c:pt>
                <c:pt idx="2965">
                  <c:v>-1.60808580858088</c:v>
                </c:pt>
                <c:pt idx="2966">
                  <c:v>-1.84971711456865</c:v>
                </c:pt>
                <c:pt idx="2967">
                  <c:v>-1.01080465189386</c:v>
                </c:pt>
                <c:pt idx="2968">
                  <c:v>-1.21216407355018</c:v>
                </c:pt>
                <c:pt idx="2969">
                  <c:v>-1.41352349520662</c:v>
                </c:pt>
                <c:pt idx="2970">
                  <c:v>-1.73569856985694</c:v>
                </c:pt>
                <c:pt idx="2971">
                  <c:v>-0.695426685525717</c:v>
                </c:pt>
                <c:pt idx="2972">
                  <c:v>-1.01760176017604</c:v>
                </c:pt>
                <c:pt idx="2973">
                  <c:v>-1.21896118183247</c:v>
                </c:pt>
                <c:pt idx="2974">
                  <c:v>-1.46059248782024</c:v>
                </c:pt>
                <c:pt idx="2975">
                  <c:v>-1.82303944680189</c:v>
                </c:pt>
                <c:pt idx="2976">
                  <c:v>-0.742495678139221</c:v>
                </c:pt>
                <c:pt idx="2977">
                  <c:v>-1.02439886845821</c:v>
                </c:pt>
                <c:pt idx="2978">
                  <c:v>-1.22575829011475</c:v>
                </c:pt>
                <c:pt idx="2979">
                  <c:v>-1.42711771177119</c:v>
                </c:pt>
                <c:pt idx="2980">
                  <c:v>-1.66874901775884</c:v>
                </c:pt>
                <c:pt idx="2981">
                  <c:v>-0.50766148043374</c:v>
                </c:pt>
                <c:pt idx="2982">
                  <c:v>-1.03119597674061</c:v>
                </c:pt>
                <c:pt idx="2983">
                  <c:v>-1.23255539839704</c:v>
                </c:pt>
                <c:pt idx="2984">
                  <c:v>-1.43391482005347</c:v>
                </c:pt>
                <c:pt idx="2985">
                  <c:v>-1.67554612604124</c:v>
                </c:pt>
                <c:pt idx="2986">
                  <c:v>-2.07826496935411</c:v>
                </c:pt>
                <c:pt idx="2987">
                  <c:v>-0.876905547697675</c:v>
                </c:pt>
                <c:pt idx="2988">
                  <c:v>-1.23935250667921</c:v>
                </c:pt>
                <c:pt idx="2989">
                  <c:v>-1.44071192833565</c:v>
                </c:pt>
                <c:pt idx="2990">
                  <c:v>-1.64207134999219</c:v>
                </c:pt>
                <c:pt idx="2991">
                  <c:v>-0.843430771648627</c:v>
                </c:pt>
                <c:pt idx="2992">
                  <c:v>-1.04479019330506</c:v>
                </c:pt>
                <c:pt idx="2993">
                  <c:v>-1.2461496149615</c:v>
                </c:pt>
                <c:pt idx="2994">
                  <c:v>-1.44750903661804</c:v>
                </c:pt>
                <c:pt idx="2995">
                  <c:v>-1.80995599559958</c:v>
                </c:pt>
                <c:pt idx="2996">
                  <c:v>-0.850227879930912</c:v>
                </c:pt>
                <c:pt idx="2997">
                  <c:v>-1.05158730158723</c:v>
                </c:pt>
                <c:pt idx="2998">
                  <c:v>-1.25294672324378</c:v>
                </c:pt>
                <c:pt idx="2999">
                  <c:v>-1.45430614490022</c:v>
                </c:pt>
                <c:pt idx="3000">
                  <c:v>-1.65566556655665</c:v>
                </c:pt>
                <c:pt idx="3001">
                  <c:v>-0.816753103881752</c:v>
                </c:pt>
                <c:pt idx="3002">
                  <c:v>-1.05838440986963</c:v>
                </c:pt>
                <c:pt idx="3003">
                  <c:v>-1.25974383152607</c:v>
                </c:pt>
                <c:pt idx="3004">
                  <c:v>-1.4611032531825</c:v>
                </c:pt>
                <c:pt idx="3005">
                  <c:v>-1.66246267483893</c:v>
                </c:pt>
                <c:pt idx="3006">
                  <c:v>-2.14572528681435</c:v>
                </c:pt>
                <c:pt idx="3007">
                  <c:v>-1.02490963382047</c:v>
                </c:pt>
                <c:pt idx="3008">
                  <c:v>-1.26654093980824</c:v>
                </c:pt>
                <c:pt idx="3009">
                  <c:v>-1.46790036146467</c:v>
                </c:pt>
                <c:pt idx="3010">
                  <c:v>-1.74980355178377</c:v>
                </c:pt>
                <c:pt idx="3011">
                  <c:v>-0.709531667452552</c:v>
                </c:pt>
                <c:pt idx="3012">
                  <c:v>-1.07197862643409</c:v>
                </c:pt>
                <c:pt idx="3013">
                  <c:v>-1.27333804809052</c:v>
                </c:pt>
                <c:pt idx="3014">
                  <c:v>-1.47469746974707</c:v>
                </c:pt>
                <c:pt idx="3015">
                  <c:v>-1.67605689140339</c:v>
                </c:pt>
                <c:pt idx="3016">
                  <c:v>-1.95796008172238</c:v>
                </c:pt>
                <c:pt idx="3017">
                  <c:v>-1.07877573471626</c:v>
                </c:pt>
                <c:pt idx="3018">
                  <c:v>-1.28013515637281</c:v>
                </c:pt>
                <c:pt idx="3019">
                  <c:v>-1.48149457802924</c:v>
                </c:pt>
                <c:pt idx="3020">
                  <c:v>-1.80366965267956</c:v>
                </c:pt>
                <c:pt idx="3021">
                  <c:v>-0.682853999685676</c:v>
                </c:pt>
                <c:pt idx="3022">
                  <c:v>-1.04530095866744</c:v>
                </c:pt>
                <c:pt idx="3023">
                  <c:v>-1.28693226465509</c:v>
                </c:pt>
                <c:pt idx="3024">
                  <c:v>-1.48829168631153</c:v>
                </c:pt>
                <c:pt idx="3025">
                  <c:v>-1.72992299229918</c:v>
                </c:pt>
                <c:pt idx="3026">
                  <c:v>-0.649379223636629</c:v>
                </c:pt>
                <c:pt idx="3027">
                  <c:v>-1.09236995128094</c:v>
                </c:pt>
                <c:pt idx="3028">
                  <c:v>-1.29372937293726</c:v>
                </c:pt>
                <c:pt idx="3029">
                  <c:v>-1.4950887945937</c:v>
                </c:pt>
                <c:pt idx="3030">
                  <c:v>-1.7769919849128</c:v>
                </c:pt>
                <c:pt idx="3031">
                  <c:v>-0.736720100581579</c:v>
                </c:pt>
                <c:pt idx="3032">
                  <c:v>-1.09916705956312</c:v>
                </c:pt>
                <c:pt idx="3033">
                  <c:v>-1.30052648121955</c:v>
                </c:pt>
                <c:pt idx="3034">
                  <c:v>-1.54215778720732</c:v>
                </c:pt>
                <c:pt idx="3035">
                  <c:v>-2.02542039918285</c:v>
                </c:pt>
                <c:pt idx="3036">
                  <c:v>-0.662973440201199</c:v>
                </c:pt>
                <c:pt idx="3037">
                  <c:v>-0.985148514851403</c:v>
                </c:pt>
                <c:pt idx="3038">
                  <c:v>-1.30732358950183</c:v>
                </c:pt>
                <c:pt idx="3039">
                  <c:v>-1.50868301115827</c:v>
                </c:pt>
                <c:pt idx="3040">
                  <c:v>-1.83085808580859</c:v>
                </c:pt>
                <c:pt idx="3041">
                  <c:v>-0.871129970139805</c:v>
                </c:pt>
                <c:pt idx="3042">
                  <c:v>-1.11276127612769</c:v>
                </c:pt>
                <c:pt idx="3043">
                  <c:v>-1.31412069778412</c:v>
                </c:pt>
                <c:pt idx="3044">
                  <c:v>-1.51548011944055</c:v>
                </c:pt>
                <c:pt idx="3045">
                  <c:v>-0.716839541096988</c:v>
                </c:pt>
                <c:pt idx="3046">
                  <c:v>-0.918198962753422</c:v>
                </c:pt>
                <c:pt idx="3047">
                  <c:v>-1.11955838440997</c:v>
                </c:pt>
                <c:pt idx="3048">
                  <c:v>-1.32091780606629</c:v>
                </c:pt>
                <c:pt idx="3049">
                  <c:v>-1.52227722772284</c:v>
                </c:pt>
                <c:pt idx="3050">
                  <c:v>-1.96526795536693</c:v>
                </c:pt>
                <c:pt idx="3051">
                  <c:v>-0.884724186704489</c:v>
                </c:pt>
                <c:pt idx="3052">
                  <c:v>-1.12635549269226</c:v>
                </c:pt>
                <c:pt idx="3053">
                  <c:v>-1.32771491434858</c:v>
                </c:pt>
                <c:pt idx="3054">
                  <c:v>-1.56934622033634</c:v>
                </c:pt>
                <c:pt idx="3055">
                  <c:v>-0.488802451673791</c:v>
                </c:pt>
                <c:pt idx="3056">
                  <c:v>-0.89152129498666</c:v>
                </c:pt>
                <c:pt idx="3057">
                  <c:v>-1.13315260097431</c:v>
                </c:pt>
                <c:pt idx="3058">
                  <c:v>-1.33451202263097</c:v>
                </c:pt>
                <c:pt idx="3059">
                  <c:v>-1.5358714442873</c:v>
                </c:pt>
                <c:pt idx="3060">
                  <c:v>-1.73723086594373</c:v>
                </c:pt>
                <c:pt idx="3061">
                  <c:v>-0.898318403268831</c:v>
                </c:pt>
                <c:pt idx="3062">
                  <c:v>-1.09967782492549</c:v>
                </c:pt>
                <c:pt idx="3063">
                  <c:v>-1.34130913091315</c:v>
                </c:pt>
                <c:pt idx="3064">
                  <c:v>-1.54266855256958</c:v>
                </c:pt>
                <c:pt idx="3065">
                  <c:v>-0.663484205563464</c:v>
                </c:pt>
                <c:pt idx="3066">
                  <c:v>-0.905115511551117</c:v>
                </c:pt>
                <c:pt idx="3067">
                  <c:v>-1.146746817539</c:v>
                </c:pt>
                <c:pt idx="3068">
                  <c:v>-1.34810623919532</c:v>
                </c:pt>
                <c:pt idx="3069">
                  <c:v>-1.54946566085187</c:v>
                </c:pt>
                <c:pt idx="3070">
                  <c:v>-1.7508250825083</c:v>
                </c:pt>
                <c:pt idx="3071">
                  <c:v>-0.952184504164734</c:v>
                </c:pt>
                <c:pt idx="3072">
                  <c:v>-1.15354392582128</c:v>
                </c:pt>
                <c:pt idx="3073">
                  <c:v>-1.3549033474776</c:v>
                </c:pt>
                <c:pt idx="3074">
                  <c:v>-1.55626276913415</c:v>
                </c:pt>
                <c:pt idx="3075">
                  <c:v>-0.677078422128034</c:v>
                </c:pt>
                <c:pt idx="3076">
                  <c:v>-0.958981612447019</c:v>
                </c:pt>
                <c:pt idx="3077">
                  <c:v>-1.16034103410334</c:v>
                </c:pt>
                <c:pt idx="3078">
                  <c:v>-1.36170045576</c:v>
                </c:pt>
                <c:pt idx="3079">
                  <c:v>-1.60333176174765</c:v>
                </c:pt>
                <c:pt idx="3080">
                  <c:v>-0.764419299072756</c:v>
                </c:pt>
                <c:pt idx="3081">
                  <c:v>-0.965778720729304</c:v>
                </c:pt>
                <c:pt idx="3082">
                  <c:v>-1.16713814238574</c:v>
                </c:pt>
                <c:pt idx="3083">
                  <c:v>-1.36849756404217</c:v>
                </c:pt>
                <c:pt idx="3084">
                  <c:v>-1.56985698569861</c:v>
                </c:pt>
                <c:pt idx="3085">
                  <c:v>-1.85176017601759</c:v>
                </c:pt>
                <c:pt idx="3086">
                  <c:v>-0.932303944680143</c:v>
                </c:pt>
                <c:pt idx="3087">
                  <c:v>-1.17393525066802</c:v>
                </c:pt>
                <c:pt idx="3088">
                  <c:v>-1.37529467232434</c:v>
                </c:pt>
                <c:pt idx="3089">
                  <c:v>-1.57665409398089</c:v>
                </c:pt>
                <c:pt idx="3090">
                  <c:v>-0.616925978312111</c:v>
                </c:pt>
                <c:pt idx="3091">
                  <c:v>-0.979372937293761</c:v>
                </c:pt>
                <c:pt idx="3092">
                  <c:v>-1.18073235895031</c:v>
                </c:pt>
                <c:pt idx="3093">
                  <c:v>-1.38209178060663</c:v>
                </c:pt>
                <c:pt idx="3094">
                  <c:v>-1.58345120226306</c:v>
                </c:pt>
                <c:pt idx="3095">
                  <c:v>-1.78481062391961</c:v>
                </c:pt>
                <c:pt idx="3096">
                  <c:v>-0.986170045576046</c:v>
                </c:pt>
                <c:pt idx="3097">
                  <c:v>-1.18752946723237</c:v>
                </c:pt>
                <c:pt idx="3098">
                  <c:v>-1.38888888888891</c:v>
                </c:pt>
                <c:pt idx="3099">
                  <c:v>-1.63052019487668</c:v>
                </c:pt>
                <c:pt idx="3100">
                  <c:v>-0.469432657551579</c:v>
                </c:pt>
                <c:pt idx="3101">
                  <c:v>-0.992967153858331</c:v>
                </c:pt>
                <c:pt idx="3102">
                  <c:v>-1.19432657551465</c:v>
                </c:pt>
                <c:pt idx="3103">
                  <c:v>-1.3956859971712</c:v>
                </c:pt>
                <c:pt idx="3104">
                  <c:v>-1.59704541882763</c:v>
                </c:pt>
                <c:pt idx="3105">
                  <c:v>-1.83867672481529</c:v>
                </c:pt>
                <c:pt idx="3106">
                  <c:v>-0.999764262140502</c:v>
                </c:pt>
                <c:pt idx="3107">
                  <c:v>-1.20112368379705</c:v>
                </c:pt>
                <c:pt idx="3108">
                  <c:v>-1.40248310545337</c:v>
                </c:pt>
                <c:pt idx="3109">
                  <c:v>-1.64411441144114</c:v>
                </c:pt>
                <c:pt idx="3110">
                  <c:v>-1.84547383309769</c:v>
                </c:pt>
                <c:pt idx="3111">
                  <c:v>-1.00656137042279</c:v>
                </c:pt>
                <c:pt idx="3112">
                  <c:v>-1.20792079207934</c:v>
                </c:pt>
                <c:pt idx="3113">
                  <c:v>-1.40928021373566</c:v>
                </c:pt>
                <c:pt idx="3114">
                  <c:v>-1.65091151972342</c:v>
                </c:pt>
                <c:pt idx="3115">
                  <c:v>-0.771727172717306</c:v>
                </c:pt>
                <c:pt idx="3116">
                  <c:v>-0.97308659437374</c:v>
                </c:pt>
                <c:pt idx="3117">
                  <c:v>-1.21471790036139</c:v>
                </c:pt>
                <c:pt idx="3118">
                  <c:v>-1.41607732201794</c:v>
                </c:pt>
                <c:pt idx="3119">
                  <c:v>-1.69798051233704</c:v>
                </c:pt>
                <c:pt idx="3120">
                  <c:v>-0.778524280999591</c:v>
                </c:pt>
                <c:pt idx="3121">
                  <c:v>-1.02015558698736</c:v>
                </c:pt>
                <c:pt idx="3122">
                  <c:v>-1.22151500864368</c:v>
                </c:pt>
                <c:pt idx="3123">
                  <c:v>-1.42287443030023</c:v>
                </c:pt>
                <c:pt idx="3124">
                  <c:v>-1.62423385195666</c:v>
                </c:pt>
                <c:pt idx="3125">
                  <c:v>-1.82559327361309</c:v>
                </c:pt>
                <c:pt idx="3126">
                  <c:v>-1.02695269526953</c:v>
                </c:pt>
                <c:pt idx="3127">
                  <c:v>-1.22831211692608</c:v>
                </c:pt>
                <c:pt idx="3128">
                  <c:v>-1.4296715385824</c:v>
                </c:pt>
                <c:pt idx="3129">
                  <c:v>-1.63103096023895</c:v>
                </c:pt>
                <c:pt idx="3130">
                  <c:v>-0.792118497564047</c:v>
                </c:pt>
                <c:pt idx="3131">
                  <c:v>-0.993477919220595</c:v>
                </c:pt>
                <c:pt idx="3132">
                  <c:v>-1.23510922520836</c:v>
                </c:pt>
                <c:pt idx="3133">
                  <c:v>-1.43646864686468</c:v>
                </c:pt>
                <c:pt idx="3134">
                  <c:v>-1.63782806852112</c:v>
                </c:pt>
                <c:pt idx="3135">
                  <c:v>-0.718371837183781</c:v>
                </c:pt>
                <c:pt idx="3136">
                  <c:v>-1.0405469118341</c:v>
                </c:pt>
                <c:pt idx="3137">
                  <c:v>-1.24190633349042</c:v>
                </c:pt>
                <c:pt idx="3138">
                  <c:v>-1.44326575514697</c:v>
                </c:pt>
                <c:pt idx="3139">
                  <c:v>-1.68489706113473</c:v>
                </c:pt>
                <c:pt idx="3140">
                  <c:v>-0.725168945466066</c:v>
                </c:pt>
                <c:pt idx="3141">
                  <c:v>-1.00707213578505</c:v>
                </c:pt>
                <c:pt idx="3142">
                  <c:v>-1.2487034417727</c:v>
                </c:pt>
                <c:pt idx="3143">
                  <c:v>-1.49033474776058</c:v>
                </c:pt>
                <c:pt idx="3144">
                  <c:v>-1.73196605374824</c:v>
                </c:pt>
                <c:pt idx="3145">
                  <c:v>-0.812509822410789</c:v>
                </c:pt>
                <c:pt idx="3146">
                  <c:v>-1.05414112839856</c:v>
                </c:pt>
                <c:pt idx="3147">
                  <c:v>-1.2555005500551</c:v>
                </c:pt>
                <c:pt idx="3148">
                  <c:v>-1.45685997171142</c:v>
                </c:pt>
                <c:pt idx="3149">
                  <c:v>-0.577675624705307</c:v>
                </c:pt>
                <c:pt idx="3150">
                  <c:v>-0.859578815024406</c:v>
                </c:pt>
                <c:pt idx="3151">
                  <c:v>-1.06093823668084</c:v>
                </c:pt>
                <c:pt idx="3152">
                  <c:v>-1.26229765833739</c:v>
                </c:pt>
                <c:pt idx="3153">
                  <c:v>-1.46365707999371</c:v>
                </c:pt>
                <c:pt idx="3154">
                  <c:v>-1.66501650165014</c:v>
                </c:pt>
                <c:pt idx="3155">
                  <c:v>-0.866375923306691</c:v>
                </c:pt>
                <c:pt idx="3156">
                  <c:v>-1.06773534496313</c:v>
                </c:pt>
                <c:pt idx="3157">
                  <c:v>-1.26909476661945</c:v>
                </c:pt>
                <c:pt idx="3158">
                  <c:v>-1.47045418827599</c:v>
                </c:pt>
                <c:pt idx="3159">
                  <c:v>-1.83290114725764</c:v>
                </c:pt>
                <c:pt idx="3160">
                  <c:v>-0.550997956938545</c:v>
                </c:pt>
                <c:pt idx="3161">
                  <c:v>-1.07453245324541</c:v>
                </c:pt>
                <c:pt idx="3162">
                  <c:v>-1.27589187490173</c:v>
                </c:pt>
                <c:pt idx="3163">
                  <c:v>-1.47725129655828</c:v>
                </c:pt>
                <c:pt idx="3164">
                  <c:v>-1.71888260254605</c:v>
                </c:pt>
                <c:pt idx="3165">
                  <c:v>-0.879970139871148</c:v>
                </c:pt>
                <c:pt idx="3166">
                  <c:v>-1.08132956152758</c:v>
                </c:pt>
                <c:pt idx="3167">
                  <c:v>-1.28268898318413</c:v>
                </c:pt>
                <c:pt idx="3168">
                  <c:v>-1.48404840484045</c:v>
                </c:pt>
                <c:pt idx="3169">
                  <c:v>-1.72567971082822</c:v>
                </c:pt>
                <c:pt idx="3170">
                  <c:v>-0.806223479490882</c:v>
                </c:pt>
                <c:pt idx="3171">
                  <c:v>-1.08812666980987</c:v>
                </c:pt>
                <c:pt idx="3172">
                  <c:v>-1.28948609146642</c:v>
                </c:pt>
                <c:pt idx="3173">
                  <c:v>-1.53111739745395</c:v>
                </c:pt>
                <c:pt idx="3174">
                  <c:v>-0.410301744460298</c:v>
                </c:pt>
                <c:pt idx="3175">
                  <c:v>-0.893564356435718</c:v>
                </c:pt>
                <c:pt idx="3176">
                  <c:v>-1.09492377809215</c:v>
                </c:pt>
                <c:pt idx="3177">
                  <c:v>-1.29628319974859</c:v>
                </c:pt>
                <c:pt idx="3178">
                  <c:v>-1.53791450573624</c:v>
                </c:pt>
                <c:pt idx="3179">
                  <c:v>-1.81981769605534</c:v>
                </c:pt>
                <c:pt idx="3180">
                  <c:v>-0.900361464718003</c:v>
                </c:pt>
                <c:pt idx="3181">
                  <c:v>-1.10172088637444</c:v>
                </c:pt>
                <c:pt idx="3182">
                  <c:v>-1.30308030803076</c:v>
                </c:pt>
                <c:pt idx="3183">
                  <c:v>-1.50443972968742</c:v>
                </c:pt>
                <c:pt idx="3184">
                  <c:v>-1.78634292000629</c:v>
                </c:pt>
                <c:pt idx="3185">
                  <c:v>-0.907158573000174</c:v>
                </c:pt>
                <c:pt idx="3186">
                  <c:v>-1.10851799465661</c:v>
                </c:pt>
                <c:pt idx="3187">
                  <c:v>-1.30987741631316</c:v>
                </c:pt>
                <c:pt idx="3188">
                  <c:v>-1.51123683796948</c:v>
                </c:pt>
                <c:pt idx="3189">
                  <c:v>-0.591780606632142</c:v>
                </c:pt>
                <c:pt idx="3190">
                  <c:v>-0.913955681282459</c:v>
                </c:pt>
                <c:pt idx="3191">
                  <c:v>-1.11531510293889</c:v>
                </c:pt>
                <c:pt idx="3192">
                  <c:v>-1.31667452459544</c:v>
                </c:pt>
                <c:pt idx="3193">
                  <c:v>-1.51803394625176</c:v>
                </c:pt>
                <c:pt idx="3194">
                  <c:v>-0.638849599245646</c:v>
                </c:pt>
                <c:pt idx="3195">
                  <c:v>-0.880480905233412</c:v>
                </c:pt>
                <c:pt idx="3196">
                  <c:v>-1.12211221122118</c:v>
                </c:pt>
                <c:pt idx="3197">
                  <c:v>-1.32347163287761</c:v>
                </c:pt>
                <c:pt idx="3198">
                  <c:v>-1.52483105453405</c:v>
                </c:pt>
                <c:pt idx="3199">
                  <c:v>-1.80673424485315</c:v>
                </c:pt>
                <c:pt idx="3200">
                  <c:v>-0.766462360521814</c:v>
                </c:pt>
                <c:pt idx="3201">
                  <c:v>-1.12890931950346</c:v>
                </c:pt>
                <c:pt idx="3202">
                  <c:v>-1.33026874115978</c:v>
                </c:pt>
                <c:pt idx="3203">
                  <c:v>-1.53162816281645</c:v>
                </c:pt>
                <c:pt idx="3204">
                  <c:v>-0.571900047147665</c:v>
                </c:pt>
                <c:pt idx="3205">
                  <c:v>-0.934347006129201</c:v>
                </c:pt>
                <c:pt idx="3206">
                  <c:v>-1.13570642778564</c:v>
                </c:pt>
                <c:pt idx="3207">
                  <c:v>-1.33706584944218</c:v>
                </c:pt>
                <c:pt idx="3208">
                  <c:v>-1.57869715542995</c:v>
                </c:pt>
                <c:pt idx="3209">
                  <c:v>-0.699512808423719</c:v>
                </c:pt>
                <c:pt idx="3210">
                  <c:v>-0.900872230080154</c:v>
                </c:pt>
                <c:pt idx="3211">
                  <c:v>-1.14250353606792</c:v>
                </c:pt>
                <c:pt idx="3212">
                  <c:v>-1.34386295772447</c:v>
                </c:pt>
                <c:pt idx="3213">
                  <c:v>-1.54522237938079</c:v>
                </c:pt>
                <c:pt idx="3214">
                  <c:v>-1.78685368536856</c:v>
                </c:pt>
                <c:pt idx="3215">
                  <c:v>-0.947941222693657</c:v>
                </c:pt>
                <c:pt idx="3216">
                  <c:v>-1.14930064435021</c:v>
                </c:pt>
                <c:pt idx="3217">
                  <c:v>-1.39093195033797</c:v>
                </c:pt>
                <c:pt idx="3218">
                  <c:v>-1.59229137199429</c:v>
                </c:pt>
                <c:pt idx="3219">
                  <c:v>-0.35066006600664</c:v>
                </c:pt>
                <c:pt idx="3220">
                  <c:v>-0.874194562313392</c:v>
                </c:pt>
                <c:pt idx="3221">
                  <c:v>-1.15609775263249</c:v>
                </c:pt>
                <c:pt idx="3222">
                  <c:v>-1.35745717428881</c:v>
                </c:pt>
                <c:pt idx="3223">
                  <c:v>-1.55881659594536</c:v>
                </c:pt>
                <c:pt idx="3224">
                  <c:v>-0.599088480276691</c:v>
                </c:pt>
                <c:pt idx="3225">
                  <c:v>-0.961535439258228</c:v>
                </c:pt>
                <c:pt idx="3226">
                  <c:v>-1.16289486091466</c:v>
                </c:pt>
                <c:pt idx="3227">
                  <c:v>-1.3642542825711</c:v>
                </c:pt>
                <c:pt idx="3228">
                  <c:v>-1.56561370422753</c:v>
                </c:pt>
                <c:pt idx="3229">
                  <c:v>-0.646157472890195</c:v>
                </c:pt>
                <c:pt idx="3230">
                  <c:v>-0.968332547540513</c:v>
                </c:pt>
                <c:pt idx="3231">
                  <c:v>-1.16969196919695</c:v>
                </c:pt>
                <c:pt idx="3232">
                  <c:v>-1.3710513908535</c:v>
                </c:pt>
                <c:pt idx="3233">
                  <c:v>-1.65295458117248</c:v>
                </c:pt>
                <c:pt idx="3234">
                  <c:v>-0.693226465503699</c:v>
                </c:pt>
                <c:pt idx="3235">
                  <c:v>-0.975129655822684</c:v>
                </c:pt>
                <c:pt idx="3236">
                  <c:v>-1.17648907747923</c:v>
                </c:pt>
                <c:pt idx="3237">
                  <c:v>-1.418120383467</c:v>
                </c:pt>
                <c:pt idx="3238">
                  <c:v>-1.7402954581172</c:v>
                </c:pt>
                <c:pt idx="3239">
                  <c:v>-0.780567342448421</c:v>
                </c:pt>
                <c:pt idx="3240">
                  <c:v>-0.981926764105083</c:v>
                </c:pt>
                <c:pt idx="3241">
                  <c:v>-1.18328618576152</c:v>
                </c:pt>
                <c:pt idx="3242">
                  <c:v>-1.38464560741784</c:v>
                </c:pt>
                <c:pt idx="3243">
                  <c:v>-1.58600502907439</c:v>
                </c:pt>
                <c:pt idx="3244">
                  <c:v>-0.78736445073082</c:v>
                </c:pt>
                <c:pt idx="3245">
                  <c:v>-0.988723872387254</c:v>
                </c:pt>
                <c:pt idx="3246">
                  <c:v>-1.19008329404369</c:v>
                </c:pt>
                <c:pt idx="3247">
                  <c:v>-1.39144271570012</c:v>
                </c:pt>
                <c:pt idx="3248">
                  <c:v>-0.51225836869412</c:v>
                </c:pt>
                <c:pt idx="3249">
                  <c:v>-0.794161559013105</c:v>
                </c:pt>
                <c:pt idx="3250">
                  <c:v>-0.995520980669539</c:v>
                </c:pt>
                <c:pt idx="3251">
                  <c:v>-1.19688040232597</c:v>
                </c:pt>
                <c:pt idx="3252">
                  <c:v>-1.39823982398252</c:v>
                </c:pt>
                <c:pt idx="3253">
                  <c:v>-1.59959924563884</c:v>
                </c:pt>
                <c:pt idx="3254">
                  <c:v>-0.80095866729539</c:v>
                </c:pt>
                <c:pt idx="3255">
                  <c:v>-1.00231808895171</c:v>
                </c:pt>
                <c:pt idx="3256">
                  <c:v>-1.20367751060826</c:v>
                </c:pt>
                <c:pt idx="3257">
                  <c:v>-1.40503693226469</c:v>
                </c:pt>
                <c:pt idx="3258">
                  <c:v>-1.68694012258379</c:v>
                </c:pt>
                <c:pt idx="3259">
                  <c:v>-0.566124469589909</c:v>
                </c:pt>
                <c:pt idx="3260">
                  <c:v>-0.928571428571445</c:v>
                </c:pt>
                <c:pt idx="3261">
                  <c:v>-1.21047461889054</c:v>
                </c:pt>
                <c:pt idx="3262">
                  <c:v>-1.41183404054686</c:v>
                </c:pt>
                <c:pt idx="3263">
                  <c:v>-0.57292157787208</c:v>
                </c:pt>
                <c:pt idx="3264">
                  <c:v>-0.814552883859847</c:v>
                </c:pt>
                <c:pt idx="3265">
                  <c:v>-1.01591230551628</c:v>
                </c:pt>
                <c:pt idx="3266">
                  <c:v>-1.21727172717272</c:v>
                </c:pt>
                <c:pt idx="3267">
                  <c:v>-1.41863114882915</c:v>
                </c:pt>
                <c:pt idx="3268">
                  <c:v>-1.61999057048558</c:v>
                </c:pt>
                <c:pt idx="3269">
                  <c:v>-0.821349992142132</c:v>
                </c:pt>
                <c:pt idx="3270">
                  <c:v>-1.02270941379857</c:v>
                </c:pt>
                <c:pt idx="3271">
                  <c:v>-1.224068835455</c:v>
                </c:pt>
                <c:pt idx="3272">
                  <c:v>-1.42542825711155</c:v>
                </c:pt>
                <c:pt idx="3273">
                  <c:v>-1.66705956309931</c:v>
                </c:pt>
                <c:pt idx="3274">
                  <c:v>-0.707331447430533</c:v>
                </c:pt>
                <c:pt idx="3275">
                  <c:v>-1.02950652208074</c:v>
                </c:pt>
                <c:pt idx="3276">
                  <c:v>-1.23086594373729</c:v>
                </c:pt>
                <c:pt idx="3277">
                  <c:v>-1.43222536539372</c:v>
                </c:pt>
                <c:pt idx="3278">
                  <c:v>-1.95575986170047</c:v>
                </c:pt>
                <c:pt idx="3279">
                  <c:v>-0.754400440044037</c:v>
                </c:pt>
                <c:pt idx="3280">
                  <c:v>-1.03630363036314</c:v>
                </c:pt>
                <c:pt idx="3281">
                  <c:v>-1.23766305201957</c:v>
                </c:pt>
                <c:pt idx="3282">
                  <c:v>-1.43902247367589</c:v>
                </c:pt>
                <c:pt idx="3283">
                  <c:v>-0.519566242338556</c:v>
                </c:pt>
                <c:pt idx="3284">
                  <c:v>-0.801469432657655</c:v>
                </c:pt>
                <c:pt idx="3285">
                  <c:v>-1.04310073864531</c:v>
                </c:pt>
                <c:pt idx="3286">
                  <c:v>-1.24446016030174</c:v>
                </c:pt>
                <c:pt idx="3287">
                  <c:v>-1.44581958195818</c:v>
                </c:pt>
                <c:pt idx="3288">
                  <c:v>-1.72772277227728</c:v>
                </c:pt>
                <c:pt idx="3289">
                  <c:v>-0.848538425271158</c:v>
                </c:pt>
                <c:pt idx="3290">
                  <c:v>-1.04989784692759</c:v>
                </c:pt>
                <c:pt idx="3291">
                  <c:v>-1.25125726858403</c:v>
                </c:pt>
                <c:pt idx="3292">
                  <c:v>-1.45261669024057</c:v>
                </c:pt>
                <c:pt idx="3293">
                  <c:v>-1.6539761118969</c:v>
                </c:pt>
                <c:pt idx="3294">
                  <c:v>-0.855335533553443</c:v>
                </c:pt>
                <c:pt idx="3295">
                  <c:v>-1.05669495520976</c:v>
                </c:pt>
                <c:pt idx="3296">
                  <c:v>-1.25805437686631</c:v>
                </c:pt>
                <c:pt idx="3297">
                  <c:v>-1.45941379852275</c:v>
                </c:pt>
                <c:pt idx="3298">
                  <c:v>-0.539957567185297</c:v>
                </c:pt>
                <c:pt idx="3299">
                  <c:v>-0.862132641835728</c:v>
                </c:pt>
                <c:pt idx="3300">
                  <c:v>-1.06349206349216</c:v>
                </c:pt>
                <c:pt idx="3301">
                  <c:v>-1.2648514851486</c:v>
                </c:pt>
                <c:pt idx="3302">
                  <c:v>-1.50648279113625</c:v>
                </c:pt>
                <c:pt idx="3303">
                  <c:v>-0.627298444130133</c:v>
                </c:pt>
                <c:pt idx="3304">
                  <c:v>-0.8689297501179</c:v>
                </c:pt>
                <c:pt idx="3305">
                  <c:v>-1.07028917177445</c:v>
                </c:pt>
                <c:pt idx="3306">
                  <c:v>-1.27164859343077</c:v>
                </c:pt>
                <c:pt idx="3307">
                  <c:v>-1.4730080150872</c:v>
                </c:pt>
                <c:pt idx="3308">
                  <c:v>-1.71463932107508</c:v>
                </c:pt>
                <c:pt idx="3309">
                  <c:v>-0.835454974068966</c:v>
                </c:pt>
                <c:pt idx="3310">
                  <c:v>-1.07708628005662</c:v>
                </c:pt>
                <c:pt idx="3311">
                  <c:v>-1.27844570171305</c:v>
                </c:pt>
                <c:pt idx="3312">
                  <c:v>-1.52007700770082</c:v>
                </c:pt>
                <c:pt idx="3313">
                  <c:v>-0.640892660694703</c:v>
                </c:pt>
                <c:pt idx="3314">
                  <c:v>-0.88252396668247</c:v>
                </c:pt>
                <c:pt idx="3315">
                  <c:v>-1.08388338833879</c:v>
                </c:pt>
                <c:pt idx="3316">
                  <c:v>-1.28524280999534</c:v>
                </c:pt>
                <c:pt idx="3317">
                  <c:v>-1.52687411598311</c:v>
                </c:pt>
                <c:pt idx="3318">
                  <c:v>-2.01013672795841</c:v>
                </c:pt>
                <c:pt idx="3319">
                  <c:v>-0.768505421970872</c:v>
                </c:pt>
                <c:pt idx="3320">
                  <c:v>-1.09068049662119</c:v>
                </c:pt>
                <c:pt idx="3321">
                  <c:v>-1.29203991827762</c:v>
                </c:pt>
                <c:pt idx="3322">
                  <c:v>-1.69475876159049</c:v>
                </c:pt>
                <c:pt idx="3323">
                  <c:v>-0.614214992927828</c:v>
                </c:pt>
                <c:pt idx="3324">
                  <c:v>-0.896118183246927</c:v>
                </c:pt>
                <c:pt idx="3325">
                  <c:v>-1.09747760490347</c:v>
                </c:pt>
                <c:pt idx="3326">
                  <c:v>-1.2988370265598</c:v>
                </c:pt>
                <c:pt idx="3327">
                  <c:v>-1.50019644821623</c:v>
                </c:pt>
                <c:pt idx="3328">
                  <c:v>-1.86264340719799</c:v>
                </c:pt>
                <c:pt idx="3329">
                  <c:v>-0.782099638535328</c:v>
                </c:pt>
                <c:pt idx="3330">
                  <c:v>-1.02373094452309</c:v>
                </c:pt>
                <c:pt idx="3331">
                  <c:v>-1.30563413484208</c:v>
                </c:pt>
                <c:pt idx="3332">
                  <c:v>-1.50699355649863</c:v>
                </c:pt>
                <c:pt idx="3333">
                  <c:v>-0.547265440829847</c:v>
                </c:pt>
                <c:pt idx="3334">
                  <c:v>-0.909712399811497</c:v>
                </c:pt>
                <c:pt idx="3335">
                  <c:v>-1.11107182146782</c:v>
                </c:pt>
                <c:pt idx="3336">
                  <c:v>-1.31243124312437</c:v>
                </c:pt>
                <c:pt idx="3337">
                  <c:v>-1.5137906647808</c:v>
                </c:pt>
                <c:pt idx="3338">
                  <c:v>-1.75542197076845</c:v>
                </c:pt>
                <c:pt idx="3339">
                  <c:v>-0.876237623762336</c:v>
                </c:pt>
                <c:pt idx="3340">
                  <c:v>-1.1178689297501</c:v>
                </c:pt>
                <c:pt idx="3341">
                  <c:v>-1.31922835140665</c:v>
                </c:pt>
                <c:pt idx="3342">
                  <c:v>-1.52058777306308</c:v>
                </c:pt>
                <c:pt idx="3343">
                  <c:v>-1.72194719471952</c:v>
                </c:pt>
                <c:pt idx="3344">
                  <c:v>-0.842762847713402</c:v>
                </c:pt>
                <c:pt idx="3345">
                  <c:v>-1.08439415370117</c:v>
                </c:pt>
                <c:pt idx="3346">
                  <c:v>-1.32602545968882</c:v>
                </c:pt>
                <c:pt idx="3347">
                  <c:v>-1.52738488134526</c:v>
                </c:pt>
                <c:pt idx="3348">
                  <c:v>-1.72874430300169</c:v>
                </c:pt>
                <c:pt idx="3349">
                  <c:v>-0.930103724658238</c:v>
                </c:pt>
                <c:pt idx="3350">
                  <c:v>-1.13146314631467</c:v>
                </c:pt>
                <c:pt idx="3351">
                  <c:v>-1.33282256797111</c:v>
                </c:pt>
                <c:pt idx="3352">
                  <c:v>-1.53418198962754</c:v>
                </c:pt>
                <c:pt idx="3353">
                  <c:v>-1.93690083294052</c:v>
                </c:pt>
                <c:pt idx="3354">
                  <c:v>-0.896628948609191</c:v>
                </c:pt>
                <c:pt idx="3355">
                  <c:v>-1.13826025459684</c:v>
                </c:pt>
                <c:pt idx="3356">
                  <c:v>-1.33961967625339</c:v>
                </c:pt>
                <c:pt idx="3357">
                  <c:v>-1.54097909790983</c:v>
                </c:pt>
                <c:pt idx="3358">
                  <c:v>-1.74233851956626</c:v>
                </c:pt>
                <c:pt idx="3359">
                  <c:v>-0.943697941222808</c:v>
                </c:pt>
                <c:pt idx="3360">
                  <c:v>-1.14505736287913</c:v>
                </c:pt>
                <c:pt idx="3361">
                  <c:v>-1.34641678453568</c:v>
                </c:pt>
                <c:pt idx="3362">
                  <c:v>-1.62831997485466</c:v>
                </c:pt>
                <c:pt idx="3363">
                  <c:v>-1.8296793965111</c:v>
                </c:pt>
                <c:pt idx="3364">
                  <c:v>-0.950495049504866</c:v>
                </c:pt>
                <c:pt idx="3365">
                  <c:v>-1.15185447116153</c:v>
                </c:pt>
                <c:pt idx="3366">
                  <c:v>-1.35321389281785</c:v>
                </c:pt>
                <c:pt idx="3367">
                  <c:v>-1.59484519880562</c:v>
                </c:pt>
                <c:pt idx="3368">
                  <c:v>-0.675388967468166</c:v>
                </c:pt>
                <c:pt idx="3369">
                  <c:v>-0.957292157787265</c:v>
                </c:pt>
                <c:pt idx="3370">
                  <c:v>-1.1586515794437</c:v>
                </c:pt>
                <c:pt idx="3371">
                  <c:v>-1.36001100110013</c:v>
                </c:pt>
                <c:pt idx="3372">
                  <c:v>-1.56137042275657</c:v>
                </c:pt>
                <c:pt idx="3373">
                  <c:v>-1.80300172874445</c:v>
                </c:pt>
                <c:pt idx="3374">
                  <c:v>-0.96408926606955</c:v>
                </c:pt>
                <c:pt idx="3375">
                  <c:v>-1.16544868772587</c:v>
                </c:pt>
                <c:pt idx="3376">
                  <c:v>-1.36680810938242</c:v>
                </c:pt>
                <c:pt idx="3377">
                  <c:v>-1.56816753103885</c:v>
                </c:pt>
                <c:pt idx="3378">
                  <c:v>-1.93061449002039</c:v>
                </c:pt>
                <c:pt idx="3379">
                  <c:v>-0.970886374351835</c:v>
                </c:pt>
                <c:pt idx="3380">
                  <c:v>-1.17224579600816</c:v>
                </c:pt>
                <c:pt idx="3381">
                  <c:v>-1.3736052176647</c:v>
                </c:pt>
                <c:pt idx="3382">
                  <c:v>-1.57496463932114</c:v>
                </c:pt>
                <c:pt idx="3383">
                  <c:v>-1.93741159830267</c:v>
                </c:pt>
                <c:pt idx="3384">
                  <c:v>-0.977683482633893</c:v>
                </c:pt>
                <c:pt idx="3385">
                  <c:v>-1.17904290429055</c:v>
                </c:pt>
                <c:pt idx="3386">
                  <c:v>-1.38040232594688</c:v>
                </c:pt>
                <c:pt idx="3387">
                  <c:v>-1.66230551626597</c:v>
                </c:pt>
                <c:pt idx="3388">
                  <c:v>-0.783121169259744</c:v>
                </c:pt>
                <c:pt idx="3389">
                  <c:v>-0.984480590916292</c:v>
                </c:pt>
                <c:pt idx="3390">
                  <c:v>-1.18584001257273</c:v>
                </c:pt>
                <c:pt idx="3391">
                  <c:v>-1.38719943422916</c:v>
                </c:pt>
                <c:pt idx="3392">
                  <c:v>-1.58855885588559</c:v>
                </c:pt>
                <c:pt idx="3393">
                  <c:v>-0.709374508879591</c:v>
                </c:pt>
                <c:pt idx="3394">
                  <c:v>-0.991277699198577</c:v>
                </c:pt>
                <c:pt idx="3395">
                  <c:v>-1.1926371208549</c:v>
                </c:pt>
                <c:pt idx="3396">
                  <c:v>-1.39399654251145</c:v>
                </c:pt>
                <c:pt idx="3397">
                  <c:v>-1.67589973283043</c:v>
                </c:pt>
                <c:pt idx="3398">
                  <c:v>-0.796715385824314</c:v>
                </c:pt>
                <c:pt idx="3399">
                  <c:v>-0.998074807480862</c:v>
                </c:pt>
                <c:pt idx="3400">
                  <c:v>-1.19943422913718</c:v>
                </c:pt>
                <c:pt idx="3401">
                  <c:v>-1.40079365079373</c:v>
                </c:pt>
                <c:pt idx="3402">
                  <c:v>-1.60215307245016</c:v>
                </c:pt>
                <c:pt idx="3403">
                  <c:v>-0.763240609775266</c:v>
                </c:pt>
                <c:pt idx="3404">
                  <c:v>-1.00487191576292</c:v>
                </c:pt>
                <c:pt idx="3405">
                  <c:v>-1.20623133741958</c:v>
                </c:pt>
                <c:pt idx="3406">
                  <c:v>-1.4075907590759</c:v>
                </c:pt>
                <c:pt idx="3407">
                  <c:v>-1.72976583372622</c:v>
                </c:pt>
                <c:pt idx="3408">
                  <c:v>-0.810309602388884</c:v>
                </c:pt>
                <c:pt idx="3409">
                  <c:v>-1.01166902404532</c:v>
                </c:pt>
                <c:pt idx="3410">
                  <c:v>-1.21302844570175</c:v>
                </c:pt>
                <c:pt idx="3411">
                  <c:v>-1.41438786735819</c:v>
                </c:pt>
                <c:pt idx="3412">
                  <c:v>-1.7365629420085</c:v>
                </c:pt>
                <c:pt idx="3413">
                  <c:v>-0.696291057677172</c:v>
                </c:pt>
                <c:pt idx="3414">
                  <c:v>-1.0184661323276</c:v>
                </c:pt>
                <c:pt idx="3415">
                  <c:v>-1.21982555398392</c:v>
                </c:pt>
                <c:pt idx="3416">
                  <c:v>-1.42118497564047</c:v>
                </c:pt>
                <c:pt idx="3417">
                  <c:v>-2.02526324060989</c:v>
                </c:pt>
                <c:pt idx="3418">
                  <c:v>-0.743360050290789</c:v>
                </c:pt>
                <c:pt idx="3419">
                  <c:v>-0.984991356278442</c:v>
                </c:pt>
                <c:pt idx="3420">
                  <c:v>-1.22662266226621</c:v>
                </c:pt>
                <c:pt idx="3421">
                  <c:v>-1.42798208392276</c:v>
                </c:pt>
                <c:pt idx="3422">
                  <c:v>-1.62934150557919</c:v>
                </c:pt>
                <c:pt idx="3423">
                  <c:v>-0.830700927235625</c:v>
                </c:pt>
                <c:pt idx="3424">
                  <c:v>-1.03206034889195</c:v>
                </c:pt>
                <c:pt idx="3425">
                  <c:v>-1.23341977054861</c:v>
                </c:pt>
                <c:pt idx="3426">
                  <c:v>-1.47505107653626</c:v>
                </c:pt>
                <c:pt idx="3427">
                  <c:v>-1.67641049819269</c:v>
                </c:pt>
                <c:pt idx="3428">
                  <c:v>-0.83749803551791</c:v>
                </c:pt>
                <c:pt idx="3429">
                  <c:v>-1.03885745717434</c:v>
                </c:pt>
                <c:pt idx="3430">
                  <c:v>-1.24021687883078</c:v>
                </c:pt>
                <c:pt idx="3431">
                  <c:v>-1.44157630048721</c:v>
                </c:pt>
                <c:pt idx="3432">
                  <c:v>-1.88456702813153</c:v>
                </c:pt>
                <c:pt idx="3433">
                  <c:v>-0.763751375137531</c:v>
                </c:pt>
                <c:pt idx="3434">
                  <c:v>-1.04565456545663</c:v>
                </c:pt>
                <c:pt idx="3435">
                  <c:v>-1.24701398711295</c:v>
                </c:pt>
                <c:pt idx="3436">
                  <c:v>-1.48864529310072</c:v>
                </c:pt>
                <c:pt idx="3437">
                  <c:v>-1.73027659908848</c:v>
                </c:pt>
                <c:pt idx="3438">
                  <c:v>-0.810820367751148</c:v>
                </c:pt>
                <c:pt idx="3439">
                  <c:v>-1.05245167373892</c:v>
                </c:pt>
                <c:pt idx="3440">
                  <c:v>-1.25381109539524</c:v>
                </c:pt>
                <c:pt idx="3441">
                  <c:v>-1.45517051705178</c:v>
                </c:pt>
                <c:pt idx="3442">
                  <c:v>-0.656529938708218</c:v>
                </c:pt>
                <c:pt idx="3443">
                  <c:v>-0.857889360364652</c:v>
                </c:pt>
                <c:pt idx="3444">
                  <c:v>-1.05924878202109</c:v>
                </c:pt>
                <c:pt idx="3445">
                  <c:v>-1.26060820367763</c:v>
                </c:pt>
                <c:pt idx="3446">
                  <c:v>-1.46196762533396</c:v>
                </c:pt>
                <c:pt idx="3447">
                  <c:v>-0.54251139399662</c:v>
                </c:pt>
                <c:pt idx="3448">
                  <c:v>-0.864686468646937</c:v>
                </c:pt>
                <c:pt idx="3449">
                  <c:v>-1.06604589030337</c:v>
                </c:pt>
                <c:pt idx="3450">
                  <c:v>-1.26740531195992</c:v>
                </c:pt>
                <c:pt idx="3451">
                  <c:v>-1.46876473361624</c:v>
                </c:pt>
                <c:pt idx="3452">
                  <c:v>-0.509036617947459</c:v>
                </c:pt>
                <c:pt idx="3453">
                  <c:v>-0.871483576929222</c:v>
                </c:pt>
                <c:pt idx="3454">
                  <c:v>-1.07284299858566</c:v>
                </c:pt>
                <c:pt idx="3455">
                  <c:v>-1.27420242024198</c:v>
                </c:pt>
                <c:pt idx="3456">
                  <c:v>-1.47556184189853</c:v>
                </c:pt>
                <c:pt idx="3457">
                  <c:v>-0.596377494892408</c:v>
                </c:pt>
                <c:pt idx="3458">
                  <c:v>-0.878280685211394</c:v>
                </c:pt>
                <c:pt idx="3459">
                  <c:v>-1.07964010686794</c:v>
                </c:pt>
                <c:pt idx="3460">
                  <c:v>-1.28099952852426</c:v>
                </c:pt>
                <c:pt idx="3461">
                  <c:v>-1.64344648750591</c:v>
                </c:pt>
                <c:pt idx="3462">
                  <c:v>-0.562902718843361</c:v>
                </c:pt>
                <c:pt idx="3463">
                  <c:v>-0.885077793493679</c:v>
                </c:pt>
                <c:pt idx="3464">
                  <c:v>-1.08643721515011</c:v>
                </c:pt>
                <c:pt idx="3465">
                  <c:v>-1.28779663680655</c:v>
                </c:pt>
                <c:pt idx="3466">
                  <c:v>-1.52942794279431</c:v>
                </c:pt>
                <c:pt idx="3467">
                  <c:v>-0.650243595788197</c:v>
                </c:pt>
                <c:pt idx="3468">
                  <c:v>-0.851603017444631</c:v>
                </c:pt>
                <c:pt idx="3469">
                  <c:v>-1.09323432343228</c:v>
                </c:pt>
                <c:pt idx="3470">
                  <c:v>-1.29459374508895</c:v>
                </c:pt>
                <c:pt idx="3471">
                  <c:v>-1.57649693540793</c:v>
                </c:pt>
                <c:pt idx="3472">
                  <c:v>-0.657040704070369</c:v>
                </c:pt>
                <c:pt idx="3473">
                  <c:v>-0.898672010058135</c:v>
                </c:pt>
                <c:pt idx="3474">
                  <c:v>-1.10003143171468</c:v>
                </c:pt>
                <c:pt idx="3475">
                  <c:v>-1.34166273770245</c:v>
                </c:pt>
                <c:pt idx="3476">
                  <c:v>-1.70410969668387</c:v>
                </c:pt>
                <c:pt idx="3477">
                  <c:v>-0.623565928021435</c:v>
                </c:pt>
                <c:pt idx="3478">
                  <c:v>-0.90546911834042</c:v>
                </c:pt>
                <c:pt idx="3479">
                  <c:v>-1.10682853999697</c:v>
                </c:pt>
                <c:pt idx="3480">
                  <c:v>-1.30818796165329</c:v>
                </c:pt>
                <c:pt idx="3481">
                  <c:v>-1.50954738330984</c:v>
                </c:pt>
                <c:pt idx="3482">
                  <c:v>-0.63036303630372</c:v>
                </c:pt>
                <c:pt idx="3483">
                  <c:v>-0.912266226622705</c:v>
                </c:pt>
                <c:pt idx="3484">
                  <c:v>-1.11362564827914</c:v>
                </c:pt>
                <c:pt idx="3485">
                  <c:v>-1.31498506993557</c:v>
                </c:pt>
                <c:pt idx="3486">
                  <c:v>-1.59688826025467</c:v>
                </c:pt>
                <c:pt idx="3487">
                  <c:v>-2.03987898789876</c:v>
                </c:pt>
                <c:pt idx="3488">
                  <c:v>-0.878791450573658</c:v>
                </c:pt>
                <c:pt idx="3489">
                  <c:v>-1.12042275656131</c:v>
                </c:pt>
                <c:pt idx="3490">
                  <c:v>-1.32178217821797</c:v>
                </c:pt>
                <c:pt idx="3491">
                  <c:v>-1.60368536853696</c:v>
                </c:pt>
                <c:pt idx="3492">
                  <c:v>-0.643957252868177</c:v>
                </c:pt>
                <c:pt idx="3493">
                  <c:v>-0.885588558855943</c:v>
                </c:pt>
                <c:pt idx="3494">
                  <c:v>-1.12721986484371</c:v>
                </c:pt>
                <c:pt idx="3495">
                  <c:v>-1.32857928650003</c:v>
                </c:pt>
                <c:pt idx="3496">
                  <c:v>-1.52993870815658</c:v>
                </c:pt>
                <c:pt idx="3497">
                  <c:v>-0.650754361150462</c:v>
                </c:pt>
                <c:pt idx="3498">
                  <c:v>-0.932657551469447</c:v>
                </c:pt>
                <c:pt idx="3499">
                  <c:v>-1.13401697312599</c:v>
                </c:pt>
                <c:pt idx="3500">
                  <c:v>-1.33537639478232</c:v>
                </c:pt>
                <c:pt idx="3501">
                  <c:v>-1.7380952380953</c:v>
                </c:pt>
                <c:pt idx="3502">
                  <c:v>-0.41592016344498</c:v>
                </c:pt>
                <c:pt idx="3503">
                  <c:v>-0.939454659751732</c:v>
                </c:pt>
                <c:pt idx="3504">
                  <c:v>-1.14081408140817</c:v>
                </c:pt>
                <c:pt idx="3505">
                  <c:v>-1.3421735030646</c:v>
                </c:pt>
                <c:pt idx="3506">
                  <c:v>-1.58380480905237</c:v>
                </c:pt>
                <c:pt idx="3507">
                  <c:v>-0.744892346377583</c:v>
                </c:pt>
                <c:pt idx="3508">
                  <c:v>-0.946251768034017</c:v>
                </c:pt>
                <c:pt idx="3509">
                  <c:v>-1.14761118969034</c:v>
                </c:pt>
                <c:pt idx="3510">
                  <c:v>-1.348970611347</c:v>
                </c:pt>
                <c:pt idx="3511">
                  <c:v>-1.59060191733465</c:v>
                </c:pt>
                <c:pt idx="3512">
                  <c:v>-0.751689454659754</c:v>
                </c:pt>
                <c:pt idx="3513">
                  <c:v>-0.953048876316188</c:v>
                </c:pt>
                <c:pt idx="3514">
                  <c:v>-1.15440829797274</c:v>
                </c:pt>
                <c:pt idx="3515">
                  <c:v>-1.35576771962906</c:v>
                </c:pt>
                <c:pt idx="3516">
                  <c:v>-1.79875844727337</c:v>
                </c:pt>
                <c:pt idx="3517">
                  <c:v>-0.677942794279488</c:v>
                </c:pt>
                <c:pt idx="3518">
                  <c:v>-0.959845984598474</c:v>
                </c:pt>
                <c:pt idx="3519">
                  <c:v>-1.16120540625502</c:v>
                </c:pt>
                <c:pt idx="3520">
                  <c:v>-1.36256482791134</c:v>
                </c:pt>
                <c:pt idx="3521">
                  <c:v>-0.56392424956789</c:v>
                </c:pt>
                <c:pt idx="3522">
                  <c:v>-0.765283671224324</c:v>
                </c:pt>
                <c:pt idx="3523">
                  <c:v>-0.966643092880759</c:v>
                </c:pt>
                <c:pt idx="3524">
                  <c:v>-1.16800251453719</c:v>
                </c:pt>
                <c:pt idx="3525">
                  <c:v>-1.36936193619363</c:v>
                </c:pt>
                <c:pt idx="3526">
                  <c:v>-1.57072135785006</c:v>
                </c:pt>
                <c:pt idx="3527">
                  <c:v>-0.772080779506609</c:v>
                </c:pt>
                <c:pt idx="3528">
                  <c:v>-0.973440201163044</c:v>
                </c:pt>
                <c:pt idx="3529">
                  <c:v>-1.17479962281936</c:v>
                </c:pt>
                <c:pt idx="3530">
                  <c:v>-1.37615904447603</c:v>
                </c:pt>
                <c:pt idx="3531">
                  <c:v>-1.57751846613235</c:v>
                </c:pt>
                <c:pt idx="3532">
                  <c:v>-1.81914977212011</c:v>
                </c:pt>
                <c:pt idx="3533">
                  <c:v>-0.980237309445215</c:v>
                </c:pt>
                <c:pt idx="3534">
                  <c:v>-1.18159673110176</c:v>
                </c:pt>
                <c:pt idx="3535">
                  <c:v>-1.42322803708953</c:v>
                </c:pt>
                <c:pt idx="3536">
                  <c:v>-0.503771805751967</c:v>
                </c:pt>
                <c:pt idx="3537">
                  <c:v>-0.785674996070952</c:v>
                </c:pt>
                <c:pt idx="3538">
                  <c:v>-0.9870344177275</c:v>
                </c:pt>
                <c:pt idx="3539">
                  <c:v>-1.18839383938405</c:v>
                </c:pt>
                <c:pt idx="3540">
                  <c:v>-1.4300251453717</c:v>
                </c:pt>
                <c:pt idx="3541">
                  <c:v>-1.75220022002213</c:v>
                </c:pt>
                <c:pt idx="3542">
                  <c:v>-0.7119283356908</c:v>
                </c:pt>
                <c:pt idx="3543">
                  <c:v>-0.993831526009785</c:v>
                </c:pt>
                <c:pt idx="3544">
                  <c:v>-1.19519094766622</c:v>
                </c:pt>
                <c:pt idx="3545">
                  <c:v>-1.43682225365387</c:v>
                </c:pt>
                <c:pt idx="3546">
                  <c:v>-1.67845355964175</c:v>
                </c:pt>
                <c:pt idx="3547">
                  <c:v>-0.597909790979088</c:v>
                </c:pt>
                <c:pt idx="3548">
                  <c:v>-1.00062863429207</c:v>
                </c:pt>
                <c:pt idx="3549">
                  <c:v>-1.20198805594839</c:v>
                </c:pt>
                <c:pt idx="3550">
                  <c:v>-1.40334747760505</c:v>
                </c:pt>
                <c:pt idx="3551">
                  <c:v>-1.80606632091781</c:v>
                </c:pt>
                <c:pt idx="3552">
                  <c:v>-0.725522552255256</c:v>
                </c:pt>
                <c:pt idx="3553">
                  <c:v>-1.00742574257424</c:v>
                </c:pt>
                <c:pt idx="3554">
                  <c:v>-1.20878516423079</c:v>
                </c:pt>
                <c:pt idx="3555">
                  <c:v>-1.41014458588711</c:v>
                </c:pt>
                <c:pt idx="3556">
                  <c:v>-1.73231966053754</c:v>
                </c:pt>
                <c:pt idx="3557">
                  <c:v>-0.651775891874877</c:v>
                </c:pt>
                <c:pt idx="3558">
                  <c:v>-0.973950966525308</c:v>
                </c:pt>
                <c:pt idx="3559">
                  <c:v>-1.21558227251307</c:v>
                </c:pt>
                <c:pt idx="3560">
                  <c:v>-1.4169416941694</c:v>
                </c:pt>
                <c:pt idx="3561">
                  <c:v>-1.61830111582594</c:v>
                </c:pt>
                <c:pt idx="3562">
                  <c:v>-0.819660537482378</c:v>
                </c:pt>
                <c:pt idx="3563">
                  <c:v>-1.02101995913881</c:v>
                </c:pt>
                <c:pt idx="3564">
                  <c:v>-1.22237938079525</c:v>
                </c:pt>
                <c:pt idx="3565">
                  <c:v>-1.42373880245168</c:v>
                </c:pt>
                <c:pt idx="3566">
                  <c:v>-1.62509822410811</c:v>
                </c:pt>
                <c:pt idx="3567">
                  <c:v>-1.90700141442721</c:v>
                </c:pt>
                <c:pt idx="3568">
                  <c:v>-1.0278170674211</c:v>
                </c:pt>
                <c:pt idx="3569">
                  <c:v>-1.22917648907753</c:v>
                </c:pt>
                <c:pt idx="3570">
                  <c:v>-1.43053591073408</c:v>
                </c:pt>
                <c:pt idx="3571">
                  <c:v>-1.75271098538428</c:v>
                </c:pt>
                <c:pt idx="3572">
                  <c:v>-0.833254754046948</c:v>
                </c:pt>
                <c:pt idx="3573">
                  <c:v>-1.03461417570327</c:v>
                </c:pt>
                <c:pt idx="3574">
                  <c:v>-1.23597359735982</c:v>
                </c:pt>
                <c:pt idx="3575">
                  <c:v>-1.43733301901625</c:v>
                </c:pt>
                <c:pt idx="3576">
                  <c:v>-1.88032374666045</c:v>
                </c:pt>
                <c:pt idx="3577">
                  <c:v>-0.719236209335236</c:v>
                </c:pt>
                <c:pt idx="3578">
                  <c:v>-1.04141128398567</c:v>
                </c:pt>
                <c:pt idx="3579">
                  <c:v>-1.2427707056421</c:v>
                </c:pt>
                <c:pt idx="3580">
                  <c:v>-1.48440201162975</c:v>
                </c:pt>
                <c:pt idx="3581">
                  <c:v>-1.72603331761741</c:v>
                </c:pt>
                <c:pt idx="3582">
                  <c:v>-0.685761433286189</c:v>
                </c:pt>
                <c:pt idx="3583">
                  <c:v>-1.04820839226784</c:v>
                </c:pt>
                <c:pt idx="3584">
                  <c:v>-1.24956781392427</c:v>
                </c:pt>
                <c:pt idx="3585">
                  <c:v>-1.45092723558071</c:v>
                </c:pt>
                <c:pt idx="3586">
                  <c:v>-1.65228665723714</c:v>
                </c:pt>
                <c:pt idx="3587">
                  <c:v>-0.813374194562357</c:v>
                </c:pt>
                <c:pt idx="3588">
                  <c:v>-1.05500550055012</c:v>
                </c:pt>
                <c:pt idx="3589">
                  <c:v>-1.25636492220656</c:v>
                </c:pt>
                <c:pt idx="3590">
                  <c:v>-1.45772434386299</c:v>
                </c:pt>
                <c:pt idx="3591">
                  <c:v>-1.77989941851331</c:v>
                </c:pt>
                <c:pt idx="3592">
                  <c:v>-0.739627534182091</c:v>
                </c:pt>
                <c:pt idx="3593">
                  <c:v>-1.0618026088323</c:v>
                </c:pt>
                <c:pt idx="3594">
                  <c:v>-1.26316203048873</c:v>
                </c:pt>
                <c:pt idx="3595">
                  <c:v>-1.46452145214528</c:v>
                </c:pt>
                <c:pt idx="3596">
                  <c:v>-1.74642464246438</c:v>
                </c:pt>
                <c:pt idx="3597">
                  <c:v>-0.826968411126813</c:v>
                </c:pt>
                <c:pt idx="3598">
                  <c:v>-1.06859971711458</c:v>
                </c:pt>
                <c:pt idx="3599">
                  <c:v>-1.26995913877113</c:v>
                </c:pt>
                <c:pt idx="3600">
                  <c:v>-1.47131856042745</c:v>
                </c:pt>
                <c:pt idx="3601">
                  <c:v>-0.592134213421332</c:v>
                </c:pt>
                <c:pt idx="3602">
                  <c:v>-0.874037403740317</c:v>
                </c:pt>
                <c:pt idx="3603">
                  <c:v>-1.07539682539687</c:v>
                </c:pt>
                <c:pt idx="3604">
                  <c:v>-1.2767562470533</c:v>
                </c:pt>
                <c:pt idx="3605">
                  <c:v>-1.47811566870973</c:v>
                </c:pt>
                <c:pt idx="3606">
                  <c:v>-0.639203206034836</c:v>
                </c:pt>
                <c:pt idx="3607">
                  <c:v>-0.880834512022716</c:v>
                </c:pt>
                <c:pt idx="3608">
                  <c:v>-1.08219393367915</c:v>
                </c:pt>
                <c:pt idx="3609">
                  <c:v>-1.28355335533558</c:v>
                </c:pt>
                <c:pt idx="3610">
                  <c:v>-1.48491277699202</c:v>
                </c:pt>
                <c:pt idx="3611">
                  <c:v>-0.525184661323351</c:v>
                </c:pt>
                <c:pt idx="3612">
                  <c:v>-0.887631620305001</c:v>
                </c:pt>
                <c:pt idx="3613">
                  <c:v>-1.08899104196132</c:v>
                </c:pt>
                <c:pt idx="3614">
                  <c:v>-1.29035046361776</c:v>
                </c:pt>
                <c:pt idx="3615">
                  <c:v>-0.370894232280534</c:v>
                </c:pt>
                <c:pt idx="3616">
                  <c:v>-0.693069306930738</c:v>
                </c:pt>
                <c:pt idx="3617">
                  <c:v>-0.894428728587172</c:v>
                </c:pt>
                <c:pt idx="3618">
                  <c:v>-1.09578815024361</c:v>
                </c:pt>
                <c:pt idx="3619">
                  <c:v>-1.29714757190015</c:v>
                </c:pt>
                <c:pt idx="3620">
                  <c:v>-1.49850699355648</c:v>
                </c:pt>
                <c:pt idx="3621">
                  <c:v>-0.699866415213023</c:v>
                </c:pt>
                <c:pt idx="3622">
                  <c:v>-0.901225836869344</c:v>
                </c:pt>
                <c:pt idx="3623">
                  <c:v>-1.10258525852589</c:v>
                </c:pt>
                <c:pt idx="3624">
                  <c:v>-1.34421656451366</c:v>
                </c:pt>
                <c:pt idx="3625">
                  <c:v>-1.54557598616998</c:v>
                </c:pt>
                <c:pt idx="3626">
                  <c:v>-0.626119754832644</c:v>
                </c:pt>
                <c:pt idx="3627">
                  <c:v>-0.908022945151743</c:v>
                </c:pt>
                <c:pt idx="3628">
                  <c:v>-1.10938236680818</c:v>
                </c:pt>
                <c:pt idx="3629">
                  <c:v>-1.31074178846461</c:v>
                </c:pt>
                <c:pt idx="3630">
                  <c:v>-1.5926449787836</c:v>
                </c:pt>
                <c:pt idx="3631">
                  <c:v>-0.71346063177748</c:v>
                </c:pt>
                <c:pt idx="3632">
                  <c:v>-0.914820053434028</c:v>
                </c:pt>
                <c:pt idx="3633">
                  <c:v>-1.11617947509035</c:v>
                </c:pt>
                <c:pt idx="3634">
                  <c:v>-1.31753889674678</c:v>
                </c:pt>
                <c:pt idx="3635">
                  <c:v>-0.478626434071998</c:v>
                </c:pt>
                <c:pt idx="3636">
                  <c:v>-0.720257740059765</c:v>
                </c:pt>
                <c:pt idx="3637">
                  <c:v>-0.921617161716199</c:v>
                </c:pt>
                <c:pt idx="3638">
                  <c:v>-1.16324846770385</c:v>
                </c:pt>
                <c:pt idx="3639">
                  <c:v>-1.3646078893604</c:v>
                </c:pt>
                <c:pt idx="3640">
                  <c:v>-1.80759861700449</c:v>
                </c:pt>
                <c:pt idx="3641">
                  <c:v>-0.646511079679385</c:v>
                </c:pt>
                <c:pt idx="3642">
                  <c:v>-0.92841426999837</c:v>
                </c:pt>
                <c:pt idx="3643">
                  <c:v>-1.12977369165492</c:v>
                </c:pt>
                <c:pt idx="3644">
                  <c:v>-1.37140499764269</c:v>
                </c:pt>
                <c:pt idx="3645">
                  <c:v>-0.290861228980134</c:v>
                </c:pt>
                <c:pt idx="3646">
                  <c:v>-0.693580072292889</c:v>
                </c:pt>
                <c:pt idx="3647">
                  <c:v>-0.894939493949551</c:v>
                </c:pt>
                <c:pt idx="3648">
                  <c:v>-1.1365707999372</c:v>
                </c:pt>
                <c:pt idx="3649">
                  <c:v>-1.33793022159364</c:v>
                </c:pt>
                <c:pt idx="3650">
                  <c:v>-0.49901775891874</c:v>
                </c:pt>
                <c:pt idx="3651">
                  <c:v>-0.740649064906506</c:v>
                </c:pt>
                <c:pt idx="3652">
                  <c:v>-0.942008486563054</c:v>
                </c:pt>
                <c:pt idx="3653">
                  <c:v>-1.14336790821937</c:v>
                </c:pt>
                <c:pt idx="3654">
                  <c:v>-1.34472732987581</c:v>
                </c:pt>
                <c:pt idx="3655">
                  <c:v>-1.54608675153236</c:v>
                </c:pt>
                <c:pt idx="3656">
                  <c:v>-0.707174288857573</c:v>
                </c:pt>
                <c:pt idx="3657">
                  <c:v>-0.908533710513893</c:v>
                </c:pt>
                <c:pt idx="3658">
                  <c:v>-1.15016501650166</c:v>
                </c:pt>
                <c:pt idx="3659">
                  <c:v>-1.35152443815821</c:v>
                </c:pt>
                <c:pt idx="3660">
                  <c:v>-1.59315574414597</c:v>
                </c:pt>
                <c:pt idx="3661">
                  <c:v>-0.673699512808412</c:v>
                </c:pt>
                <c:pt idx="3662">
                  <c:v>-0.915330818796178</c:v>
                </c:pt>
                <c:pt idx="3663">
                  <c:v>-1.15696212478395</c:v>
                </c:pt>
                <c:pt idx="3664">
                  <c:v>-1.35832154644038</c:v>
                </c:pt>
                <c:pt idx="3665">
                  <c:v>-1.59995285242815</c:v>
                </c:pt>
                <c:pt idx="3666">
                  <c:v>-0.761040389753362</c:v>
                </c:pt>
                <c:pt idx="3667">
                  <c:v>-0.962399811409796</c:v>
                </c:pt>
                <c:pt idx="3668">
                  <c:v>-1.16375923306623</c:v>
                </c:pt>
                <c:pt idx="3669">
                  <c:v>-1.44566242338522</c:v>
                </c:pt>
                <c:pt idx="3670">
                  <c:v>-0.566478076379099</c:v>
                </c:pt>
                <c:pt idx="3671">
                  <c:v>-0.767837498035533</c:v>
                </c:pt>
                <c:pt idx="3672">
                  <c:v>-0.969196919692081</c:v>
                </c:pt>
                <c:pt idx="3673">
                  <c:v>-1.1705563413484</c:v>
                </c:pt>
                <c:pt idx="3674">
                  <c:v>-1.37191576300484</c:v>
                </c:pt>
                <c:pt idx="3675">
                  <c:v>-0.4524595316675</c:v>
                </c:pt>
                <c:pt idx="3676">
                  <c:v>-0.774634606317818</c:v>
                </c:pt>
                <c:pt idx="3677">
                  <c:v>-0.975994027974252</c:v>
                </c:pt>
                <c:pt idx="3678">
                  <c:v>-1.17735344963069</c:v>
                </c:pt>
                <c:pt idx="3679">
                  <c:v>-1.37871287128723</c:v>
                </c:pt>
                <c:pt idx="3680">
                  <c:v>-1.70088794593744</c:v>
                </c:pt>
                <c:pt idx="3681">
                  <c:v>-0.781431714600103</c:v>
                </c:pt>
                <c:pt idx="3682">
                  <c:v>-0.982791136256424</c:v>
                </c:pt>
                <c:pt idx="3683">
                  <c:v>-1.18415055791297</c:v>
                </c:pt>
                <c:pt idx="3684">
                  <c:v>-1.42578186390074</c:v>
                </c:pt>
                <c:pt idx="3685">
                  <c:v>-0.58686940122584</c:v>
                </c:pt>
                <c:pt idx="3686">
                  <c:v>-0.788228822882275</c:v>
                </c:pt>
                <c:pt idx="3687">
                  <c:v>-0.989588244538822</c:v>
                </c:pt>
                <c:pt idx="3688">
                  <c:v>-1.19094766619526</c:v>
                </c:pt>
                <c:pt idx="3689">
                  <c:v>-1.43257897218291</c:v>
                </c:pt>
                <c:pt idx="3690">
                  <c:v>-0.392307087851691</c:v>
                </c:pt>
                <c:pt idx="3691">
                  <c:v>-0.79502593116456</c:v>
                </c:pt>
                <c:pt idx="3692">
                  <c:v>-0.996385352821108</c:v>
                </c:pt>
                <c:pt idx="3693">
                  <c:v>-1.19774477447743</c:v>
                </c:pt>
                <c:pt idx="3694">
                  <c:v>-1.39910419613398</c:v>
                </c:pt>
                <c:pt idx="3695">
                  <c:v>-1.60046361779041</c:v>
                </c:pt>
                <c:pt idx="3696">
                  <c:v>-0.801823039446845</c:v>
                </c:pt>
                <c:pt idx="3697">
                  <c:v>-1.00318246110339</c:v>
                </c:pt>
                <c:pt idx="3698">
                  <c:v>-1.20454188275971</c:v>
                </c:pt>
                <c:pt idx="3699">
                  <c:v>-1.72807637906647</c:v>
                </c:pt>
                <c:pt idx="3700">
                  <c:v>-0.44617318874748</c:v>
                </c:pt>
                <c:pt idx="3701">
                  <c:v>-0.687804494735246</c:v>
                </c:pt>
                <c:pt idx="3702">
                  <c:v>-1.00997956938545</c:v>
                </c:pt>
                <c:pt idx="3703">
                  <c:v>-1.21133899104211</c:v>
                </c:pt>
                <c:pt idx="3704">
                  <c:v>-1.45297029702977</c:v>
                </c:pt>
                <c:pt idx="3705">
                  <c:v>-0.573785950023648</c:v>
                </c:pt>
                <c:pt idx="3706">
                  <c:v>-0.815417256011415</c:v>
                </c:pt>
                <c:pt idx="3707">
                  <c:v>-1.01677667766785</c:v>
                </c:pt>
                <c:pt idx="3708">
                  <c:v>-1.21813609932428</c:v>
                </c:pt>
                <c:pt idx="3709">
                  <c:v>-1.45976740531194</c:v>
                </c:pt>
                <c:pt idx="3710">
                  <c:v>-0.58058305830582</c:v>
                </c:pt>
                <c:pt idx="3711">
                  <c:v>-0.822214364293586</c:v>
                </c:pt>
                <c:pt idx="3712">
                  <c:v>-1.02357378595013</c:v>
                </c:pt>
                <c:pt idx="3713">
                  <c:v>-1.26520509193779</c:v>
                </c:pt>
                <c:pt idx="3714">
                  <c:v>-1.46656451359422</c:v>
                </c:pt>
                <c:pt idx="3715">
                  <c:v>-0.587380166588105</c:v>
                </c:pt>
                <c:pt idx="3716">
                  <c:v>-0.788739588244653</c:v>
                </c:pt>
                <c:pt idx="3717">
                  <c:v>-1.03037089423242</c:v>
                </c:pt>
                <c:pt idx="3718">
                  <c:v>-1.23173031588874</c:v>
                </c:pt>
                <c:pt idx="3719">
                  <c:v>-1.43308973754517</c:v>
                </c:pt>
                <c:pt idx="3720">
                  <c:v>-0.634449159201722</c:v>
                </c:pt>
                <c:pt idx="3721">
                  <c:v>-0.835808580858156</c:v>
                </c:pt>
                <c:pt idx="3722">
                  <c:v>-1.03716800251448</c:v>
                </c:pt>
                <c:pt idx="3723">
                  <c:v>-1.23852742417103</c:v>
                </c:pt>
                <c:pt idx="3724">
                  <c:v>-1.48015873015879</c:v>
                </c:pt>
                <c:pt idx="3725">
                  <c:v>-1.802333804809</c:v>
                </c:pt>
                <c:pt idx="3726">
                  <c:v>-0.842605689140441</c:v>
                </c:pt>
                <c:pt idx="3727">
                  <c:v>-1.04396511079676</c:v>
                </c:pt>
                <c:pt idx="3728">
                  <c:v>-1.24532453245331</c:v>
                </c:pt>
                <c:pt idx="3729">
                  <c:v>-1.5272277227723</c:v>
                </c:pt>
                <c:pt idx="3730">
                  <c:v>-0.607771491434846</c:v>
                </c:pt>
                <c:pt idx="3731">
                  <c:v>-0.849402797422613</c:v>
                </c:pt>
                <c:pt idx="3732">
                  <c:v>-1.05076221907916</c:v>
                </c:pt>
                <c:pt idx="3733">
                  <c:v>-1.25212164073548</c:v>
                </c:pt>
                <c:pt idx="3734">
                  <c:v>-1.45348106239203</c:v>
                </c:pt>
                <c:pt idx="3735">
                  <c:v>-1.93674367436756</c:v>
                </c:pt>
                <c:pt idx="3736">
                  <c:v>-0.775656137042347</c:v>
                </c:pt>
                <c:pt idx="3737">
                  <c:v>-1.05755932736145</c:v>
                </c:pt>
                <c:pt idx="3738">
                  <c:v>-1.25891874901777</c:v>
                </c:pt>
                <c:pt idx="3739">
                  <c:v>-1.50055005500553</c:v>
                </c:pt>
                <c:pt idx="3740">
                  <c:v>-0.339462517680431</c:v>
                </c:pt>
                <c:pt idx="3741">
                  <c:v>-0.862997013987183</c:v>
                </c:pt>
                <c:pt idx="3742">
                  <c:v>-1.0643564356435</c:v>
                </c:pt>
                <c:pt idx="3743">
                  <c:v>-1.26571585730005</c:v>
                </c:pt>
                <c:pt idx="3744">
                  <c:v>-1.54761904761915</c:v>
                </c:pt>
                <c:pt idx="3745">
                  <c:v>-0.587890931950369</c:v>
                </c:pt>
                <c:pt idx="3746">
                  <c:v>-0.869794122269468</c:v>
                </c:pt>
                <c:pt idx="3747">
                  <c:v>-1.07115354392579</c:v>
                </c:pt>
                <c:pt idx="3748">
                  <c:v>-1.27251296558234</c:v>
                </c:pt>
                <c:pt idx="3749">
                  <c:v>-0.433600502907552</c:v>
                </c:pt>
                <c:pt idx="3750">
                  <c:v>-0.675231808895205</c:v>
                </c:pt>
                <c:pt idx="3751">
                  <c:v>-0.876591230551639</c:v>
                </c:pt>
                <c:pt idx="3752">
                  <c:v>-1.07795065220819</c:v>
                </c:pt>
                <c:pt idx="3753">
                  <c:v>-1.27931007386451</c:v>
                </c:pt>
                <c:pt idx="3754">
                  <c:v>-1.52094137985227</c:v>
                </c:pt>
                <c:pt idx="3755">
                  <c:v>-0.561213264183607</c:v>
                </c:pt>
                <c:pt idx="3756">
                  <c:v>-0.883388338833925</c:v>
                </c:pt>
                <c:pt idx="3757">
                  <c:v>-1.08474776049047</c:v>
                </c:pt>
                <c:pt idx="3758">
                  <c:v>-1.36665095080946</c:v>
                </c:pt>
                <c:pt idx="3759">
                  <c:v>-1.64855414112844</c:v>
                </c:pt>
                <c:pt idx="3760">
                  <c:v>-0.406922835140676</c:v>
                </c:pt>
                <c:pt idx="3761">
                  <c:v>-0.809641678453545</c:v>
                </c:pt>
                <c:pt idx="3762">
                  <c:v>-1.09154486877253</c:v>
                </c:pt>
                <c:pt idx="3763">
                  <c:v>-1.29290429042908</c:v>
                </c:pt>
                <c:pt idx="3764">
                  <c:v>-0.453991827754294</c:v>
                </c:pt>
                <c:pt idx="3765">
                  <c:v>-0.695623133741947</c:v>
                </c:pt>
                <c:pt idx="3766">
                  <c:v>-0.896982555398495</c:v>
                </c:pt>
                <c:pt idx="3767">
                  <c:v>-1.09834197705482</c:v>
                </c:pt>
                <c:pt idx="3768">
                  <c:v>-1.38024516737391</c:v>
                </c:pt>
                <c:pt idx="3769">
                  <c:v>-0.17888574571748</c:v>
                </c:pt>
                <c:pt idx="3770">
                  <c:v>-0.702420242024232</c:v>
                </c:pt>
                <c:pt idx="3771">
                  <c:v>-0.903779663680666</c:v>
                </c:pt>
                <c:pt idx="3772">
                  <c:v>-1.10513908533721</c:v>
                </c:pt>
                <c:pt idx="3773">
                  <c:v>-1.30649850699353</c:v>
                </c:pt>
                <c:pt idx="3774">
                  <c:v>-1.5481298129813</c:v>
                </c:pt>
                <c:pt idx="3775">
                  <c:v>-0.709217350306403</c:v>
                </c:pt>
                <c:pt idx="3776">
                  <c:v>-0.910576771962951</c:v>
                </c:pt>
                <c:pt idx="3777">
                  <c:v>-1.1119361936195</c:v>
                </c:pt>
                <c:pt idx="3778">
                  <c:v>-1.35356749960704</c:v>
                </c:pt>
                <c:pt idx="3779">
                  <c:v>-1.95764576457646</c:v>
                </c:pt>
                <c:pt idx="3780">
                  <c:v>-0.67574257425747</c:v>
                </c:pt>
                <c:pt idx="3781">
                  <c:v>-0.877101995913904</c:v>
                </c:pt>
                <c:pt idx="3782">
                  <c:v>-1.11873330190156</c:v>
                </c:pt>
                <c:pt idx="3783">
                  <c:v>-1.44090837655199</c:v>
                </c:pt>
                <c:pt idx="3784">
                  <c:v>-0.360364607889323</c:v>
                </c:pt>
                <c:pt idx="3785">
                  <c:v>-0.722811566870973</c:v>
                </c:pt>
                <c:pt idx="3786">
                  <c:v>-0.924170988527521</c:v>
                </c:pt>
                <c:pt idx="3787">
                  <c:v>-1.12553041018384</c:v>
                </c:pt>
                <c:pt idx="3788">
                  <c:v>-1.36716171617172</c:v>
                </c:pt>
                <c:pt idx="3789">
                  <c:v>-0.447705484834273</c:v>
                </c:pt>
                <c:pt idx="3790">
                  <c:v>-0.689336790821926</c:v>
                </c:pt>
                <c:pt idx="3791">
                  <c:v>-0.930968096809693</c:v>
                </c:pt>
                <c:pt idx="3792">
                  <c:v>-1.13232751846624</c:v>
                </c:pt>
                <c:pt idx="3793">
                  <c:v>-1.33368694012256</c:v>
                </c:pt>
                <c:pt idx="3794">
                  <c:v>-1.53504636177911</c:v>
                </c:pt>
                <c:pt idx="3795">
                  <c:v>-0.73640578343543</c:v>
                </c:pt>
                <c:pt idx="3796">
                  <c:v>-0.937765205091978</c:v>
                </c:pt>
                <c:pt idx="3797">
                  <c:v>-1.13912462674853</c:v>
                </c:pt>
                <c:pt idx="3798">
                  <c:v>-1.34048404840485</c:v>
                </c:pt>
                <c:pt idx="3799">
                  <c:v>-1.58211535439261</c:v>
                </c:pt>
                <c:pt idx="3800">
                  <c:v>-0.662659123055164</c:v>
                </c:pt>
                <c:pt idx="3801">
                  <c:v>-0.944562313374263</c:v>
                </c:pt>
                <c:pt idx="3802">
                  <c:v>-1.14592173503058</c:v>
                </c:pt>
                <c:pt idx="3803">
                  <c:v>-1.38755304101835</c:v>
                </c:pt>
                <c:pt idx="3804">
                  <c:v>-1.5889124626749</c:v>
                </c:pt>
                <c:pt idx="3805">
                  <c:v>-0.709728115668781</c:v>
                </c:pt>
                <c:pt idx="3806">
                  <c:v>-0.951359421656548</c:v>
                </c:pt>
                <c:pt idx="3807">
                  <c:v>-1.15271884331287</c:v>
                </c:pt>
                <c:pt idx="3808">
                  <c:v>-1.35407826496942</c:v>
                </c:pt>
                <c:pt idx="3809">
                  <c:v>-1.67625333961973</c:v>
                </c:pt>
                <c:pt idx="3810">
                  <c:v>-0.756797108282285</c:v>
                </c:pt>
                <c:pt idx="3811">
                  <c:v>-0.958156529938719</c:v>
                </c:pt>
                <c:pt idx="3812">
                  <c:v>-1.15951595159527</c:v>
                </c:pt>
                <c:pt idx="3813">
                  <c:v>-1.36087537325159</c:v>
                </c:pt>
                <c:pt idx="3814">
                  <c:v>-1.56223479490814</c:v>
                </c:pt>
                <c:pt idx="3815">
                  <c:v>-0.76359421656457</c:v>
                </c:pt>
                <c:pt idx="3816">
                  <c:v>-0.964953638221004</c:v>
                </c:pt>
                <c:pt idx="3817">
                  <c:v>-1.16631305987755</c:v>
                </c:pt>
                <c:pt idx="3818">
                  <c:v>-1.40794436586509</c:v>
                </c:pt>
                <c:pt idx="3819">
                  <c:v>-0.367672481533873</c:v>
                </c:pt>
                <c:pt idx="3820">
                  <c:v>-0.730119440515523</c:v>
                </c:pt>
                <c:pt idx="3821">
                  <c:v>-0.97175074650329</c:v>
                </c:pt>
                <c:pt idx="3822">
                  <c:v>-1.17311016815972</c:v>
                </c:pt>
                <c:pt idx="3823">
                  <c:v>-1.41474147414738</c:v>
                </c:pt>
                <c:pt idx="3824">
                  <c:v>-0.293925821153493</c:v>
                </c:pt>
                <c:pt idx="3825">
                  <c:v>-0.77718843312914</c:v>
                </c:pt>
                <c:pt idx="3826">
                  <c:v>-0.978547854785575</c:v>
                </c:pt>
                <c:pt idx="3827">
                  <c:v>-1.1799072764419</c:v>
                </c:pt>
                <c:pt idx="3828">
                  <c:v>-1.38126669809856</c:v>
                </c:pt>
                <c:pt idx="3829">
                  <c:v>-1.62289800408621</c:v>
                </c:pt>
                <c:pt idx="3830">
                  <c:v>-0.783985541411312</c:v>
                </c:pt>
                <c:pt idx="3831">
                  <c:v>-0.985344963067746</c:v>
                </c:pt>
                <c:pt idx="3832">
                  <c:v>-1.18670438472429</c:v>
                </c:pt>
                <c:pt idx="3833">
                  <c:v>-1.38806380638061</c:v>
                </c:pt>
                <c:pt idx="3834">
                  <c:v>-1.75051076536226</c:v>
                </c:pt>
                <c:pt idx="3835">
                  <c:v>-0.629695112368381</c:v>
                </c:pt>
                <c:pt idx="3836">
                  <c:v>-0.992142071350031</c:v>
                </c:pt>
                <c:pt idx="3837">
                  <c:v>-1.19350149300658</c:v>
                </c:pt>
                <c:pt idx="3838">
                  <c:v>-1.43513279899412</c:v>
                </c:pt>
                <c:pt idx="3839">
                  <c:v>-0.233773377337798</c:v>
                </c:pt>
                <c:pt idx="3840">
                  <c:v>-0.797579757975768</c:v>
                </c:pt>
                <c:pt idx="3841">
                  <c:v>-0.998939179632316</c:v>
                </c:pt>
                <c:pt idx="3842">
                  <c:v>-1.20029860128875</c:v>
                </c:pt>
                <c:pt idx="3843">
                  <c:v>-1.4419299072764</c:v>
                </c:pt>
                <c:pt idx="3844">
                  <c:v>-1.68356121326428</c:v>
                </c:pt>
                <c:pt idx="3845">
                  <c:v>-0.804376866258167</c:v>
                </c:pt>
                <c:pt idx="3846">
                  <c:v>-1.0057362879146</c:v>
                </c:pt>
                <c:pt idx="3847">
                  <c:v>-1.20709570957092</c:v>
                </c:pt>
                <c:pt idx="3848">
                  <c:v>-1.6098145528839</c:v>
                </c:pt>
                <c:pt idx="3849">
                  <c:v>-0.529270784221353</c:v>
                </c:pt>
                <c:pt idx="3850">
                  <c:v>-0.811173974540338</c:v>
                </c:pt>
                <c:pt idx="3851">
                  <c:v>-1.01253339619677</c:v>
                </c:pt>
                <c:pt idx="3852">
                  <c:v>-1.21389281785321</c:v>
                </c:pt>
                <c:pt idx="3853">
                  <c:v>-1.41525223950964</c:v>
                </c:pt>
                <c:pt idx="3854">
                  <c:v>-0.576339776834857</c:v>
                </c:pt>
                <c:pt idx="3855">
                  <c:v>-0.817971082822623</c:v>
                </c:pt>
                <c:pt idx="3856">
                  <c:v>-1.01933050447906</c:v>
                </c:pt>
                <c:pt idx="3857">
                  <c:v>-1.22068992613561</c:v>
                </c:pt>
                <c:pt idx="3858">
                  <c:v>-1.54286500078581</c:v>
                </c:pt>
                <c:pt idx="3859">
                  <c:v>-0.422049347791926</c:v>
                </c:pt>
                <c:pt idx="3860">
                  <c:v>-0.784496306773576</c:v>
                </c:pt>
                <c:pt idx="3861">
                  <c:v>-1.02612761276134</c:v>
                </c:pt>
                <c:pt idx="3862">
                  <c:v>-1.26775891874911</c:v>
                </c:pt>
                <c:pt idx="3863">
                  <c:v>-0.187215150086445</c:v>
                </c:pt>
                <c:pt idx="3864">
                  <c:v>-0.589933993399313</c:v>
                </c:pt>
                <c:pt idx="3865">
                  <c:v>-0.831565299387194</c:v>
                </c:pt>
                <c:pt idx="3866">
                  <c:v>-1.03292472104363</c:v>
                </c:pt>
                <c:pt idx="3867">
                  <c:v>-1.31482791136261</c:v>
                </c:pt>
                <c:pt idx="3868">
                  <c:v>-0.395371680025164</c:v>
                </c:pt>
                <c:pt idx="3869">
                  <c:v>-0.637002986012931</c:v>
                </c:pt>
                <c:pt idx="3870">
                  <c:v>-0.838362407669365</c:v>
                </c:pt>
                <c:pt idx="3871">
                  <c:v>-1.0397218293258</c:v>
                </c:pt>
                <c:pt idx="3872">
                  <c:v>-1.28135313531345</c:v>
                </c:pt>
                <c:pt idx="3873">
                  <c:v>-1.603528209964</c:v>
                </c:pt>
                <c:pt idx="3874">
                  <c:v>-0.643800094295216</c:v>
                </c:pt>
                <c:pt idx="3875">
                  <c:v>-0.84515951595165</c:v>
                </c:pt>
                <c:pt idx="3876">
                  <c:v>-1.04651893760808</c:v>
                </c:pt>
                <c:pt idx="3877">
                  <c:v>-1.24787835926463</c:v>
                </c:pt>
                <c:pt idx="3878">
                  <c:v>-1.48950966525217</c:v>
                </c:pt>
                <c:pt idx="3879">
                  <c:v>-0.610325318246055</c:v>
                </c:pt>
                <c:pt idx="3880">
                  <c:v>-0.851956624233821</c:v>
                </c:pt>
                <c:pt idx="3881">
                  <c:v>-1.05331604589037</c:v>
                </c:pt>
                <c:pt idx="3882">
                  <c:v>-1.2546754675468</c:v>
                </c:pt>
                <c:pt idx="3883">
                  <c:v>-1.61712242652834</c:v>
                </c:pt>
                <c:pt idx="3884">
                  <c:v>-0.536578657865903</c:v>
                </c:pt>
                <c:pt idx="3885">
                  <c:v>-0.85875373251622</c:v>
                </c:pt>
                <c:pt idx="3886">
                  <c:v>-1.06011315417265</c:v>
                </c:pt>
                <c:pt idx="3887">
                  <c:v>-1.38228822882286</c:v>
                </c:pt>
                <c:pt idx="3888">
                  <c:v>-0.301744460160307</c:v>
                </c:pt>
                <c:pt idx="3889">
                  <c:v>-0.623919534810739</c:v>
                </c:pt>
                <c:pt idx="3890">
                  <c:v>-0.865550840798392</c:v>
                </c:pt>
                <c:pt idx="3891">
                  <c:v>-1.06691026245483</c:v>
                </c:pt>
                <c:pt idx="3892">
                  <c:v>-1.30854156844259</c:v>
                </c:pt>
                <c:pt idx="3893">
                  <c:v>-0.389085337105257</c:v>
                </c:pt>
                <c:pt idx="3894">
                  <c:v>-0.670988527424242</c:v>
                </c:pt>
                <c:pt idx="3895">
                  <c:v>-0.872347949080677</c:v>
                </c:pt>
                <c:pt idx="3896">
                  <c:v>-1.07370737073711</c:v>
                </c:pt>
                <c:pt idx="3897">
                  <c:v>-1.3556105610561</c:v>
                </c:pt>
                <c:pt idx="3898">
                  <c:v>-0.436154329718761</c:v>
                </c:pt>
                <c:pt idx="3899">
                  <c:v>-0.677785635706528</c:v>
                </c:pt>
                <c:pt idx="3900">
                  <c:v>-0.879145057362848</c:v>
                </c:pt>
                <c:pt idx="3901">
                  <c:v>-1.0805044790194</c:v>
                </c:pt>
                <c:pt idx="3902">
                  <c:v>-1.32213578500716</c:v>
                </c:pt>
                <c:pt idx="3903">
                  <c:v>-0.483223322332265</c:v>
                </c:pt>
                <c:pt idx="3904">
                  <c:v>-0.684582743988585</c:v>
                </c:pt>
                <c:pt idx="3905">
                  <c:v>-0.885942165645247</c:v>
                </c:pt>
                <c:pt idx="3906">
                  <c:v>-1.08730158730168</c:v>
                </c:pt>
                <c:pt idx="3907">
                  <c:v>-1.32893289328933</c:v>
                </c:pt>
                <c:pt idx="3908">
                  <c:v>-0.449748546283217</c:v>
                </c:pt>
                <c:pt idx="3909">
                  <c:v>-0.691379852270984</c:v>
                </c:pt>
                <c:pt idx="3910">
                  <c:v>-0.892739273927418</c:v>
                </c:pt>
                <c:pt idx="3911">
                  <c:v>-1.09409869558385</c:v>
                </c:pt>
                <c:pt idx="3912">
                  <c:v>-1.41627377023417</c:v>
                </c:pt>
                <c:pt idx="3913">
                  <c:v>-0.496817538896721</c:v>
                </c:pt>
                <c:pt idx="3914">
                  <c:v>-0.698176960553269</c:v>
                </c:pt>
                <c:pt idx="3915">
                  <c:v>-0.899536382209703</c:v>
                </c:pt>
                <c:pt idx="3916">
                  <c:v>-1.10089580386614</c:v>
                </c:pt>
                <c:pt idx="3917">
                  <c:v>-1.30225522552269</c:v>
                </c:pt>
                <c:pt idx="3918">
                  <c:v>-0.463342762847788</c:v>
                </c:pt>
                <c:pt idx="3919">
                  <c:v>-0.704974068835554</c:v>
                </c:pt>
                <c:pt idx="3920">
                  <c:v>-0.906333490491875</c:v>
                </c:pt>
                <c:pt idx="3921">
                  <c:v>-1.10769291214842</c:v>
                </c:pt>
                <c:pt idx="3922">
                  <c:v>-1.38959610246741</c:v>
                </c:pt>
                <c:pt idx="3923">
                  <c:v>-0.510411755461291</c:v>
                </c:pt>
                <c:pt idx="3924">
                  <c:v>-0.711771177117612</c:v>
                </c:pt>
                <c:pt idx="3925">
                  <c:v>-0.913130598774274</c:v>
                </c:pt>
                <c:pt idx="3926">
                  <c:v>-1.15476190476193</c:v>
                </c:pt>
                <c:pt idx="3927">
                  <c:v>-1.39639321074969</c:v>
                </c:pt>
                <c:pt idx="3928">
                  <c:v>-0.517208863743576</c:v>
                </c:pt>
                <c:pt idx="3929">
                  <c:v>-0.718568285400011</c:v>
                </c:pt>
                <c:pt idx="3930">
                  <c:v>-0.919927707056445</c:v>
                </c:pt>
                <c:pt idx="3931">
                  <c:v>-1.12128712871288</c:v>
                </c:pt>
                <c:pt idx="3932">
                  <c:v>-1.32264655036931</c:v>
                </c:pt>
                <c:pt idx="3933">
                  <c:v>-0.483734087694529</c:v>
                </c:pt>
                <c:pt idx="3934">
                  <c:v>-0.725365393682296</c:v>
                </c:pt>
                <c:pt idx="3935">
                  <c:v>-0.92672481533873</c:v>
                </c:pt>
                <c:pt idx="3936">
                  <c:v>-1.12808423699516</c:v>
                </c:pt>
                <c:pt idx="3937">
                  <c:v>-1.40998742731415</c:v>
                </c:pt>
                <c:pt idx="3938">
                  <c:v>-0.530803080308033</c:v>
                </c:pt>
                <c:pt idx="3939">
                  <c:v>-0.732162501964581</c:v>
                </c:pt>
                <c:pt idx="3940">
                  <c:v>-0.933521923620901</c:v>
                </c:pt>
                <c:pt idx="3941">
                  <c:v>-1.13488134527745</c:v>
                </c:pt>
                <c:pt idx="3942">
                  <c:v>-0.295968882602551</c:v>
                </c:pt>
                <c:pt idx="3943">
                  <c:v>-0.537600188590318</c:v>
                </c:pt>
                <c:pt idx="3944">
                  <c:v>-0.738959610246866</c:v>
                </c:pt>
                <c:pt idx="3945">
                  <c:v>-0.9403190319033</c:v>
                </c:pt>
                <c:pt idx="3946">
                  <c:v>-1.14167845355973</c:v>
                </c:pt>
                <c:pt idx="3947">
                  <c:v>-0.343037875216169</c:v>
                </c:pt>
                <c:pt idx="3948">
                  <c:v>-0.544397296872603</c:v>
                </c:pt>
                <c:pt idx="3949">
                  <c:v>-0.745756718529037</c:v>
                </c:pt>
                <c:pt idx="3950">
                  <c:v>-0.947116140185585</c:v>
                </c:pt>
                <c:pt idx="3951">
                  <c:v>-1.14847556184191</c:v>
                </c:pt>
                <c:pt idx="3952">
                  <c:v>-1.55119440515489</c:v>
                </c:pt>
                <c:pt idx="3953">
                  <c:v>-0.470650636492223</c:v>
                </c:pt>
                <c:pt idx="3954">
                  <c:v>-0.752553826811322</c:v>
                </c:pt>
                <c:pt idx="3955">
                  <c:v>-0.953913248467757</c:v>
                </c:pt>
                <c:pt idx="3956">
                  <c:v>-1.19554455445541</c:v>
                </c:pt>
                <c:pt idx="3957">
                  <c:v>-1.55799151343706</c:v>
                </c:pt>
                <c:pt idx="3958">
                  <c:v>-0.477447744774622</c:v>
                </c:pt>
                <c:pt idx="3959">
                  <c:v>-0.759350935093607</c:v>
                </c:pt>
                <c:pt idx="3960">
                  <c:v>-1.08152600974381</c:v>
                </c:pt>
                <c:pt idx="3961">
                  <c:v>-1.44397296872546</c:v>
                </c:pt>
                <c:pt idx="3962">
                  <c:v>-0.282885431400359</c:v>
                </c:pt>
                <c:pt idx="3963">
                  <c:v>-0.564788621719345</c:v>
                </c:pt>
                <c:pt idx="3964">
                  <c:v>-0.766148043375893</c:v>
                </c:pt>
                <c:pt idx="3965">
                  <c:v>-0.967507465032213</c:v>
                </c:pt>
                <c:pt idx="3966">
                  <c:v>-1.16886688668876</c:v>
                </c:pt>
                <c:pt idx="3967">
                  <c:v>-0.329954424013863</c:v>
                </c:pt>
                <c:pt idx="3968">
                  <c:v>-0.57158573000163</c:v>
                </c:pt>
                <c:pt idx="3969">
                  <c:v>-0.77294515165795</c:v>
                </c:pt>
                <c:pt idx="3970">
                  <c:v>-0.974304573314612</c:v>
                </c:pt>
                <c:pt idx="3971">
                  <c:v>-1.17566399497093</c:v>
                </c:pt>
                <c:pt idx="3972">
                  <c:v>-0.256207763633597</c:v>
                </c:pt>
                <c:pt idx="3973">
                  <c:v>-0.538110953952469</c:v>
                </c:pt>
                <c:pt idx="3974">
                  <c:v>-0.779742259940349</c:v>
                </c:pt>
                <c:pt idx="3975">
                  <c:v>-1.02137356592812</c:v>
                </c:pt>
                <c:pt idx="3976">
                  <c:v>-1.22273298758444</c:v>
                </c:pt>
                <c:pt idx="3977">
                  <c:v>0.0188983184032168</c:v>
                </c:pt>
                <c:pt idx="3978">
                  <c:v>-0.544908062234867</c:v>
                </c:pt>
                <c:pt idx="3979">
                  <c:v>-0.786539368222634</c:v>
                </c:pt>
                <c:pt idx="3980">
                  <c:v>-0.987898789878955</c:v>
                </c:pt>
                <c:pt idx="3981">
                  <c:v>-1.22953009586684</c:v>
                </c:pt>
                <c:pt idx="3982">
                  <c:v>-0.310073864529386</c:v>
                </c:pt>
                <c:pt idx="3983">
                  <c:v>-0.591977054848371</c:v>
                </c:pt>
                <c:pt idx="3984">
                  <c:v>-0.793336476504919</c:v>
                </c:pt>
                <c:pt idx="3985">
                  <c:v>-0.99469589816124</c:v>
                </c:pt>
                <c:pt idx="3986">
                  <c:v>-1.19605531981779</c:v>
                </c:pt>
                <c:pt idx="3987">
                  <c:v>-1.47795851013689</c:v>
                </c:pt>
                <c:pt idx="3988">
                  <c:v>-0.598774163130656</c:v>
                </c:pt>
                <c:pt idx="3989">
                  <c:v>-0.800133584787091</c:v>
                </c:pt>
                <c:pt idx="3990">
                  <c:v>-1.00149300644352</c:v>
                </c:pt>
                <c:pt idx="3991">
                  <c:v>-1.20285242809996</c:v>
                </c:pt>
                <c:pt idx="3992">
                  <c:v>-0.283396196762624</c:v>
                </c:pt>
                <c:pt idx="3993">
                  <c:v>-0.605571271412828</c:v>
                </c:pt>
                <c:pt idx="3994">
                  <c:v>-0.806930693069376</c:v>
                </c:pt>
                <c:pt idx="3995">
                  <c:v>-1.00829011472581</c:v>
                </c:pt>
                <c:pt idx="3996">
                  <c:v>-1.2901933050448</c:v>
                </c:pt>
                <c:pt idx="3997">
                  <c:v>-0.12910576771958</c:v>
                </c:pt>
                <c:pt idx="3998">
                  <c:v>-0.612368379695113</c:v>
                </c:pt>
                <c:pt idx="3999">
                  <c:v>-0.813727801351661</c:v>
                </c:pt>
                <c:pt idx="4000">
                  <c:v>-1.0150872230081</c:v>
                </c:pt>
                <c:pt idx="4001">
                  <c:v>-0.0553591073393136</c:v>
                </c:pt>
                <c:pt idx="4002">
                  <c:v>-0.417806066320964</c:v>
                </c:pt>
                <c:pt idx="4003">
                  <c:v>-0.619165487977284</c:v>
                </c:pt>
                <c:pt idx="4004">
                  <c:v>-0.820524909633946</c:v>
                </c:pt>
                <c:pt idx="4005">
                  <c:v>-1.02188433129038</c:v>
                </c:pt>
                <c:pt idx="4006">
                  <c:v>-1.2232437529467</c:v>
                </c:pt>
                <c:pt idx="4007">
                  <c:v>-1.5051469432658</c:v>
                </c:pt>
                <c:pt idx="4008">
                  <c:v>-0.625962596259797</c:v>
                </c:pt>
                <c:pt idx="4009">
                  <c:v>-0.827322017916003</c:v>
                </c:pt>
                <c:pt idx="4010">
                  <c:v>-1.02868143957267</c:v>
                </c:pt>
                <c:pt idx="4011">
                  <c:v>-1.23004086122887</c:v>
                </c:pt>
                <c:pt idx="4012">
                  <c:v>-0.43140028288542</c:v>
                </c:pt>
                <c:pt idx="4013">
                  <c:v>-0.632759704541968</c:v>
                </c:pt>
                <c:pt idx="4014">
                  <c:v>-0.834119126198289</c:v>
                </c:pt>
                <c:pt idx="4015">
                  <c:v>-1.03547854785484</c:v>
                </c:pt>
                <c:pt idx="4016">
                  <c:v>-1.23683796951138</c:v>
                </c:pt>
                <c:pt idx="4017">
                  <c:v>-0.357653622505154</c:v>
                </c:pt>
                <c:pt idx="4018">
                  <c:v>-0.639556812824139</c:v>
                </c:pt>
                <c:pt idx="4019">
                  <c:v>-0.840916234480574</c:v>
                </c:pt>
                <c:pt idx="4020">
                  <c:v>-1.04227565613701</c:v>
                </c:pt>
                <c:pt idx="4021">
                  <c:v>-1.24363507779356</c:v>
                </c:pt>
                <c:pt idx="4022">
                  <c:v>-0.364450730787325</c:v>
                </c:pt>
                <c:pt idx="4023">
                  <c:v>-0.646353921106424</c:v>
                </c:pt>
                <c:pt idx="4024">
                  <c:v>-0.847713342762972</c:v>
                </c:pt>
                <c:pt idx="4025">
                  <c:v>-1.04907276441929</c:v>
                </c:pt>
                <c:pt idx="4026">
                  <c:v>-1.33097595473839</c:v>
                </c:pt>
                <c:pt idx="4027">
                  <c:v>-0.29070407040706</c:v>
                </c:pt>
                <c:pt idx="4028">
                  <c:v>-0.65315102938871</c:v>
                </c:pt>
                <c:pt idx="4029">
                  <c:v>-0.854510451045144</c:v>
                </c:pt>
                <c:pt idx="4030">
                  <c:v>-1.09614175703291</c:v>
                </c:pt>
                <c:pt idx="4031">
                  <c:v>-0.0558698727015781</c:v>
                </c:pt>
                <c:pt idx="4032">
                  <c:v>-0.378044947352009</c:v>
                </c:pt>
                <c:pt idx="4033">
                  <c:v>-0.659948137670881</c:v>
                </c:pt>
                <c:pt idx="4034">
                  <c:v>-0.861307559327429</c:v>
                </c:pt>
                <c:pt idx="4035">
                  <c:v>-1.06266698098386</c:v>
                </c:pt>
                <c:pt idx="4036">
                  <c:v>-1.30429828697163</c:v>
                </c:pt>
                <c:pt idx="4037">
                  <c:v>-0.264026402640297</c:v>
                </c:pt>
                <c:pt idx="4038">
                  <c:v>-0.626473361621947</c:v>
                </c:pt>
                <c:pt idx="4039">
                  <c:v>-0.868104667609714</c:v>
                </c:pt>
                <c:pt idx="4040">
                  <c:v>-1.06946408926615</c:v>
                </c:pt>
                <c:pt idx="4041">
                  <c:v>-1.27082351092258</c:v>
                </c:pt>
                <c:pt idx="4042">
                  <c:v>-0.391639163916466</c:v>
                </c:pt>
                <c:pt idx="4043">
                  <c:v>-0.633270469904232</c:v>
                </c:pt>
                <c:pt idx="4044">
                  <c:v>-0.874901775891999</c:v>
                </c:pt>
                <c:pt idx="4045">
                  <c:v>-1.07626119754843</c:v>
                </c:pt>
                <c:pt idx="4046">
                  <c:v>-1.27762061920475</c:v>
                </c:pt>
                <c:pt idx="4047">
                  <c:v>-1.55952380952385</c:v>
                </c:pt>
                <c:pt idx="4048">
                  <c:v>-0.640067578186404</c:v>
                </c:pt>
                <c:pt idx="4049">
                  <c:v>-0.881698884174057</c:v>
                </c:pt>
                <c:pt idx="4050">
                  <c:v>-1.08305830583072</c:v>
                </c:pt>
                <c:pt idx="4051">
                  <c:v>-1.28441772748693</c:v>
                </c:pt>
                <c:pt idx="4052">
                  <c:v>-1.48577714914347</c:v>
                </c:pt>
                <c:pt idx="4053">
                  <c:v>-0.646864686468689</c:v>
                </c:pt>
                <c:pt idx="4054">
                  <c:v>-0.888495992456342</c:v>
                </c:pt>
                <c:pt idx="4055">
                  <c:v>-1.13012729844411</c:v>
                </c:pt>
                <c:pt idx="4056">
                  <c:v>-1.33148672010054</c:v>
                </c:pt>
                <c:pt idx="4057">
                  <c:v>-0.371758604431989</c:v>
                </c:pt>
                <c:pt idx="4058">
                  <c:v>-0.693933679082193</c:v>
                </c:pt>
                <c:pt idx="4059">
                  <c:v>-0.895293100738627</c:v>
                </c:pt>
                <c:pt idx="4060">
                  <c:v>-1.09665252239506</c:v>
                </c:pt>
                <c:pt idx="4061">
                  <c:v>-1.33828382838283</c:v>
                </c:pt>
                <c:pt idx="4062">
                  <c:v>-0.378555712714274</c:v>
                </c:pt>
                <c:pt idx="4063">
                  <c:v>-0.700730787364478</c:v>
                </c:pt>
                <c:pt idx="4064">
                  <c:v>-0.902090209021026</c:v>
                </c:pt>
                <c:pt idx="4065">
                  <c:v>-1.10344963067735</c:v>
                </c:pt>
                <c:pt idx="4066">
                  <c:v>-1.34508093666511</c:v>
                </c:pt>
                <c:pt idx="4067">
                  <c:v>-0.304809052333894</c:v>
                </c:pt>
                <c:pt idx="4068">
                  <c:v>-0.707527895646763</c:v>
                </c:pt>
                <c:pt idx="4069">
                  <c:v>-0.908887317303197</c:v>
                </c:pt>
                <c:pt idx="4070">
                  <c:v>-1.11024673895963</c:v>
                </c:pt>
                <c:pt idx="4071">
                  <c:v>-1.39214992927873</c:v>
                </c:pt>
                <c:pt idx="4072">
                  <c:v>-0.231062391953628</c:v>
                </c:pt>
                <c:pt idx="4073">
                  <c:v>-0.714325003929048</c:v>
                </c:pt>
                <c:pt idx="4074">
                  <c:v>-0.915684425585482</c:v>
                </c:pt>
                <c:pt idx="4075">
                  <c:v>-1.19758761590435</c:v>
                </c:pt>
                <c:pt idx="4076">
                  <c:v>-1.43921892189235</c:v>
                </c:pt>
                <c:pt idx="4077">
                  <c:v>-0.519762690554899</c:v>
                </c:pt>
                <c:pt idx="4078">
                  <c:v>-0.721122112211219</c:v>
                </c:pt>
                <c:pt idx="4079">
                  <c:v>-0.922481533867767</c:v>
                </c:pt>
                <c:pt idx="4080">
                  <c:v>-1.16411283985553</c:v>
                </c:pt>
                <c:pt idx="4081">
                  <c:v>-1.64737545183084</c:v>
                </c:pt>
                <c:pt idx="4082">
                  <c:v>-0.486287914505738</c:v>
                </c:pt>
                <c:pt idx="4083">
                  <c:v>-0.727919220493504</c:v>
                </c:pt>
                <c:pt idx="4084">
                  <c:v>-0.929278642150052</c:v>
                </c:pt>
                <c:pt idx="4085">
                  <c:v>-1.21118183246904</c:v>
                </c:pt>
                <c:pt idx="4086">
                  <c:v>-1.49308502278802</c:v>
                </c:pt>
                <c:pt idx="4087">
                  <c:v>-0.533356907119355</c:v>
                </c:pt>
                <c:pt idx="4088">
                  <c:v>-0.734716328775676</c:v>
                </c:pt>
                <c:pt idx="4089">
                  <c:v>-0.936075750432224</c:v>
                </c:pt>
                <c:pt idx="4090">
                  <c:v>-1.21797894075121</c:v>
                </c:pt>
                <c:pt idx="4091">
                  <c:v>-0.177707056419877</c:v>
                </c:pt>
                <c:pt idx="4092">
                  <c:v>-0.54015401540164</c:v>
                </c:pt>
                <c:pt idx="4093">
                  <c:v>-0.741513437058188</c:v>
                </c:pt>
                <c:pt idx="4094">
                  <c:v>-0.942872858714395</c:v>
                </c:pt>
                <c:pt idx="4095">
                  <c:v>-1.14423228037106</c:v>
                </c:pt>
                <c:pt idx="4096">
                  <c:v>-1.3858635863586</c:v>
                </c:pt>
                <c:pt idx="4097">
                  <c:v>-0.546951123683812</c:v>
                </c:pt>
                <c:pt idx="4098">
                  <c:v>-0.74831054534036</c:v>
                </c:pt>
                <c:pt idx="4099">
                  <c:v>-0.94966996699668</c:v>
                </c:pt>
                <c:pt idx="4100">
                  <c:v>-1.23157315731578</c:v>
                </c:pt>
                <c:pt idx="4101">
                  <c:v>-0.31211692597833</c:v>
                </c:pt>
                <c:pt idx="4102">
                  <c:v>-0.553748231965983</c:v>
                </c:pt>
                <c:pt idx="4103">
                  <c:v>-0.755107653622531</c:v>
                </c:pt>
                <c:pt idx="4104">
                  <c:v>-0.956467075278965</c:v>
                </c:pt>
                <c:pt idx="4105">
                  <c:v>-1.19809838126673</c:v>
                </c:pt>
                <c:pt idx="4106">
                  <c:v>-0.318914034260501</c:v>
                </c:pt>
                <c:pt idx="4107">
                  <c:v>-0.520273455917049</c:v>
                </c:pt>
                <c:pt idx="4108">
                  <c:v>-0.72163287757337</c:v>
                </c:pt>
                <c:pt idx="4109">
                  <c:v>-0.96326418356125</c:v>
                </c:pt>
                <c:pt idx="4110">
                  <c:v>-1.16462360521768</c:v>
                </c:pt>
                <c:pt idx="4111">
                  <c:v>-0.325711142542787</c:v>
                </c:pt>
                <c:pt idx="4112">
                  <c:v>-0.567342448530553</c:v>
                </c:pt>
                <c:pt idx="4113">
                  <c:v>-0.768701870187101</c:v>
                </c:pt>
                <c:pt idx="4114">
                  <c:v>-0.970061291843535</c:v>
                </c:pt>
                <c:pt idx="4115">
                  <c:v>-1.33250825082507</c:v>
                </c:pt>
                <c:pt idx="4116">
                  <c:v>-0.292236366493853</c:v>
                </c:pt>
                <c:pt idx="4117">
                  <c:v>-0.533867672481506</c:v>
                </c:pt>
                <c:pt idx="4118">
                  <c:v>-0.735227094138054</c:v>
                </c:pt>
                <c:pt idx="4119">
                  <c:v>-0.976858400125821</c:v>
                </c:pt>
                <c:pt idx="4120">
                  <c:v>-1.21848970611359</c:v>
                </c:pt>
                <c:pt idx="4121">
                  <c:v>-0.379577243438689</c:v>
                </c:pt>
                <c:pt idx="4122">
                  <c:v>-0.580936665095123</c:v>
                </c:pt>
                <c:pt idx="4123">
                  <c:v>-0.782296086751558</c:v>
                </c:pt>
                <c:pt idx="4124">
                  <c:v>-0.983655508408106</c:v>
                </c:pt>
                <c:pt idx="4125">
                  <c:v>-1.18501493006454</c:v>
                </c:pt>
                <c:pt idx="4126">
                  <c:v>-0.346102467389642</c:v>
                </c:pt>
                <c:pt idx="4127">
                  <c:v>-0.587733773377408</c:v>
                </c:pt>
                <c:pt idx="4128">
                  <c:v>-0.789093195033729</c:v>
                </c:pt>
                <c:pt idx="4129">
                  <c:v>-0.990452616690277</c:v>
                </c:pt>
                <c:pt idx="4130">
                  <c:v>-1.35289957567193</c:v>
                </c:pt>
                <c:pt idx="4131">
                  <c:v>-0.312627691340595</c:v>
                </c:pt>
                <c:pt idx="4132">
                  <c:v>-0.594530881659694</c:v>
                </c:pt>
                <c:pt idx="4133">
                  <c:v>-0.795890303316241</c:v>
                </c:pt>
                <c:pt idx="4134">
                  <c:v>-0.997249724972448</c:v>
                </c:pt>
                <c:pt idx="4135">
                  <c:v>-1.31942479962288</c:v>
                </c:pt>
                <c:pt idx="4136">
                  <c:v>-0.399968568285317</c:v>
                </c:pt>
                <c:pt idx="4137">
                  <c:v>-0.601327989941865</c:v>
                </c:pt>
                <c:pt idx="4138">
                  <c:v>-0.802687411598413</c:v>
                </c:pt>
                <c:pt idx="4139">
                  <c:v>-1.00404683325473</c:v>
                </c:pt>
                <c:pt idx="4140">
                  <c:v>-1.28595002357383</c:v>
                </c:pt>
                <c:pt idx="4141">
                  <c:v>-0.326221907905165</c:v>
                </c:pt>
                <c:pt idx="4142">
                  <c:v>-0.608125098224036</c:v>
                </c:pt>
                <c:pt idx="4143">
                  <c:v>-0.809484519880584</c:v>
                </c:pt>
                <c:pt idx="4144">
                  <c:v>-1.01084394153702</c:v>
                </c:pt>
                <c:pt idx="4145">
                  <c:v>-1.29274713185612</c:v>
                </c:pt>
                <c:pt idx="4146">
                  <c:v>-0.33301901618745</c:v>
                </c:pt>
                <c:pt idx="4147">
                  <c:v>-0.574650322175216</c:v>
                </c:pt>
                <c:pt idx="4148">
                  <c:v>-0.816281628162869</c:v>
                </c:pt>
                <c:pt idx="4149">
                  <c:v>-1.0176410498193</c:v>
                </c:pt>
                <c:pt idx="4150">
                  <c:v>-1.33981612446973</c:v>
                </c:pt>
                <c:pt idx="4151">
                  <c:v>-0.38008800880084</c:v>
                </c:pt>
                <c:pt idx="4152">
                  <c:v>-0.621719314788606</c:v>
                </c:pt>
                <c:pt idx="4153">
                  <c:v>-0.823078736445154</c:v>
                </c:pt>
                <c:pt idx="4154">
                  <c:v>-1.02443815810159</c:v>
                </c:pt>
                <c:pt idx="4155">
                  <c:v>-0.145253811095358</c:v>
                </c:pt>
                <c:pt idx="4156">
                  <c:v>-0.346613232751906</c:v>
                </c:pt>
                <c:pt idx="4157">
                  <c:v>-0.588244538739559</c:v>
                </c:pt>
                <c:pt idx="4158">
                  <c:v>-0.870147729058772</c:v>
                </c:pt>
                <c:pt idx="4159">
                  <c:v>-1.07150715071509</c:v>
                </c:pt>
                <c:pt idx="4160">
                  <c:v>-1.39368222536552</c:v>
                </c:pt>
                <c:pt idx="4161">
                  <c:v>-0.232594688040194</c:v>
                </c:pt>
                <c:pt idx="4162">
                  <c:v>-0.635313531353177</c:v>
                </c:pt>
                <c:pt idx="4163">
                  <c:v>-0.836672953009611</c:v>
                </c:pt>
                <c:pt idx="4164">
                  <c:v>-1.03803237466616</c:v>
                </c:pt>
                <c:pt idx="4165">
                  <c:v>-0.239391796322593</c:v>
                </c:pt>
                <c:pt idx="4166">
                  <c:v>-0.440751217979027</c:v>
                </c:pt>
                <c:pt idx="4167">
                  <c:v>-0.642110639635462</c:v>
                </c:pt>
                <c:pt idx="4168">
                  <c:v>-0.843470061291782</c:v>
                </c:pt>
                <c:pt idx="4169">
                  <c:v>-1.04482948294833</c:v>
                </c:pt>
                <c:pt idx="4170">
                  <c:v>-1.28646078893598</c:v>
                </c:pt>
                <c:pt idx="4171">
                  <c:v>-0.246188904604878</c:v>
                </c:pt>
                <c:pt idx="4172">
                  <c:v>-0.648907747917747</c:v>
                </c:pt>
                <c:pt idx="4173">
                  <c:v>-0.850267169574295</c:v>
                </c:pt>
                <c:pt idx="4174">
                  <c:v>-1.0516265912305</c:v>
                </c:pt>
                <c:pt idx="4175">
                  <c:v>-1.37380166588093</c:v>
                </c:pt>
                <c:pt idx="4176">
                  <c:v>-0.333529781549601</c:v>
                </c:pt>
                <c:pt idx="4177">
                  <c:v>-0.655704856199918</c:v>
                </c:pt>
                <c:pt idx="4178">
                  <c:v>-0.857064277856466</c:v>
                </c:pt>
                <c:pt idx="4179">
                  <c:v>-1.09869558384412</c:v>
                </c:pt>
                <c:pt idx="4180">
                  <c:v>0.0221200691497643</c:v>
                </c:pt>
                <c:pt idx="4181">
                  <c:v>-0.461142542825883</c:v>
                </c:pt>
                <c:pt idx="4182">
                  <c:v>-0.66250196448209</c:v>
                </c:pt>
                <c:pt idx="4183">
                  <c:v>-0.863861386138638</c:v>
                </c:pt>
                <c:pt idx="4184">
                  <c:v>-1.06522080779507</c:v>
                </c:pt>
                <c:pt idx="4185">
                  <c:v>-0.186036460789069</c:v>
                </c:pt>
                <c:pt idx="4186">
                  <c:v>-0.467939651108054</c:v>
                </c:pt>
                <c:pt idx="4187">
                  <c:v>-0.669299072764375</c:v>
                </c:pt>
                <c:pt idx="4188">
                  <c:v>-0.870658494420923</c:v>
                </c:pt>
                <c:pt idx="4189">
                  <c:v>-1.07201791607736</c:v>
                </c:pt>
                <c:pt idx="4190">
                  <c:v>-1.31364922206512</c:v>
                </c:pt>
                <c:pt idx="4191">
                  <c:v>-0.353921106396456</c:v>
                </c:pt>
                <c:pt idx="4192">
                  <c:v>-0.595552412383995</c:v>
                </c:pt>
                <c:pt idx="4193">
                  <c:v>-0.877455602703208</c:v>
                </c:pt>
                <c:pt idx="4194">
                  <c:v>-1.15935879302231</c:v>
                </c:pt>
                <c:pt idx="4195">
                  <c:v>-1.48153386767251</c:v>
                </c:pt>
                <c:pt idx="4196">
                  <c:v>-0.441261983341178</c:v>
                </c:pt>
                <c:pt idx="4197">
                  <c:v>-0.682893289329058</c:v>
                </c:pt>
                <c:pt idx="4198">
                  <c:v>-0.924524595316825</c:v>
                </c:pt>
                <c:pt idx="4199">
                  <c:v>-1.12588401697315</c:v>
                </c:pt>
                <c:pt idx="4200">
                  <c:v>-0.286971554298248</c:v>
                </c:pt>
                <c:pt idx="4201">
                  <c:v>-0.488330975954796</c:v>
                </c:pt>
                <c:pt idx="4202">
                  <c:v>-0.68969039761123</c:v>
                </c:pt>
                <c:pt idx="4203">
                  <c:v>-0.891049819267664</c:v>
                </c:pt>
                <c:pt idx="4204">
                  <c:v>-1.09240924092421</c:v>
                </c:pt>
                <c:pt idx="4205">
                  <c:v>-1.37431243124331</c:v>
                </c:pt>
                <c:pt idx="4206">
                  <c:v>-0.495128084237081</c:v>
                </c:pt>
                <c:pt idx="4207">
                  <c:v>-0.696487505893515</c:v>
                </c:pt>
                <c:pt idx="4208">
                  <c:v>-0.897846927549949</c:v>
                </c:pt>
                <c:pt idx="4209">
                  <c:v>-1.22002200220027</c:v>
                </c:pt>
                <c:pt idx="4210">
                  <c:v>-0.0186625805438325</c:v>
                </c:pt>
                <c:pt idx="4211">
                  <c:v>-0.461653308188033</c:v>
                </c:pt>
                <c:pt idx="4212">
                  <c:v>-0.663012729844468</c:v>
                </c:pt>
                <c:pt idx="4213">
                  <c:v>-0.864372151500902</c:v>
                </c:pt>
                <c:pt idx="4214">
                  <c:v>-1.06573157315745</c:v>
                </c:pt>
                <c:pt idx="4215">
                  <c:v>-1.38790664780765</c:v>
                </c:pt>
                <c:pt idx="4216">
                  <c:v>-0.508722300801423</c:v>
                </c:pt>
                <c:pt idx="4217">
                  <c:v>-0.710081722458085</c:v>
                </c:pt>
                <c:pt idx="4218">
                  <c:v>-0.911441144114519</c:v>
                </c:pt>
                <c:pt idx="4219">
                  <c:v>-1.19334433443339</c:v>
                </c:pt>
                <c:pt idx="4220">
                  <c:v>-1.39470375608994</c:v>
                </c:pt>
                <c:pt idx="4221">
                  <c:v>-0.515519409083709</c:v>
                </c:pt>
                <c:pt idx="4222">
                  <c:v>-0.716878830740257</c:v>
                </c:pt>
                <c:pt idx="4223">
                  <c:v>-0.918238252396804</c:v>
                </c:pt>
                <c:pt idx="4224">
                  <c:v>-1.11959767405313</c:v>
                </c:pt>
                <c:pt idx="4225">
                  <c:v>-0.280685211378227</c:v>
                </c:pt>
                <c:pt idx="4226">
                  <c:v>-0.522316517366221</c:v>
                </c:pt>
                <c:pt idx="4227">
                  <c:v>-0.723675939022428</c:v>
                </c:pt>
                <c:pt idx="4228">
                  <c:v>-0.925035360678976</c:v>
                </c:pt>
                <c:pt idx="4229">
                  <c:v>-1.1263947823353</c:v>
                </c:pt>
                <c:pt idx="4230">
                  <c:v>-0.287482319660739</c:v>
                </c:pt>
                <c:pt idx="4231">
                  <c:v>-0.529113625648279</c:v>
                </c:pt>
                <c:pt idx="4232">
                  <c:v>-0.730473047304713</c:v>
                </c:pt>
                <c:pt idx="4233">
                  <c:v>-0.931832468961261</c:v>
                </c:pt>
                <c:pt idx="4234">
                  <c:v>-1.1331918906177</c:v>
                </c:pt>
                <c:pt idx="4235">
                  <c:v>-0.254007543611465</c:v>
                </c:pt>
                <c:pt idx="4236">
                  <c:v>-0.535910733930564</c:v>
                </c:pt>
                <c:pt idx="4237">
                  <c:v>-0.737270155586998</c:v>
                </c:pt>
                <c:pt idx="4238">
                  <c:v>-0.938629577243432</c:v>
                </c:pt>
                <c:pt idx="4239">
                  <c:v>-1.22053276756253</c:v>
                </c:pt>
                <c:pt idx="4240">
                  <c:v>-0.341348420556301</c:v>
                </c:pt>
                <c:pt idx="4241">
                  <c:v>-0.542707842212849</c:v>
                </c:pt>
                <c:pt idx="4242">
                  <c:v>-0.744067263869397</c:v>
                </c:pt>
                <c:pt idx="4243">
                  <c:v>-0.945426685525717</c:v>
                </c:pt>
                <c:pt idx="4244">
                  <c:v>-1.14678610718227</c:v>
                </c:pt>
                <c:pt idx="4245">
                  <c:v>-0.227329875844816</c:v>
                </c:pt>
                <c:pt idx="4246">
                  <c:v>-0.549504950495134</c:v>
                </c:pt>
                <c:pt idx="4247">
                  <c:v>-0.750864372151568</c:v>
                </c:pt>
                <c:pt idx="4248">
                  <c:v>-0.952223793808003</c:v>
                </c:pt>
                <c:pt idx="4249">
                  <c:v>-1.15358321546444</c:v>
                </c:pt>
                <c:pt idx="4250">
                  <c:v>-0.314670752789652</c:v>
                </c:pt>
                <c:pt idx="4251">
                  <c:v>-0.556302058777305</c:v>
                </c:pt>
                <c:pt idx="4252">
                  <c:v>-0.757661480433853</c:v>
                </c:pt>
                <c:pt idx="4253">
                  <c:v>-0.959020902090174</c:v>
                </c:pt>
                <c:pt idx="4254">
                  <c:v>-1.20065220807805</c:v>
                </c:pt>
                <c:pt idx="4255">
                  <c:v>-0.36173974540327</c:v>
                </c:pt>
                <c:pt idx="4256">
                  <c:v>-0.563099167059477</c:v>
                </c:pt>
                <c:pt idx="4257">
                  <c:v>-0.764458588716138</c:v>
                </c:pt>
                <c:pt idx="4258">
                  <c:v>-0.965818010372573</c:v>
                </c:pt>
                <c:pt idx="4259">
                  <c:v>-1.16717743202889</c:v>
                </c:pt>
                <c:pt idx="4260">
                  <c:v>-0.328264969354109</c:v>
                </c:pt>
                <c:pt idx="4261">
                  <c:v>-0.529624391010657</c:v>
                </c:pt>
                <c:pt idx="4262">
                  <c:v>-0.77125569699831</c:v>
                </c:pt>
                <c:pt idx="4263">
                  <c:v>-1.01288700298596</c:v>
                </c:pt>
                <c:pt idx="4264">
                  <c:v>-1.33506207763628</c:v>
                </c:pt>
                <c:pt idx="4265">
                  <c:v>-0.214246424642511</c:v>
                </c:pt>
                <c:pt idx="4266">
                  <c:v>-0.576693383624274</c:v>
                </c:pt>
                <c:pt idx="4267">
                  <c:v>-0.778052805280481</c:v>
                </c:pt>
                <c:pt idx="4268">
                  <c:v>-0.979412226937029</c:v>
                </c:pt>
                <c:pt idx="4269">
                  <c:v>-1.26131541725601</c:v>
                </c:pt>
                <c:pt idx="4270">
                  <c:v>-0.341859185918793</c:v>
                </c:pt>
                <c:pt idx="4271">
                  <c:v>-0.543218607575</c:v>
                </c:pt>
                <c:pt idx="4272">
                  <c:v>-0.744578029231661</c:v>
                </c:pt>
                <c:pt idx="4273">
                  <c:v>-0.986209335219314</c:v>
                </c:pt>
                <c:pt idx="4274">
                  <c:v>-1.22784064120697</c:v>
                </c:pt>
                <c:pt idx="4275">
                  <c:v>-0.348656294200964</c:v>
                </c:pt>
                <c:pt idx="4276">
                  <c:v>-0.590287600188617</c:v>
                </c:pt>
                <c:pt idx="4277">
                  <c:v>-0.791647021845051</c:v>
                </c:pt>
                <c:pt idx="4278">
                  <c:v>-1.03327832783293</c:v>
                </c:pt>
                <c:pt idx="4279">
                  <c:v>-1.35545340248314</c:v>
                </c:pt>
                <c:pt idx="4280">
                  <c:v>-0.315181518151803</c:v>
                </c:pt>
                <c:pt idx="4281">
                  <c:v>-0.597084708470902</c:v>
                </c:pt>
                <c:pt idx="4282">
                  <c:v>-0.79844413012745</c:v>
                </c:pt>
                <c:pt idx="4283">
                  <c:v>-0.999803551783771</c:v>
                </c:pt>
                <c:pt idx="4284">
                  <c:v>-1.20116297344032</c:v>
                </c:pt>
                <c:pt idx="4285">
                  <c:v>-1.64415370108452</c:v>
                </c:pt>
                <c:pt idx="4286">
                  <c:v>-0.563609932421855</c:v>
                </c:pt>
                <c:pt idx="4287">
                  <c:v>-0.805241238409622</c:v>
                </c:pt>
                <c:pt idx="4288">
                  <c:v>-1.00660066006606</c:v>
                </c:pt>
                <c:pt idx="4289">
                  <c:v>-1.28850385038504</c:v>
                </c:pt>
                <c:pt idx="4290">
                  <c:v>-0.369047619047706</c:v>
                </c:pt>
                <c:pt idx="4291">
                  <c:v>-0.610678925035359</c:v>
                </c:pt>
                <c:pt idx="4292">
                  <c:v>-0.812038346691907</c:v>
                </c:pt>
                <c:pt idx="4293">
                  <c:v>-1.01339776834823</c:v>
                </c:pt>
                <c:pt idx="4294">
                  <c:v>-1.25502907433611</c:v>
                </c:pt>
                <c:pt idx="4295">
                  <c:v>-0.134213421342224</c:v>
                </c:pt>
                <c:pt idx="4296">
                  <c:v>-0.536932264655093</c:v>
                </c:pt>
                <c:pt idx="4297">
                  <c:v>-0.818835454974192</c:v>
                </c:pt>
                <c:pt idx="4298">
                  <c:v>-1.02019487663063</c:v>
                </c:pt>
                <c:pt idx="4299">
                  <c:v>-1.38264183561216</c:v>
                </c:pt>
                <c:pt idx="4300">
                  <c:v>-0.221554298286946</c:v>
                </c:pt>
                <c:pt idx="4301">
                  <c:v>-0.624273141599815</c:v>
                </c:pt>
                <c:pt idx="4302">
                  <c:v>-0.825632563256363</c:v>
                </c:pt>
                <c:pt idx="4303">
                  <c:v>-1.02699198491291</c:v>
                </c:pt>
                <c:pt idx="4304">
                  <c:v>-1.26862329090056</c:v>
                </c:pt>
                <c:pt idx="4305">
                  <c:v>-0.389438943894334</c:v>
                </c:pt>
                <c:pt idx="4306">
                  <c:v>-0.631070249882328</c:v>
                </c:pt>
                <c:pt idx="4307">
                  <c:v>-0.832429671538534</c:v>
                </c:pt>
                <c:pt idx="4308">
                  <c:v>-1.03378909319508</c:v>
                </c:pt>
                <c:pt idx="4309">
                  <c:v>-1.2351485148514</c:v>
                </c:pt>
                <c:pt idx="4310">
                  <c:v>-0.3559641678454</c:v>
                </c:pt>
                <c:pt idx="4311">
                  <c:v>-0.557323589501948</c:v>
                </c:pt>
                <c:pt idx="4312">
                  <c:v>-0.83922677982082</c:v>
                </c:pt>
                <c:pt idx="4313">
                  <c:v>-1.04058620147737</c:v>
                </c:pt>
                <c:pt idx="4314">
                  <c:v>-0.121129970139918</c:v>
                </c:pt>
                <c:pt idx="4315">
                  <c:v>-0.403033160459017</c:v>
                </c:pt>
                <c:pt idx="4316">
                  <c:v>-0.64466446644667</c:v>
                </c:pt>
                <c:pt idx="4317">
                  <c:v>-0.846023888103105</c:v>
                </c:pt>
                <c:pt idx="4318">
                  <c:v>-1.04738330975954</c:v>
                </c:pt>
                <c:pt idx="4319">
                  <c:v>-1.32928650007875</c:v>
                </c:pt>
                <c:pt idx="4320">
                  <c:v>-1.5709178060664</c:v>
                </c:pt>
                <c:pt idx="4321">
                  <c:v>-0.651461574728955</c:v>
                </c:pt>
                <c:pt idx="4322">
                  <c:v>-0.852820996385503</c:v>
                </c:pt>
                <c:pt idx="4323">
                  <c:v>-1.05418041804182</c:v>
                </c:pt>
                <c:pt idx="4324">
                  <c:v>-1.33608360836092</c:v>
                </c:pt>
                <c:pt idx="4325">
                  <c:v>-0.456899261354693</c:v>
                </c:pt>
                <c:pt idx="4326">
                  <c:v>-0.65825868301124</c:v>
                </c:pt>
                <c:pt idx="4327">
                  <c:v>-0.859618104667675</c:v>
                </c:pt>
                <c:pt idx="4328">
                  <c:v>-1.06097752632411</c:v>
                </c:pt>
                <c:pt idx="4329">
                  <c:v>-1.26233694798054</c:v>
                </c:pt>
                <c:pt idx="4330">
                  <c:v>-0.342880716643094</c:v>
                </c:pt>
                <c:pt idx="4331">
                  <c:v>-0.665055791293526</c:v>
                </c:pt>
                <c:pt idx="4332">
                  <c:v>-0.86641521294996</c:v>
                </c:pt>
                <c:pt idx="4333">
                  <c:v>-1.06777463460639</c:v>
                </c:pt>
                <c:pt idx="4334">
                  <c:v>-1.47049347791938</c:v>
                </c:pt>
                <c:pt idx="4335">
                  <c:v>-0.389949709256712</c:v>
                </c:pt>
                <c:pt idx="4336">
                  <c:v>-0.671852899575697</c:v>
                </c:pt>
                <c:pt idx="4337">
                  <c:v>-0.873212321232245</c:v>
                </c:pt>
                <c:pt idx="4338">
                  <c:v>-1.07457174288845</c:v>
                </c:pt>
                <c:pt idx="4339">
                  <c:v>-0.114843627219898</c:v>
                </c:pt>
                <c:pt idx="4340">
                  <c:v>-0.477290586201548</c:v>
                </c:pt>
                <c:pt idx="4341">
                  <c:v>-0.678650007857868</c:v>
                </c:pt>
                <c:pt idx="4342">
                  <c:v>-0.88000942951453</c:v>
                </c:pt>
                <c:pt idx="4343">
                  <c:v>-1.08136885117096</c:v>
                </c:pt>
                <c:pt idx="4344">
                  <c:v>-1.44381581015239</c:v>
                </c:pt>
                <c:pt idx="4345">
                  <c:v>-0.484087694483833</c:v>
                </c:pt>
                <c:pt idx="4346">
                  <c:v>-0.685447116140153</c:v>
                </c:pt>
                <c:pt idx="4347">
                  <c:v>-0.886806537796588</c:v>
                </c:pt>
                <c:pt idx="4348">
                  <c:v>-1.12843784378435</c:v>
                </c:pt>
                <c:pt idx="4349">
                  <c:v>-1.3297972654409</c:v>
                </c:pt>
                <c:pt idx="4350">
                  <c:v>-0.490884802766004</c:v>
                </c:pt>
                <c:pt idx="4351">
                  <c:v>-0.692244224422666</c:v>
                </c:pt>
                <c:pt idx="4352">
                  <c:v>-0.893603646078873</c:v>
                </c:pt>
                <c:pt idx="4353">
                  <c:v>-1.13523495206664</c:v>
                </c:pt>
                <c:pt idx="4354">
                  <c:v>-1.41713814238574</c:v>
                </c:pt>
                <c:pt idx="4355">
                  <c:v>-0.497681911048289</c:v>
                </c:pt>
                <c:pt idx="4356">
                  <c:v>-0.699041332704724</c:v>
                </c:pt>
                <c:pt idx="4357">
                  <c:v>-0.900400754361158</c:v>
                </c:pt>
                <c:pt idx="4358">
                  <c:v>-1.14203206034904</c:v>
                </c:pt>
                <c:pt idx="4359">
                  <c:v>-1.58502278799313</c:v>
                </c:pt>
                <c:pt idx="4360">
                  <c:v>-0.464207134999242</c:v>
                </c:pt>
                <c:pt idx="4361">
                  <c:v>-0.705838440987009</c:v>
                </c:pt>
                <c:pt idx="4362">
                  <c:v>-0.907197862643443</c:v>
                </c:pt>
                <c:pt idx="4363">
                  <c:v>-1.10855728429988</c:v>
                </c:pt>
                <c:pt idx="4364">
                  <c:v>-1.47100424328153</c:v>
                </c:pt>
                <c:pt idx="4365">
                  <c:v>-0.430732358950195</c:v>
                </c:pt>
                <c:pt idx="4366">
                  <c:v>-0.712635549269294</c:v>
                </c:pt>
                <c:pt idx="4367">
                  <c:v>-0.913994970925728</c:v>
                </c:pt>
                <c:pt idx="4368">
                  <c:v>-1.11535439258216</c:v>
                </c:pt>
                <c:pt idx="4369">
                  <c:v>-1.67916077322025</c:v>
                </c:pt>
                <c:pt idx="4370">
                  <c:v>-0.477801351563812</c:v>
                </c:pt>
                <c:pt idx="4371">
                  <c:v>-0.719432657551579</c:v>
                </c:pt>
                <c:pt idx="4372">
                  <c:v>-0.920792079208013</c:v>
                </c:pt>
                <c:pt idx="4373">
                  <c:v>-1.12215150086445</c:v>
                </c:pt>
                <c:pt idx="4374">
                  <c:v>-1.60541411283998</c:v>
                </c:pt>
                <c:pt idx="4375">
                  <c:v>-0.484598459845984</c:v>
                </c:pt>
                <c:pt idx="4376">
                  <c:v>-0.72622976583375</c:v>
                </c:pt>
                <c:pt idx="4377">
                  <c:v>-0.927589187490298</c:v>
                </c:pt>
                <c:pt idx="4378">
                  <c:v>-1.12894860914651</c:v>
                </c:pt>
                <c:pt idx="4379">
                  <c:v>-1.3705799151345</c:v>
                </c:pt>
                <c:pt idx="4380">
                  <c:v>-1.73302687411592</c:v>
                </c:pt>
                <c:pt idx="4381">
                  <c:v>-0.612211221122152</c:v>
                </c:pt>
                <c:pt idx="4382">
                  <c:v>-0.934386295772583</c:v>
                </c:pt>
                <c:pt idx="4383">
                  <c:v>-1.13574571742902</c:v>
                </c:pt>
                <c:pt idx="4384">
                  <c:v>-1.53846456074189</c:v>
                </c:pt>
                <c:pt idx="4385">
                  <c:v>-0.457920792079335</c:v>
                </c:pt>
                <c:pt idx="4386">
                  <c:v>-0.739823982398207</c:v>
                </c:pt>
                <c:pt idx="4387">
                  <c:v>-0.941183404054641</c:v>
                </c:pt>
                <c:pt idx="4388">
                  <c:v>-1.1425428257113</c:v>
                </c:pt>
                <c:pt idx="4389">
                  <c:v>-0.263358478705072</c:v>
                </c:pt>
                <c:pt idx="4390">
                  <c:v>-0.504989784692725</c:v>
                </c:pt>
                <c:pt idx="4391">
                  <c:v>-0.746621090680719</c:v>
                </c:pt>
                <c:pt idx="4392">
                  <c:v>-0.947980512336926</c:v>
                </c:pt>
                <c:pt idx="4393">
                  <c:v>-1.14933993399347</c:v>
                </c:pt>
                <c:pt idx="4394">
                  <c:v>-0.31042747131869</c:v>
                </c:pt>
                <c:pt idx="4395">
                  <c:v>-0.511786892975124</c:v>
                </c:pt>
                <c:pt idx="4396">
                  <c:v>-0.713146314631445</c:v>
                </c:pt>
                <c:pt idx="4397">
                  <c:v>-0.954777620619211</c:v>
                </c:pt>
                <c:pt idx="4398">
                  <c:v>-1.15613704227565</c:v>
                </c:pt>
                <c:pt idx="4399">
                  <c:v>-1.39776834826341</c:v>
                </c:pt>
                <c:pt idx="4400">
                  <c:v>-0.558855885588514</c:v>
                </c:pt>
                <c:pt idx="4401">
                  <c:v>-0.760215307245062</c:v>
                </c:pt>
                <c:pt idx="4402">
                  <c:v>-0.961574728901496</c:v>
                </c:pt>
                <c:pt idx="4403">
                  <c:v>-1.16293415055793</c:v>
                </c:pt>
                <c:pt idx="4404">
                  <c:v>-0.243477919220595</c:v>
                </c:pt>
                <c:pt idx="4405">
                  <c:v>-0.565652993870799</c:v>
                </c:pt>
                <c:pt idx="4406">
                  <c:v>-0.767012415527347</c:v>
                </c:pt>
                <c:pt idx="4407">
                  <c:v>-0.968371837183781</c:v>
                </c:pt>
                <c:pt idx="4408">
                  <c:v>-1.16973125884022</c:v>
                </c:pt>
                <c:pt idx="4409">
                  <c:v>-1.41136256482798</c:v>
                </c:pt>
                <c:pt idx="4410">
                  <c:v>-0.572450102153084</c:v>
                </c:pt>
                <c:pt idx="4411">
                  <c:v>-0.773809523809632</c:v>
                </c:pt>
                <c:pt idx="4412">
                  <c:v>-0.975168945466066</c:v>
                </c:pt>
                <c:pt idx="4413">
                  <c:v>-1.1765283671225</c:v>
                </c:pt>
                <c:pt idx="4414">
                  <c:v>-1.41815967311004</c:v>
                </c:pt>
                <c:pt idx="4415">
                  <c:v>-0.579247210435483</c:v>
                </c:pt>
                <c:pt idx="4416">
                  <c:v>-0.780606632091804</c:v>
                </c:pt>
                <c:pt idx="4417">
                  <c:v>-0.981966053748351</c:v>
                </c:pt>
                <c:pt idx="4418">
                  <c:v>-1.26386924406722</c:v>
                </c:pt>
                <c:pt idx="4419">
                  <c:v>-0.0222379380794564</c:v>
                </c:pt>
                <c:pt idx="4420">
                  <c:v>-0.586044318717654</c:v>
                </c:pt>
                <c:pt idx="4421">
                  <c:v>-0.787403740373975</c:v>
                </c:pt>
                <c:pt idx="4422">
                  <c:v>-1.02903504636174</c:v>
                </c:pt>
                <c:pt idx="4423">
                  <c:v>-1.51229765833739</c:v>
                </c:pt>
                <c:pt idx="4424">
                  <c:v>-0.149850699355738</c:v>
                </c:pt>
                <c:pt idx="4425">
                  <c:v>-0.472025774005942</c:v>
                </c:pt>
                <c:pt idx="4426">
                  <c:v>-0.79420084865626</c:v>
                </c:pt>
                <c:pt idx="4427">
                  <c:v>-0.995560270312694</c:v>
                </c:pt>
                <c:pt idx="4428">
                  <c:v>-1.31773534496313</c:v>
                </c:pt>
                <c:pt idx="4429">
                  <c:v>-0.358007229294458</c:v>
                </c:pt>
                <c:pt idx="4430">
                  <c:v>-0.559366650950778</c:v>
                </c:pt>
                <c:pt idx="4431">
                  <c:v>-0.760726072607326</c:v>
                </c:pt>
                <c:pt idx="4432">
                  <c:v>-1.00235737859498</c:v>
                </c:pt>
                <c:pt idx="4433">
                  <c:v>-1.28426056891408</c:v>
                </c:pt>
                <c:pt idx="4434">
                  <c:v>-0.324532453245411</c:v>
                </c:pt>
                <c:pt idx="4435">
                  <c:v>-0.606435643564396</c:v>
                </c:pt>
                <c:pt idx="4436">
                  <c:v>-0.80779506522083</c:v>
                </c:pt>
                <c:pt idx="4437">
                  <c:v>-1.00915448687726</c:v>
                </c:pt>
                <c:pt idx="4438">
                  <c:v>-1.2105139085337</c:v>
                </c:pt>
                <c:pt idx="4439">
                  <c:v>-0.411873330190247</c:v>
                </c:pt>
                <c:pt idx="4440">
                  <c:v>-0.613232751846567</c:v>
                </c:pt>
                <c:pt idx="4441">
                  <c:v>-0.854864057834334</c:v>
                </c:pt>
                <c:pt idx="4442">
                  <c:v>-1.09649536382199</c:v>
                </c:pt>
                <c:pt idx="4443">
                  <c:v>-1.29785478547865</c:v>
                </c:pt>
                <c:pt idx="4444">
                  <c:v>0.185407826496885</c:v>
                </c:pt>
                <c:pt idx="4445">
                  <c:v>-0.620029860128852</c:v>
                </c:pt>
                <c:pt idx="4446">
                  <c:v>-0.8213892817854</c:v>
                </c:pt>
                <c:pt idx="4447">
                  <c:v>-1.02274870344183</c:v>
                </c:pt>
                <c:pt idx="4448">
                  <c:v>-1.2643800094296</c:v>
                </c:pt>
                <c:pt idx="4449">
                  <c:v>-0.224108125098269</c:v>
                </c:pt>
                <c:pt idx="4450">
                  <c:v>-0.586555084079919</c:v>
                </c:pt>
                <c:pt idx="4451">
                  <c:v>-0.787914505736239</c:v>
                </c:pt>
                <c:pt idx="4452">
                  <c:v>-1.02954581172412</c:v>
                </c:pt>
                <c:pt idx="4453">
                  <c:v>-1.23090523338055</c:v>
                </c:pt>
                <c:pt idx="4454">
                  <c:v>-1.47253653936809</c:v>
                </c:pt>
                <c:pt idx="4455">
                  <c:v>-0.553080308030758</c:v>
                </c:pt>
                <c:pt idx="4456">
                  <c:v>-0.834983498349857</c:v>
                </c:pt>
                <c:pt idx="4457">
                  <c:v>-1.07661480433751</c:v>
                </c:pt>
                <c:pt idx="4458">
                  <c:v>-1.31824611032528</c:v>
                </c:pt>
                <c:pt idx="4459">
                  <c:v>-0.398789878987941</c:v>
                </c:pt>
                <c:pt idx="4460">
                  <c:v>-0.640421184975708</c:v>
                </c:pt>
                <c:pt idx="4461">
                  <c:v>-0.841780606632142</c:v>
                </c:pt>
                <c:pt idx="4462">
                  <c:v>-1.04314002828869</c:v>
                </c:pt>
                <c:pt idx="4463">
                  <c:v>-1.2444994499449</c:v>
                </c:pt>
                <c:pt idx="4464">
                  <c:v>-0.405586987270226</c:v>
                </c:pt>
                <c:pt idx="4465">
                  <c:v>-0.60694640892666</c:v>
                </c:pt>
                <c:pt idx="4466">
                  <c:v>-0.848577714914313</c:v>
                </c:pt>
                <c:pt idx="4467">
                  <c:v>-1.09020902090231</c:v>
                </c:pt>
                <c:pt idx="4468">
                  <c:v>-1.33184032688996</c:v>
                </c:pt>
                <c:pt idx="4469">
                  <c:v>0.111150400754354</c:v>
                </c:pt>
                <c:pt idx="4470">
                  <c:v>-0.613743517208832</c:v>
                </c:pt>
                <c:pt idx="4471">
                  <c:v>-0.81510293886538</c:v>
                </c:pt>
                <c:pt idx="4472">
                  <c:v>-1.05673424485303</c:v>
                </c:pt>
                <c:pt idx="4473">
                  <c:v>-1.25809366650969</c:v>
                </c:pt>
                <c:pt idx="4474">
                  <c:v>-0.419181203834796</c:v>
                </c:pt>
                <c:pt idx="4475">
                  <c:v>-0.660812509822449</c:v>
                </c:pt>
                <c:pt idx="4476">
                  <c:v>-0.862171931478997</c:v>
                </c:pt>
                <c:pt idx="4477">
                  <c:v>-1.06353135313532</c:v>
                </c:pt>
                <c:pt idx="4478">
                  <c:v>-1.26489077479175</c:v>
                </c:pt>
                <c:pt idx="4479">
                  <c:v>-1.54679396511096</c:v>
                </c:pt>
                <c:pt idx="4480">
                  <c:v>-0.385706427785522</c:v>
                </c:pt>
                <c:pt idx="4481">
                  <c:v>-0.868969039761168</c:v>
                </c:pt>
                <c:pt idx="4482">
                  <c:v>-1.0703284614176</c:v>
                </c:pt>
                <c:pt idx="4483">
                  <c:v>-0.110600345748935</c:v>
                </c:pt>
                <c:pt idx="4484">
                  <c:v>-0.392503536068034</c:v>
                </c:pt>
                <c:pt idx="4485">
                  <c:v>-0.634134842055687</c:v>
                </c:pt>
                <c:pt idx="4486">
                  <c:v>-0.875766148043454</c:v>
                </c:pt>
                <c:pt idx="4487">
                  <c:v>-1.07712556969977</c:v>
                </c:pt>
                <c:pt idx="4488">
                  <c:v>-1.31875687568765</c:v>
                </c:pt>
                <c:pt idx="4489">
                  <c:v>-1.68120383466919</c:v>
                </c:pt>
                <c:pt idx="4490">
                  <c:v>-0.600660066006526</c:v>
                </c:pt>
                <c:pt idx="4491">
                  <c:v>-0.882563256325739</c:v>
                </c:pt>
                <c:pt idx="4492">
                  <c:v>-1.08392267798217</c:v>
                </c:pt>
                <c:pt idx="4493">
                  <c:v>-0.204738330975943</c:v>
                </c:pt>
                <c:pt idx="4494">
                  <c:v>-0.486641521295041</c:v>
                </c:pt>
                <c:pt idx="4495">
                  <c:v>-0.688000942951476</c:v>
                </c:pt>
                <c:pt idx="4496">
                  <c:v>-0.88936036460791</c:v>
                </c:pt>
                <c:pt idx="4497">
                  <c:v>-1.09071978626446</c:v>
                </c:pt>
                <c:pt idx="4498">
                  <c:v>-0.130991670595563</c:v>
                </c:pt>
                <c:pt idx="4499">
                  <c:v>-0.453166745245994</c:v>
                </c:pt>
                <c:pt idx="4500">
                  <c:v>-0.694798051233875</c:v>
                </c:pt>
                <c:pt idx="4501">
                  <c:v>-0.896157472890195</c:v>
                </c:pt>
                <c:pt idx="4502">
                  <c:v>-1.13778877887785</c:v>
                </c:pt>
                <c:pt idx="4503">
                  <c:v>-1.45996385352828</c:v>
                </c:pt>
                <c:pt idx="4504">
                  <c:v>-0.29887631620295</c:v>
                </c:pt>
                <c:pt idx="4505">
                  <c:v>-0.701595159516046</c:v>
                </c:pt>
                <c:pt idx="4506">
                  <c:v>-0.902954581172367</c:v>
                </c:pt>
                <c:pt idx="4507">
                  <c:v>-1.10431400282891</c:v>
                </c:pt>
                <c:pt idx="4508">
                  <c:v>-1.62784849913567</c:v>
                </c:pt>
                <c:pt idx="4509">
                  <c:v>-0.466760961810564</c:v>
                </c:pt>
                <c:pt idx="4510">
                  <c:v>-0.708392267798331</c:v>
                </c:pt>
                <c:pt idx="4511">
                  <c:v>-0.909751689454652</c:v>
                </c:pt>
                <c:pt idx="4512">
                  <c:v>-1.15138299544242</c:v>
                </c:pt>
                <c:pt idx="4513">
                  <c:v>-1.47355807009285</c:v>
                </c:pt>
                <c:pt idx="4514">
                  <c:v>-0.352742417098852</c:v>
                </c:pt>
                <c:pt idx="4515">
                  <c:v>-0.715189376080502</c:v>
                </c:pt>
                <c:pt idx="4516">
                  <c:v>-0.91654879773705</c:v>
                </c:pt>
                <c:pt idx="4517">
                  <c:v>-1.11790821939337</c:v>
                </c:pt>
                <c:pt idx="4518">
                  <c:v>-1.44008329404357</c:v>
                </c:pt>
                <c:pt idx="4519">
                  <c:v>-0.52062706270624</c:v>
                </c:pt>
                <c:pt idx="4520">
                  <c:v>-0.721986484362787</c:v>
                </c:pt>
                <c:pt idx="4521">
                  <c:v>-0.923345906019222</c:v>
                </c:pt>
                <c:pt idx="4522">
                  <c:v>-1.16497721200699</c:v>
                </c:pt>
                <c:pt idx="4523">
                  <c:v>-1.64823982398241</c:v>
                </c:pt>
                <c:pt idx="4524">
                  <c:v>-0.446880402326087</c:v>
                </c:pt>
                <c:pt idx="4525">
                  <c:v>-0.728783592644959</c:v>
                </c:pt>
                <c:pt idx="4526">
                  <c:v>-0.930143014301507</c:v>
                </c:pt>
                <c:pt idx="4527">
                  <c:v>-1.13150243595783</c:v>
                </c:pt>
                <c:pt idx="4528">
                  <c:v>-1.49394939493948</c:v>
                </c:pt>
                <c:pt idx="4529">
                  <c:v>-0.53422127927081</c:v>
                </c:pt>
                <c:pt idx="4530">
                  <c:v>-0.735580700927244</c:v>
                </c:pt>
                <c:pt idx="4531">
                  <c:v>-0.936940122583792</c:v>
                </c:pt>
                <c:pt idx="4532">
                  <c:v>-1.13829954424023</c:v>
                </c:pt>
                <c:pt idx="4533">
                  <c:v>-1.4202027345591</c:v>
                </c:pt>
                <c:pt idx="4534">
                  <c:v>-0.541018387553095</c:v>
                </c:pt>
                <c:pt idx="4535">
                  <c:v>-0.742377809209529</c:v>
                </c:pt>
                <c:pt idx="4536">
                  <c:v>-0.943737230865963</c:v>
                </c:pt>
                <c:pt idx="4537">
                  <c:v>-1.14509665252251</c:v>
                </c:pt>
                <c:pt idx="4538">
                  <c:v>-1.46727172717272</c:v>
                </c:pt>
                <c:pt idx="4539">
                  <c:v>-0.54781549583538</c:v>
                </c:pt>
                <c:pt idx="4540">
                  <c:v>-0.749174917491928</c:v>
                </c:pt>
                <c:pt idx="4541">
                  <c:v>-0.950534339148248</c:v>
                </c:pt>
                <c:pt idx="4542">
                  <c:v>-1.1921656451359</c:v>
                </c:pt>
                <c:pt idx="4543">
                  <c:v>-1.43379695112367</c:v>
                </c:pt>
                <c:pt idx="4544">
                  <c:v>-0.554612604117665</c:v>
                </c:pt>
                <c:pt idx="4545">
                  <c:v>-0.755972025774099</c:v>
                </c:pt>
                <c:pt idx="4546">
                  <c:v>-0.95733144743042</c:v>
                </c:pt>
                <c:pt idx="4547">
                  <c:v>-1.15869086908697</c:v>
                </c:pt>
                <c:pt idx="4548">
                  <c:v>-1.56140971239972</c:v>
                </c:pt>
                <c:pt idx="4549">
                  <c:v>-0.521137828068618</c:v>
                </c:pt>
                <c:pt idx="4550">
                  <c:v>-0.762769134056384</c:v>
                </c:pt>
                <c:pt idx="4551">
                  <c:v>-0.964128555712705</c:v>
                </c:pt>
                <c:pt idx="4552">
                  <c:v>-1.20575986170059</c:v>
                </c:pt>
                <c:pt idx="4553">
                  <c:v>-0.326575514694355</c:v>
                </c:pt>
                <c:pt idx="4554">
                  <c:v>-0.568206820682008</c:v>
                </c:pt>
                <c:pt idx="4555">
                  <c:v>-0.769566242338556</c:v>
                </c:pt>
                <c:pt idx="4556">
                  <c:v>-1.01119754832632</c:v>
                </c:pt>
                <c:pt idx="4557">
                  <c:v>-1.61527581329563</c:v>
                </c:pt>
                <c:pt idx="4558">
                  <c:v>-0.333372622976526</c:v>
                </c:pt>
                <c:pt idx="4559">
                  <c:v>-0.534732044633188</c:v>
                </c:pt>
                <c:pt idx="4560">
                  <c:v>-0.776363350620841</c:v>
                </c:pt>
                <c:pt idx="4561">
                  <c:v>-0.977722772277275</c:v>
                </c:pt>
                <c:pt idx="4562">
                  <c:v>-1.17908219393371</c:v>
                </c:pt>
                <c:pt idx="4563">
                  <c:v>-1.50125726858391</c:v>
                </c:pt>
                <c:pt idx="4564">
                  <c:v>-0.420713499921362</c:v>
                </c:pt>
                <c:pt idx="4565">
                  <c:v>-0.783160458903012</c:v>
                </c:pt>
                <c:pt idx="4566">
                  <c:v>-0.98451988055956</c:v>
                </c:pt>
                <c:pt idx="4567">
                  <c:v>-1.22615118654733</c:v>
                </c:pt>
                <c:pt idx="4568">
                  <c:v>-1.58859814552886</c:v>
                </c:pt>
                <c:pt idx="4569">
                  <c:v>-0.548326261197531</c:v>
                </c:pt>
                <c:pt idx="4570">
                  <c:v>-0.789957567185297</c:v>
                </c:pt>
                <c:pt idx="4571">
                  <c:v>-1.03158887317306</c:v>
                </c:pt>
                <c:pt idx="4572">
                  <c:v>-1.27322017916094</c:v>
                </c:pt>
                <c:pt idx="4573">
                  <c:v>0.00868301115815484</c:v>
                </c:pt>
                <c:pt idx="4574">
                  <c:v>-0.595395253811148</c:v>
                </c:pt>
                <c:pt idx="4575">
                  <c:v>-0.796754675467582</c:v>
                </c:pt>
                <c:pt idx="4576">
                  <c:v>-0.998114097124017</c:v>
                </c:pt>
                <c:pt idx="4577">
                  <c:v>-1.28001728744323</c:v>
                </c:pt>
                <c:pt idx="4578">
                  <c:v>-0.118929750118014</c:v>
                </c:pt>
                <c:pt idx="4579">
                  <c:v>-0.602192362093433</c:v>
                </c:pt>
                <c:pt idx="4580">
                  <c:v>-0.803551783749981</c:v>
                </c:pt>
                <c:pt idx="4581">
                  <c:v>-1.0049112054063</c:v>
                </c:pt>
                <c:pt idx="4582">
                  <c:v>-1.24654251139395</c:v>
                </c:pt>
                <c:pt idx="4583">
                  <c:v>-0.286814395725287</c:v>
                </c:pt>
                <c:pt idx="4584">
                  <c:v>-0.608989470375718</c:v>
                </c:pt>
                <c:pt idx="4585">
                  <c:v>-0.810348892032152</c:v>
                </c:pt>
                <c:pt idx="4586">
                  <c:v>-1.01170831368859</c:v>
                </c:pt>
                <c:pt idx="4587">
                  <c:v>-1.37415527267024</c:v>
                </c:pt>
                <c:pt idx="4588">
                  <c:v>-0.333883388338791</c:v>
                </c:pt>
                <c:pt idx="4589">
                  <c:v>-0.61578657865789</c:v>
                </c:pt>
                <c:pt idx="4590">
                  <c:v>-0.817146000314438</c:v>
                </c:pt>
                <c:pt idx="4591">
                  <c:v>-1.01850542197076</c:v>
                </c:pt>
                <c:pt idx="4592">
                  <c:v>-1.26013672795864</c:v>
                </c:pt>
                <c:pt idx="4593">
                  <c:v>-0.421224265283854</c:v>
                </c:pt>
                <c:pt idx="4594">
                  <c:v>-0.662855571271507</c:v>
                </c:pt>
                <c:pt idx="4595">
                  <c:v>-0.864214992927828</c:v>
                </c:pt>
                <c:pt idx="4596">
                  <c:v>-1.06557441458438</c:v>
                </c:pt>
                <c:pt idx="4597">
                  <c:v>-1.38774948923458</c:v>
                </c:pt>
                <c:pt idx="4598">
                  <c:v>-0.428021373566025</c:v>
                </c:pt>
                <c:pt idx="4599">
                  <c:v>-0.629380795222346</c:v>
                </c:pt>
                <c:pt idx="4600">
                  <c:v>-0.830740216878894</c:v>
                </c:pt>
                <c:pt idx="4601">
                  <c:v>-1.03209963853544</c:v>
                </c:pt>
                <c:pt idx="4602">
                  <c:v>-1.23345906019176</c:v>
                </c:pt>
                <c:pt idx="4603">
                  <c:v>-0.35427471318576</c:v>
                </c:pt>
                <c:pt idx="4604">
                  <c:v>-0.636177903504631</c:v>
                </c:pt>
                <c:pt idx="4605">
                  <c:v>-0.837537325161065</c:v>
                </c:pt>
                <c:pt idx="4606">
                  <c:v>-1.03889674681761</c:v>
                </c:pt>
                <c:pt idx="4607">
                  <c:v>-1.28052805280538</c:v>
                </c:pt>
                <c:pt idx="4608">
                  <c:v>-0.361071821467931</c:v>
                </c:pt>
                <c:pt idx="4609">
                  <c:v>-0.64297501178703</c:v>
                </c:pt>
                <c:pt idx="4610">
                  <c:v>-0.84433443344335</c:v>
                </c:pt>
                <c:pt idx="4611">
                  <c:v>-1.0456938550999</c:v>
                </c:pt>
                <c:pt idx="4612">
                  <c:v>-1.24705327675622</c:v>
                </c:pt>
                <c:pt idx="4613">
                  <c:v>-0.408140814081435</c:v>
                </c:pt>
                <c:pt idx="4614">
                  <c:v>-0.609500235737869</c:v>
                </c:pt>
                <c:pt idx="4615">
                  <c:v>-0.851131541725636</c:v>
                </c:pt>
                <c:pt idx="4616">
                  <c:v>-1.09276284771329</c:v>
                </c:pt>
                <c:pt idx="4617">
                  <c:v>-1.33439415370128</c:v>
                </c:pt>
                <c:pt idx="4618">
                  <c:v>-0.294122269369836</c:v>
                </c:pt>
                <c:pt idx="4619">
                  <c:v>-0.656569228351486</c:v>
                </c:pt>
                <c:pt idx="4620">
                  <c:v>-0.857928650007921</c:v>
                </c:pt>
                <c:pt idx="4621">
                  <c:v>-1.09955995599569</c:v>
                </c:pt>
                <c:pt idx="4622">
                  <c:v>-1.34119126198345</c:v>
                </c:pt>
                <c:pt idx="4623">
                  <c:v>0.0212556969983098</c:v>
                </c:pt>
                <c:pt idx="4624">
                  <c:v>-0.663366336633771</c:v>
                </c:pt>
                <c:pt idx="4625">
                  <c:v>-0.864725758290206</c:v>
                </c:pt>
                <c:pt idx="4626">
                  <c:v>-1.06608517994664</c:v>
                </c:pt>
                <c:pt idx="4627">
                  <c:v>-1.26744460160307</c:v>
                </c:pt>
                <c:pt idx="4628">
                  <c:v>-0.42853213892829</c:v>
                </c:pt>
                <c:pt idx="4629">
                  <c:v>-0.670163444916057</c:v>
                </c:pt>
                <c:pt idx="4630">
                  <c:v>-0.871522866572491</c:v>
                </c:pt>
                <c:pt idx="4631">
                  <c:v>-1.07288228822881</c:v>
                </c:pt>
                <c:pt idx="4632">
                  <c:v>-1.27424170988536</c:v>
                </c:pt>
                <c:pt idx="4633">
                  <c:v>-0.435329247210461</c:v>
                </c:pt>
                <c:pt idx="4634">
                  <c:v>-0.676960553198114</c:v>
                </c:pt>
                <c:pt idx="4635">
                  <c:v>-0.878319974854776</c:v>
                </c:pt>
                <c:pt idx="4636">
                  <c:v>-1.20049504950498</c:v>
                </c:pt>
                <c:pt idx="4637">
                  <c:v>-0.281038818167531</c:v>
                </c:pt>
                <c:pt idx="4638">
                  <c:v>-0.482398239824079</c:v>
                </c:pt>
                <c:pt idx="4639">
                  <c:v>-0.683757661480399</c:v>
                </c:pt>
                <c:pt idx="4640">
                  <c:v>-0.885117083136947</c:v>
                </c:pt>
                <c:pt idx="4641">
                  <c:v>-1.0864765047935</c:v>
                </c:pt>
                <c:pt idx="4642">
                  <c:v>-1.32810781078115</c:v>
                </c:pt>
                <c:pt idx="4643">
                  <c:v>-0.48919534810625</c:v>
                </c:pt>
                <c:pt idx="4644">
                  <c:v>-0.690554769762684</c:v>
                </c:pt>
                <c:pt idx="4645">
                  <c:v>-0.891914191419119</c:v>
                </c:pt>
                <c:pt idx="4646">
                  <c:v>-1.13354549740689</c:v>
                </c:pt>
                <c:pt idx="4647">
                  <c:v>0.0275420399182167</c:v>
                </c:pt>
                <c:pt idx="4648">
                  <c:v>-0.495992456388535</c:v>
                </c:pt>
                <c:pt idx="4649">
                  <c:v>-0.697351878045083</c:v>
                </c:pt>
                <c:pt idx="4650">
                  <c:v>-0.898711299701404</c:v>
                </c:pt>
                <c:pt idx="4651">
                  <c:v>-1.10007072135795</c:v>
                </c:pt>
                <c:pt idx="4652">
                  <c:v>-1.50278956467082</c:v>
                </c:pt>
                <c:pt idx="4653">
                  <c:v>-0.422245796008156</c:v>
                </c:pt>
                <c:pt idx="4654">
                  <c:v>-0.704148986327255</c:v>
                </c:pt>
                <c:pt idx="4655">
                  <c:v>-0.905508407983689</c:v>
                </c:pt>
                <c:pt idx="4656">
                  <c:v>-1.14713971397146</c:v>
                </c:pt>
                <c:pt idx="4657">
                  <c:v>-1.46931478862177</c:v>
                </c:pt>
                <c:pt idx="4658">
                  <c:v>-0.509586672952992</c:v>
                </c:pt>
                <c:pt idx="4659">
                  <c:v>-0.71094609460954</c:v>
                </c:pt>
                <c:pt idx="4660">
                  <c:v>-1.03312116925974</c:v>
                </c:pt>
                <c:pt idx="4661">
                  <c:v>-1.55665566556672</c:v>
                </c:pt>
                <c:pt idx="4662">
                  <c:v>-0.27475247524751</c:v>
                </c:pt>
                <c:pt idx="4663">
                  <c:v>-0.476111896904058</c:v>
                </c:pt>
                <c:pt idx="4664">
                  <c:v>-0.717743202891825</c:v>
                </c:pt>
                <c:pt idx="4665">
                  <c:v>-0.919102624548259</c:v>
                </c:pt>
                <c:pt idx="4666">
                  <c:v>-1.20100581486713</c:v>
                </c:pt>
                <c:pt idx="4667">
                  <c:v>-1.52318088951745</c:v>
                </c:pt>
                <c:pt idx="4668">
                  <c:v>-0.402365236523679</c:v>
                </c:pt>
                <c:pt idx="4669">
                  <c:v>-0.72454031117411</c:v>
                </c:pt>
                <c:pt idx="4670">
                  <c:v>-0.925899732830544</c:v>
                </c:pt>
                <c:pt idx="4671">
                  <c:v>-1.12725915448686</c:v>
                </c:pt>
                <c:pt idx="4672">
                  <c:v>-1.40916234480596</c:v>
                </c:pt>
                <c:pt idx="4673">
                  <c:v>-0.529977997799961</c:v>
                </c:pt>
                <c:pt idx="4674">
                  <c:v>-0.731337419456168</c:v>
                </c:pt>
                <c:pt idx="4675">
                  <c:v>-0.932696841112829</c:v>
                </c:pt>
                <c:pt idx="4676">
                  <c:v>-1.13405626276904</c:v>
                </c:pt>
                <c:pt idx="4677">
                  <c:v>-0.295143800094479</c:v>
                </c:pt>
                <c:pt idx="4678">
                  <c:v>-0.4965032217508</c:v>
                </c:pt>
                <c:pt idx="4679">
                  <c:v>-0.738134527738453</c:v>
                </c:pt>
                <c:pt idx="4680">
                  <c:v>-0.939493949395001</c:v>
                </c:pt>
                <c:pt idx="4681">
                  <c:v>-1.14085337105155</c:v>
                </c:pt>
                <c:pt idx="4682">
                  <c:v>-1.50330033003297</c:v>
                </c:pt>
                <c:pt idx="4683">
                  <c:v>-0.463028445701866</c:v>
                </c:pt>
                <c:pt idx="4684">
                  <c:v>-0.744931636020738</c:v>
                </c:pt>
                <c:pt idx="4685">
                  <c:v>-0.946291057677172</c:v>
                </c:pt>
                <c:pt idx="4686">
                  <c:v>-1.18792236366494</c:v>
                </c:pt>
                <c:pt idx="4687">
                  <c:v>-1.51009743831526</c:v>
                </c:pt>
                <c:pt idx="4688">
                  <c:v>-0.550369322646588</c:v>
                </c:pt>
                <c:pt idx="4689">
                  <c:v>-0.751728744303136</c:v>
                </c:pt>
                <c:pt idx="4690">
                  <c:v>-0.953088165959457</c:v>
                </c:pt>
                <c:pt idx="4691">
                  <c:v>-1.15444758761601</c:v>
                </c:pt>
                <c:pt idx="4692">
                  <c:v>-1.39607889360366</c:v>
                </c:pt>
                <c:pt idx="4693">
                  <c:v>-0.234991356278556</c:v>
                </c:pt>
                <c:pt idx="4694">
                  <c:v>-0.718253968253976</c:v>
                </c:pt>
                <c:pt idx="4695">
                  <c:v>-0.959885274241742</c:v>
                </c:pt>
                <c:pt idx="4696">
                  <c:v>-1.16124469589818</c:v>
                </c:pt>
                <c:pt idx="4697">
                  <c:v>-2.24858557284301</c:v>
                </c:pt>
                <c:pt idx="4698">
                  <c:v>-0.483419770548494</c:v>
                </c:pt>
                <c:pt idx="4699">
                  <c:v>-0.725051076536261</c:v>
                </c:pt>
                <c:pt idx="4700">
                  <c:v>-0.926410498192695</c:v>
                </c:pt>
                <c:pt idx="4701">
                  <c:v>-1.12776991984913</c:v>
                </c:pt>
                <c:pt idx="4702">
                  <c:v>-1.36940122583701</c:v>
                </c:pt>
                <c:pt idx="4703">
                  <c:v>-0.409673110168228</c:v>
                </c:pt>
                <c:pt idx="4704">
                  <c:v>-0.772120069149878</c:v>
                </c:pt>
                <c:pt idx="4705">
                  <c:v>-0.973479490806312</c:v>
                </c:pt>
                <c:pt idx="4706">
                  <c:v>-1.17483891246275</c:v>
                </c:pt>
                <c:pt idx="4707">
                  <c:v>-0.376198334119181</c:v>
                </c:pt>
                <c:pt idx="4708">
                  <c:v>-0.577557755775615</c:v>
                </c:pt>
                <c:pt idx="4709">
                  <c:v>-0.778917177432163</c:v>
                </c:pt>
                <c:pt idx="4710">
                  <c:v>-0.980276599088597</c:v>
                </c:pt>
                <c:pt idx="4711">
                  <c:v>-1.30245167373892</c:v>
                </c:pt>
                <c:pt idx="4712">
                  <c:v>-0.221907905076364</c:v>
                </c:pt>
                <c:pt idx="4713">
                  <c:v>-0.584354864057787</c:v>
                </c:pt>
                <c:pt idx="4714">
                  <c:v>-0.785714285714334</c:v>
                </c:pt>
                <c:pt idx="4715">
                  <c:v>-1.02734559170199</c:v>
                </c:pt>
                <c:pt idx="4716">
                  <c:v>0.0934700612917823</c:v>
                </c:pt>
                <c:pt idx="4717">
                  <c:v>-0.389792550683751</c:v>
                </c:pt>
                <c:pt idx="4718">
                  <c:v>-0.591151972340185</c:v>
                </c:pt>
                <c:pt idx="4719">
                  <c:v>-0.792511393996506</c:v>
                </c:pt>
                <c:pt idx="4720">
                  <c:v>-0.993870815653168</c:v>
                </c:pt>
                <c:pt idx="4721">
                  <c:v>-1.19523023730937</c:v>
                </c:pt>
                <c:pt idx="4722">
                  <c:v>-0.396589658965922</c:v>
                </c:pt>
                <c:pt idx="4723">
                  <c:v>-0.59794908062247</c:v>
                </c:pt>
                <c:pt idx="4724">
                  <c:v>-0.799308502278791</c:v>
                </c:pt>
                <c:pt idx="4725">
                  <c:v>-1.00066792393523</c:v>
                </c:pt>
                <c:pt idx="4726">
                  <c:v>-1.32284299858566</c:v>
                </c:pt>
                <c:pt idx="4727">
                  <c:v>-0.363114882916989</c:v>
                </c:pt>
                <c:pt idx="4728">
                  <c:v>-0.604746188904642</c:v>
                </c:pt>
                <c:pt idx="4729">
                  <c:v>-0.806105610561076</c:v>
                </c:pt>
                <c:pt idx="4730">
                  <c:v>-1.00746503221751</c:v>
                </c:pt>
                <c:pt idx="4731">
                  <c:v>-1.53099952852438</c:v>
                </c:pt>
                <c:pt idx="4732">
                  <c:v>-0.208824453874058</c:v>
                </c:pt>
                <c:pt idx="4733">
                  <c:v>-0.571271412855481</c:v>
                </c:pt>
                <c:pt idx="4734">
                  <c:v>-0.812902718843361</c:v>
                </c:pt>
                <c:pt idx="4735">
                  <c:v>-1.05453402483113</c:v>
                </c:pt>
                <c:pt idx="4736">
                  <c:v>-1.33643721515</c:v>
                </c:pt>
                <c:pt idx="4737">
                  <c:v>-0.376709099481445</c:v>
                </c:pt>
                <c:pt idx="4738">
                  <c:v>-0.57806852113788</c:v>
                </c:pt>
                <c:pt idx="4739">
                  <c:v>-0.859971711456865</c:v>
                </c:pt>
                <c:pt idx="4740">
                  <c:v>-1.06133113311341</c:v>
                </c:pt>
                <c:pt idx="4741">
                  <c:v>-1.42377809209506</c:v>
                </c:pt>
                <c:pt idx="4742">
                  <c:v>-0.383506207763617</c:v>
                </c:pt>
                <c:pt idx="4743">
                  <c:v>-0.705681282413934</c:v>
                </c:pt>
                <c:pt idx="4744">
                  <c:v>-0.907040704070482</c:v>
                </c:pt>
                <c:pt idx="4745">
                  <c:v>-1.2292157787208</c:v>
                </c:pt>
                <c:pt idx="4746">
                  <c:v>0.415134370579835</c:v>
                </c:pt>
                <c:pt idx="4747">
                  <c:v>-0.269487663052132</c:v>
                </c:pt>
                <c:pt idx="4748">
                  <c:v>-0.631934622033668</c:v>
                </c:pt>
                <c:pt idx="4749">
                  <c:v>-0.833294043690216</c:v>
                </c:pt>
                <c:pt idx="4750">
                  <c:v>-1.07492534967776</c:v>
                </c:pt>
                <c:pt idx="4751">
                  <c:v>-0.15546911834042</c:v>
                </c:pt>
                <c:pt idx="4752">
                  <c:v>-0.437372308659519</c:v>
                </c:pt>
                <c:pt idx="4753">
                  <c:v>-0.63873173031584</c:v>
                </c:pt>
                <c:pt idx="4754">
                  <c:v>-0.840091151972388</c:v>
                </c:pt>
                <c:pt idx="4755">
                  <c:v>-1.12199434229137</c:v>
                </c:pt>
                <c:pt idx="4756">
                  <c:v>-0.00117868929760334</c:v>
                </c:pt>
                <c:pt idx="4757">
                  <c:v>-0.444169416941804</c:v>
                </c:pt>
                <c:pt idx="4758">
                  <c:v>-0.645528838598352</c:v>
                </c:pt>
                <c:pt idx="4759">
                  <c:v>-0.846888260254559</c:v>
                </c:pt>
                <c:pt idx="4760">
                  <c:v>-1.16906333490499</c:v>
                </c:pt>
                <c:pt idx="4761">
                  <c:v>-0.128791450573658</c:v>
                </c:pt>
                <c:pt idx="4762">
                  <c:v>-0.410694640892757</c:v>
                </c:pt>
                <c:pt idx="4763">
                  <c:v>-0.652325946880524</c:v>
                </c:pt>
                <c:pt idx="4764">
                  <c:v>-0.853685368536844</c:v>
                </c:pt>
                <c:pt idx="4765">
                  <c:v>-1.05504479019328</c:v>
                </c:pt>
                <c:pt idx="4766">
                  <c:v>-0.175860443187275</c:v>
                </c:pt>
                <c:pt idx="4767">
                  <c:v>-0.457763633506147</c:v>
                </c:pt>
                <c:pt idx="4768">
                  <c:v>-0.659123055162695</c:v>
                </c:pt>
                <c:pt idx="4769">
                  <c:v>-0.860482476819129</c:v>
                </c:pt>
                <c:pt idx="4770">
                  <c:v>-1.1021137828069</c:v>
                </c:pt>
                <c:pt idx="4771">
                  <c:v>-1.42428885745733</c:v>
                </c:pt>
                <c:pt idx="4772">
                  <c:v>-0.30347320446333</c:v>
                </c:pt>
                <c:pt idx="4773">
                  <c:v>-0.625648279113534</c:v>
                </c:pt>
                <c:pt idx="4774">
                  <c:v>-0.867279585101414</c:v>
                </c:pt>
                <c:pt idx="4775">
                  <c:v>-1.10891089108918</c:v>
                </c:pt>
                <c:pt idx="4776">
                  <c:v>-1.47135785007072</c:v>
                </c:pt>
                <c:pt idx="4777">
                  <c:v>-0.390814081408053</c:v>
                </c:pt>
                <c:pt idx="4778">
                  <c:v>-0.672717271727265</c:v>
                </c:pt>
                <c:pt idx="4779">
                  <c:v>-0.914348577714918</c:v>
                </c:pt>
                <c:pt idx="4780">
                  <c:v>-1.31706742102779</c:v>
                </c:pt>
                <c:pt idx="4781">
                  <c:v>-0.196251768034017</c:v>
                </c:pt>
                <c:pt idx="4782">
                  <c:v>-0.43788307402167</c:v>
                </c:pt>
                <c:pt idx="4783">
                  <c:v>-0.679514380009437</c:v>
                </c:pt>
                <c:pt idx="4784">
                  <c:v>-0.880873801665985</c:v>
                </c:pt>
                <c:pt idx="4785">
                  <c:v>-1.12250510765375</c:v>
                </c:pt>
                <c:pt idx="4786">
                  <c:v>-0.283592644978853</c:v>
                </c:pt>
                <c:pt idx="4787">
                  <c:v>-0.484952066635287</c:v>
                </c:pt>
                <c:pt idx="4788">
                  <c:v>-0.686311488291722</c:v>
                </c:pt>
                <c:pt idx="4789">
                  <c:v>-0.88767090994827</c:v>
                </c:pt>
                <c:pt idx="4790">
                  <c:v>-1.0890303316047</c:v>
                </c:pt>
                <c:pt idx="4791">
                  <c:v>-1.37093352192358</c:v>
                </c:pt>
                <c:pt idx="4792">
                  <c:v>-0.45147729058624</c:v>
                </c:pt>
                <c:pt idx="4793">
                  <c:v>-0.693108596573893</c:v>
                </c:pt>
                <c:pt idx="4794">
                  <c:v>-0.894468018230441</c:v>
                </c:pt>
                <c:pt idx="4795">
                  <c:v>-1.21664309288076</c:v>
                </c:pt>
                <c:pt idx="4796">
                  <c:v>-0.136099324218094</c:v>
                </c:pt>
                <c:pt idx="4797">
                  <c:v>-0.458274398868525</c:v>
                </c:pt>
                <c:pt idx="4798">
                  <c:v>-0.699905704856405</c:v>
                </c:pt>
                <c:pt idx="4799">
                  <c:v>-0.901265126512612</c:v>
                </c:pt>
                <c:pt idx="4800">
                  <c:v>-1.42479962281948</c:v>
                </c:pt>
                <c:pt idx="4801">
                  <c:v>-0.263712085494376</c:v>
                </c:pt>
                <c:pt idx="4802">
                  <c:v>-0.505343391482029</c:v>
                </c:pt>
                <c:pt idx="4803">
                  <c:v>-0.706702813138577</c:v>
                </c:pt>
                <c:pt idx="4804">
                  <c:v>-0.908062234794897</c:v>
                </c:pt>
                <c:pt idx="4805">
                  <c:v>-1.14969354078266</c:v>
                </c:pt>
                <c:pt idx="4806">
                  <c:v>-0.310781078107993</c:v>
                </c:pt>
                <c:pt idx="4807">
                  <c:v>-0.5121404997642</c:v>
                </c:pt>
                <c:pt idx="4808">
                  <c:v>-0.713499921420748</c:v>
                </c:pt>
                <c:pt idx="4809">
                  <c:v>-0.955131227408515</c:v>
                </c:pt>
                <c:pt idx="4810">
                  <c:v>0.0045968882602665</c:v>
                </c:pt>
                <c:pt idx="4811">
                  <c:v>-0.277306302058719</c:v>
                </c:pt>
                <c:pt idx="4812">
                  <c:v>-0.47866572371538</c:v>
                </c:pt>
                <c:pt idx="4813">
                  <c:v>-0.720297029703033</c:v>
                </c:pt>
                <c:pt idx="4814">
                  <c:v>-0.921656451359468</c:v>
                </c:pt>
                <c:pt idx="4815">
                  <c:v>-0.123015873015902</c:v>
                </c:pt>
                <c:pt idx="4816">
                  <c:v>-0.324375294672336</c:v>
                </c:pt>
                <c:pt idx="4817">
                  <c:v>-0.52573471632877</c:v>
                </c:pt>
                <c:pt idx="4818">
                  <c:v>-0.727094137985318</c:v>
                </c:pt>
                <c:pt idx="4819">
                  <c:v>-0.968725443972971</c:v>
                </c:pt>
                <c:pt idx="4820">
                  <c:v>-0.0492692126355223</c:v>
                </c:pt>
                <c:pt idx="4821">
                  <c:v>-0.331172402954621</c:v>
                </c:pt>
                <c:pt idx="4822">
                  <c:v>-0.532531824611169</c:v>
                </c:pt>
                <c:pt idx="4823">
                  <c:v>-0.73389124626749</c:v>
                </c:pt>
                <c:pt idx="4824">
                  <c:v>-0.975522552255256</c:v>
                </c:pt>
                <c:pt idx="4825">
                  <c:v>-1.33796951123691</c:v>
                </c:pt>
                <c:pt idx="4826">
                  <c:v>-0.257425742574242</c:v>
                </c:pt>
                <c:pt idx="4827">
                  <c:v>-0.539328932893341</c:v>
                </c:pt>
                <c:pt idx="4828">
                  <c:v>-0.740688354549775</c:v>
                </c:pt>
                <c:pt idx="4829">
                  <c:v>-0.942047776206323</c:v>
                </c:pt>
                <c:pt idx="4830">
                  <c:v>-1.26422285085653</c:v>
                </c:pt>
                <c:pt idx="4831">
                  <c:v>-0.223950966525422</c:v>
                </c:pt>
                <c:pt idx="4832">
                  <c:v>-0.546126041175626</c:v>
                </c:pt>
                <c:pt idx="4833">
                  <c:v>-0.74748546283206</c:v>
                </c:pt>
                <c:pt idx="4834">
                  <c:v>-0.948844884488494</c:v>
                </c:pt>
                <c:pt idx="4835">
                  <c:v>-1.31129184347014</c:v>
                </c:pt>
                <c:pt idx="4836">
                  <c:v>-0.190476190476147</c:v>
                </c:pt>
                <c:pt idx="4837">
                  <c:v>-0.552923149457911</c:v>
                </c:pt>
                <c:pt idx="4838">
                  <c:v>-0.754282571114231</c:v>
                </c:pt>
                <c:pt idx="4839">
                  <c:v>-0.955641992770779</c:v>
                </c:pt>
                <c:pt idx="4840">
                  <c:v>-1.23754518308976</c:v>
                </c:pt>
                <c:pt idx="4841">
                  <c:v>-0.318088951752429</c:v>
                </c:pt>
                <c:pt idx="4842">
                  <c:v>-0.559720257740196</c:v>
                </c:pt>
                <c:pt idx="4843">
                  <c:v>-0.76107967939663</c:v>
                </c:pt>
                <c:pt idx="4844">
                  <c:v>-1.00271098538428</c:v>
                </c:pt>
                <c:pt idx="4845">
                  <c:v>-1.24434229137205</c:v>
                </c:pt>
                <c:pt idx="4846">
                  <c:v>-0.324886060034714</c:v>
                </c:pt>
                <c:pt idx="4847">
                  <c:v>-0.566517366022254</c:v>
                </c:pt>
                <c:pt idx="4848">
                  <c:v>-0.767876787678915</c:v>
                </c:pt>
                <c:pt idx="4849">
                  <c:v>-0.969236209335236</c:v>
                </c:pt>
                <c:pt idx="4850">
                  <c:v>-1.210867515323</c:v>
                </c:pt>
                <c:pt idx="4851">
                  <c:v>-1.53304258997343</c:v>
                </c:pt>
                <c:pt idx="4852">
                  <c:v>-0.573314474304539</c:v>
                </c:pt>
                <c:pt idx="4853">
                  <c:v>-0.774673895961087</c:v>
                </c:pt>
                <c:pt idx="4854">
                  <c:v>-0.976033317617407</c:v>
                </c:pt>
                <c:pt idx="4855">
                  <c:v>-1.17739273927396</c:v>
                </c:pt>
                <c:pt idx="4856">
                  <c:v>-0.298208392267952</c:v>
                </c:pt>
                <c:pt idx="4857">
                  <c:v>-0.580111582586824</c:v>
                </c:pt>
                <c:pt idx="4858">
                  <c:v>-0.781471004243372</c:v>
                </c:pt>
                <c:pt idx="4859">
                  <c:v>-1.06337419456247</c:v>
                </c:pt>
                <c:pt idx="4860">
                  <c:v>-1.42582115354389</c:v>
                </c:pt>
                <c:pt idx="4861">
                  <c:v>-0.224461731887573</c:v>
                </c:pt>
                <c:pt idx="4862">
                  <c:v>-0.546636806537776</c:v>
                </c:pt>
                <c:pt idx="4863">
                  <c:v>-0.747996228194324</c:v>
                </c:pt>
                <c:pt idx="4864">
                  <c:v>-0.989627534182091</c:v>
                </c:pt>
                <c:pt idx="4865">
                  <c:v>-0.0298994185133097</c:v>
                </c:pt>
                <c:pt idx="4866">
                  <c:v>-0.352074493163627</c:v>
                </c:pt>
                <c:pt idx="4867">
                  <c:v>-0.553433914820062</c:v>
                </c:pt>
                <c:pt idx="4868">
                  <c:v>-0.75479333647661</c:v>
                </c:pt>
                <c:pt idx="4869">
                  <c:v>-0.996424642464376</c:v>
                </c:pt>
                <c:pt idx="4870">
                  <c:v>-1.1977840641207</c:v>
                </c:pt>
                <c:pt idx="4871">
                  <c:v>-0.278327832783475</c:v>
                </c:pt>
                <c:pt idx="4872">
                  <c:v>-0.560231023102347</c:v>
                </c:pt>
                <c:pt idx="4873">
                  <c:v>-0.801862329090113</c:v>
                </c:pt>
                <c:pt idx="4874">
                  <c:v>-1.00322175074655</c:v>
                </c:pt>
                <c:pt idx="4875">
                  <c:v>-1.28512494106576</c:v>
                </c:pt>
                <c:pt idx="4876">
                  <c:v>-0.2448530567342</c:v>
                </c:pt>
                <c:pt idx="4877">
                  <c:v>-0.567028131384632</c:v>
                </c:pt>
                <c:pt idx="4878">
                  <c:v>-0.808659437372285</c:v>
                </c:pt>
                <c:pt idx="4879">
                  <c:v>-1.05029074336017</c:v>
                </c:pt>
                <c:pt idx="4880">
                  <c:v>-1.29192204934782</c:v>
                </c:pt>
                <c:pt idx="4881">
                  <c:v>-0.0905626276913836</c:v>
                </c:pt>
                <c:pt idx="4882">
                  <c:v>-0.614097123998249</c:v>
                </c:pt>
                <c:pt idx="4883">
                  <c:v>-0.815456545654683</c:v>
                </c:pt>
                <c:pt idx="4884">
                  <c:v>-1.05708785164234</c:v>
                </c:pt>
                <c:pt idx="4885">
                  <c:v>-1.2987191576301</c:v>
                </c:pt>
                <c:pt idx="4886">
                  <c:v>-0.258447273298771</c:v>
                </c:pt>
                <c:pt idx="4887">
                  <c:v>-0.620894232280421</c:v>
                </c:pt>
                <c:pt idx="4888">
                  <c:v>-0.822253653936969</c:v>
                </c:pt>
                <c:pt idx="4889">
                  <c:v>-1.02361307559329</c:v>
                </c:pt>
                <c:pt idx="4890">
                  <c:v>-1.30551626591239</c:v>
                </c:pt>
                <c:pt idx="4891">
                  <c:v>-0.10415684425584</c:v>
                </c:pt>
                <c:pt idx="4892">
                  <c:v>-0.587419456231487</c:v>
                </c:pt>
                <c:pt idx="4893">
                  <c:v>-0.869322646550359</c:v>
                </c:pt>
                <c:pt idx="4894">
                  <c:v>-1.07068206820691</c:v>
                </c:pt>
                <c:pt idx="4895">
                  <c:v>-1.39285714285711</c:v>
                </c:pt>
                <c:pt idx="4896">
                  <c:v>-0.433129027188443</c:v>
                </c:pt>
                <c:pt idx="4897">
                  <c:v>-0.634488448844877</c:v>
                </c:pt>
                <c:pt idx="4898">
                  <c:v>-0.835847870501425</c:v>
                </c:pt>
                <c:pt idx="4899">
                  <c:v>-1.03720729215786</c:v>
                </c:pt>
                <c:pt idx="4900">
                  <c:v>-1.31911048247684</c:v>
                </c:pt>
                <c:pt idx="4901">
                  <c:v>-0.439926135470728</c:v>
                </c:pt>
                <c:pt idx="4902">
                  <c:v>-0.641285557127162</c:v>
                </c:pt>
                <c:pt idx="4903">
                  <c:v>-0.882916863115042</c:v>
                </c:pt>
                <c:pt idx="4904">
                  <c:v>-1.1245481691027</c:v>
                </c:pt>
                <c:pt idx="4905">
                  <c:v>0.197626905547509</c:v>
                </c:pt>
                <c:pt idx="4906">
                  <c:v>-0.446723243753013</c:v>
                </c:pt>
                <c:pt idx="4907">
                  <c:v>-0.648082665409561</c:v>
                </c:pt>
                <c:pt idx="4908">
                  <c:v>-0.849442087065881</c:v>
                </c:pt>
                <c:pt idx="4909">
                  <c:v>-1.09107339305365</c:v>
                </c:pt>
                <c:pt idx="4910">
                  <c:v>-0.0508015087224294</c:v>
                </c:pt>
                <c:pt idx="4911">
                  <c:v>-0.453520352035298</c:v>
                </c:pt>
                <c:pt idx="4912">
                  <c:v>-0.654879773691732</c:v>
                </c:pt>
                <c:pt idx="4913">
                  <c:v>-0.856239195348167</c:v>
                </c:pt>
                <c:pt idx="4914">
                  <c:v>-1.0575986170046</c:v>
                </c:pt>
                <c:pt idx="4915">
                  <c:v>-1.37977369165492</c:v>
                </c:pt>
                <c:pt idx="4916">
                  <c:v>-0.339501807323813</c:v>
                </c:pt>
                <c:pt idx="4917">
                  <c:v>-0.661676881974017</c:v>
                </c:pt>
                <c:pt idx="4918">
                  <c:v>-0.863036303630338</c:v>
                </c:pt>
                <c:pt idx="4919">
                  <c:v>-1.06439572528689</c:v>
                </c:pt>
                <c:pt idx="4920">
                  <c:v>-1.3865707999372</c:v>
                </c:pt>
                <c:pt idx="4921">
                  <c:v>-0.426842684268536</c:v>
                </c:pt>
                <c:pt idx="4922">
                  <c:v>-0.668473990256302</c:v>
                </c:pt>
                <c:pt idx="4923">
                  <c:v>-0.869833411912737</c:v>
                </c:pt>
                <c:pt idx="4924">
                  <c:v>-1.07119283356906</c:v>
                </c:pt>
                <c:pt idx="4925">
                  <c:v>-1.31282413955682</c:v>
                </c:pt>
                <c:pt idx="4926">
                  <c:v>-0.433639792550821</c:v>
                </c:pt>
                <c:pt idx="4927">
                  <c:v>-0.675271098538474</c:v>
                </c:pt>
                <c:pt idx="4928">
                  <c:v>-0.876630520195022</c:v>
                </c:pt>
                <c:pt idx="4929">
                  <c:v>-1.319621247839</c:v>
                </c:pt>
                <c:pt idx="4930">
                  <c:v>-0.198805594845339</c:v>
                </c:pt>
                <c:pt idx="4931">
                  <c:v>-0.480708785164438</c:v>
                </c:pt>
                <c:pt idx="4932">
                  <c:v>-0.682068206820645</c:v>
                </c:pt>
                <c:pt idx="4933">
                  <c:v>-0.883427628477193</c:v>
                </c:pt>
                <c:pt idx="4934">
                  <c:v>-1.08478705013351</c:v>
                </c:pt>
                <c:pt idx="4935">
                  <c:v>-1.40696212478406</c:v>
                </c:pt>
                <c:pt idx="4936">
                  <c:v>-0.205602703127511</c:v>
                </c:pt>
                <c:pt idx="4937">
                  <c:v>-0.648593430771825</c:v>
                </c:pt>
                <c:pt idx="4938">
                  <c:v>-0.849952852428032</c:v>
                </c:pt>
                <c:pt idx="4939">
                  <c:v>-1.09158415841591</c:v>
                </c:pt>
                <c:pt idx="4940">
                  <c:v>-1.33321546440368</c:v>
                </c:pt>
                <c:pt idx="4941">
                  <c:v>-1.61511865472255</c:v>
                </c:pt>
                <c:pt idx="4942">
                  <c:v>-0.695662423385215</c:v>
                </c:pt>
                <c:pt idx="4943">
                  <c:v>-0.89702184504165</c:v>
                </c:pt>
                <c:pt idx="4944">
                  <c:v>-1.0983812666982</c:v>
                </c:pt>
                <c:pt idx="4945">
                  <c:v>-1.42055634134852</c:v>
                </c:pt>
                <c:pt idx="4946">
                  <c:v>-0.340012572685964</c:v>
                </c:pt>
                <c:pt idx="4947">
                  <c:v>-0.702459531667614</c:v>
                </c:pt>
                <c:pt idx="4948">
                  <c:v>-0.903818953323935</c:v>
                </c:pt>
                <c:pt idx="4949">
                  <c:v>-1.1454502593117</c:v>
                </c:pt>
                <c:pt idx="4950">
                  <c:v>-0.266265912305585</c:v>
                </c:pt>
                <c:pt idx="4951">
                  <c:v>-0.507897218293351</c:v>
                </c:pt>
                <c:pt idx="4952">
                  <c:v>-0.709256639949786</c:v>
                </c:pt>
                <c:pt idx="4953">
                  <c:v>-0.91061606160622</c:v>
                </c:pt>
                <c:pt idx="4954">
                  <c:v>-1.11197548326265</c:v>
                </c:pt>
                <c:pt idx="4955">
                  <c:v>-1.3133349049192</c:v>
                </c:pt>
                <c:pt idx="4956">
                  <c:v>-1.63550997956941</c:v>
                </c:pt>
                <c:pt idx="4957">
                  <c:v>-0.716053748232071</c:v>
                </c:pt>
                <c:pt idx="4958">
                  <c:v>-0.917413169888505</c:v>
                </c:pt>
                <c:pt idx="4959">
                  <c:v>-1.11877259154494</c:v>
                </c:pt>
                <c:pt idx="4960">
                  <c:v>-0.239588244538822</c:v>
                </c:pt>
                <c:pt idx="4961">
                  <c:v>-0.481219550526589</c:v>
                </c:pt>
                <c:pt idx="4962">
                  <c:v>-0.722850856514356</c:v>
                </c:pt>
                <c:pt idx="4963">
                  <c:v>-0.924210278170563</c:v>
                </c:pt>
                <c:pt idx="4964">
                  <c:v>-1.16584158415856</c:v>
                </c:pt>
                <c:pt idx="4965">
                  <c:v>-0.125569699827224</c:v>
                </c:pt>
                <c:pt idx="4966">
                  <c:v>-0.528288543139979</c:v>
                </c:pt>
                <c:pt idx="4967">
                  <c:v>-0.729647964796641</c:v>
                </c:pt>
                <c:pt idx="4968">
                  <c:v>-1.01155115511563</c:v>
                </c:pt>
                <c:pt idx="4969">
                  <c:v>-1.33372622976594</c:v>
                </c:pt>
                <c:pt idx="4970">
                  <c:v>-0.0518230394468446</c:v>
                </c:pt>
                <c:pt idx="4971">
                  <c:v>-0.535085651422264</c:v>
                </c:pt>
                <c:pt idx="4972">
                  <c:v>-0.736445073078698</c:v>
                </c:pt>
                <c:pt idx="4973">
                  <c:v>-0.93780449473536</c:v>
                </c:pt>
                <c:pt idx="4974">
                  <c:v>-1.13916391639157</c:v>
                </c:pt>
                <c:pt idx="4975">
                  <c:v>-0.340523338048115</c:v>
                </c:pt>
                <c:pt idx="4976">
                  <c:v>-0.541882759704663</c:v>
                </c:pt>
                <c:pt idx="4977">
                  <c:v>-0.743242181360984</c:v>
                </c:pt>
                <c:pt idx="4978">
                  <c:v>-0.944601603017532</c:v>
                </c:pt>
                <c:pt idx="4979">
                  <c:v>-1.18623290900518</c:v>
                </c:pt>
                <c:pt idx="4980">
                  <c:v>-0.22650479333663</c:v>
                </c:pt>
                <c:pt idx="4981">
                  <c:v>-0.548679867986834</c:v>
                </c:pt>
                <c:pt idx="4982">
                  <c:v>-0.750039289643269</c:v>
                </c:pt>
                <c:pt idx="4983">
                  <c:v>-0.951398711299703</c:v>
                </c:pt>
                <c:pt idx="4984">
                  <c:v>-1.15275813295625</c:v>
                </c:pt>
                <c:pt idx="4985">
                  <c:v>-0.354117554612571</c:v>
                </c:pt>
                <c:pt idx="4986">
                  <c:v>-0.555476976269119</c:v>
                </c:pt>
                <c:pt idx="4987">
                  <c:v>-0.756836397925554</c:v>
                </c:pt>
                <c:pt idx="4988">
                  <c:v>-1.07901147257599</c:v>
                </c:pt>
                <c:pt idx="4989">
                  <c:v>0.00153229608667971</c:v>
                </c:pt>
                <c:pt idx="4990">
                  <c:v>-0.280370894232306</c:v>
                </c:pt>
                <c:pt idx="4991">
                  <c:v>-0.562274084551405</c:v>
                </c:pt>
                <c:pt idx="4992">
                  <c:v>-0.763633506207839</c:v>
                </c:pt>
                <c:pt idx="4993">
                  <c:v>-0.964992927864273</c:v>
                </c:pt>
                <c:pt idx="4994">
                  <c:v>-1.20662423385193</c:v>
                </c:pt>
                <c:pt idx="4995">
                  <c:v>-0.126080465189375</c:v>
                </c:pt>
                <c:pt idx="4996">
                  <c:v>-0.569071192833576</c:v>
                </c:pt>
                <c:pt idx="4997">
                  <c:v>-0.770430614490124</c:v>
                </c:pt>
                <c:pt idx="4998">
                  <c:v>-0.971790036146558</c:v>
                </c:pt>
                <c:pt idx="4999">
                  <c:v>-1.33423699512809</c:v>
                </c:pt>
                <c:pt idx="5000">
                  <c:v>-0.0926056891404414</c:v>
                </c:pt>
                <c:pt idx="5001">
                  <c:v>-0.575868301115861</c:v>
                </c:pt>
                <c:pt idx="5002">
                  <c:v>-0.777227722772409</c:v>
                </c:pt>
                <c:pt idx="5003">
                  <c:v>-0.978587144428616</c:v>
                </c:pt>
                <c:pt idx="5004">
                  <c:v>-1.17994656608528</c:v>
                </c:pt>
                <c:pt idx="5005">
                  <c:v>-0.381305987741712</c:v>
                </c:pt>
                <c:pt idx="5006">
                  <c:v>-0.582665409398032</c:v>
                </c:pt>
                <c:pt idx="5007">
                  <c:v>-0.784024831054694</c:v>
                </c:pt>
                <c:pt idx="5008">
                  <c:v>-0.985384252711128</c:v>
                </c:pt>
                <c:pt idx="5009">
                  <c:v>-1.18674367436745</c:v>
                </c:pt>
                <c:pt idx="5010">
                  <c:v>-1.50891874901777</c:v>
                </c:pt>
                <c:pt idx="5011">
                  <c:v>-0.589462517680317</c:v>
                </c:pt>
                <c:pt idx="5012">
                  <c:v>-0.790821939336752</c:v>
                </c:pt>
                <c:pt idx="5013">
                  <c:v>-0.992181360993413</c:v>
                </c:pt>
                <c:pt idx="5014">
                  <c:v>-1.31435643564362</c:v>
                </c:pt>
                <c:pt idx="5015">
                  <c:v>-0.394900204306168</c:v>
                </c:pt>
                <c:pt idx="5016">
                  <c:v>-0.596259625962716</c:v>
                </c:pt>
                <c:pt idx="5017">
                  <c:v>-0.797619047619037</c:v>
                </c:pt>
                <c:pt idx="5018">
                  <c:v>-0.998978469275585</c:v>
                </c:pt>
                <c:pt idx="5019">
                  <c:v>-1.20033789093191</c:v>
                </c:pt>
                <c:pt idx="5020">
                  <c:v>-0.361425428257235</c:v>
                </c:pt>
                <c:pt idx="5021">
                  <c:v>-0.603056734244888</c:v>
                </c:pt>
                <c:pt idx="5022">
                  <c:v>-0.804416155901322</c:v>
                </c:pt>
                <c:pt idx="5023">
                  <c:v>-1.00577557755776</c:v>
                </c:pt>
                <c:pt idx="5024">
                  <c:v>-1.24740688354552</c:v>
                </c:pt>
                <c:pt idx="5025">
                  <c:v>-1.44876630520207</c:v>
                </c:pt>
                <c:pt idx="5026">
                  <c:v>-0.529310073864622</c:v>
                </c:pt>
                <c:pt idx="5027">
                  <c:v>-0.811213264183607</c:v>
                </c:pt>
                <c:pt idx="5028">
                  <c:v>-1.01257268584004</c:v>
                </c:pt>
                <c:pt idx="5029">
                  <c:v>-1.25420399182781</c:v>
                </c:pt>
                <c:pt idx="5030">
                  <c:v>-0.213932107496589</c:v>
                </c:pt>
                <c:pt idx="5031">
                  <c:v>-0.616650950809458</c:v>
                </c:pt>
                <c:pt idx="5032">
                  <c:v>-0.818010372465892</c:v>
                </c:pt>
                <c:pt idx="5033">
                  <c:v>-1.05964167845366</c:v>
                </c:pt>
                <c:pt idx="5034">
                  <c:v>-1.26100110011009</c:v>
                </c:pt>
                <c:pt idx="5035">
                  <c:v>-0.0193697941223263</c:v>
                </c:pt>
                <c:pt idx="5036">
                  <c:v>-0.623448059091743</c:v>
                </c:pt>
                <c:pt idx="5037">
                  <c:v>-0.824807480748177</c:v>
                </c:pt>
                <c:pt idx="5038">
                  <c:v>-1.02616690240461</c:v>
                </c:pt>
                <c:pt idx="5039">
                  <c:v>-1.26779820839215</c:v>
                </c:pt>
                <c:pt idx="5040">
                  <c:v>-0.348341977054815</c:v>
                </c:pt>
                <c:pt idx="5041">
                  <c:v>-0.589973283042696</c:v>
                </c:pt>
                <c:pt idx="5042">
                  <c:v>-0.831604589030462</c:v>
                </c:pt>
                <c:pt idx="5043">
                  <c:v>-1.03296401068667</c:v>
                </c:pt>
                <c:pt idx="5044">
                  <c:v>-1.23432343234333</c:v>
                </c:pt>
                <c:pt idx="5045">
                  <c:v>-1.43568285399977</c:v>
                </c:pt>
                <c:pt idx="5046">
                  <c:v>-0.596770391324981</c:v>
                </c:pt>
                <c:pt idx="5047">
                  <c:v>-0.838401697312747</c:v>
                </c:pt>
                <c:pt idx="5048">
                  <c:v>-1.03976111896918</c:v>
                </c:pt>
                <c:pt idx="5049">
                  <c:v>-1.2411205406255</c:v>
                </c:pt>
                <c:pt idx="5050">
                  <c:v>-0.361936193619499</c:v>
                </c:pt>
                <c:pt idx="5051">
                  <c:v>-0.603567499607152</c:v>
                </c:pt>
                <c:pt idx="5052">
                  <c:v>-0.8049269212637</c:v>
                </c:pt>
                <c:pt idx="5053">
                  <c:v>-1.04655822725147</c:v>
                </c:pt>
                <c:pt idx="5054">
                  <c:v>-1.52982083922689</c:v>
                </c:pt>
                <c:pt idx="5055">
                  <c:v>-0.328461417570338</c:v>
                </c:pt>
                <c:pt idx="5056">
                  <c:v>-0.650636492220883</c:v>
                </c:pt>
                <c:pt idx="5057">
                  <c:v>-0.85199591387709</c:v>
                </c:pt>
                <c:pt idx="5058">
                  <c:v>-1.09362721986486</c:v>
                </c:pt>
                <c:pt idx="5059">
                  <c:v>-1.41580229451529</c:v>
                </c:pt>
                <c:pt idx="5060">
                  <c:v>-0.456074178846507</c:v>
                </c:pt>
                <c:pt idx="5061">
                  <c:v>-0.657433600502941</c:v>
                </c:pt>
                <c:pt idx="5062">
                  <c:v>-0.858793022159375</c:v>
                </c:pt>
                <c:pt idx="5063">
                  <c:v>-1.06015244381581</c:v>
                </c:pt>
                <c:pt idx="5064">
                  <c:v>-1.26151186547236</c:v>
                </c:pt>
                <c:pt idx="5065">
                  <c:v>-0.342055634135022</c:v>
                </c:pt>
                <c:pt idx="5066">
                  <c:v>-0.623958824453894</c:v>
                </c:pt>
                <c:pt idx="5067">
                  <c:v>-0.86559013044166</c:v>
                </c:pt>
                <c:pt idx="5068">
                  <c:v>-1.06694955209809</c:v>
                </c:pt>
                <c:pt idx="5069">
                  <c:v>-1.26830897375464</c:v>
                </c:pt>
                <c:pt idx="5070">
                  <c:v>-0.348852742417193</c:v>
                </c:pt>
                <c:pt idx="5071">
                  <c:v>-0.671027817067511</c:v>
                </c:pt>
                <c:pt idx="5072">
                  <c:v>-0.872387238723945</c:v>
                </c:pt>
                <c:pt idx="5073">
                  <c:v>-1.07374666038038</c:v>
                </c:pt>
                <c:pt idx="5074">
                  <c:v>-1.27510608203681</c:v>
                </c:pt>
                <c:pt idx="5075">
                  <c:v>-0.43619361936203</c:v>
                </c:pt>
                <c:pt idx="5076">
                  <c:v>-0.677824925349796</c:v>
                </c:pt>
                <c:pt idx="5077">
                  <c:v>-0.919456231337449</c:v>
                </c:pt>
                <c:pt idx="5078">
                  <c:v>-1.36244695898165</c:v>
                </c:pt>
                <c:pt idx="5079">
                  <c:v>0</c:v>
                </c:pt>
              </c:numCache>
            </c:numRef>
          </c:yVal>
          <c:smooth val="0"/>
        </c:ser>
        <c:axId val="35151780"/>
        <c:axId val="15333791"/>
      </c:scatterChart>
      <c:valAx>
        <c:axId val="351517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33791"/>
        <c:crosses val="autoZero"/>
        <c:crossBetween val="midCat"/>
      </c:valAx>
      <c:valAx>
        <c:axId val="15333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517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167400</xdr:colOff>
      <xdr:row>0</xdr:row>
      <xdr:rowOff>0</xdr:rowOff>
    </xdr:from>
    <xdr:to>
      <xdr:col>26</xdr:col>
      <xdr:colOff>599400</xdr:colOff>
      <xdr:row>34</xdr:row>
      <xdr:rowOff>64800</xdr:rowOff>
    </xdr:to>
    <xdr:graphicFrame>
      <xdr:nvGraphicFramePr>
        <xdr:cNvPr id="0" name="Диаграмма 3"/>
        <xdr:cNvGraphicFramePr/>
      </xdr:nvGraphicFramePr>
      <xdr:xfrm>
        <a:off x="9445320" y="0"/>
        <a:ext cx="11814120" cy="65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00"/>
  <sheetViews>
    <sheetView showFormulas="false" showGridLines="true" showRowColHeaders="true" showZeros="true" rightToLeft="false" tabSelected="true" showOutlineSymbols="true" defaultGridColor="true" view="normal" topLeftCell="H1" colorId="64" zoomScale="70" zoomScaleNormal="70" zoomScalePageLayoutView="100" workbookViewId="0">
      <selection pane="topLeft" activeCell="AD12" activeCellId="0" sqref="AD12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19"/>
  </cols>
  <sheetData>
    <row r="1" customFormat="false" ht="13.8" hidden="false" customHeight="false" outlineLevel="0" collapsed="false">
      <c r="A1" s="0" t="n">
        <v>0</v>
      </c>
      <c r="B1" s="0" t="n">
        <v>0.0004</v>
      </c>
      <c r="C1" s="0" t="n">
        <v>0</v>
      </c>
      <c r="E1" s="0" t="n">
        <f aca="false">A1+2</f>
        <v>2</v>
      </c>
      <c r="F1" s="0" t="s">
        <v>0</v>
      </c>
      <c r="G1" s="0" t="n">
        <f aca="false">E1-($F$2*B1/2.5452)</f>
        <v>1.99891246267484</v>
      </c>
      <c r="H1" s="0" t="n">
        <f aca="false">B1*1024/2.56</f>
        <v>0.16</v>
      </c>
      <c r="I1" s="0" t="n">
        <f aca="false">G1-H1</f>
        <v>1.83891246267484</v>
      </c>
      <c r="J1" s="0" t="n">
        <f aca="false">H17-A17-0.5</f>
        <v>1.7</v>
      </c>
    </row>
    <row r="2" customFormat="false" ht="15" hidden="false" customHeight="false" outlineLevel="0" collapsed="false">
      <c r="A2" s="0" t="n">
        <v>0</v>
      </c>
      <c r="B2" s="0" t="n">
        <v>0.0009</v>
      </c>
      <c r="C2" s="0" t="n">
        <v>0</v>
      </c>
      <c r="E2" s="0" t="n">
        <f aca="false">A2+2</f>
        <v>2</v>
      </c>
      <c r="F2" s="0" t="n">
        <f aca="false">1025-(2.5452*1024/2.56)</f>
        <v>6.92000000000007</v>
      </c>
      <c r="G2" s="0" t="n">
        <f aca="false">E2-($F$2*B2/2.5452)</f>
        <v>1.99755304101839</v>
      </c>
      <c r="H2" s="0" t="n">
        <f aca="false">B2*1024/2.56</f>
        <v>0.36</v>
      </c>
      <c r="I2" s="0" t="n">
        <f aca="false">G2-H2</f>
        <v>1.63755304101839</v>
      </c>
    </row>
    <row r="3" customFormat="false" ht="15" hidden="false" customHeight="false" outlineLevel="0" collapsed="false">
      <c r="A3" s="0" t="n">
        <v>0</v>
      </c>
      <c r="B3" s="0" t="n">
        <v>0.0014</v>
      </c>
      <c r="C3" s="0" t="n">
        <v>0</v>
      </c>
      <c r="E3" s="0" t="n">
        <f aca="false">A3+2</f>
        <v>2</v>
      </c>
      <c r="G3" s="0" t="n">
        <f aca="false">E3-($F$2*B3/2.5452)</f>
        <v>1.99619361936194</v>
      </c>
      <c r="H3" s="0" t="n">
        <f aca="false">B3*1024/2.56</f>
        <v>0.56</v>
      </c>
      <c r="I3" s="0" t="n">
        <f aca="false">G3-H3</f>
        <v>1.43619361936194</v>
      </c>
    </row>
    <row r="4" customFormat="false" ht="15" hidden="false" customHeight="false" outlineLevel="0" collapsed="false">
      <c r="A4" s="0" t="n">
        <v>0</v>
      </c>
      <c r="B4" s="0" t="n">
        <v>0.0019</v>
      </c>
      <c r="C4" s="0" t="n">
        <v>0</v>
      </c>
      <c r="E4" s="0" t="n">
        <f aca="false">A4+2</f>
        <v>2</v>
      </c>
      <c r="G4" s="0" t="n">
        <f aca="false">E4-($F$2*B4/2.5452)</f>
        <v>1.99483419770549</v>
      </c>
      <c r="H4" s="0" t="n">
        <f aca="false">B4*1024/2.56</f>
        <v>0.76</v>
      </c>
      <c r="I4" s="0" t="n">
        <f aca="false">G4-H4</f>
        <v>1.23483419770548</v>
      </c>
    </row>
    <row r="5" customFormat="false" ht="15" hidden="false" customHeight="false" outlineLevel="0" collapsed="false">
      <c r="A5" s="0" t="n">
        <v>0</v>
      </c>
      <c r="B5" s="0" t="n">
        <v>0.0024</v>
      </c>
      <c r="C5" s="0" t="n">
        <v>0</v>
      </c>
      <c r="E5" s="0" t="n">
        <f aca="false">A5+2</f>
        <v>2</v>
      </c>
      <c r="G5" s="0" t="n">
        <f aca="false">E5-($F$2*B5/2.5452)</f>
        <v>1.99347477604903</v>
      </c>
      <c r="H5" s="0" t="n">
        <f aca="false">B5*1024/2.56</f>
        <v>0.96</v>
      </c>
      <c r="I5" s="0" t="n">
        <f aca="false">G5-H5</f>
        <v>1.03347477604903</v>
      </c>
    </row>
    <row r="6" customFormat="false" ht="15" hidden="false" customHeight="false" outlineLevel="0" collapsed="false">
      <c r="A6" s="0" t="n">
        <v>0</v>
      </c>
      <c r="B6" s="0" t="n">
        <v>0.0029</v>
      </c>
      <c r="C6" s="0" t="n">
        <v>0</v>
      </c>
      <c r="E6" s="0" t="n">
        <f aca="false">A6+2</f>
        <v>2</v>
      </c>
      <c r="G6" s="0" t="n">
        <f aca="false">E6-($F$2*B6/2.5452)</f>
        <v>1.99211535439258</v>
      </c>
      <c r="H6" s="0" t="n">
        <f aca="false">B6*1024/2.56</f>
        <v>1.16</v>
      </c>
      <c r="I6" s="0" t="n">
        <f aca="false">G6-H6</f>
        <v>0.832115354392582</v>
      </c>
    </row>
    <row r="7" customFormat="false" ht="15" hidden="false" customHeight="false" outlineLevel="0" collapsed="false">
      <c r="A7" s="0" t="n">
        <v>0</v>
      </c>
      <c r="B7" s="0" t="n">
        <v>0.0034</v>
      </c>
      <c r="C7" s="0" t="n">
        <v>0</v>
      </c>
      <c r="E7" s="0" t="n">
        <f aca="false">A7+2</f>
        <v>2</v>
      </c>
      <c r="G7" s="0" t="n">
        <f aca="false">E7-($F$2*B7/2.5452)</f>
        <v>1.99075593273613</v>
      </c>
      <c r="H7" s="0" t="n">
        <f aca="false">B7*1024/2.56</f>
        <v>1.36</v>
      </c>
      <c r="I7" s="0" t="n">
        <f aca="false">G7-H7</f>
        <v>0.630755932736131</v>
      </c>
    </row>
    <row r="8" customFormat="false" ht="15" hidden="false" customHeight="false" outlineLevel="0" collapsed="false">
      <c r="A8" s="0" t="n">
        <v>0</v>
      </c>
      <c r="B8" s="0" t="n">
        <v>0.0039</v>
      </c>
      <c r="C8" s="0" t="n">
        <v>0</v>
      </c>
      <c r="E8" s="0" t="n">
        <f aca="false">A8+2</f>
        <v>2</v>
      </c>
      <c r="G8" s="0" t="n">
        <f aca="false">E8-($F$2*B8/2.5452)</f>
        <v>1.98939651107968</v>
      </c>
      <c r="H8" s="0" t="n">
        <f aca="false">B8*1024/2.56</f>
        <v>1.56</v>
      </c>
      <c r="I8" s="0" t="n">
        <f aca="false">G8-H8</f>
        <v>0.429396511079679</v>
      </c>
    </row>
    <row r="9" customFormat="false" ht="15" hidden="false" customHeight="false" outlineLevel="0" collapsed="false">
      <c r="A9" s="0" t="n">
        <v>0</v>
      </c>
      <c r="B9" s="0" t="n">
        <v>0.0044</v>
      </c>
      <c r="C9" s="0" t="n">
        <v>0</v>
      </c>
      <c r="E9" s="0" t="n">
        <f aca="false">A9+2</f>
        <v>2</v>
      </c>
      <c r="G9" s="0" t="n">
        <f aca="false">E9-($F$2*B9/2.5452)</f>
        <v>1.98803708942323</v>
      </c>
      <c r="H9" s="0" t="n">
        <f aca="false">B9*1024/2.56</f>
        <v>1.76</v>
      </c>
      <c r="I9" s="0" t="n">
        <f aca="false">G9-H9</f>
        <v>0.228037089423228</v>
      </c>
    </row>
    <row r="10" customFormat="false" ht="15" hidden="false" customHeight="false" outlineLevel="0" collapsed="false">
      <c r="A10" s="0" t="n">
        <v>0</v>
      </c>
      <c r="B10" s="0" t="n">
        <v>0.0049</v>
      </c>
      <c r="C10" s="0" t="n">
        <v>0</v>
      </c>
      <c r="E10" s="0" t="n">
        <f aca="false">A10+2</f>
        <v>2</v>
      </c>
      <c r="G10" s="0" t="n">
        <f aca="false">E10-($F$2*B10/2.5452)</f>
        <v>1.98667766776678</v>
      </c>
      <c r="H10" s="0" t="n">
        <f aca="false">B10*1024/2.56</f>
        <v>1.96</v>
      </c>
      <c r="I10" s="0" t="n">
        <f aca="false">G10-H10</f>
        <v>0.0266776677667766</v>
      </c>
    </row>
    <row r="11" customFormat="false" ht="15" hidden="false" customHeight="false" outlineLevel="0" collapsed="false">
      <c r="A11" s="0" t="n">
        <v>0</v>
      </c>
      <c r="B11" s="0" t="n">
        <v>0.0054</v>
      </c>
      <c r="C11" s="0" t="n">
        <v>0</v>
      </c>
      <c r="E11" s="0" t="n">
        <f aca="false">A11+2</f>
        <v>2</v>
      </c>
      <c r="G11" s="0" t="n">
        <f aca="false">E11-($F$2*B11/2.5452)</f>
        <v>1.98531824611033</v>
      </c>
      <c r="H11" s="0" t="n">
        <f aca="false">B11*1024/2.56</f>
        <v>2.16</v>
      </c>
      <c r="I11" s="0" t="n">
        <f aca="false">G11-H11</f>
        <v>-0.174681753889675</v>
      </c>
    </row>
    <row r="12" customFormat="false" ht="15" hidden="false" customHeight="false" outlineLevel="0" collapsed="false">
      <c r="A12" s="0" t="n">
        <v>0</v>
      </c>
      <c r="B12" s="0" t="n">
        <v>0.0059</v>
      </c>
      <c r="C12" s="0" t="n">
        <v>0</v>
      </c>
      <c r="E12" s="0" t="n">
        <f aca="false">A12+2</f>
        <v>2</v>
      </c>
      <c r="G12" s="0" t="n">
        <f aca="false">E12-($F$2*B12/2.5452)</f>
        <v>1.98395882445387</v>
      </c>
      <c r="H12" s="0" t="n">
        <f aca="false">B12*1024/2.56</f>
        <v>2.36</v>
      </c>
      <c r="I12" s="0" t="n">
        <f aca="false">G12-H12</f>
        <v>-0.376041175546126</v>
      </c>
    </row>
    <row r="13" customFormat="false" ht="15" hidden="false" customHeight="false" outlineLevel="0" collapsed="false">
      <c r="A13" s="0" t="n">
        <v>0</v>
      </c>
      <c r="B13" s="0" t="n">
        <v>0.0064</v>
      </c>
      <c r="C13" s="0" t="n">
        <v>0</v>
      </c>
      <c r="E13" s="0" t="n">
        <f aca="false">A13+2</f>
        <v>2</v>
      </c>
      <c r="G13" s="0" t="n">
        <f aca="false">E13-($F$2*B13/2.5452)</f>
        <v>1.98259940279742</v>
      </c>
      <c r="H13" s="0" t="n">
        <f aca="false">B13*1024/2.56</f>
        <v>2.56</v>
      </c>
      <c r="I13" s="0" t="n">
        <f aca="false">G13-H13</f>
        <v>-0.577400597202578</v>
      </c>
    </row>
    <row r="14" customFormat="false" ht="15" hidden="false" customHeight="false" outlineLevel="0" collapsed="false">
      <c r="A14" s="0" t="n">
        <v>0</v>
      </c>
      <c r="B14" s="0" t="n">
        <v>0.0069</v>
      </c>
      <c r="C14" s="0" t="n">
        <v>0</v>
      </c>
      <c r="E14" s="0" t="n">
        <f aca="false">A14+2</f>
        <v>2</v>
      </c>
      <c r="G14" s="0" t="n">
        <f aca="false">E14-($F$2*B14/2.5452)</f>
        <v>1.98123998114097</v>
      </c>
      <c r="H14" s="0" t="n">
        <f aca="false">B14*1024/2.56</f>
        <v>2.76</v>
      </c>
      <c r="I14" s="0" t="n">
        <f aca="false">G14-H14</f>
        <v>-0.778760018859029</v>
      </c>
    </row>
    <row r="15" customFormat="false" ht="15" hidden="false" customHeight="false" outlineLevel="0" collapsed="false">
      <c r="A15" s="0" t="n">
        <v>0</v>
      </c>
      <c r="B15" s="0" t="n">
        <v>0.0075</v>
      </c>
      <c r="C15" s="0" t="n">
        <v>0</v>
      </c>
      <c r="E15" s="0" t="n">
        <f aca="false">A15+2</f>
        <v>2</v>
      </c>
      <c r="G15" s="0" t="n">
        <f aca="false">E15-($F$2*B15/2.5452)</f>
        <v>1.97960867515323</v>
      </c>
      <c r="H15" s="0" t="n">
        <f aca="false">B15*1024/2.56</f>
        <v>3</v>
      </c>
      <c r="I15" s="0" t="n">
        <f aca="false">G15-H15</f>
        <v>-1.02039132484677</v>
      </c>
    </row>
    <row r="16" customFormat="false" ht="15" hidden="false" customHeight="false" outlineLevel="0" collapsed="false">
      <c r="A16" s="0" t="n">
        <v>0</v>
      </c>
      <c r="B16" s="0" t="n">
        <v>0.0088</v>
      </c>
      <c r="C16" s="0" t="n">
        <v>0</v>
      </c>
      <c r="E16" s="0" t="n">
        <f aca="false">A16+2</f>
        <v>2</v>
      </c>
      <c r="G16" s="0" t="n">
        <f aca="false">E16-($F$2*B16/2.5452)</f>
        <v>1.97607417884646</v>
      </c>
      <c r="H16" s="0" t="n">
        <f aca="false">B16*1024/2.56</f>
        <v>3.52</v>
      </c>
      <c r="I16" s="0" t="n">
        <f aca="false">G16-H16</f>
        <v>-1.54392582115354</v>
      </c>
    </row>
    <row r="17" customFormat="false" ht="15" hidden="false" customHeight="false" outlineLevel="0" collapsed="false">
      <c r="A17" s="0" t="n">
        <v>1</v>
      </c>
      <c r="B17" s="0" t="n">
        <v>0.008</v>
      </c>
      <c r="C17" s="0" t="n">
        <v>0</v>
      </c>
      <c r="E17" s="0" t="n">
        <f aca="false">A17+2</f>
        <v>3</v>
      </c>
      <c r="G17" s="0" t="n">
        <f aca="false">E17-($F$2*B17/2.5452)</f>
        <v>2.97824925349678</v>
      </c>
      <c r="H17" s="0" t="n">
        <f aca="false">B17*1024/2.56</f>
        <v>3.2</v>
      </c>
      <c r="I17" s="0" t="n">
        <f aca="false">G17-H17</f>
        <v>-0.221750746503222</v>
      </c>
    </row>
    <row r="18" customFormat="false" ht="15" hidden="false" customHeight="false" outlineLevel="0" collapsed="false">
      <c r="A18" s="0" t="n">
        <v>1</v>
      </c>
      <c r="B18" s="0" t="n">
        <v>0.0089</v>
      </c>
      <c r="C18" s="0" t="n">
        <v>0</v>
      </c>
      <c r="E18" s="0" t="n">
        <f aca="false">A18+2</f>
        <v>3</v>
      </c>
      <c r="G18" s="0" t="n">
        <f aca="false">E18-($F$2*B18/2.5452)</f>
        <v>2.97580229451517</v>
      </c>
      <c r="H18" s="0" t="n">
        <f aca="false">B18*1024/2.56</f>
        <v>3.56</v>
      </c>
      <c r="I18" s="0" t="n">
        <f aca="false">G18-H18</f>
        <v>-0.584197705484835</v>
      </c>
    </row>
    <row r="19" customFormat="false" ht="15" hidden="false" customHeight="false" outlineLevel="0" collapsed="false">
      <c r="A19" s="0" t="n">
        <v>1</v>
      </c>
      <c r="B19" s="0" t="n">
        <v>0.0094</v>
      </c>
      <c r="C19" s="0" t="n">
        <v>0</v>
      </c>
      <c r="E19" s="0" t="n">
        <f aca="false">A19+2</f>
        <v>3</v>
      </c>
      <c r="G19" s="0" t="n">
        <f aca="false">E19-($F$2*B19/2.5452)</f>
        <v>2.97444287285871</v>
      </c>
      <c r="H19" s="0" t="n">
        <f aca="false">B19*1024/2.56</f>
        <v>3.76</v>
      </c>
      <c r="I19" s="0" t="n">
        <f aca="false">G19-H19</f>
        <v>-0.785557127141286</v>
      </c>
    </row>
    <row r="20" customFormat="false" ht="15" hidden="false" customHeight="false" outlineLevel="0" collapsed="false">
      <c r="A20" s="0" t="n">
        <v>1</v>
      </c>
      <c r="B20" s="0" t="n">
        <v>0.0101</v>
      </c>
      <c r="C20" s="0" t="n">
        <v>0</v>
      </c>
      <c r="E20" s="0" t="n">
        <f aca="false">A20+2</f>
        <v>3</v>
      </c>
      <c r="G20" s="0" t="n">
        <f aca="false">E20-($F$2*B20/2.5452)</f>
        <v>2.97253968253968</v>
      </c>
      <c r="H20" s="0" t="n">
        <f aca="false">B20*1024/2.56</f>
        <v>4.04</v>
      </c>
      <c r="I20" s="0" t="n">
        <f aca="false">G20-H20</f>
        <v>-1.06746031746032</v>
      </c>
    </row>
    <row r="21" customFormat="false" ht="15" hidden="false" customHeight="false" outlineLevel="0" collapsed="false">
      <c r="A21" s="0" t="n">
        <v>2</v>
      </c>
      <c r="B21" s="0" t="n">
        <v>0.0096</v>
      </c>
      <c r="C21" s="0" t="n">
        <v>0</v>
      </c>
      <c r="E21" s="0" t="n">
        <f aca="false">A21+2</f>
        <v>4</v>
      </c>
      <c r="G21" s="0" t="n">
        <f aca="false">E21-($F$2*B21/2.5452)</f>
        <v>3.97389910419613</v>
      </c>
      <c r="H21" s="0" t="n">
        <f aca="false">B21*1024/2.56</f>
        <v>3.84</v>
      </c>
      <c r="I21" s="0" t="n">
        <f aca="false">G21-H21</f>
        <v>0.133899104196134</v>
      </c>
    </row>
    <row r="22" customFormat="false" ht="15" hidden="false" customHeight="false" outlineLevel="0" collapsed="false">
      <c r="A22" s="0" t="n">
        <v>2</v>
      </c>
      <c r="B22" s="0" t="n">
        <v>0.0108</v>
      </c>
      <c r="C22" s="0" t="n">
        <v>0</v>
      </c>
      <c r="E22" s="0" t="n">
        <f aca="false">A22+2</f>
        <v>4</v>
      </c>
      <c r="G22" s="0" t="n">
        <f aca="false">E22-($F$2*B22/2.5452)</f>
        <v>3.97063649222065</v>
      </c>
      <c r="H22" s="0" t="n">
        <f aca="false">B22*1024/2.56</f>
        <v>4.32</v>
      </c>
      <c r="I22" s="0" t="n">
        <f aca="false">G22-H22</f>
        <v>-0.34936350777935</v>
      </c>
    </row>
    <row r="23" customFormat="false" ht="15" hidden="false" customHeight="false" outlineLevel="0" collapsed="false">
      <c r="A23" s="0" t="n">
        <v>2</v>
      </c>
      <c r="B23" s="0" t="n">
        <v>0.0114</v>
      </c>
      <c r="C23" s="0" t="n">
        <v>0</v>
      </c>
      <c r="E23" s="0" t="n">
        <f aca="false">A23+2</f>
        <v>4</v>
      </c>
      <c r="G23" s="0" t="n">
        <f aca="false">E23-($F$2*B23/2.5452)</f>
        <v>3.96900518623291</v>
      </c>
      <c r="H23" s="0" t="n">
        <f aca="false">B23*1024/2.56</f>
        <v>4.56</v>
      </c>
      <c r="I23" s="0" t="n">
        <f aca="false">G23-H23</f>
        <v>-0.590994813767092</v>
      </c>
    </row>
    <row r="24" customFormat="false" ht="15" hidden="false" customHeight="false" outlineLevel="0" collapsed="false">
      <c r="A24" s="0" t="n">
        <v>2</v>
      </c>
      <c r="B24" s="0" t="n">
        <v>0.0119</v>
      </c>
      <c r="C24" s="0" t="n">
        <v>0</v>
      </c>
      <c r="E24" s="0" t="n">
        <f aca="false">A24+2</f>
        <v>4</v>
      </c>
      <c r="G24" s="0" t="n">
        <f aca="false">E24-($F$2*B24/2.5452)</f>
        <v>3.96764576457646</v>
      </c>
      <c r="H24" s="0" t="n">
        <f aca="false">B24*1024/2.56</f>
        <v>4.76</v>
      </c>
      <c r="I24" s="0" t="n">
        <f aca="false">G24-H24</f>
        <v>-0.792354235423543</v>
      </c>
    </row>
    <row r="25" customFormat="false" ht="15" hidden="false" customHeight="false" outlineLevel="0" collapsed="false">
      <c r="A25" s="0" t="n">
        <v>2</v>
      </c>
      <c r="B25" s="0" t="n">
        <v>0.0126</v>
      </c>
      <c r="C25" s="0" t="n">
        <v>0</v>
      </c>
      <c r="E25" s="0" t="n">
        <f aca="false">A25+2</f>
        <v>4</v>
      </c>
      <c r="G25" s="0" t="n">
        <f aca="false">E25-($F$2*B25/2.5452)</f>
        <v>3.96574257425743</v>
      </c>
      <c r="H25" s="0" t="n">
        <f aca="false">B25*1024/2.56</f>
        <v>5.04</v>
      </c>
      <c r="I25" s="0" t="n">
        <f aca="false">G25-H25</f>
        <v>-1.07425742574257</v>
      </c>
    </row>
    <row r="26" customFormat="false" ht="15" hidden="false" customHeight="false" outlineLevel="0" collapsed="false">
      <c r="A26" s="0" t="n">
        <v>3</v>
      </c>
      <c r="B26" s="0" t="n">
        <v>0.0129</v>
      </c>
      <c r="C26" s="0" t="n">
        <v>0</v>
      </c>
      <c r="E26" s="0" t="n">
        <f aca="false">A26+2</f>
        <v>5</v>
      </c>
      <c r="G26" s="0" t="n">
        <f aca="false">E26-($F$2*B26/2.5452)</f>
        <v>4.96492692126355</v>
      </c>
      <c r="H26" s="0" t="n">
        <f aca="false">B26*1024/2.56</f>
        <v>5.16</v>
      </c>
      <c r="I26" s="0" t="n">
        <f aca="false">G26-H26</f>
        <v>-0.195073078736446</v>
      </c>
    </row>
    <row r="27" customFormat="false" ht="15" hidden="false" customHeight="false" outlineLevel="0" collapsed="false">
      <c r="A27" s="0" t="n">
        <v>3</v>
      </c>
      <c r="B27" s="0" t="n">
        <v>0.0134</v>
      </c>
      <c r="C27" s="0" t="n">
        <v>0</v>
      </c>
      <c r="E27" s="0" t="n">
        <f aca="false">A27+2</f>
        <v>5</v>
      </c>
      <c r="G27" s="0" t="n">
        <f aca="false">E27-($F$2*B27/2.5452)</f>
        <v>4.9635674996071</v>
      </c>
      <c r="H27" s="0" t="n">
        <f aca="false">B27*1024/2.56</f>
        <v>5.36</v>
      </c>
      <c r="I27" s="0" t="n">
        <f aca="false">G27-H27</f>
        <v>-0.396432500392897</v>
      </c>
    </row>
    <row r="28" customFormat="false" ht="15" hidden="false" customHeight="false" outlineLevel="0" collapsed="false">
      <c r="A28" s="0" t="n">
        <v>3</v>
      </c>
      <c r="B28" s="0" t="n">
        <v>0.0139</v>
      </c>
      <c r="C28" s="0" t="n">
        <v>0</v>
      </c>
      <c r="E28" s="0" t="n">
        <f aca="false">A28+2</f>
        <v>5</v>
      </c>
      <c r="G28" s="0" t="n">
        <f aca="false">E28-($F$2*B28/2.5452)</f>
        <v>4.96220807795065</v>
      </c>
      <c r="H28" s="0" t="n">
        <f aca="false">B28*1024/2.56</f>
        <v>5.56</v>
      </c>
      <c r="I28" s="0" t="n">
        <f aca="false">G28-H28</f>
        <v>-0.597791922049348</v>
      </c>
    </row>
    <row r="29" customFormat="false" ht="15" hidden="false" customHeight="false" outlineLevel="0" collapsed="false">
      <c r="A29" s="0" t="n">
        <v>3</v>
      </c>
      <c r="B29" s="0" t="n">
        <v>0.0144</v>
      </c>
      <c r="C29" s="0" t="n">
        <v>0</v>
      </c>
      <c r="E29" s="0" t="n">
        <f aca="false">A29+2</f>
        <v>5</v>
      </c>
      <c r="G29" s="0" t="n">
        <f aca="false">E29-($F$2*B29/2.5452)</f>
        <v>4.9608486562942</v>
      </c>
      <c r="H29" s="0" t="n">
        <f aca="false">B29*1024/2.56</f>
        <v>5.76</v>
      </c>
      <c r="I29" s="0" t="n">
        <f aca="false">G29-H29</f>
        <v>-0.799151343705799</v>
      </c>
    </row>
    <row r="30" customFormat="false" ht="15" hidden="false" customHeight="false" outlineLevel="0" collapsed="false">
      <c r="A30" s="0" t="n">
        <v>3</v>
      </c>
      <c r="B30" s="0" t="n">
        <v>0.0149</v>
      </c>
      <c r="C30" s="0" t="n">
        <v>0</v>
      </c>
      <c r="E30" s="0" t="n">
        <f aca="false">A30+2</f>
        <v>5</v>
      </c>
      <c r="G30" s="0" t="n">
        <f aca="false">E30-($F$2*B30/2.5452)</f>
        <v>4.95948923463775</v>
      </c>
      <c r="H30" s="0" t="n">
        <f aca="false">B30*1024/2.56</f>
        <v>5.96</v>
      </c>
      <c r="I30" s="0" t="n">
        <f aca="false">G30-H30</f>
        <v>-1.00051076536225</v>
      </c>
    </row>
    <row r="31" customFormat="false" ht="15" hidden="false" customHeight="false" outlineLevel="0" collapsed="false">
      <c r="A31" s="0" t="n">
        <v>3</v>
      </c>
      <c r="B31" s="0" t="n">
        <v>0.0154</v>
      </c>
      <c r="C31" s="0" t="n">
        <v>0</v>
      </c>
      <c r="E31" s="0" t="n">
        <f aca="false">A31+2</f>
        <v>5</v>
      </c>
      <c r="G31" s="0" t="n">
        <f aca="false">E31-($F$2*B31/2.5452)</f>
        <v>4.9581298129813</v>
      </c>
      <c r="H31" s="0" t="n">
        <f aca="false">B31*1024/2.56</f>
        <v>6.16</v>
      </c>
      <c r="I31" s="0" t="n">
        <f aca="false">G31-H31</f>
        <v>-1.2018701870187</v>
      </c>
    </row>
    <row r="32" customFormat="false" ht="15" hidden="false" customHeight="false" outlineLevel="0" collapsed="false">
      <c r="A32" s="0" t="n">
        <v>4</v>
      </c>
      <c r="B32" s="0" t="n">
        <v>0.0157</v>
      </c>
      <c r="C32" s="0" t="n">
        <v>0</v>
      </c>
      <c r="E32" s="0" t="n">
        <f aca="false">A32+2</f>
        <v>6</v>
      </c>
      <c r="G32" s="0" t="n">
        <f aca="false">E32-($F$2*B32/2.5452)</f>
        <v>5.95731415998743</v>
      </c>
      <c r="H32" s="0" t="n">
        <f aca="false">B32*1024/2.56</f>
        <v>6.28</v>
      </c>
      <c r="I32" s="0" t="n">
        <f aca="false">G32-H32</f>
        <v>-0.322685840012572</v>
      </c>
    </row>
    <row r="33" customFormat="false" ht="15" hidden="false" customHeight="false" outlineLevel="0" collapsed="false">
      <c r="A33" s="0" t="n">
        <v>4</v>
      </c>
      <c r="B33" s="0" t="n">
        <v>0.0164</v>
      </c>
      <c r="C33" s="0" t="n">
        <v>0</v>
      </c>
      <c r="E33" s="0" t="n">
        <f aca="false">A33+2</f>
        <v>6</v>
      </c>
      <c r="G33" s="0" t="n">
        <f aca="false">E33-($F$2*B33/2.5452)</f>
        <v>5.9554109696684</v>
      </c>
      <c r="H33" s="0" t="n">
        <f aca="false">B33*1024/2.56</f>
        <v>6.56</v>
      </c>
      <c r="I33" s="0" t="n">
        <f aca="false">G33-H33</f>
        <v>-0.604589030331606</v>
      </c>
    </row>
    <row r="34" customFormat="false" ht="15" hidden="false" customHeight="false" outlineLevel="0" collapsed="false">
      <c r="A34" s="0" t="n">
        <v>4</v>
      </c>
      <c r="B34" s="0" t="n">
        <v>0.0169</v>
      </c>
      <c r="C34" s="0" t="n">
        <v>0</v>
      </c>
      <c r="E34" s="0" t="n">
        <f aca="false">A34+2</f>
        <v>6</v>
      </c>
      <c r="G34" s="0" t="n">
        <f aca="false">E34-($F$2*B34/2.5452)</f>
        <v>5.95405154801194</v>
      </c>
      <c r="H34" s="0" t="n">
        <f aca="false">B34*1024/2.56</f>
        <v>6.76</v>
      </c>
      <c r="I34" s="0" t="n">
        <f aca="false">G34-H34</f>
        <v>-0.805948451988056</v>
      </c>
    </row>
    <row r="35" customFormat="false" ht="15" hidden="false" customHeight="false" outlineLevel="0" collapsed="false">
      <c r="A35" s="0" t="n">
        <v>4</v>
      </c>
      <c r="B35" s="0" t="n">
        <v>0.0174</v>
      </c>
      <c r="C35" s="0" t="n">
        <v>0</v>
      </c>
      <c r="E35" s="0" t="n">
        <f aca="false">A35+2</f>
        <v>6</v>
      </c>
      <c r="G35" s="0" t="n">
        <f aca="false">E35-($F$2*B35/2.5452)</f>
        <v>5.95269212635549</v>
      </c>
      <c r="H35" s="0" t="n">
        <f aca="false">B35*1024/2.56</f>
        <v>6.96</v>
      </c>
      <c r="I35" s="0" t="n">
        <f aca="false">G35-H35</f>
        <v>-1.00730787364451</v>
      </c>
    </row>
    <row r="36" customFormat="false" ht="15" hidden="false" customHeight="false" outlineLevel="0" collapsed="false">
      <c r="A36" s="0" t="n">
        <v>4</v>
      </c>
      <c r="B36" s="0" t="n">
        <v>0.0182</v>
      </c>
      <c r="C36" s="0" t="n">
        <v>0</v>
      </c>
      <c r="E36" s="0" t="n">
        <f aca="false">A36+2</f>
        <v>6</v>
      </c>
      <c r="G36" s="0" t="n">
        <f aca="false">E36-($F$2*B36/2.5452)</f>
        <v>5.95051705170517</v>
      </c>
      <c r="H36" s="0" t="n">
        <f aca="false">B36*1024/2.56</f>
        <v>7.28</v>
      </c>
      <c r="I36" s="0" t="n">
        <f aca="false">G36-H36</f>
        <v>-1.32948294829483</v>
      </c>
    </row>
    <row r="37" customFormat="false" ht="15" hidden="false" customHeight="false" outlineLevel="0" collapsed="false">
      <c r="A37" s="0" t="n">
        <v>5</v>
      </c>
      <c r="B37" s="0" t="n">
        <v>0.0175</v>
      </c>
      <c r="C37" s="0" t="n">
        <v>0</v>
      </c>
      <c r="E37" s="0" t="n">
        <f aca="false">A37+2</f>
        <v>7</v>
      </c>
      <c r="G37" s="0" t="n">
        <f aca="false">E37-($F$2*B37/2.5452)</f>
        <v>6.9524202420242</v>
      </c>
      <c r="H37" s="0" t="n">
        <f aca="false">B37*1024/2.56</f>
        <v>7</v>
      </c>
      <c r="I37" s="0" t="n">
        <f aca="false">G37-H37</f>
        <v>-0.0475797579757993</v>
      </c>
    </row>
    <row r="38" customFormat="false" ht="15" hidden="false" customHeight="false" outlineLevel="0" collapsed="false">
      <c r="A38" s="0" t="n">
        <v>5</v>
      </c>
      <c r="B38" s="0" t="n">
        <v>0.0187</v>
      </c>
      <c r="C38" s="0" t="n">
        <v>0</v>
      </c>
      <c r="E38" s="0" t="n">
        <f aca="false">A38+2</f>
        <v>7</v>
      </c>
      <c r="G38" s="0" t="n">
        <f aca="false">E38-($F$2*B38/2.5452)</f>
        <v>6.94915763004872</v>
      </c>
      <c r="H38" s="0" t="n">
        <f aca="false">B38*1024/2.56</f>
        <v>7.48</v>
      </c>
      <c r="I38" s="0" t="n">
        <f aca="false">G38-H38</f>
        <v>-0.530842369951282</v>
      </c>
    </row>
    <row r="39" customFormat="false" ht="15" hidden="false" customHeight="false" outlineLevel="0" collapsed="false">
      <c r="A39" s="0" t="n">
        <v>5</v>
      </c>
      <c r="B39" s="0" t="n">
        <v>0.0194</v>
      </c>
      <c r="C39" s="0" t="n">
        <v>0</v>
      </c>
      <c r="E39" s="0" t="n">
        <f aca="false">A39+2</f>
        <v>7</v>
      </c>
      <c r="G39" s="0" t="n">
        <f aca="false">E39-($F$2*B39/2.5452)</f>
        <v>6.94725443972969</v>
      </c>
      <c r="H39" s="0" t="n">
        <f aca="false">B39*1024/2.56</f>
        <v>7.76</v>
      </c>
      <c r="I39" s="0" t="n">
        <f aca="false">G39-H39</f>
        <v>-0.812745560270313</v>
      </c>
    </row>
    <row r="40" customFormat="false" ht="15" hidden="false" customHeight="false" outlineLevel="0" collapsed="false">
      <c r="A40" s="0" t="n">
        <v>5</v>
      </c>
      <c r="B40" s="0" t="n">
        <v>0.0199</v>
      </c>
      <c r="C40" s="0" t="n">
        <v>0</v>
      </c>
      <c r="E40" s="0" t="n">
        <f aca="false">A40+2</f>
        <v>7</v>
      </c>
      <c r="G40" s="0" t="n">
        <f aca="false">E40-($F$2*B40/2.5452)</f>
        <v>6.94589501807324</v>
      </c>
      <c r="H40" s="0" t="n">
        <f aca="false">B40*1024/2.56</f>
        <v>7.96</v>
      </c>
      <c r="I40" s="0" t="n">
        <f aca="false">G40-H40</f>
        <v>-1.01410498192676</v>
      </c>
    </row>
    <row r="41" customFormat="false" ht="15" hidden="false" customHeight="false" outlineLevel="0" collapsed="false">
      <c r="A41" s="0" t="n">
        <v>6</v>
      </c>
      <c r="B41" s="0" t="n">
        <v>0.0202</v>
      </c>
      <c r="C41" s="0" t="n">
        <v>0</v>
      </c>
      <c r="E41" s="0" t="n">
        <f aca="false">A41+2</f>
        <v>8</v>
      </c>
      <c r="G41" s="0" t="n">
        <f aca="false">E41-($F$2*B41/2.5452)</f>
        <v>7.94507936507937</v>
      </c>
      <c r="H41" s="0" t="n">
        <f aca="false">B41*1024/2.56</f>
        <v>8.08</v>
      </c>
      <c r="I41" s="0" t="n">
        <f aca="false">G41-H41</f>
        <v>-0.134920634920635</v>
      </c>
    </row>
    <row r="42" customFormat="false" ht="15" hidden="false" customHeight="false" outlineLevel="0" collapsed="false">
      <c r="A42" s="0" t="n">
        <v>6</v>
      </c>
      <c r="B42" s="0" t="n">
        <v>0.0209</v>
      </c>
      <c r="C42" s="0" t="n">
        <v>0</v>
      </c>
      <c r="E42" s="0" t="n">
        <f aca="false">A42+2</f>
        <v>8</v>
      </c>
      <c r="G42" s="0" t="n">
        <f aca="false">E42-($F$2*B42/2.5452)</f>
        <v>7.94317617476033</v>
      </c>
      <c r="H42" s="0" t="n">
        <f aca="false">B42*1024/2.56</f>
        <v>8.36</v>
      </c>
      <c r="I42" s="0" t="n">
        <f aca="false">G42-H42</f>
        <v>-0.416823825239667</v>
      </c>
    </row>
    <row r="43" customFormat="false" ht="15" hidden="false" customHeight="false" outlineLevel="0" collapsed="false">
      <c r="A43" s="0" t="n">
        <v>6</v>
      </c>
      <c r="B43" s="0" t="n">
        <v>0.0214</v>
      </c>
      <c r="C43" s="0" t="n">
        <v>0</v>
      </c>
      <c r="E43" s="0" t="n">
        <f aca="false">A43+2</f>
        <v>8</v>
      </c>
      <c r="G43" s="0" t="n">
        <f aca="false">E43-($F$2*B43/2.5452)</f>
        <v>7.94181675310388</v>
      </c>
      <c r="H43" s="0" t="n">
        <f aca="false">B43*1024/2.56</f>
        <v>8.56</v>
      </c>
      <c r="I43" s="0" t="n">
        <f aca="false">G43-H43</f>
        <v>-0.618183246896118</v>
      </c>
    </row>
    <row r="44" customFormat="false" ht="15" hidden="false" customHeight="false" outlineLevel="0" collapsed="false">
      <c r="A44" s="0" t="n">
        <v>6</v>
      </c>
      <c r="B44" s="0" t="n">
        <v>0.022</v>
      </c>
      <c r="C44" s="0" t="n">
        <v>0</v>
      </c>
      <c r="E44" s="0" t="n">
        <f aca="false">A44+2</f>
        <v>8</v>
      </c>
      <c r="G44" s="0" t="n">
        <f aca="false">E44-($F$2*B44/2.5452)</f>
        <v>7.94018544711614</v>
      </c>
      <c r="H44" s="0" t="n">
        <f aca="false">B44*1024/2.56</f>
        <v>8.8</v>
      </c>
      <c r="I44" s="0" t="n">
        <f aca="false">G44-H44</f>
        <v>-0.85981455288386</v>
      </c>
    </row>
    <row r="45" customFormat="false" ht="15" hidden="false" customHeight="false" outlineLevel="0" collapsed="false">
      <c r="A45" s="0" t="n">
        <v>7</v>
      </c>
      <c r="B45" s="0" t="n">
        <v>0.0219</v>
      </c>
      <c r="C45" s="0" t="n">
        <v>0</v>
      </c>
      <c r="E45" s="0" t="n">
        <f aca="false">A45+2</f>
        <v>9</v>
      </c>
      <c r="G45" s="0" t="n">
        <f aca="false">E45-($F$2*B45/2.5452)</f>
        <v>8.94045733144743</v>
      </c>
      <c r="H45" s="0" t="n">
        <f aca="false">B45*1024/2.56</f>
        <v>8.76</v>
      </c>
      <c r="I45" s="0" t="n">
        <f aca="false">G45-H45</f>
        <v>0.18045733144743</v>
      </c>
    </row>
    <row r="46" customFormat="false" ht="15" hidden="false" customHeight="false" outlineLevel="0" collapsed="false">
      <c r="A46" s="0" t="n">
        <v>7</v>
      </c>
      <c r="B46" s="0" t="n">
        <v>0.0229</v>
      </c>
      <c r="C46" s="0" t="n">
        <v>0</v>
      </c>
      <c r="E46" s="0" t="n">
        <f aca="false">A46+2</f>
        <v>9</v>
      </c>
      <c r="G46" s="0" t="n">
        <f aca="false">E46-($F$2*B46/2.5452)</f>
        <v>8.93773848813453</v>
      </c>
      <c r="H46" s="0" t="n">
        <f aca="false">B46*1024/2.56</f>
        <v>9.16</v>
      </c>
      <c r="I46" s="0" t="n">
        <f aca="false">G46-H46</f>
        <v>-0.222261511865472</v>
      </c>
    </row>
    <row r="47" customFormat="false" ht="15" hidden="false" customHeight="false" outlineLevel="0" collapsed="false">
      <c r="A47" s="0" t="n">
        <v>7</v>
      </c>
      <c r="B47" s="0" t="n">
        <v>0.0234</v>
      </c>
      <c r="C47" s="0" t="n">
        <v>0</v>
      </c>
      <c r="E47" s="0" t="n">
        <f aca="false">A47+2</f>
        <v>9</v>
      </c>
      <c r="G47" s="0" t="n">
        <f aca="false">E47-($F$2*B47/2.5452)</f>
        <v>8.93637906647808</v>
      </c>
      <c r="H47" s="0" t="n">
        <f aca="false">B47*1024/2.56</f>
        <v>9.36</v>
      </c>
      <c r="I47" s="0" t="n">
        <f aca="false">G47-H47</f>
        <v>-0.423620933521924</v>
      </c>
    </row>
    <row r="48" customFormat="false" ht="15" hidden="false" customHeight="false" outlineLevel="0" collapsed="false">
      <c r="A48" s="0" t="n">
        <v>7</v>
      </c>
      <c r="B48" s="0" t="n">
        <v>0.0239</v>
      </c>
      <c r="C48" s="0" t="n">
        <v>0</v>
      </c>
      <c r="E48" s="0" t="n">
        <f aca="false">A48+2</f>
        <v>9</v>
      </c>
      <c r="G48" s="0" t="n">
        <f aca="false">E48-($F$2*B48/2.5452)</f>
        <v>8.93501964482162</v>
      </c>
      <c r="H48" s="0" t="n">
        <f aca="false">B48*1024/2.56</f>
        <v>9.56</v>
      </c>
      <c r="I48" s="0" t="n">
        <f aca="false">G48-H48</f>
        <v>-0.624980355178376</v>
      </c>
    </row>
    <row r="49" customFormat="false" ht="15" hidden="false" customHeight="false" outlineLevel="0" collapsed="false">
      <c r="A49" s="0" t="n">
        <v>7</v>
      </c>
      <c r="B49" s="0" t="n">
        <v>0.0244</v>
      </c>
      <c r="C49" s="0" t="n">
        <v>0</v>
      </c>
      <c r="E49" s="0" t="n">
        <f aca="false">A49+2</f>
        <v>9</v>
      </c>
      <c r="G49" s="0" t="n">
        <f aca="false">E49-($F$2*B49/2.5452)</f>
        <v>8.93366022316517</v>
      </c>
      <c r="H49" s="0" t="n">
        <f aca="false">B49*1024/2.56</f>
        <v>9.76</v>
      </c>
      <c r="I49" s="0" t="n">
        <f aca="false">G49-H49</f>
        <v>-0.826339776834827</v>
      </c>
    </row>
    <row r="50" customFormat="false" ht="15" hidden="false" customHeight="false" outlineLevel="0" collapsed="false">
      <c r="A50" s="0" t="n">
        <v>7</v>
      </c>
      <c r="B50" s="0" t="n">
        <v>0.0251</v>
      </c>
      <c r="C50" s="0" t="n">
        <v>0</v>
      </c>
      <c r="E50" s="0" t="n">
        <f aca="false">A50+2</f>
        <v>9</v>
      </c>
      <c r="G50" s="0" t="n">
        <f aca="false">E50-($F$2*B50/2.5452)</f>
        <v>8.93175703284614</v>
      </c>
      <c r="H50" s="0" t="n">
        <f aca="false">B50*1024/2.56</f>
        <v>10.04</v>
      </c>
      <c r="I50" s="0" t="n">
        <f aca="false">G50-H50</f>
        <v>-1.10824296715386</v>
      </c>
    </row>
    <row r="51" customFormat="false" ht="15" hidden="false" customHeight="false" outlineLevel="0" collapsed="false">
      <c r="A51" s="0" t="n">
        <v>8</v>
      </c>
      <c r="B51" s="0" t="n">
        <v>0.0252</v>
      </c>
      <c r="C51" s="0" t="n">
        <v>0</v>
      </c>
      <c r="E51" s="0" t="n">
        <f aca="false">A51+2</f>
        <v>10</v>
      </c>
      <c r="G51" s="0" t="n">
        <f aca="false">E51-($F$2*B51/2.5452)</f>
        <v>9.93148514851485</v>
      </c>
      <c r="H51" s="0" t="n">
        <f aca="false">B51*1024/2.56</f>
        <v>10.08</v>
      </c>
      <c r="I51" s="0" t="n">
        <f aca="false">G51-H51</f>
        <v>-0.14851485148515</v>
      </c>
    </row>
    <row r="52" customFormat="false" ht="15" hidden="false" customHeight="false" outlineLevel="0" collapsed="false">
      <c r="A52" s="0" t="n">
        <v>8</v>
      </c>
      <c r="B52" s="0" t="n">
        <v>0.0259</v>
      </c>
      <c r="C52" s="0" t="n">
        <v>0</v>
      </c>
      <c r="E52" s="0" t="n">
        <f aca="false">A52+2</f>
        <v>10</v>
      </c>
      <c r="G52" s="0" t="n">
        <f aca="false">E52-($F$2*B52/2.5452)</f>
        <v>9.92958195819582</v>
      </c>
      <c r="H52" s="0" t="n">
        <f aca="false">B52*1024/2.56</f>
        <v>10.36</v>
      </c>
      <c r="I52" s="0" t="n">
        <f aca="false">G52-H52</f>
        <v>-0.430418041804181</v>
      </c>
    </row>
    <row r="53" customFormat="false" ht="15" hidden="false" customHeight="false" outlineLevel="0" collapsed="false">
      <c r="A53" s="0" t="n">
        <v>8</v>
      </c>
      <c r="B53" s="0" t="n">
        <v>0.0264</v>
      </c>
      <c r="C53" s="0" t="n">
        <v>0</v>
      </c>
      <c r="E53" s="0" t="n">
        <f aca="false">A53+2</f>
        <v>10</v>
      </c>
      <c r="G53" s="0" t="n">
        <f aca="false">E53-($F$2*B53/2.5452)</f>
        <v>9.92822253653937</v>
      </c>
      <c r="H53" s="0" t="n">
        <f aca="false">B53*1024/2.56</f>
        <v>10.56</v>
      </c>
      <c r="I53" s="0" t="n">
        <f aca="false">G53-H53</f>
        <v>-0.631777463460633</v>
      </c>
    </row>
    <row r="54" customFormat="false" ht="15" hidden="false" customHeight="false" outlineLevel="0" collapsed="false">
      <c r="A54" s="0" t="n">
        <v>8</v>
      </c>
      <c r="B54" s="0" t="n">
        <v>0.0269</v>
      </c>
      <c r="C54" s="0" t="n">
        <v>0</v>
      </c>
      <c r="E54" s="0" t="n">
        <f aca="false">A54+2</f>
        <v>10</v>
      </c>
      <c r="G54" s="0" t="n">
        <f aca="false">E54-($F$2*B54/2.5452)</f>
        <v>9.92686311488292</v>
      </c>
      <c r="H54" s="0" t="n">
        <f aca="false">B54*1024/2.56</f>
        <v>10.76</v>
      </c>
      <c r="I54" s="0" t="n">
        <f aca="false">G54-H54</f>
        <v>-0.833136885117083</v>
      </c>
    </row>
    <row r="55" customFormat="false" ht="15" hidden="false" customHeight="false" outlineLevel="0" collapsed="false">
      <c r="A55" s="0" t="n">
        <v>8</v>
      </c>
      <c r="B55" s="0" t="n">
        <v>0.0276</v>
      </c>
      <c r="C55" s="0" t="n">
        <v>0</v>
      </c>
      <c r="E55" s="0" t="n">
        <f aca="false">A55+2</f>
        <v>10</v>
      </c>
      <c r="G55" s="0" t="n">
        <f aca="false">E55-($F$2*B55/2.5452)</f>
        <v>9.92495992456388</v>
      </c>
      <c r="H55" s="0" t="n">
        <f aca="false">B55*1024/2.56</f>
        <v>11.04</v>
      </c>
      <c r="I55" s="0" t="n">
        <f aca="false">G55-H55</f>
        <v>-1.11504007543611</v>
      </c>
    </row>
    <row r="56" customFormat="false" ht="15" hidden="false" customHeight="false" outlineLevel="0" collapsed="false">
      <c r="A56" s="0" t="n">
        <v>9</v>
      </c>
      <c r="B56" s="0" t="n">
        <v>0.0274</v>
      </c>
      <c r="C56" s="0" t="n">
        <v>0</v>
      </c>
      <c r="E56" s="0" t="n">
        <f aca="false">A56+2</f>
        <v>11</v>
      </c>
      <c r="G56" s="0" t="n">
        <f aca="false">E56-($F$2*B56/2.5452)</f>
        <v>10.9255036932265</v>
      </c>
      <c r="H56" s="0" t="n">
        <f aca="false">B56*1024/2.56</f>
        <v>10.96</v>
      </c>
      <c r="I56" s="0" t="n">
        <f aca="false">G56-H56</f>
        <v>-0.0344963067735353</v>
      </c>
    </row>
    <row r="57" customFormat="false" ht="15" hidden="false" customHeight="false" outlineLevel="0" collapsed="false">
      <c r="A57" s="0" t="n">
        <v>9</v>
      </c>
      <c r="B57" s="0" t="n">
        <v>0.0283</v>
      </c>
      <c r="C57" s="0" t="n">
        <v>0</v>
      </c>
      <c r="E57" s="0" t="n">
        <f aca="false">A57+2</f>
        <v>11</v>
      </c>
      <c r="G57" s="0" t="n">
        <f aca="false">E57-($F$2*B57/2.5452)</f>
        <v>10.9230567342449</v>
      </c>
      <c r="H57" s="0" t="n">
        <f aca="false">B57*1024/2.56</f>
        <v>11.32</v>
      </c>
      <c r="I57" s="0" t="n">
        <f aca="false">G57-H57</f>
        <v>-0.396943265755146</v>
      </c>
    </row>
    <row r="58" customFormat="false" ht="15" hidden="false" customHeight="false" outlineLevel="0" collapsed="false">
      <c r="A58" s="0" t="n">
        <v>9</v>
      </c>
      <c r="B58" s="0" t="n">
        <v>0.0289</v>
      </c>
      <c r="C58" s="0" t="n">
        <v>0</v>
      </c>
      <c r="E58" s="0" t="n">
        <f aca="false">A58+2</f>
        <v>11</v>
      </c>
      <c r="G58" s="0" t="n">
        <f aca="false">E58-($F$2*B58/2.5452)</f>
        <v>10.9214254282571</v>
      </c>
      <c r="H58" s="0" t="n">
        <f aca="false">B58*1024/2.56</f>
        <v>11.56</v>
      </c>
      <c r="I58" s="0" t="n">
        <f aca="false">G58-H58</f>
        <v>-0.638574571742888</v>
      </c>
    </row>
    <row r="59" customFormat="false" ht="15" hidden="false" customHeight="false" outlineLevel="0" collapsed="false">
      <c r="A59" s="0" t="n">
        <v>9</v>
      </c>
      <c r="B59" s="0" t="n">
        <v>0.0294</v>
      </c>
      <c r="C59" s="0" t="n">
        <v>0</v>
      </c>
      <c r="E59" s="0" t="n">
        <f aca="false">A59+2</f>
        <v>11</v>
      </c>
      <c r="G59" s="0" t="n">
        <f aca="false">E59-($F$2*B59/2.5452)</f>
        <v>10.9200660066007</v>
      </c>
      <c r="H59" s="0" t="n">
        <f aca="false">B59*1024/2.56</f>
        <v>11.76</v>
      </c>
      <c r="I59" s="0" t="n">
        <f aca="false">G59-H59</f>
        <v>-0.83993399339934</v>
      </c>
    </row>
    <row r="60" customFormat="false" ht="15" hidden="false" customHeight="false" outlineLevel="0" collapsed="false">
      <c r="A60" s="0" t="n">
        <v>9</v>
      </c>
      <c r="B60" s="0" t="n">
        <v>0.0301</v>
      </c>
      <c r="C60" s="0" t="n">
        <v>0</v>
      </c>
      <c r="E60" s="0" t="n">
        <f aca="false">A60+2</f>
        <v>11</v>
      </c>
      <c r="G60" s="0" t="n">
        <f aca="false">E60-($F$2*B60/2.5452)</f>
        <v>10.9181628162816</v>
      </c>
      <c r="H60" s="0" t="n">
        <f aca="false">B60*1024/2.56</f>
        <v>12.04</v>
      </c>
      <c r="I60" s="0" t="n">
        <f aca="false">G60-H60</f>
        <v>-1.12183718371837</v>
      </c>
    </row>
    <row r="61" customFormat="false" ht="15" hidden="false" customHeight="false" outlineLevel="0" collapsed="false">
      <c r="A61" s="0" t="n">
        <v>10</v>
      </c>
      <c r="B61" s="0" t="n">
        <v>0.0303</v>
      </c>
      <c r="C61" s="0" t="n">
        <v>0</v>
      </c>
      <c r="E61" s="0" t="n">
        <f aca="false">A61+2</f>
        <v>12</v>
      </c>
      <c r="G61" s="0" t="n">
        <f aca="false">E61-($F$2*B61/2.5452)</f>
        <v>11.917619047619</v>
      </c>
      <c r="H61" s="0" t="n">
        <f aca="false">B61*1024/2.56</f>
        <v>12.12</v>
      </c>
      <c r="I61" s="0" t="n">
        <f aca="false">G61-H61</f>
        <v>-0.202380952380953</v>
      </c>
    </row>
    <row r="62" customFormat="false" ht="15" hidden="false" customHeight="false" outlineLevel="0" collapsed="false">
      <c r="A62" s="0" t="n">
        <v>10</v>
      </c>
      <c r="B62" s="0" t="n">
        <v>0.0309</v>
      </c>
      <c r="C62" s="0" t="n">
        <v>0</v>
      </c>
      <c r="E62" s="0" t="n">
        <f aca="false">A62+2</f>
        <v>12</v>
      </c>
      <c r="G62" s="0" t="n">
        <f aca="false">E62-($F$2*B62/2.5452)</f>
        <v>11.9159877416313</v>
      </c>
      <c r="H62" s="0" t="n">
        <f aca="false">B62*1024/2.56</f>
        <v>12.36</v>
      </c>
      <c r="I62" s="0" t="n">
        <f aca="false">G62-H62</f>
        <v>-0.444012258368694</v>
      </c>
    </row>
    <row r="63" customFormat="false" ht="15" hidden="false" customHeight="false" outlineLevel="0" collapsed="false">
      <c r="A63" s="0" t="n">
        <v>10</v>
      </c>
      <c r="B63" s="0" t="n">
        <v>0.0314</v>
      </c>
      <c r="C63" s="0" t="n">
        <v>0</v>
      </c>
      <c r="E63" s="0" t="n">
        <f aca="false">A63+2</f>
        <v>12</v>
      </c>
      <c r="G63" s="0" t="n">
        <f aca="false">E63-($F$2*B63/2.5452)</f>
        <v>11.9146283199749</v>
      </c>
      <c r="H63" s="0" t="n">
        <f aca="false">B63*1024/2.56</f>
        <v>12.56</v>
      </c>
      <c r="I63" s="0" t="n">
        <f aca="false">G63-H63</f>
        <v>-0.645371680025145</v>
      </c>
    </row>
    <row r="64" customFormat="false" ht="15" hidden="false" customHeight="false" outlineLevel="0" collapsed="false">
      <c r="A64" s="0" t="n">
        <v>10</v>
      </c>
      <c r="B64" s="0" t="n">
        <v>0.0319</v>
      </c>
      <c r="C64" s="0" t="n">
        <v>0</v>
      </c>
      <c r="E64" s="0" t="n">
        <f aca="false">A64+2</f>
        <v>12</v>
      </c>
      <c r="G64" s="0" t="n">
        <f aca="false">E64-($F$2*B64/2.5452)</f>
        <v>11.9132688983184</v>
      </c>
      <c r="H64" s="0" t="n">
        <f aca="false">B64*1024/2.56</f>
        <v>12.76</v>
      </c>
      <c r="I64" s="0" t="n">
        <f aca="false">G64-H64</f>
        <v>-0.846731101681595</v>
      </c>
    </row>
    <row r="65" customFormat="false" ht="15" hidden="false" customHeight="false" outlineLevel="0" collapsed="false">
      <c r="A65" s="0" t="n">
        <v>10</v>
      </c>
      <c r="B65" s="0" t="n">
        <v>0.0325</v>
      </c>
      <c r="C65" s="0" t="n">
        <v>0</v>
      </c>
      <c r="E65" s="0" t="n">
        <f aca="false">A65+2</f>
        <v>12</v>
      </c>
      <c r="G65" s="0" t="n">
        <f aca="false">E65-($F$2*B65/2.5452)</f>
        <v>11.9116375923307</v>
      </c>
      <c r="H65" s="0" t="n">
        <f aca="false">B65*1024/2.56</f>
        <v>13</v>
      </c>
      <c r="I65" s="0" t="n">
        <f aca="false">G65-H65</f>
        <v>-1.08836240766934</v>
      </c>
    </row>
    <row r="66" customFormat="false" ht="15" hidden="false" customHeight="false" outlineLevel="0" collapsed="false">
      <c r="A66" s="0" t="n">
        <v>10</v>
      </c>
      <c r="B66" s="0" t="n">
        <v>0.0335</v>
      </c>
      <c r="C66" s="0" t="n">
        <v>0</v>
      </c>
      <c r="E66" s="0" t="n">
        <f aca="false">A66+2</f>
        <v>12</v>
      </c>
      <c r="G66" s="0" t="n">
        <f aca="false">E66-($F$2*B66/2.5452)</f>
        <v>11.9089187490178</v>
      </c>
      <c r="H66" s="0" t="n">
        <f aca="false">B66*1024/2.56</f>
        <v>13.4</v>
      </c>
      <c r="I66" s="0" t="n">
        <f aca="false">G66-H66</f>
        <v>-1.49108125098224</v>
      </c>
    </row>
    <row r="67" customFormat="false" ht="15" hidden="false" customHeight="false" outlineLevel="0" collapsed="false">
      <c r="A67" s="0" t="n">
        <v>11</v>
      </c>
      <c r="B67" s="0" t="n">
        <v>0.0332</v>
      </c>
      <c r="C67" s="0" t="n">
        <v>0</v>
      </c>
      <c r="E67" s="0" t="n">
        <f aca="false">A67+2</f>
        <v>13</v>
      </c>
      <c r="G67" s="0" t="n">
        <f aca="false">E67-($F$2*B67/2.5452)</f>
        <v>12.9097344020116</v>
      </c>
      <c r="H67" s="0" t="n">
        <f aca="false">B67*1024/2.56</f>
        <v>13.28</v>
      </c>
      <c r="I67" s="0" t="n">
        <f aca="false">G67-H67</f>
        <v>-0.37026559798837</v>
      </c>
    </row>
    <row r="68" customFormat="false" ht="15" hidden="false" customHeight="false" outlineLevel="0" collapsed="false">
      <c r="A68" s="0" t="n">
        <v>11</v>
      </c>
      <c r="B68" s="0" t="n">
        <v>0.0339</v>
      </c>
      <c r="C68" s="0" t="n">
        <v>0</v>
      </c>
      <c r="E68" s="0" t="n">
        <f aca="false">A68+2</f>
        <v>13</v>
      </c>
      <c r="G68" s="0" t="n">
        <f aca="false">E68-($F$2*B68/2.5452)</f>
        <v>12.9078312116926</v>
      </c>
      <c r="H68" s="0" t="n">
        <f aca="false">B68*1024/2.56</f>
        <v>13.56</v>
      </c>
      <c r="I68" s="0" t="n">
        <f aca="false">G68-H68</f>
        <v>-0.652168788307401</v>
      </c>
    </row>
    <row r="69" customFormat="false" ht="15" hidden="false" customHeight="false" outlineLevel="0" collapsed="false">
      <c r="A69" s="0" t="n">
        <v>11</v>
      </c>
      <c r="B69" s="0" t="n">
        <v>0.0344</v>
      </c>
      <c r="C69" s="0" t="n">
        <v>0</v>
      </c>
      <c r="E69" s="0" t="n">
        <f aca="false">A69+2</f>
        <v>13</v>
      </c>
      <c r="G69" s="0" t="n">
        <f aca="false">E69-($F$2*B69/2.5452)</f>
        <v>12.9064717900361</v>
      </c>
      <c r="H69" s="0" t="n">
        <f aca="false">B69*1024/2.56</f>
        <v>13.76</v>
      </c>
      <c r="I69" s="0" t="n">
        <f aca="false">G69-H69</f>
        <v>-0.853528209963855</v>
      </c>
    </row>
    <row r="70" customFormat="false" ht="15" hidden="false" customHeight="false" outlineLevel="0" collapsed="false">
      <c r="A70" s="0" t="n">
        <v>11</v>
      </c>
      <c r="B70" s="0" t="n">
        <v>0.0349</v>
      </c>
      <c r="C70" s="0" t="n">
        <v>0</v>
      </c>
      <c r="E70" s="0" t="n">
        <f aca="false">A70+2</f>
        <v>13</v>
      </c>
      <c r="G70" s="0" t="n">
        <f aca="false">E70-($F$2*B70/2.5452)</f>
        <v>12.9051123683797</v>
      </c>
      <c r="H70" s="0" t="n">
        <f aca="false">B70*1024/2.56</f>
        <v>13.96</v>
      </c>
      <c r="I70" s="0" t="n">
        <f aca="false">G70-H70</f>
        <v>-1.05488763162031</v>
      </c>
    </row>
    <row r="71" customFormat="false" ht="15" hidden="false" customHeight="false" outlineLevel="0" collapsed="false">
      <c r="A71" s="0" t="n">
        <v>12</v>
      </c>
      <c r="B71" s="0" t="n">
        <v>0.0353</v>
      </c>
      <c r="C71" s="0" t="n">
        <v>0</v>
      </c>
      <c r="E71" s="0" t="n">
        <f aca="false">A71+2</f>
        <v>14</v>
      </c>
      <c r="G71" s="0" t="n">
        <f aca="false">E71-($F$2*B71/2.5452)</f>
        <v>13.9040248310545</v>
      </c>
      <c r="H71" s="0" t="n">
        <f aca="false">B71*1024/2.56</f>
        <v>14.12</v>
      </c>
      <c r="I71" s="0" t="n">
        <f aca="false">G71-H71</f>
        <v>-0.215975168945466</v>
      </c>
    </row>
    <row r="72" customFormat="false" ht="15" hidden="false" customHeight="false" outlineLevel="0" collapsed="false">
      <c r="A72" s="0" t="n">
        <v>12</v>
      </c>
      <c r="B72" s="0" t="n">
        <v>0.0359</v>
      </c>
      <c r="C72" s="0" t="n">
        <v>0</v>
      </c>
      <c r="E72" s="0" t="n">
        <f aca="false">A72+2</f>
        <v>14</v>
      </c>
      <c r="G72" s="0" t="n">
        <f aca="false">E72-($F$2*B72/2.5452)</f>
        <v>13.9023935250668</v>
      </c>
      <c r="H72" s="0" t="n">
        <f aca="false">B72*1024/2.56</f>
        <v>14.36</v>
      </c>
      <c r="I72" s="0" t="n">
        <f aca="false">G72-H72</f>
        <v>-0.457606474933208</v>
      </c>
    </row>
    <row r="73" customFormat="false" ht="15" hidden="false" customHeight="false" outlineLevel="0" collapsed="false">
      <c r="A73" s="0" t="n">
        <v>12</v>
      </c>
      <c r="B73" s="0" t="n">
        <v>0.0364</v>
      </c>
      <c r="C73" s="0" t="n">
        <v>0</v>
      </c>
      <c r="E73" s="0" t="n">
        <f aca="false">A73+2</f>
        <v>14</v>
      </c>
      <c r="G73" s="0" t="n">
        <f aca="false">E73-($F$2*B73/2.5452)</f>
        <v>13.9010341034103</v>
      </c>
      <c r="H73" s="0" t="n">
        <f aca="false">B73*1024/2.56</f>
        <v>14.56</v>
      </c>
      <c r="I73" s="0" t="n">
        <f aca="false">G73-H73</f>
        <v>-0.65896589658966</v>
      </c>
    </row>
    <row r="74" customFormat="false" ht="15" hidden="false" customHeight="false" outlineLevel="0" collapsed="false">
      <c r="A74" s="0" t="n">
        <v>12</v>
      </c>
      <c r="B74" s="0" t="n">
        <v>0.0369</v>
      </c>
      <c r="C74" s="0" t="n">
        <v>0</v>
      </c>
      <c r="E74" s="0" t="n">
        <f aca="false">A74+2</f>
        <v>14</v>
      </c>
      <c r="G74" s="0" t="n">
        <f aca="false">E74-($F$2*B74/2.5452)</f>
        <v>13.8996746817539</v>
      </c>
      <c r="H74" s="0" t="n">
        <f aca="false">B74*1024/2.56</f>
        <v>14.76</v>
      </c>
      <c r="I74" s="0" t="n">
        <f aca="false">G74-H74</f>
        <v>-0.860325318246112</v>
      </c>
    </row>
    <row r="75" customFormat="false" ht="15" hidden="false" customHeight="false" outlineLevel="0" collapsed="false">
      <c r="A75" s="0" t="n">
        <v>12</v>
      </c>
      <c r="B75" s="0" t="n">
        <v>0.0374</v>
      </c>
      <c r="C75" s="0" t="n">
        <v>0</v>
      </c>
      <c r="E75" s="0" t="n">
        <f aca="false">A75+2</f>
        <v>14</v>
      </c>
      <c r="G75" s="0" t="n">
        <f aca="false">E75-($F$2*B75/2.5452)</f>
        <v>13.8983152600974</v>
      </c>
      <c r="H75" s="0" t="n">
        <f aca="false">B75*1024/2.56</f>
        <v>14.96</v>
      </c>
      <c r="I75" s="0" t="n">
        <f aca="false">G75-H75</f>
        <v>-1.06168473990256</v>
      </c>
    </row>
    <row r="76" customFormat="false" ht="15" hidden="false" customHeight="false" outlineLevel="0" collapsed="false">
      <c r="A76" s="0" t="n">
        <v>13</v>
      </c>
      <c r="B76" s="0" t="n">
        <v>0.0379</v>
      </c>
      <c r="C76" s="0" t="n">
        <v>0</v>
      </c>
      <c r="E76" s="0" t="n">
        <f aca="false">A76+2</f>
        <v>15</v>
      </c>
      <c r="G76" s="0" t="n">
        <f aca="false">E76-($F$2*B76/2.5452)</f>
        <v>14.896955838441</v>
      </c>
      <c r="H76" s="0" t="n">
        <f aca="false">B76*1024/2.56</f>
        <v>15.16</v>
      </c>
      <c r="I76" s="0" t="n">
        <f aca="false">G76-H76</f>
        <v>-0.263044161559014</v>
      </c>
    </row>
    <row r="77" customFormat="false" ht="15" hidden="false" customHeight="false" outlineLevel="0" collapsed="false">
      <c r="A77" s="0" t="n">
        <v>13</v>
      </c>
      <c r="B77" s="0" t="n">
        <v>0.0384</v>
      </c>
      <c r="C77" s="0" t="n">
        <v>0</v>
      </c>
      <c r="E77" s="0" t="n">
        <f aca="false">A77+2</f>
        <v>15</v>
      </c>
      <c r="G77" s="0" t="n">
        <f aca="false">E77-($F$2*B77/2.5452)</f>
        <v>14.8955964167845</v>
      </c>
      <c r="H77" s="0" t="n">
        <f aca="false">B77*1024/2.56</f>
        <v>15.36</v>
      </c>
      <c r="I77" s="0" t="n">
        <f aca="false">G77-H77</f>
        <v>-0.464403583215463</v>
      </c>
    </row>
    <row r="78" customFormat="false" ht="15" hidden="false" customHeight="false" outlineLevel="0" collapsed="false">
      <c r="A78" s="0" t="n">
        <v>13</v>
      </c>
      <c r="B78" s="0" t="n">
        <v>0.0389</v>
      </c>
      <c r="C78" s="0" t="n">
        <v>0</v>
      </c>
      <c r="E78" s="0" t="n">
        <f aca="false">A78+2</f>
        <v>15</v>
      </c>
      <c r="G78" s="0" t="n">
        <f aca="false">E78-($F$2*B78/2.5452)</f>
        <v>14.8942369951281</v>
      </c>
      <c r="H78" s="0" t="n">
        <f aca="false">B78*1024/2.56</f>
        <v>15.56</v>
      </c>
      <c r="I78" s="0" t="n">
        <f aca="false">G78-H78</f>
        <v>-0.665763004871916</v>
      </c>
    </row>
    <row r="79" customFormat="false" ht="15" hidden="false" customHeight="false" outlineLevel="0" collapsed="false">
      <c r="A79" s="0" t="n">
        <v>13</v>
      </c>
      <c r="B79" s="0" t="n">
        <v>0.0394</v>
      </c>
      <c r="C79" s="0" t="n">
        <v>0</v>
      </c>
      <c r="E79" s="0" t="n">
        <f aca="false">A79+2</f>
        <v>15</v>
      </c>
      <c r="G79" s="0" t="n">
        <f aca="false">E79-($F$2*B79/2.5452)</f>
        <v>14.8928775734716</v>
      </c>
      <c r="H79" s="0" t="n">
        <f aca="false">B79*1024/2.56</f>
        <v>15.76</v>
      </c>
      <c r="I79" s="0" t="n">
        <f aca="false">G79-H79</f>
        <v>-0.867122426528367</v>
      </c>
    </row>
    <row r="80" customFormat="false" ht="15" hidden="false" customHeight="false" outlineLevel="0" collapsed="false">
      <c r="A80" s="0" t="n">
        <v>13</v>
      </c>
      <c r="B80" s="0" t="n">
        <v>0.0399</v>
      </c>
      <c r="C80" s="0" t="n">
        <v>0</v>
      </c>
      <c r="E80" s="0" t="n">
        <f aca="false">A80+2</f>
        <v>15</v>
      </c>
      <c r="G80" s="0" t="n">
        <f aca="false">E80-($F$2*B80/2.5452)</f>
        <v>14.8915181518152</v>
      </c>
      <c r="H80" s="0" t="n">
        <f aca="false">B80*1024/2.56</f>
        <v>15.96</v>
      </c>
      <c r="I80" s="0" t="n">
        <f aca="false">G80-H80</f>
        <v>-1.06848184818482</v>
      </c>
    </row>
    <row r="81" customFormat="false" ht="15" hidden="false" customHeight="false" outlineLevel="0" collapsed="false">
      <c r="A81" s="0" t="n">
        <v>13</v>
      </c>
      <c r="B81" s="0" t="n">
        <v>0.0408</v>
      </c>
      <c r="C81" s="0" t="n">
        <v>0</v>
      </c>
      <c r="E81" s="0" t="n">
        <f aca="false">A81+2</f>
        <v>15</v>
      </c>
      <c r="G81" s="0" t="n">
        <f aca="false">E81-($F$2*B81/2.5452)</f>
        <v>14.8890711928336</v>
      </c>
      <c r="H81" s="0" t="n">
        <f aca="false">B81*1024/2.56</f>
        <v>16.32</v>
      </c>
      <c r="I81" s="0" t="n">
        <f aca="false">G81-H81</f>
        <v>-1.43092880716643</v>
      </c>
    </row>
    <row r="82" customFormat="false" ht="15" hidden="false" customHeight="false" outlineLevel="0" collapsed="false">
      <c r="A82" s="0" t="n">
        <v>14</v>
      </c>
      <c r="B82" s="0" t="n">
        <v>0.0407</v>
      </c>
      <c r="C82" s="0" t="n">
        <v>0</v>
      </c>
      <c r="E82" s="0" t="n">
        <f aca="false">A82+2</f>
        <v>16</v>
      </c>
      <c r="G82" s="0" t="n">
        <f aca="false">E82-($F$2*B82/2.5452)</f>
        <v>15.8893430771649</v>
      </c>
      <c r="H82" s="0" t="n">
        <f aca="false">B82*1024/2.56</f>
        <v>16.28</v>
      </c>
      <c r="I82" s="0" t="n">
        <f aca="false">G82-H82</f>
        <v>-0.390656922835143</v>
      </c>
    </row>
    <row r="83" customFormat="false" ht="15" hidden="false" customHeight="false" outlineLevel="0" collapsed="false">
      <c r="A83" s="0" t="n">
        <v>14</v>
      </c>
      <c r="B83" s="0" t="n">
        <v>0.0414</v>
      </c>
      <c r="C83" s="0" t="n">
        <v>0</v>
      </c>
      <c r="E83" s="0" t="n">
        <f aca="false">A83+2</f>
        <v>16</v>
      </c>
      <c r="G83" s="0" t="n">
        <f aca="false">E83-($F$2*B83/2.5452)</f>
        <v>15.8874398868458</v>
      </c>
      <c r="H83" s="0" t="n">
        <f aca="false">B83*1024/2.56</f>
        <v>16.56</v>
      </c>
      <c r="I83" s="0" t="n">
        <f aca="false">G83-H83</f>
        <v>-0.672560113154173</v>
      </c>
    </row>
    <row r="84" customFormat="false" ht="15" hidden="false" customHeight="false" outlineLevel="0" collapsed="false">
      <c r="A84" s="0" t="n">
        <v>14</v>
      </c>
      <c r="B84" s="0" t="n">
        <v>0.0419</v>
      </c>
      <c r="C84" s="0" t="n">
        <v>0</v>
      </c>
      <c r="E84" s="0" t="n">
        <f aca="false">A84+2</f>
        <v>16</v>
      </c>
      <c r="G84" s="0" t="n">
        <f aca="false">E84-($F$2*B84/2.5452)</f>
        <v>15.8860804651894</v>
      </c>
      <c r="H84" s="0" t="n">
        <f aca="false">B84*1024/2.56</f>
        <v>16.76</v>
      </c>
      <c r="I84" s="0" t="n">
        <f aca="false">G84-H84</f>
        <v>-0.873919534810623</v>
      </c>
    </row>
    <row r="85" customFormat="false" ht="15" hidden="false" customHeight="false" outlineLevel="0" collapsed="false">
      <c r="A85" s="0" t="n">
        <v>14</v>
      </c>
      <c r="B85" s="0" t="n">
        <v>0.0424</v>
      </c>
      <c r="C85" s="0" t="n">
        <v>0</v>
      </c>
      <c r="E85" s="0" t="n">
        <f aca="false">A85+2</f>
        <v>16</v>
      </c>
      <c r="G85" s="0" t="n">
        <f aca="false">E85-($F$2*B85/2.5452)</f>
        <v>15.8847210435329</v>
      </c>
      <c r="H85" s="0" t="n">
        <f aca="false">B85*1024/2.56</f>
        <v>16.96</v>
      </c>
      <c r="I85" s="0" t="n">
        <f aca="false">G85-H85</f>
        <v>-1.07527895646708</v>
      </c>
    </row>
    <row r="86" customFormat="false" ht="15" hidden="false" customHeight="false" outlineLevel="0" collapsed="false">
      <c r="A86" s="0" t="n">
        <v>15</v>
      </c>
      <c r="B86" s="0" t="n">
        <v>0.0429</v>
      </c>
      <c r="C86" s="0" t="n">
        <v>0</v>
      </c>
      <c r="E86" s="0" t="n">
        <f aca="false">A86+2</f>
        <v>17</v>
      </c>
      <c r="G86" s="0" t="n">
        <f aca="false">E86-($F$2*B86/2.5452)</f>
        <v>16.8833616218765</v>
      </c>
      <c r="H86" s="0" t="n">
        <f aca="false">B86*1024/2.56</f>
        <v>17.16</v>
      </c>
      <c r="I86" s="0" t="n">
        <f aca="false">G86-H86</f>
        <v>-0.276638378123529</v>
      </c>
    </row>
    <row r="87" customFormat="false" ht="15" hidden="false" customHeight="false" outlineLevel="0" collapsed="false">
      <c r="A87" s="0" t="n">
        <v>15</v>
      </c>
      <c r="B87" s="0" t="n">
        <v>0.0434</v>
      </c>
      <c r="C87" s="0" t="n">
        <v>0</v>
      </c>
      <c r="E87" s="0" t="n">
        <f aca="false">A87+2</f>
        <v>17</v>
      </c>
      <c r="G87" s="0" t="n">
        <f aca="false">E87-($F$2*B87/2.5452)</f>
        <v>16.88200220022</v>
      </c>
      <c r="H87" s="0" t="n">
        <f aca="false">B87*1024/2.56</f>
        <v>17.36</v>
      </c>
      <c r="I87" s="0" t="n">
        <f aca="false">G87-H87</f>
        <v>-0.477997799779978</v>
      </c>
    </row>
    <row r="88" customFormat="false" ht="15" hidden="false" customHeight="false" outlineLevel="0" collapsed="false">
      <c r="A88" s="0" t="n">
        <v>15</v>
      </c>
      <c r="B88" s="0" t="n">
        <v>0.0439</v>
      </c>
      <c r="C88" s="0" t="n">
        <v>0</v>
      </c>
      <c r="E88" s="0" t="n">
        <f aca="false">A88+2</f>
        <v>17</v>
      </c>
      <c r="G88" s="0" t="n">
        <f aca="false">E88-($F$2*B88/2.5452)</f>
        <v>16.8806427785636</v>
      </c>
      <c r="H88" s="0" t="n">
        <f aca="false">B88*1024/2.56</f>
        <v>17.56</v>
      </c>
      <c r="I88" s="0" t="n">
        <f aca="false">G88-H88</f>
        <v>-0.67935722143643</v>
      </c>
    </row>
    <row r="89" customFormat="false" ht="15" hidden="false" customHeight="false" outlineLevel="0" collapsed="false">
      <c r="A89" s="0" t="n">
        <v>15</v>
      </c>
      <c r="B89" s="0" t="n">
        <v>0.0445</v>
      </c>
      <c r="C89" s="0" t="n">
        <v>0</v>
      </c>
      <c r="E89" s="0" t="n">
        <f aca="false">A89+2</f>
        <v>17</v>
      </c>
      <c r="G89" s="0" t="n">
        <f aca="false">E89-($F$2*B89/2.5452)</f>
        <v>16.8790114725758</v>
      </c>
      <c r="H89" s="0" t="n">
        <f aca="false">B89*1024/2.56</f>
        <v>17.8</v>
      </c>
      <c r="I89" s="0" t="n">
        <f aca="false">G89-H89</f>
        <v>-0.920988527424168</v>
      </c>
    </row>
    <row r="90" customFormat="false" ht="15" hidden="false" customHeight="false" outlineLevel="0" collapsed="false">
      <c r="A90" s="0" t="n">
        <v>15</v>
      </c>
      <c r="B90" s="0" t="n">
        <v>0.0451</v>
      </c>
      <c r="C90" s="0" t="n">
        <v>0</v>
      </c>
      <c r="E90" s="0" t="n">
        <f aca="false">A90+2</f>
        <v>17</v>
      </c>
      <c r="G90" s="0" t="n">
        <f aca="false">E90-($F$2*B90/2.5452)</f>
        <v>16.8773801665881</v>
      </c>
      <c r="H90" s="0" t="n">
        <f aca="false">B90*1024/2.56</f>
        <v>18.04</v>
      </c>
      <c r="I90" s="0" t="n">
        <f aca="false">G90-H90</f>
        <v>-1.16261983341191</v>
      </c>
    </row>
    <row r="91" customFormat="false" ht="15" hidden="false" customHeight="false" outlineLevel="0" collapsed="false">
      <c r="A91" s="0" t="n">
        <v>16</v>
      </c>
      <c r="B91" s="0" t="n">
        <v>0.0453</v>
      </c>
      <c r="C91" s="0" t="n">
        <v>0</v>
      </c>
      <c r="E91" s="0" t="n">
        <f aca="false">A91+2</f>
        <v>18</v>
      </c>
      <c r="G91" s="0" t="n">
        <f aca="false">E91-($F$2*B91/2.5452)</f>
        <v>17.8768363979255</v>
      </c>
      <c r="H91" s="0" t="n">
        <f aca="false">B91*1024/2.56</f>
        <v>18.12</v>
      </c>
      <c r="I91" s="0" t="n">
        <f aca="false">G91-H91</f>
        <v>-0.243163602074496</v>
      </c>
    </row>
    <row r="92" customFormat="false" ht="15" hidden="false" customHeight="false" outlineLevel="0" collapsed="false">
      <c r="A92" s="0" t="n">
        <v>16</v>
      </c>
      <c r="B92" s="0" t="n">
        <v>0.0459</v>
      </c>
      <c r="C92" s="0" t="n">
        <v>0</v>
      </c>
      <c r="E92" s="0" t="n">
        <f aca="false">A92+2</f>
        <v>18</v>
      </c>
      <c r="G92" s="0" t="n">
        <f aca="false">E92-($F$2*B92/2.5452)</f>
        <v>17.8752050919378</v>
      </c>
      <c r="H92" s="0" t="n">
        <f aca="false">B92*1024/2.56</f>
        <v>18.36</v>
      </c>
      <c r="I92" s="0" t="n">
        <f aca="false">G92-H92</f>
        <v>-0.484794908062234</v>
      </c>
    </row>
    <row r="93" customFormat="false" ht="15" hidden="false" customHeight="false" outlineLevel="0" collapsed="false">
      <c r="A93" s="0" t="n">
        <v>16</v>
      </c>
      <c r="B93" s="0" t="n">
        <v>0.0464</v>
      </c>
      <c r="C93" s="0" t="n">
        <v>0</v>
      </c>
      <c r="E93" s="0" t="n">
        <f aca="false">A93+2</f>
        <v>18</v>
      </c>
      <c r="G93" s="0" t="n">
        <f aca="false">E93-($F$2*B93/2.5452)</f>
        <v>17.8738456702813</v>
      </c>
      <c r="H93" s="0" t="n">
        <f aca="false">B93*1024/2.56</f>
        <v>18.56</v>
      </c>
      <c r="I93" s="0" t="n">
        <f aca="false">G93-H93</f>
        <v>-0.686154329718686</v>
      </c>
    </row>
    <row r="94" customFormat="false" ht="15" hidden="false" customHeight="false" outlineLevel="0" collapsed="false">
      <c r="A94" s="0" t="n">
        <v>16</v>
      </c>
      <c r="B94" s="0" t="n">
        <v>0.0469</v>
      </c>
      <c r="C94" s="0" t="n">
        <v>0</v>
      </c>
      <c r="E94" s="0" t="n">
        <f aca="false">A94+2</f>
        <v>18</v>
      </c>
      <c r="G94" s="0" t="n">
        <f aca="false">E94-($F$2*B94/2.5452)</f>
        <v>17.8724862486249</v>
      </c>
      <c r="H94" s="0" t="n">
        <f aca="false">B94*1024/2.56</f>
        <v>18.76</v>
      </c>
      <c r="I94" s="0" t="n">
        <f aca="false">G94-H94</f>
        <v>-0.887513751375138</v>
      </c>
    </row>
    <row r="95" customFormat="false" ht="15" hidden="false" customHeight="false" outlineLevel="0" collapsed="false">
      <c r="A95" s="0" t="n">
        <v>16</v>
      </c>
      <c r="B95" s="0" t="n">
        <v>0.0478</v>
      </c>
      <c r="C95" s="0" t="n">
        <v>0</v>
      </c>
      <c r="E95" s="0" t="n">
        <f aca="false">A95+2</f>
        <v>18</v>
      </c>
      <c r="G95" s="0" t="n">
        <f aca="false">E95-($F$2*B95/2.5452)</f>
        <v>17.8700392896432</v>
      </c>
      <c r="H95" s="0" t="n">
        <f aca="false">B95*1024/2.56</f>
        <v>19.12</v>
      </c>
      <c r="I95" s="0" t="n">
        <f aca="false">G95-H95</f>
        <v>-1.24996071035675</v>
      </c>
    </row>
    <row r="96" customFormat="false" ht="15" hidden="false" customHeight="false" outlineLevel="0" collapsed="false">
      <c r="A96" s="0" t="n">
        <v>17</v>
      </c>
      <c r="B96" s="0" t="n">
        <v>0.0476</v>
      </c>
      <c r="C96" s="0" t="n">
        <v>0</v>
      </c>
      <c r="E96" s="0" t="n">
        <f aca="false">A96+2</f>
        <v>19</v>
      </c>
      <c r="G96" s="0" t="n">
        <f aca="false">E96-($F$2*B96/2.5452)</f>
        <v>18.8705830583058</v>
      </c>
      <c r="H96" s="0" t="n">
        <f aca="false">B96*1024/2.56</f>
        <v>19.04</v>
      </c>
      <c r="I96" s="0" t="n">
        <f aca="false">G96-H96</f>
        <v>-0.169416941694173</v>
      </c>
    </row>
    <row r="97" customFormat="false" ht="15" hidden="false" customHeight="false" outlineLevel="0" collapsed="false">
      <c r="A97" s="0" t="n">
        <v>17</v>
      </c>
      <c r="B97" s="0" t="n">
        <v>0.0483</v>
      </c>
      <c r="C97" s="0" t="n">
        <v>0</v>
      </c>
      <c r="E97" s="0" t="n">
        <f aca="false">A97+2</f>
        <v>19</v>
      </c>
      <c r="G97" s="0" t="n">
        <f aca="false">E97-($F$2*B97/2.5452)</f>
        <v>18.8686798679868</v>
      </c>
      <c r="H97" s="0" t="n">
        <f aca="false">B97*1024/2.56</f>
        <v>19.32</v>
      </c>
      <c r="I97" s="0" t="n">
        <f aca="false">G97-H97</f>
        <v>-0.451320132013205</v>
      </c>
    </row>
    <row r="98" customFormat="false" ht="15" hidden="false" customHeight="false" outlineLevel="0" collapsed="false">
      <c r="A98" s="0" t="n">
        <v>17</v>
      </c>
      <c r="B98" s="0" t="n">
        <v>0.0489</v>
      </c>
      <c r="C98" s="0" t="n">
        <v>0</v>
      </c>
      <c r="E98" s="0" t="n">
        <f aca="false">A98+2</f>
        <v>19</v>
      </c>
      <c r="G98" s="0" t="n">
        <f aca="false">E98-($F$2*B98/2.5452)</f>
        <v>18.8670485619991</v>
      </c>
      <c r="H98" s="0" t="n">
        <f aca="false">B98*1024/2.56</f>
        <v>19.56</v>
      </c>
      <c r="I98" s="0" t="n">
        <f aca="false">G98-H98</f>
        <v>-0.692951438000943</v>
      </c>
    </row>
    <row r="99" customFormat="false" ht="15" hidden="false" customHeight="false" outlineLevel="0" collapsed="false">
      <c r="A99" s="0" t="n">
        <v>17</v>
      </c>
      <c r="B99" s="0" t="n">
        <v>0.0494</v>
      </c>
      <c r="C99" s="0" t="n">
        <v>0</v>
      </c>
      <c r="E99" s="0" t="n">
        <f aca="false">A99+2</f>
        <v>19</v>
      </c>
      <c r="G99" s="0" t="n">
        <f aca="false">E99-($F$2*B99/2.5452)</f>
        <v>18.8656891403426</v>
      </c>
      <c r="H99" s="0" t="n">
        <f aca="false">B99*1024/2.56</f>
        <v>19.76</v>
      </c>
      <c r="I99" s="0" t="n">
        <f aca="false">G99-H99</f>
        <v>-0.894310859657395</v>
      </c>
    </row>
    <row r="100" customFormat="false" ht="15" hidden="false" customHeight="false" outlineLevel="0" collapsed="false">
      <c r="A100" s="0" t="n">
        <v>17</v>
      </c>
      <c r="B100" s="0" t="n">
        <v>0.0499</v>
      </c>
      <c r="C100" s="0" t="n">
        <v>0</v>
      </c>
      <c r="E100" s="0" t="n">
        <f aca="false">A100+2</f>
        <v>19</v>
      </c>
      <c r="G100" s="0" t="n">
        <f aca="false">E100-($F$2*B100/2.5452)</f>
        <v>18.8643297186862</v>
      </c>
      <c r="H100" s="0" t="n">
        <f aca="false">B100*1024/2.56</f>
        <v>19.96</v>
      </c>
      <c r="I100" s="0" t="n">
        <f aca="false">G100-H100</f>
        <v>-1.09567028131385</v>
      </c>
    </row>
    <row r="101" customFormat="false" ht="15" hidden="false" customHeight="false" outlineLevel="0" collapsed="false">
      <c r="A101" s="0" t="n">
        <v>18</v>
      </c>
      <c r="B101" s="0" t="n">
        <v>0.0501</v>
      </c>
      <c r="C101" s="0" t="n">
        <v>0</v>
      </c>
      <c r="E101" s="0" t="n">
        <f aca="false">A101+2</f>
        <v>20</v>
      </c>
      <c r="G101" s="0" t="n">
        <f aca="false">E101-($F$2*B101/2.5452)</f>
        <v>19.8637859500236</v>
      </c>
      <c r="H101" s="0" t="n">
        <f aca="false">B101*1024/2.56</f>
        <v>20.04</v>
      </c>
      <c r="I101" s="0" t="n">
        <f aca="false">G101-H101</f>
        <v>-0.176214049976426</v>
      </c>
    </row>
    <row r="102" customFormat="false" ht="15" hidden="false" customHeight="false" outlineLevel="0" collapsed="false">
      <c r="A102" s="0" t="n">
        <v>18</v>
      </c>
      <c r="B102" s="0" t="n">
        <v>0.0509</v>
      </c>
      <c r="C102" s="0" t="n">
        <v>0</v>
      </c>
      <c r="E102" s="0" t="n">
        <f aca="false">A102+2</f>
        <v>20</v>
      </c>
      <c r="G102" s="0" t="n">
        <f aca="false">E102-($F$2*B102/2.5452)</f>
        <v>19.8616108753733</v>
      </c>
      <c r="H102" s="0" t="n">
        <f aca="false">B102*1024/2.56</f>
        <v>20.36</v>
      </c>
      <c r="I102" s="0" t="n">
        <f aca="false">G102-H102</f>
        <v>-0.498389124626748</v>
      </c>
    </row>
    <row r="103" customFormat="false" ht="15" hidden="false" customHeight="false" outlineLevel="0" collapsed="false">
      <c r="A103" s="0" t="n">
        <v>18</v>
      </c>
      <c r="B103" s="0" t="n">
        <v>0.0514</v>
      </c>
      <c r="C103" s="0" t="n">
        <v>0</v>
      </c>
      <c r="E103" s="0" t="n">
        <f aca="false">A103+2</f>
        <v>20</v>
      </c>
      <c r="G103" s="0" t="n">
        <f aca="false">E103-($F$2*B103/2.5452)</f>
        <v>19.8602514537168</v>
      </c>
      <c r="H103" s="0" t="n">
        <f aca="false">B103*1024/2.56</f>
        <v>20.56</v>
      </c>
      <c r="I103" s="0" t="n">
        <f aca="false">G103-H103</f>
        <v>-0.6997485462832</v>
      </c>
    </row>
    <row r="104" customFormat="false" ht="15" hidden="false" customHeight="false" outlineLevel="0" collapsed="false">
      <c r="A104" s="0" t="n">
        <v>18</v>
      </c>
      <c r="B104" s="0" t="n">
        <v>0.0519</v>
      </c>
      <c r="C104" s="0" t="n">
        <v>0</v>
      </c>
      <c r="E104" s="0" t="n">
        <f aca="false">A104+2</f>
        <v>20</v>
      </c>
      <c r="G104" s="0" t="n">
        <f aca="false">E104-($F$2*B104/2.5452)</f>
        <v>19.8588920320603</v>
      </c>
      <c r="H104" s="0" t="n">
        <f aca="false">B104*1024/2.56</f>
        <v>20.76</v>
      </c>
      <c r="I104" s="0" t="n">
        <f aca="false">G104-H104</f>
        <v>-0.901107967939655</v>
      </c>
    </row>
    <row r="105" customFormat="false" ht="15" hidden="false" customHeight="false" outlineLevel="0" collapsed="false">
      <c r="A105" s="0" t="n">
        <v>18</v>
      </c>
      <c r="B105" s="0" t="n">
        <v>0.0524</v>
      </c>
      <c r="C105" s="0" t="n">
        <v>0</v>
      </c>
      <c r="E105" s="0" t="n">
        <f aca="false">A105+2</f>
        <v>20</v>
      </c>
      <c r="G105" s="0" t="n">
        <f aca="false">E105-($F$2*B105/2.5452)</f>
        <v>19.8575326104039</v>
      </c>
      <c r="H105" s="0" t="n">
        <f aca="false">B105*1024/2.56</f>
        <v>20.96</v>
      </c>
      <c r="I105" s="0" t="n">
        <f aca="false">G105-H105</f>
        <v>-1.1024673895961</v>
      </c>
    </row>
    <row r="106" customFormat="false" ht="15" hidden="false" customHeight="false" outlineLevel="0" collapsed="false">
      <c r="A106" s="0" t="n">
        <v>19</v>
      </c>
      <c r="B106" s="0" t="n">
        <v>0.0526</v>
      </c>
      <c r="C106" s="0" t="n">
        <v>0</v>
      </c>
      <c r="E106" s="0" t="n">
        <f aca="false">A106+2</f>
        <v>21</v>
      </c>
      <c r="G106" s="0" t="n">
        <f aca="false">E106-($F$2*B106/2.5452)</f>
        <v>20.8569888417413</v>
      </c>
      <c r="H106" s="0" t="n">
        <f aca="false">B106*1024/2.56</f>
        <v>21.04</v>
      </c>
      <c r="I106" s="0" t="n">
        <f aca="false">G106-H106</f>
        <v>-0.183011158258683</v>
      </c>
    </row>
    <row r="107" customFormat="false" ht="15" hidden="false" customHeight="false" outlineLevel="0" collapsed="false">
      <c r="A107" s="0" t="n">
        <v>19</v>
      </c>
      <c r="B107" s="0" t="n">
        <v>0.0534</v>
      </c>
      <c r="C107" s="0" t="n">
        <v>0</v>
      </c>
      <c r="E107" s="0" t="n">
        <f aca="false">A107+2</f>
        <v>21</v>
      </c>
      <c r="G107" s="0" t="n">
        <f aca="false">E107-($F$2*B107/2.5452)</f>
        <v>20.854813767091</v>
      </c>
      <c r="H107" s="0" t="n">
        <f aca="false">B107*1024/2.56</f>
        <v>21.36</v>
      </c>
      <c r="I107" s="0" t="n">
        <f aca="false">G107-H107</f>
        <v>-0.505186232909008</v>
      </c>
    </row>
    <row r="108" customFormat="false" ht="15" hidden="false" customHeight="false" outlineLevel="0" collapsed="false">
      <c r="A108" s="0" t="n">
        <v>19</v>
      </c>
      <c r="B108" s="0" t="n">
        <v>0.0539</v>
      </c>
      <c r="C108" s="0" t="n">
        <v>0</v>
      </c>
      <c r="E108" s="0" t="n">
        <f aca="false">A108+2</f>
        <v>21</v>
      </c>
      <c r="G108" s="0" t="n">
        <f aca="false">E108-($F$2*B108/2.5452)</f>
        <v>20.8534543454345</v>
      </c>
      <c r="H108" s="0" t="n">
        <f aca="false">B108*1024/2.56</f>
        <v>21.56</v>
      </c>
      <c r="I108" s="0" t="n">
        <f aca="false">G108-H108</f>
        <v>-0.70654565456546</v>
      </c>
    </row>
    <row r="109" customFormat="false" ht="15" hidden="false" customHeight="false" outlineLevel="0" collapsed="false">
      <c r="A109" s="0" t="n">
        <v>19</v>
      </c>
      <c r="B109" s="0" t="n">
        <v>0.0544</v>
      </c>
      <c r="C109" s="0" t="n">
        <v>0</v>
      </c>
      <c r="E109" s="0" t="n">
        <f aca="false">A109+2</f>
        <v>21</v>
      </c>
      <c r="G109" s="0" t="n">
        <f aca="false">E109-($F$2*B109/2.5452)</f>
        <v>20.8520949237781</v>
      </c>
      <c r="H109" s="0" t="n">
        <f aca="false">B109*1024/2.56</f>
        <v>21.76</v>
      </c>
      <c r="I109" s="0" t="n">
        <f aca="false">G109-H109</f>
        <v>-0.907905076221908</v>
      </c>
    </row>
    <row r="110" customFormat="false" ht="15" hidden="false" customHeight="false" outlineLevel="0" collapsed="false">
      <c r="A110" s="0" t="n">
        <v>19</v>
      </c>
      <c r="B110" s="0" t="n">
        <v>0.0554</v>
      </c>
      <c r="C110" s="0" t="n">
        <v>0</v>
      </c>
      <c r="E110" s="0" t="n">
        <f aca="false">A110+2</f>
        <v>21</v>
      </c>
      <c r="G110" s="0" t="n">
        <f aca="false">E110-($F$2*B110/2.5452)</f>
        <v>20.8493760804652</v>
      </c>
      <c r="H110" s="0" t="n">
        <f aca="false">B110*1024/2.56</f>
        <v>22.16</v>
      </c>
      <c r="I110" s="0" t="n">
        <f aca="false">G110-H110</f>
        <v>-1.31062391953481</v>
      </c>
    </row>
    <row r="111" customFormat="false" ht="15" hidden="false" customHeight="false" outlineLevel="0" collapsed="false">
      <c r="A111" s="0" t="n">
        <v>20</v>
      </c>
      <c r="B111" s="0" t="n">
        <v>0.0547</v>
      </c>
      <c r="C111" s="0" t="n">
        <v>0</v>
      </c>
      <c r="E111" s="0" t="n">
        <f aca="false">A111+2</f>
        <v>22</v>
      </c>
      <c r="G111" s="0" t="n">
        <f aca="false">E111-($F$2*B111/2.5452)</f>
        <v>21.8512792707842</v>
      </c>
      <c r="H111" s="0" t="n">
        <f aca="false">B111*1024/2.56</f>
        <v>21.88</v>
      </c>
      <c r="I111" s="0" t="n">
        <f aca="false">G111-H111</f>
        <v>-0.0287207292157809</v>
      </c>
    </row>
    <row r="112" customFormat="false" ht="15" hidden="false" customHeight="false" outlineLevel="0" collapsed="false">
      <c r="A112" s="0" t="n">
        <v>20</v>
      </c>
      <c r="B112" s="0" t="n">
        <v>0.0556</v>
      </c>
      <c r="C112" s="0" t="n">
        <v>0</v>
      </c>
      <c r="E112" s="0" t="n">
        <f aca="false">A112+2</f>
        <v>22</v>
      </c>
      <c r="G112" s="0" t="n">
        <f aca="false">E112-($F$2*B112/2.5452)</f>
        <v>21.8488323118026</v>
      </c>
      <c r="H112" s="0" t="n">
        <f aca="false">B112*1024/2.56</f>
        <v>22.24</v>
      </c>
      <c r="I112" s="0" t="n">
        <f aca="false">G112-H112</f>
        <v>-0.391167688197392</v>
      </c>
    </row>
    <row r="113" customFormat="false" ht="15" hidden="false" customHeight="false" outlineLevel="0" collapsed="false">
      <c r="A113" s="0" t="n">
        <v>20</v>
      </c>
      <c r="B113" s="0" t="n">
        <v>0.0564</v>
      </c>
      <c r="C113" s="0" t="n">
        <v>0</v>
      </c>
      <c r="E113" s="0" t="n">
        <f aca="false">A113+2</f>
        <v>22</v>
      </c>
      <c r="G113" s="0" t="n">
        <f aca="false">E113-($F$2*B113/2.5452)</f>
        <v>21.8466572371523</v>
      </c>
      <c r="H113" s="0" t="n">
        <f aca="false">B113*1024/2.56</f>
        <v>22.56</v>
      </c>
      <c r="I113" s="0" t="n">
        <f aca="false">G113-H113</f>
        <v>-0.713342762847713</v>
      </c>
    </row>
    <row r="114" customFormat="false" ht="15" hidden="false" customHeight="false" outlineLevel="0" collapsed="false">
      <c r="A114" s="0" t="n">
        <v>20</v>
      </c>
      <c r="B114" s="0" t="n">
        <v>0.0569</v>
      </c>
      <c r="C114" s="0" t="n">
        <v>0</v>
      </c>
      <c r="E114" s="0" t="n">
        <f aca="false">A114+2</f>
        <v>22</v>
      </c>
      <c r="G114" s="0" t="n">
        <f aca="false">E114-($F$2*B114/2.5452)</f>
        <v>21.8452978154958</v>
      </c>
      <c r="H114" s="0" t="n">
        <f aca="false">B114*1024/2.56</f>
        <v>22.76</v>
      </c>
      <c r="I114" s="0" t="n">
        <f aca="false">G114-H114</f>
        <v>-0.914702184504165</v>
      </c>
    </row>
    <row r="115" customFormat="false" ht="15" hidden="false" customHeight="false" outlineLevel="0" collapsed="false">
      <c r="A115" s="0" t="n">
        <v>20</v>
      </c>
      <c r="B115" s="0" t="n">
        <v>0.0575</v>
      </c>
      <c r="C115" s="0" t="n">
        <v>0</v>
      </c>
      <c r="E115" s="0" t="n">
        <f aca="false">A115+2</f>
        <v>22</v>
      </c>
      <c r="G115" s="0" t="n">
        <f aca="false">E115-($F$2*B115/2.5452)</f>
        <v>21.8436665095081</v>
      </c>
      <c r="H115" s="0" t="n">
        <f aca="false">B115*1024/2.56</f>
        <v>23</v>
      </c>
      <c r="I115" s="0" t="n">
        <f aca="false">G115-H115</f>
        <v>-1.15633349049191</v>
      </c>
    </row>
    <row r="116" customFormat="false" ht="15" hidden="false" customHeight="false" outlineLevel="0" collapsed="false">
      <c r="A116" s="0" t="n">
        <v>21</v>
      </c>
      <c r="B116" s="0" t="n">
        <v>0.0576</v>
      </c>
      <c r="C116" s="0" t="n">
        <v>0</v>
      </c>
      <c r="E116" s="0" t="n">
        <f aca="false">A116+2</f>
        <v>23</v>
      </c>
      <c r="G116" s="0" t="n">
        <f aca="false">E116-($F$2*B116/2.5452)</f>
        <v>22.8433946251768</v>
      </c>
      <c r="H116" s="0" t="n">
        <f aca="false">B116*1024/2.56</f>
        <v>23.04</v>
      </c>
      <c r="I116" s="0" t="n">
        <f aca="false">G116-H116</f>
        <v>-0.196605374823196</v>
      </c>
    </row>
    <row r="117" customFormat="false" ht="15" hidden="false" customHeight="false" outlineLevel="0" collapsed="false">
      <c r="A117" s="0" t="n">
        <v>21</v>
      </c>
      <c r="B117" s="0" t="n">
        <v>0.0584</v>
      </c>
      <c r="C117" s="0" t="n">
        <v>0</v>
      </c>
      <c r="E117" s="0" t="n">
        <f aca="false">A117+2</f>
        <v>23</v>
      </c>
      <c r="G117" s="0" t="n">
        <f aca="false">E117-($F$2*B117/2.5452)</f>
        <v>22.8412195505265</v>
      </c>
      <c r="H117" s="0" t="n">
        <f aca="false">B117*1024/2.56</f>
        <v>23.36</v>
      </c>
      <c r="I117" s="0" t="n">
        <f aca="false">G117-H117</f>
        <v>-0.518780449473521</v>
      </c>
    </row>
    <row r="118" customFormat="false" ht="15" hidden="false" customHeight="false" outlineLevel="0" collapsed="false">
      <c r="A118" s="0" t="n">
        <v>21</v>
      </c>
      <c r="B118" s="0" t="n">
        <v>0.0589</v>
      </c>
      <c r="C118" s="0" t="n">
        <v>0</v>
      </c>
      <c r="E118" s="0" t="n">
        <f aca="false">A118+2</f>
        <v>23</v>
      </c>
      <c r="G118" s="0" t="n">
        <f aca="false">E118-($F$2*B118/2.5452)</f>
        <v>22.83986012887</v>
      </c>
      <c r="H118" s="0" t="n">
        <f aca="false">B118*1024/2.56</f>
        <v>23.56</v>
      </c>
      <c r="I118" s="0" t="n">
        <f aca="false">G118-H118</f>
        <v>-0.72013987112997</v>
      </c>
    </row>
    <row r="119" customFormat="false" ht="15" hidden="false" customHeight="false" outlineLevel="0" collapsed="false">
      <c r="A119" s="0" t="n">
        <v>21</v>
      </c>
      <c r="B119" s="0" t="n">
        <v>0.0594</v>
      </c>
      <c r="C119" s="0" t="n">
        <v>0</v>
      </c>
      <c r="E119" s="0" t="n">
        <f aca="false">A119+2</f>
        <v>23</v>
      </c>
      <c r="G119" s="0" t="n">
        <f aca="false">E119-($F$2*B119/2.5452)</f>
        <v>22.8385007072136</v>
      </c>
      <c r="H119" s="0" t="n">
        <f aca="false">B119*1024/2.56</f>
        <v>23.76</v>
      </c>
      <c r="I119" s="0" t="n">
        <f aca="false">G119-H119</f>
        <v>-0.921499292786425</v>
      </c>
    </row>
    <row r="120" customFormat="false" ht="15" hidden="false" customHeight="false" outlineLevel="0" collapsed="false">
      <c r="A120" s="0" t="n">
        <v>21</v>
      </c>
      <c r="B120" s="0" t="n">
        <v>0.0599</v>
      </c>
      <c r="C120" s="0" t="n">
        <v>0</v>
      </c>
      <c r="E120" s="0" t="n">
        <f aca="false">A120+2</f>
        <v>23</v>
      </c>
      <c r="G120" s="0" t="n">
        <f aca="false">E120-($F$2*B120/2.5452)</f>
        <v>22.8371412855571</v>
      </c>
      <c r="H120" s="0" t="n">
        <f aca="false">B120*1024/2.56</f>
        <v>23.96</v>
      </c>
      <c r="I120" s="0" t="n">
        <f aca="false">G120-H120</f>
        <v>-1.12285871444288</v>
      </c>
    </row>
    <row r="121" customFormat="false" ht="15" hidden="false" customHeight="false" outlineLevel="0" collapsed="false">
      <c r="A121" s="0" t="n">
        <v>21</v>
      </c>
      <c r="B121" s="0" t="n">
        <v>0.0604</v>
      </c>
      <c r="C121" s="0" t="n">
        <v>0</v>
      </c>
      <c r="E121" s="0" t="n">
        <f aca="false">A121+2</f>
        <v>23</v>
      </c>
      <c r="G121" s="0" t="n">
        <f aca="false">E121-($F$2*B121/2.5452)</f>
        <v>22.8357818639007</v>
      </c>
      <c r="H121" s="0" t="n">
        <f aca="false">B121*1024/2.56</f>
        <v>24.16</v>
      </c>
      <c r="I121" s="0" t="n">
        <f aca="false">G121-H121</f>
        <v>-1.32421813609933</v>
      </c>
    </row>
    <row r="122" customFormat="false" ht="15" hidden="false" customHeight="false" outlineLevel="0" collapsed="false">
      <c r="A122" s="0" t="n">
        <v>22</v>
      </c>
      <c r="B122" s="0" t="n">
        <v>0.0608</v>
      </c>
      <c r="C122" s="0" t="n">
        <v>0</v>
      </c>
      <c r="E122" s="0" t="n">
        <f aca="false">A122+2</f>
        <v>24</v>
      </c>
      <c r="G122" s="0" t="n">
        <f aca="false">E122-($F$2*B122/2.5452)</f>
        <v>23.8346943265755</v>
      </c>
      <c r="H122" s="0" t="n">
        <f aca="false">B122*1024/2.56</f>
        <v>24.32</v>
      </c>
      <c r="I122" s="0" t="n">
        <f aca="false">G122-H122</f>
        <v>-0.485305673424488</v>
      </c>
    </row>
    <row r="123" customFormat="false" ht="15" hidden="false" customHeight="false" outlineLevel="0" collapsed="false">
      <c r="A123" s="0" t="n">
        <v>22</v>
      </c>
      <c r="B123" s="0" t="n">
        <v>0.0614</v>
      </c>
      <c r="C123" s="0" t="n">
        <v>0</v>
      </c>
      <c r="E123" s="0" t="n">
        <f aca="false">A123+2</f>
        <v>24</v>
      </c>
      <c r="G123" s="0" t="n">
        <f aca="false">E123-($F$2*B123/2.5452)</f>
        <v>23.8330630205878</v>
      </c>
      <c r="H123" s="0" t="n">
        <f aca="false">B123*1024/2.56</f>
        <v>24.56</v>
      </c>
      <c r="I123" s="0" t="n">
        <f aca="false">G123-H123</f>
        <v>-0.72693697941223</v>
      </c>
    </row>
    <row r="124" customFormat="false" ht="15" hidden="false" customHeight="false" outlineLevel="0" collapsed="false">
      <c r="A124" s="0" t="n">
        <v>22</v>
      </c>
      <c r="B124" s="0" t="n">
        <v>0.0619</v>
      </c>
      <c r="C124" s="0" t="n">
        <v>0</v>
      </c>
      <c r="E124" s="0" t="n">
        <f aca="false">A124+2</f>
        <v>24</v>
      </c>
      <c r="G124" s="0" t="n">
        <f aca="false">E124-($F$2*B124/2.5452)</f>
        <v>23.8317035989313</v>
      </c>
      <c r="H124" s="0" t="n">
        <f aca="false">B124*1024/2.56</f>
        <v>24.76</v>
      </c>
      <c r="I124" s="0" t="n">
        <f aca="false">G124-H124</f>
        <v>-0.928296401068678</v>
      </c>
    </row>
    <row r="125" customFormat="false" ht="15" hidden="false" customHeight="false" outlineLevel="0" collapsed="false">
      <c r="A125" s="0" t="n">
        <v>22</v>
      </c>
      <c r="B125" s="0" t="n">
        <v>0.0626</v>
      </c>
      <c r="C125" s="0" t="n">
        <v>0</v>
      </c>
      <c r="E125" s="0" t="n">
        <f aca="false">A125+2</f>
        <v>24</v>
      </c>
      <c r="G125" s="0" t="n">
        <f aca="false">E125-($F$2*B125/2.5452)</f>
        <v>23.8298004086123</v>
      </c>
      <c r="H125" s="0" t="n">
        <f aca="false">B125*1024/2.56</f>
        <v>25.04</v>
      </c>
      <c r="I125" s="0" t="n">
        <f aca="false">G125-H125</f>
        <v>-1.21019959138771</v>
      </c>
    </row>
    <row r="126" customFormat="false" ht="15" hidden="false" customHeight="false" outlineLevel="0" collapsed="false">
      <c r="A126" s="0" t="n">
        <v>23</v>
      </c>
      <c r="B126" s="0" t="n">
        <v>0.0628</v>
      </c>
      <c r="C126" s="0" t="n">
        <v>0</v>
      </c>
      <c r="E126" s="0" t="n">
        <f aca="false">A126+2</f>
        <v>25</v>
      </c>
      <c r="G126" s="0" t="n">
        <f aca="false">E126-($F$2*B126/2.5452)</f>
        <v>24.8292566399497</v>
      </c>
      <c r="H126" s="0" t="n">
        <f aca="false">B126*1024/2.56</f>
        <v>25.12</v>
      </c>
      <c r="I126" s="0" t="n">
        <f aca="false">G126-H126</f>
        <v>-0.290743360050289</v>
      </c>
    </row>
    <row r="127" customFormat="false" ht="15" hidden="false" customHeight="false" outlineLevel="0" collapsed="false">
      <c r="A127" s="0" t="n">
        <v>23</v>
      </c>
      <c r="B127" s="0" t="n">
        <v>0.0634</v>
      </c>
      <c r="C127" s="0" t="n">
        <v>0</v>
      </c>
      <c r="E127" s="0" t="n">
        <f aca="false">A127+2</f>
        <v>25</v>
      </c>
      <c r="G127" s="0" t="n">
        <f aca="false">E127-($F$2*B127/2.5452)</f>
        <v>24.827625333962</v>
      </c>
      <c r="H127" s="0" t="n">
        <f aca="false">B127*1024/2.56</f>
        <v>25.36</v>
      </c>
      <c r="I127" s="0" t="n">
        <f aca="false">G127-H127</f>
        <v>-0.532374666038034</v>
      </c>
    </row>
    <row r="128" customFormat="false" ht="15" hidden="false" customHeight="false" outlineLevel="0" collapsed="false">
      <c r="A128" s="0" t="n">
        <v>23</v>
      </c>
      <c r="B128" s="0" t="n">
        <v>0.0639</v>
      </c>
      <c r="C128" s="0" t="n">
        <v>0</v>
      </c>
      <c r="E128" s="0" t="n">
        <f aca="false">A128+2</f>
        <v>25</v>
      </c>
      <c r="G128" s="0" t="n">
        <f aca="false">E128-($F$2*B128/2.5452)</f>
        <v>24.8262659123055</v>
      </c>
      <c r="H128" s="0" t="n">
        <f aca="false">B128*1024/2.56</f>
        <v>25.56</v>
      </c>
      <c r="I128" s="0" t="n">
        <f aca="false">G128-H128</f>
        <v>-0.733734087694483</v>
      </c>
    </row>
    <row r="129" customFormat="false" ht="15" hidden="false" customHeight="false" outlineLevel="0" collapsed="false">
      <c r="A129" s="0" t="n">
        <v>23</v>
      </c>
      <c r="B129" s="0" t="n">
        <v>0.0644</v>
      </c>
      <c r="C129" s="0" t="n">
        <v>0</v>
      </c>
      <c r="E129" s="0" t="n">
        <f aca="false">A129+2</f>
        <v>25</v>
      </c>
      <c r="G129" s="0" t="n">
        <f aca="false">E129-($F$2*B129/2.5452)</f>
        <v>24.8249064906491</v>
      </c>
      <c r="H129" s="0" t="n">
        <f aca="false">B129*1024/2.56</f>
        <v>25.76</v>
      </c>
      <c r="I129" s="0" t="n">
        <f aca="false">G129-H129</f>
        <v>-0.935093509350935</v>
      </c>
    </row>
    <row r="130" customFormat="false" ht="15" hidden="false" customHeight="false" outlineLevel="0" collapsed="false">
      <c r="A130" s="0" t="n">
        <v>23</v>
      </c>
      <c r="B130" s="0" t="n">
        <v>0.0651</v>
      </c>
      <c r="C130" s="0" t="n">
        <v>0</v>
      </c>
      <c r="E130" s="0" t="n">
        <f aca="false">A130+2</f>
        <v>25</v>
      </c>
      <c r="G130" s="0" t="n">
        <f aca="false">E130-($F$2*B130/2.5452)</f>
        <v>24.82300330033</v>
      </c>
      <c r="H130" s="0" t="n">
        <f aca="false">B130*1024/2.56</f>
        <v>26.04</v>
      </c>
      <c r="I130" s="0" t="n">
        <f aca="false">G130-H130</f>
        <v>-1.21699669966997</v>
      </c>
    </row>
    <row r="131" customFormat="false" ht="15" hidden="false" customHeight="false" outlineLevel="0" collapsed="false">
      <c r="A131" s="0" t="n">
        <v>24</v>
      </c>
      <c r="B131" s="0" t="n">
        <v>0.0648</v>
      </c>
      <c r="C131" s="0" t="n">
        <v>0</v>
      </c>
      <c r="E131" s="0" t="n">
        <f aca="false">A131+2</f>
        <v>26</v>
      </c>
      <c r="G131" s="0" t="n">
        <f aca="false">E131-($F$2*B131/2.5452)</f>
        <v>25.8238189533239</v>
      </c>
      <c r="H131" s="0" t="n">
        <f aca="false">B131*1024/2.56</f>
        <v>25.92</v>
      </c>
      <c r="I131" s="0" t="n">
        <f aca="false">G131-H131</f>
        <v>-0.0961810466760973</v>
      </c>
    </row>
    <row r="132" customFormat="false" ht="15" hidden="false" customHeight="false" outlineLevel="0" collapsed="false">
      <c r="A132" s="0" t="n">
        <v>24</v>
      </c>
      <c r="B132" s="0" t="n">
        <v>0.0659</v>
      </c>
      <c r="C132" s="0" t="n">
        <v>0</v>
      </c>
      <c r="E132" s="0" t="n">
        <f aca="false">A132+2</f>
        <v>26</v>
      </c>
      <c r="G132" s="0" t="n">
        <f aca="false">E132-($F$2*B132/2.5452)</f>
        <v>25.8208282256797</v>
      </c>
      <c r="H132" s="0" t="n">
        <f aca="false">B132*1024/2.56</f>
        <v>26.36</v>
      </c>
      <c r="I132" s="0" t="n">
        <f aca="false">G132-H132</f>
        <v>-0.539171774320291</v>
      </c>
    </row>
    <row r="133" customFormat="false" ht="15" hidden="false" customHeight="false" outlineLevel="0" collapsed="false">
      <c r="A133" s="0" t="n">
        <v>24</v>
      </c>
      <c r="B133" s="0" t="n">
        <v>0.0664</v>
      </c>
      <c r="C133" s="0" t="n">
        <v>0</v>
      </c>
      <c r="E133" s="0" t="n">
        <f aca="false">A133+2</f>
        <v>26</v>
      </c>
      <c r="G133" s="0" t="n">
        <f aca="false">E133-($F$2*B133/2.5452)</f>
        <v>25.8194688040233</v>
      </c>
      <c r="H133" s="0" t="n">
        <f aca="false">B133*1024/2.56</f>
        <v>26.56</v>
      </c>
      <c r="I133" s="0" t="n">
        <f aca="false">G133-H133</f>
        <v>-0.74053119597674</v>
      </c>
    </row>
    <row r="134" customFormat="false" ht="15" hidden="false" customHeight="false" outlineLevel="0" collapsed="false">
      <c r="A134" s="0" t="n">
        <v>24</v>
      </c>
      <c r="B134" s="0" t="n">
        <v>0.0669</v>
      </c>
      <c r="C134" s="0" t="n">
        <v>0</v>
      </c>
      <c r="E134" s="0" t="n">
        <f aca="false">A134+2</f>
        <v>26</v>
      </c>
      <c r="G134" s="0" t="n">
        <f aca="false">E134-($F$2*B134/2.5452)</f>
        <v>25.8181093823668</v>
      </c>
      <c r="H134" s="0" t="n">
        <f aca="false">B134*1024/2.56</f>
        <v>26.76</v>
      </c>
      <c r="I134" s="0" t="n">
        <f aca="false">G134-H134</f>
        <v>-0.941890617633195</v>
      </c>
    </row>
    <row r="135" customFormat="false" ht="15" hidden="false" customHeight="false" outlineLevel="0" collapsed="false">
      <c r="A135" s="0" t="n">
        <v>24</v>
      </c>
      <c r="B135" s="0" t="n">
        <v>0.0675</v>
      </c>
      <c r="C135" s="0" t="n">
        <v>0</v>
      </c>
      <c r="E135" s="0" t="n">
        <f aca="false">A135+2</f>
        <v>26</v>
      </c>
      <c r="G135" s="0" t="n">
        <f aca="false">E135-($F$2*B135/2.5452)</f>
        <v>25.8164780763791</v>
      </c>
      <c r="H135" s="0" t="n">
        <f aca="false">B135*1024/2.56</f>
        <v>27</v>
      </c>
      <c r="I135" s="0" t="n">
        <f aca="false">G135-H135</f>
        <v>-1.18352192362094</v>
      </c>
    </row>
    <row r="136" customFormat="false" ht="15" hidden="false" customHeight="false" outlineLevel="0" collapsed="false">
      <c r="A136" s="0" t="n">
        <v>25</v>
      </c>
      <c r="B136" s="0" t="n">
        <v>0.0674</v>
      </c>
      <c r="C136" s="0" t="n">
        <v>0</v>
      </c>
      <c r="E136" s="0" t="n">
        <f aca="false">A136+2</f>
        <v>27</v>
      </c>
      <c r="G136" s="0" t="n">
        <f aca="false">E136-($F$2*B136/2.5452)</f>
        <v>26.8167499607104</v>
      </c>
      <c r="H136" s="0" t="n">
        <f aca="false">B136*1024/2.56</f>
        <v>26.96</v>
      </c>
      <c r="I136" s="0" t="n">
        <f aca="false">G136-H136</f>
        <v>-0.143250039289647</v>
      </c>
    </row>
    <row r="137" customFormat="false" ht="15" hidden="false" customHeight="false" outlineLevel="0" collapsed="false">
      <c r="A137" s="0" t="n">
        <v>25</v>
      </c>
      <c r="B137" s="0" t="n">
        <v>0.0683</v>
      </c>
      <c r="C137" s="0" t="n">
        <v>0</v>
      </c>
      <c r="E137" s="0" t="n">
        <f aca="false">A137+2</f>
        <v>27</v>
      </c>
      <c r="G137" s="0" t="n">
        <f aca="false">E137-($F$2*B137/2.5452)</f>
        <v>26.8143030017287</v>
      </c>
      <c r="H137" s="0" t="n">
        <f aca="false">B137*1024/2.56</f>
        <v>27.32</v>
      </c>
      <c r="I137" s="0" t="n">
        <f aca="false">G137-H137</f>
        <v>-0.505696998271258</v>
      </c>
    </row>
    <row r="138" customFormat="false" ht="15" hidden="false" customHeight="false" outlineLevel="0" collapsed="false">
      <c r="A138" s="0" t="n">
        <v>25</v>
      </c>
      <c r="B138" s="0" t="n">
        <v>0.0689</v>
      </c>
      <c r="C138" s="0" t="n">
        <v>0</v>
      </c>
      <c r="E138" s="0" t="n">
        <f aca="false">A138+2</f>
        <v>27</v>
      </c>
      <c r="G138" s="0" t="n">
        <f aca="false">E138-($F$2*B138/2.5452)</f>
        <v>26.812671695741</v>
      </c>
      <c r="H138" s="0" t="n">
        <f aca="false">B138*1024/2.56</f>
        <v>27.56</v>
      </c>
      <c r="I138" s="0" t="n">
        <f aca="false">G138-H138</f>
        <v>-0.747328304259003</v>
      </c>
    </row>
    <row r="139" customFormat="false" ht="15" hidden="false" customHeight="false" outlineLevel="0" collapsed="false">
      <c r="A139" s="0" t="n">
        <v>25</v>
      </c>
      <c r="B139" s="0" t="n">
        <v>0.0694</v>
      </c>
      <c r="C139" s="0" t="n">
        <v>0</v>
      </c>
      <c r="E139" s="0" t="n">
        <f aca="false">A139+2</f>
        <v>27</v>
      </c>
      <c r="G139" s="0" t="n">
        <f aca="false">E139-($F$2*B139/2.5452)</f>
        <v>26.8113122740845</v>
      </c>
      <c r="H139" s="0" t="n">
        <f aca="false">B139*1024/2.56</f>
        <v>27.76</v>
      </c>
      <c r="I139" s="0" t="n">
        <f aca="false">G139-H139</f>
        <v>-0.948687725915452</v>
      </c>
    </row>
    <row r="140" customFormat="false" ht="15" hidden="false" customHeight="false" outlineLevel="0" collapsed="false">
      <c r="A140" s="0" t="n">
        <v>25</v>
      </c>
      <c r="B140" s="0" t="n">
        <v>0.07</v>
      </c>
      <c r="C140" s="0" t="n">
        <v>0</v>
      </c>
      <c r="E140" s="0" t="n">
        <f aca="false">A140+2</f>
        <v>27</v>
      </c>
      <c r="G140" s="0" t="n">
        <f aca="false">E140-($F$2*B140/2.5452)</f>
        <v>26.8096809680968</v>
      </c>
      <c r="H140" s="0" t="n">
        <f aca="false">B140*1024/2.56</f>
        <v>28</v>
      </c>
      <c r="I140" s="0" t="n">
        <f aca="false">G140-H140</f>
        <v>-1.1903190319032</v>
      </c>
    </row>
    <row r="141" customFormat="false" ht="15" hidden="false" customHeight="false" outlineLevel="0" collapsed="false">
      <c r="A141" s="0" t="n">
        <v>26</v>
      </c>
      <c r="B141" s="0" t="n">
        <v>0.0696</v>
      </c>
      <c r="C141" s="0" t="n">
        <v>0</v>
      </c>
      <c r="E141" s="0" t="n">
        <f aca="false">A141+2</f>
        <v>28</v>
      </c>
      <c r="G141" s="0" t="n">
        <f aca="false">E141-($F$2*B141/2.5452)</f>
        <v>27.810768505422</v>
      </c>
      <c r="H141" s="0" t="n">
        <f aca="false">B141*1024/2.56</f>
        <v>27.84</v>
      </c>
      <c r="I141" s="0" t="n">
        <f aca="false">G141-H141</f>
        <v>-0.0292314945780277</v>
      </c>
    </row>
    <row r="142" customFormat="false" ht="15" hidden="false" customHeight="false" outlineLevel="0" collapsed="false">
      <c r="A142" s="0" t="n">
        <v>26</v>
      </c>
      <c r="B142" s="0" t="n">
        <v>0.0709</v>
      </c>
      <c r="C142" s="0" t="n">
        <v>0</v>
      </c>
      <c r="E142" s="0" t="n">
        <f aca="false">A142+2</f>
        <v>28</v>
      </c>
      <c r="G142" s="0" t="n">
        <f aca="false">E142-($F$2*B142/2.5452)</f>
        <v>27.8072340091152</v>
      </c>
      <c r="H142" s="0" t="n">
        <f aca="false">B142*1024/2.56</f>
        <v>28.36</v>
      </c>
      <c r="I142" s="0" t="n">
        <f aca="false">G142-H142</f>
        <v>-0.552765990884808</v>
      </c>
    </row>
    <row r="143" customFormat="false" ht="15" hidden="false" customHeight="false" outlineLevel="0" collapsed="false">
      <c r="A143" s="0" t="n">
        <v>26</v>
      </c>
      <c r="B143" s="0" t="n">
        <v>0.0714</v>
      </c>
      <c r="C143" s="0" t="n">
        <v>0</v>
      </c>
      <c r="E143" s="0" t="n">
        <f aca="false">A143+2</f>
        <v>28</v>
      </c>
      <c r="G143" s="0" t="n">
        <f aca="false">E143-($F$2*B143/2.5452)</f>
        <v>27.8058745874587</v>
      </c>
      <c r="H143" s="0" t="n">
        <f aca="false">B143*1024/2.56</f>
        <v>28.56</v>
      </c>
      <c r="I143" s="0" t="n">
        <f aca="false">G143-H143</f>
        <v>-0.75412541254126</v>
      </c>
    </row>
    <row r="144" customFormat="false" ht="15" hidden="false" customHeight="false" outlineLevel="0" collapsed="false">
      <c r="A144" s="0" t="n">
        <v>26</v>
      </c>
      <c r="B144" s="0" t="n">
        <v>0.0719</v>
      </c>
      <c r="C144" s="0" t="n">
        <v>0</v>
      </c>
      <c r="E144" s="0" t="n">
        <f aca="false">A144+2</f>
        <v>28</v>
      </c>
      <c r="G144" s="0" t="n">
        <f aca="false">E144-($F$2*B144/2.5452)</f>
        <v>27.8045151658023</v>
      </c>
      <c r="H144" s="0" t="n">
        <f aca="false">B144*1024/2.56</f>
        <v>28.76</v>
      </c>
      <c r="I144" s="0" t="n">
        <f aca="false">G144-H144</f>
        <v>-0.955484834197708</v>
      </c>
    </row>
    <row r="145" customFormat="false" ht="15" hidden="false" customHeight="false" outlineLevel="0" collapsed="false">
      <c r="A145" s="0" t="n">
        <v>26</v>
      </c>
      <c r="B145" s="0" t="n">
        <v>0.0726</v>
      </c>
      <c r="C145" s="0" t="n">
        <v>0</v>
      </c>
      <c r="E145" s="0" t="n">
        <f aca="false">A145+2</f>
        <v>28</v>
      </c>
      <c r="G145" s="0" t="n">
        <f aca="false">E145-($F$2*B145/2.5452)</f>
        <v>27.8026119754833</v>
      </c>
      <c r="H145" s="0" t="n">
        <f aca="false">B145*1024/2.56</f>
        <v>29.04</v>
      </c>
      <c r="I145" s="0" t="n">
        <f aca="false">G145-H145</f>
        <v>-1.23738802451674</v>
      </c>
    </row>
    <row r="146" customFormat="false" ht="15" hidden="false" customHeight="false" outlineLevel="0" collapsed="false">
      <c r="A146" s="0" t="n">
        <v>27</v>
      </c>
      <c r="B146" s="0" t="n">
        <v>0.0728</v>
      </c>
      <c r="C146" s="0" t="n">
        <v>0</v>
      </c>
      <c r="E146" s="0" t="n">
        <f aca="false">A146+2</f>
        <v>29</v>
      </c>
      <c r="G146" s="0" t="n">
        <f aca="false">E146-($F$2*B146/2.5452)</f>
        <v>28.8020682068207</v>
      </c>
      <c r="H146" s="0" t="n">
        <f aca="false">B146*1024/2.56</f>
        <v>29.12</v>
      </c>
      <c r="I146" s="0" t="n">
        <f aca="false">G146-H146</f>
        <v>-0.317931793179319</v>
      </c>
    </row>
    <row r="147" customFormat="false" ht="15" hidden="false" customHeight="false" outlineLevel="0" collapsed="false">
      <c r="A147" s="0" t="n">
        <v>27</v>
      </c>
      <c r="B147" s="0" t="n">
        <v>0.0733</v>
      </c>
      <c r="C147" s="0" t="n">
        <v>0</v>
      </c>
      <c r="E147" s="0" t="n">
        <f aca="false">A147+2</f>
        <v>29</v>
      </c>
      <c r="G147" s="0" t="n">
        <f aca="false">E147-($F$2*B147/2.5452)</f>
        <v>28.8007087851642</v>
      </c>
      <c r="H147" s="0" t="n">
        <f aca="false">B147*1024/2.56</f>
        <v>29.32</v>
      </c>
      <c r="I147" s="0" t="n">
        <f aca="false">G147-H147</f>
        <v>-0.519291214835771</v>
      </c>
    </row>
    <row r="148" customFormat="false" ht="15" hidden="false" customHeight="false" outlineLevel="0" collapsed="false">
      <c r="A148" s="0" t="n">
        <v>27</v>
      </c>
      <c r="B148" s="0" t="n">
        <v>0.0738</v>
      </c>
      <c r="C148" s="0" t="n">
        <v>0</v>
      </c>
      <c r="E148" s="0" t="n">
        <f aca="false">A148+2</f>
        <v>29</v>
      </c>
      <c r="G148" s="0" t="n">
        <f aca="false">E148-($F$2*B148/2.5452)</f>
        <v>28.7993493635078</v>
      </c>
      <c r="H148" s="0" t="n">
        <f aca="false">B148*1024/2.56</f>
        <v>29.52</v>
      </c>
      <c r="I148" s="0" t="n">
        <f aca="false">G148-H148</f>
        <v>-0.720650636492223</v>
      </c>
    </row>
    <row r="149" customFormat="false" ht="15" hidden="false" customHeight="false" outlineLevel="0" collapsed="false">
      <c r="A149" s="0" t="n">
        <v>27</v>
      </c>
      <c r="B149" s="0" t="n">
        <v>0.0744</v>
      </c>
      <c r="C149" s="0" t="n">
        <v>0</v>
      </c>
      <c r="E149" s="0" t="n">
        <f aca="false">A149+2</f>
        <v>29</v>
      </c>
      <c r="G149" s="0" t="n">
        <f aca="false">E149-($F$2*B149/2.5452)</f>
        <v>28.79771805752</v>
      </c>
      <c r="H149" s="0" t="n">
        <f aca="false">B149*1024/2.56</f>
        <v>29.76</v>
      </c>
      <c r="I149" s="0" t="n">
        <f aca="false">G149-H149</f>
        <v>-0.962281942479962</v>
      </c>
    </row>
    <row r="150" customFormat="false" ht="15" hidden="false" customHeight="false" outlineLevel="0" collapsed="false">
      <c r="A150" s="0" t="n">
        <v>27</v>
      </c>
      <c r="B150" s="0" t="n">
        <v>0.075</v>
      </c>
      <c r="C150" s="0" t="n">
        <v>0</v>
      </c>
      <c r="E150" s="0" t="n">
        <f aca="false">A150+2</f>
        <v>29</v>
      </c>
      <c r="G150" s="0" t="n">
        <f aca="false">E150-($F$2*B150/2.5452)</f>
        <v>28.7960867515323</v>
      </c>
      <c r="H150" s="0" t="n">
        <f aca="false">B150*1024/2.56</f>
        <v>30</v>
      </c>
      <c r="I150" s="0" t="n">
        <f aca="false">G150-H150</f>
        <v>-1.20391324846771</v>
      </c>
    </row>
    <row r="151" customFormat="false" ht="15" hidden="false" customHeight="false" outlineLevel="0" collapsed="false">
      <c r="A151" s="0" t="n">
        <v>28</v>
      </c>
      <c r="B151" s="0" t="n">
        <v>0.0753</v>
      </c>
      <c r="C151" s="0" t="n">
        <v>0</v>
      </c>
      <c r="E151" s="0" t="n">
        <f aca="false">A151+2</f>
        <v>30</v>
      </c>
      <c r="G151" s="0" t="n">
        <f aca="false">E151-($F$2*B151/2.5452)</f>
        <v>29.7952710985384</v>
      </c>
      <c r="H151" s="0" t="n">
        <f aca="false">B151*1024/2.56</f>
        <v>30.12</v>
      </c>
      <c r="I151" s="0" t="n">
        <f aca="false">G151-H151</f>
        <v>-0.324728901461579</v>
      </c>
    </row>
    <row r="152" customFormat="false" ht="15" hidden="false" customHeight="false" outlineLevel="0" collapsed="false">
      <c r="A152" s="0" t="n">
        <v>28</v>
      </c>
      <c r="B152" s="0" t="n">
        <v>0.0759</v>
      </c>
      <c r="C152" s="0" t="n">
        <v>0</v>
      </c>
      <c r="E152" s="0" t="n">
        <f aca="false">A152+2</f>
        <v>30</v>
      </c>
      <c r="G152" s="0" t="n">
        <f aca="false">E152-($F$2*B152/2.5452)</f>
        <v>29.7936397925507</v>
      </c>
      <c r="H152" s="0" t="n">
        <f aca="false">B152*1024/2.56</f>
        <v>30.36</v>
      </c>
      <c r="I152" s="0" t="n">
        <f aca="false">G152-H152</f>
        <v>-0.566360207449314</v>
      </c>
    </row>
    <row r="153" customFormat="false" ht="15" hidden="false" customHeight="false" outlineLevel="0" collapsed="false">
      <c r="A153" s="0" t="n">
        <v>28</v>
      </c>
      <c r="B153" s="0" t="n">
        <v>0.0764</v>
      </c>
      <c r="C153" s="0" t="n">
        <v>0</v>
      </c>
      <c r="E153" s="0" t="n">
        <f aca="false">A153+2</f>
        <v>30</v>
      </c>
      <c r="G153" s="0" t="n">
        <f aca="false">E153-($F$2*B153/2.5452)</f>
        <v>29.7922803708942</v>
      </c>
      <c r="H153" s="0" t="n">
        <f aca="false">B153*1024/2.56</f>
        <v>30.56</v>
      </c>
      <c r="I153" s="0" t="n">
        <f aca="false">G153-H153</f>
        <v>-0.76771962910577</v>
      </c>
    </row>
    <row r="154" customFormat="false" ht="15" hidden="false" customHeight="false" outlineLevel="0" collapsed="false">
      <c r="A154" s="0" t="n">
        <v>28</v>
      </c>
      <c r="B154" s="0" t="n">
        <v>0.0769</v>
      </c>
      <c r="C154" s="0" t="n">
        <v>0</v>
      </c>
      <c r="E154" s="0" t="n">
        <f aca="false">A154+2</f>
        <v>30</v>
      </c>
      <c r="G154" s="0" t="n">
        <f aca="false">E154-($F$2*B154/2.5452)</f>
        <v>29.7909209492378</v>
      </c>
      <c r="H154" s="0" t="n">
        <f aca="false">B154*1024/2.56</f>
        <v>30.76</v>
      </c>
      <c r="I154" s="0" t="n">
        <f aca="false">G154-H154</f>
        <v>-0.969079050762218</v>
      </c>
    </row>
    <row r="155" customFormat="false" ht="15" hidden="false" customHeight="false" outlineLevel="0" collapsed="false">
      <c r="A155" s="0" t="n">
        <v>28</v>
      </c>
      <c r="B155" s="0" t="n">
        <v>0.0779</v>
      </c>
      <c r="C155" s="0" t="n">
        <v>0</v>
      </c>
      <c r="E155" s="0" t="n">
        <f aca="false">A155+2</f>
        <v>30</v>
      </c>
      <c r="G155" s="0" t="n">
        <f aca="false">E155-($F$2*B155/2.5452)</f>
        <v>29.7882021059249</v>
      </c>
      <c r="H155" s="0" t="n">
        <f aca="false">B155*1024/2.56</f>
        <v>31.16</v>
      </c>
      <c r="I155" s="0" t="n">
        <f aca="false">G155-H155</f>
        <v>-1.37179789407512</v>
      </c>
    </row>
    <row r="156" customFormat="false" ht="15" hidden="false" customHeight="false" outlineLevel="0" collapsed="false">
      <c r="A156" s="0" t="n">
        <v>29</v>
      </c>
      <c r="B156" s="0" t="n">
        <v>0.0775</v>
      </c>
      <c r="C156" s="0" t="n">
        <v>0</v>
      </c>
      <c r="E156" s="0" t="n">
        <f aca="false">A156+2</f>
        <v>31</v>
      </c>
      <c r="G156" s="0" t="n">
        <f aca="false">E156-($F$2*B156/2.5452)</f>
        <v>30.78928964325</v>
      </c>
      <c r="H156" s="0" t="n">
        <f aca="false">B156*1024/2.56</f>
        <v>31</v>
      </c>
      <c r="I156" s="0" t="n">
        <f aca="false">G156-H156</f>
        <v>-0.210710356749964</v>
      </c>
    </row>
    <row r="157" customFormat="false" ht="15" hidden="false" customHeight="false" outlineLevel="0" collapsed="false">
      <c r="A157" s="0" t="n">
        <v>29</v>
      </c>
      <c r="B157" s="0" t="n">
        <v>0.0782</v>
      </c>
      <c r="C157" s="0" t="n">
        <v>0</v>
      </c>
      <c r="E157" s="0" t="n">
        <f aca="false">A157+2</f>
        <v>31</v>
      </c>
      <c r="G157" s="0" t="n">
        <f aca="false">E157-($F$2*B157/2.5452)</f>
        <v>30.787386452931</v>
      </c>
      <c r="H157" s="0" t="n">
        <f aca="false">B157*1024/2.56</f>
        <v>31.28</v>
      </c>
      <c r="I157" s="0" t="n">
        <f aca="false">G157-H157</f>
        <v>-0.492613547068995</v>
      </c>
    </row>
    <row r="158" customFormat="false" ht="15" hidden="false" customHeight="false" outlineLevel="0" collapsed="false">
      <c r="A158" s="0" t="n">
        <v>29</v>
      </c>
      <c r="B158" s="0" t="n">
        <v>0.0789</v>
      </c>
      <c r="C158" s="0" t="n">
        <v>0</v>
      </c>
      <c r="E158" s="0" t="n">
        <f aca="false">A158+2</f>
        <v>31</v>
      </c>
      <c r="G158" s="0" t="n">
        <f aca="false">E158-($F$2*B158/2.5452)</f>
        <v>30.785483262612</v>
      </c>
      <c r="H158" s="0" t="n">
        <f aca="false">B158*1024/2.56</f>
        <v>31.56</v>
      </c>
      <c r="I158" s="0" t="n">
        <f aca="false">G158-H158</f>
        <v>-0.774516737388026</v>
      </c>
    </row>
    <row r="159" customFormat="false" ht="15" hidden="false" customHeight="false" outlineLevel="0" collapsed="false">
      <c r="A159" s="0" t="n">
        <v>29</v>
      </c>
      <c r="B159" s="0" t="n">
        <v>0.0795</v>
      </c>
      <c r="C159" s="0" t="n">
        <v>0</v>
      </c>
      <c r="E159" s="0" t="n">
        <f aca="false">A159+2</f>
        <v>31</v>
      </c>
      <c r="G159" s="0" t="n">
        <f aca="false">E159-($F$2*B159/2.5452)</f>
        <v>30.7838519566242</v>
      </c>
      <c r="H159" s="0" t="n">
        <f aca="false">B159*1024/2.56</f>
        <v>31.8</v>
      </c>
      <c r="I159" s="0" t="n">
        <f aca="false">G159-H159</f>
        <v>-1.01614804337577</v>
      </c>
    </row>
    <row r="160" customFormat="false" ht="15" hidden="false" customHeight="false" outlineLevel="0" collapsed="false">
      <c r="A160" s="0" t="n">
        <v>29</v>
      </c>
      <c r="B160" s="0" t="n">
        <v>0.0808</v>
      </c>
      <c r="C160" s="0" t="n">
        <v>0</v>
      </c>
      <c r="E160" s="0" t="n">
        <f aca="false">A160+2</f>
        <v>31</v>
      </c>
      <c r="G160" s="0" t="n">
        <f aca="false">E160-($F$2*B160/2.5452)</f>
        <v>30.7803174603175</v>
      </c>
      <c r="H160" s="0" t="n">
        <f aca="false">B160*1024/2.56</f>
        <v>32.32</v>
      </c>
      <c r="I160" s="0" t="n">
        <f aca="false">G160-H160</f>
        <v>-1.53968253968254</v>
      </c>
    </row>
    <row r="161" customFormat="false" ht="15" hidden="false" customHeight="false" outlineLevel="0" collapsed="false">
      <c r="A161" s="0" t="n">
        <v>30</v>
      </c>
      <c r="B161" s="0" t="n">
        <v>0.0803</v>
      </c>
      <c r="C161" s="0" t="n">
        <v>0</v>
      </c>
      <c r="E161" s="0" t="n">
        <f aca="false">A161+2</f>
        <v>32</v>
      </c>
      <c r="G161" s="0" t="n">
        <f aca="false">E161-($F$2*B161/2.5452)</f>
        <v>31.7816768819739</v>
      </c>
      <c r="H161" s="0" t="n">
        <f aca="false">B161*1024/2.56</f>
        <v>32.12</v>
      </c>
      <c r="I161" s="0" t="n">
        <f aca="false">G161-H161</f>
        <v>-0.338323118026089</v>
      </c>
    </row>
    <row r="162" customFormat="false" ht="15" hidden="false" customHeight="false" outlineLevel="0" collapsed="false">
      <c r="A162" s="0" t="n">
        <v>30</v>
      </c>
      <c r="B162" s="0" t="n">
        <v>0.0809</v>
      </c>
      <c r="C162" s="0" t="n">
        <v>0</v>
      </c>
      <c r="E162" s="0" t="n">
        <f aca="false">A162+2</f>
        <v>32</v>
      </c>
      <c r="G162" s="0" t="n">
        <f aca="false">E162-($F$2*B162/2.5452)</f>
        <v>31.7800455759862</v>
      </c>
      <c r="H162" s="0" t="n">
        <f aca="false">B162*1024/2.56</f>
        <v>32.36</v>
      </c>
      <c r="I162" s="0" t="n">
        <f aca="false">G162-H162</f>
        <v>-0.579954424013831</v>
      </c>
    </row>
    <row r="163" customFormat="false" ht="15" hidden="false" customHeight="false" outlineLevel="0" collapsed="false">
      <c r="A163" s="0" t="n">
        <v>30</v>
      </c>
      <c r="B163" s="0" t="n">
        <v>0.0814</v>
      </c>
      <c r="C163" s="0" t="n">
        <v>0</v>
      </c>
      <c r="E163" s="0" t="n">
        <f aca="false">A163+2</f>
        <v>32</v>
      </c>
      <c r="G163" s="0" t="n">
        <f aca="false">E163-($F$2*B163/2.5452)</f>
        <v>31.7786861543297</v>
      </c>
      <c r="H163" s="0" t="n">
        <f aca="false">B163*1024/2.56</f>
        <v>32.56</v>
      </c>
      <c r="I163" s="0" t="n">
        <f aca="false">G163-H163</f>
        <v>-0.781313845670287</v>
      </c>
    </row>
    <row r="164" customFormat="false" ht="15" hidden="false" customHeight="false" outlineLevel="0" collapsed="false">
      <c r="A164" s="0" t="n">
        <v>30</v>
      </c>
      <c r="B164" s="0" t="n">
        <v>0.082</v>
      </c>
      <c r="C164" s="0" t="n">
        <v>0</v>
      </c>
      <c r="E164" s="0" t="n">
        <f aca="false">A164+2</f>
        <v>32</v>
      </c>
      <c r="G164" s="0" t="n">
        <f aca="false">E164-($F$2*B164/2.5452)</f>
        <v>31.777054848342</v>
      </c>
      <c r="H164" s="0" t="n">
        <f aca="false">B164*1024/2.56</f>
        <v>32.8</v>
      </c>
      <c r="I164" s="0" t="n">
        <f aca="false">G164-H164</f>
        <v>-1.02294515165802</v>
      </c>
    </row>
    <row r="165" customFormat="false" ht="15" hidden="false" customHeight="false" outlineLevel="0" collapsed="false">
      <c r="A165" s="0" t="n">
        <v>30</v>
      </c>
      <c r="B165" s="0" t="n">
        <v>0.0825</v>
      </c>
      <c r="C165" s="0" t="n">
        <v>0</v>
      </c>
      <c r="E165" s="0" t="n">
        <f aca="false">A165+2</f>
        <v>32</v>
      </c>
      <c r="G165" s="0" t="n">
        <f aca="false">E165-($F$2*B165/2.5452)</f>
        <v>31.7756954266855</v>
      </c>
      <c r="H165" s="0" t="n">
        <f aca="false">B165*1024/2.56</f>
        <v>33</v>
      </c>
      <c r="I165" s="0" t="n">
        <f aca="false">G165-H165</f>
        <v>-1.22430457331448</v>
      </c>
    </row>
    <row r="166" customFormat="false" ht="15" hidden="false" customHeight="false" outlineLevel="0" collapsed="false">
      <c r="A166" s="0" t="n">
        <v>31</v>
      </c>
      <c r="B166" s="0" t="n">
        <v>0.0826</v>
      </c>
      <c r="C166" s="0" t="n">
        <v>0</v>
      </c>
      <c r="E166" s="0" t="n">
        <f aca="false">A166+2</f>
        <v>33</v>
      </c>
      <c r="G166" s="0" t="n">
        <f aca="false">E166-($F$2*B166/2.5452)</f>
        <v>32.7754235423542</v>
      </c>
      <c r="H166" s="0" t="n">
        <f aca="false">B166*1024/2.56</f>
        <v>33.04</v>
      </c>
      <c r="I166" s="0" t="n">
        <f aca="false">G166-H166</f>
        <v>-0.264576457645767</v>
      </c>
    </row>
    <row r="167" customFormat="false" ht="15" hidden="false" customHeight="false" outlineLevel="0" collapsed="false">
      <c r="A167" s="0" t="n">
        <v>31</v>
      </c>
      <c r="B167" s="0" t="n">
        <v>0.0833</v>
      </c>
      <c r="C167" s="0" t="n">
        <v>0</v>
      </c>
      <c r="E167" s="0" t="n">
        <f aca="false">A167+2</f>
        <v>33</v>
      </c>
      <c r="G167" s="0" t="n">
        <f aca="false">E167-($F$2*B167/2.5452)</f>
        <v>32.7735203520352</v>
      </c>
      <c r="H167" s="0" t="n">
        <f aca="false">B167*1024/2.56</f>
        <v>33.32</v>
      </c>
      <c r="I167" s="0" t="n">
        <f aca="false">G167-H167</f>
        <v>-0.546479647964802</v>
      </c>
    </row>
    <row r="168" customFormat="false" ht="15" hidden="false" customHeight="false" outlineLevel="0" collapsed="false">
      <c r="A168" s="0" t="n">
        <v>31</v>
      </c>
      <c r="B168" s="0" t="n">
        <v>0.0839</v>
      </c>
      <c r="C168" s="0" t="n">
        <v>0</v>
      </c>
      <c r="E168" s="0" t="n">
        <f aca="false">A168+2</f>
        <v>33</v>
      </c>
      <c r="G168" s="0" t="n">
        <f aca="false">E168-($F$2*B168/2.5452)</f>
        <v>32.7718890460475</v>
      </c>
      <c r="H168" s="0" t="n">
        <f aca="false">B168*1024/2.56</f>
        <v>33.56</v>
      </c>
      <c r="I168" s="0" t="n">
        <f aca="false">G168-H168</f>
        <v>-0.78811095395254</v>
      </c>
    </row>
    <row r="169" customFormat="false" ht="15" hidden="false" customHeight="false" outlineLevel="0" collapsed="false">
      <c r="A169" s="0" t="n">
        <v>31</v>
      </c>
      <c r="B169" s="0" t="n">
        <v>0.0844</v>
      </c>
      <c r="C169" s="0" t="n">
        <v>0</v>
      </c>
      <c r="E169" s="0" t="n">
        <f aca="false">A169+2</f>
        <v>33</v>
      </c>
      <c r="G169" s="0" t="n">
        <f aca="false">E169-($F$2*B169/2.5452)</f>
        <v>32.770529624391</v>
      </c>
      <c r="H169" s="0" t="n">
        <f aca="false">B169*1024/2.56</f>
        <v>33.76</v>
      </c>
      <c r="I169" s="0" t="n">
        <f aca="false">G169-H169</f>
        <v>-0.989470375608988</v>
      </c>
    </row>
    <row r="170" customFormat="false" ht="15" hidden="false" customHeight="false" outlineLevel="0" collapsed="false">
      <c r="A170" s="0" t="n">
        <v>31</v>
      </c>
      <c r="B170" s="0" t="n">
        <v>0.0852</v>
      </c>
      <c r="C170" s="0" t="n">
        <v>0</v>
      </c>
      <c r="E170" s="0" t="n">
        <f aca="false">A170+2</f>
        <v>33</v>
      </c>
      <c r="G170" s="0" t="n">
        <f aca="false">E170-($F$2*B170/2.5452)</f>
        <v>32.7683545497407</v>
      </c>
      <c r="H170" s="0" t="n">
        <f aca="false">B170*1024/2.56</f>
        <v>34.08</v>
      </c>
      <c r="I170" s="0" t="n">
        <f aca="false">G170-H170</f>
        <v>-1.31164545025931</v>
      </c>
    </row>
    <row r="171" customFormat="false" ht="15" hidden="false" customHeight="false" outlineLevel="0" collapsed="false">
      <c r="A171" s="0" t="n">
        <v>32</v>
      </c>
      <c r="B171" s="0" t="n">
        <v>0.0854</v>
      </c>
      <c r="C171" s="0" t="n">
        <v>0</v>
      </c>
      <c r="E171" s="0" t="n">
        <f aca="false">A171+2</f>
        <v>34</v>
      </c>
      <c r="G171" s="0" t="n">
        <f aca="false">E171-($F$2*B171/2.5452)</f>
        <v>33.7678107810781</v>
      </c>
      <c r="H171" s="0" t="n">
        <f aca="false">B171*1024/2.56</f>
        <v>34.16</v>
      </c>
      <c r="I171" s="0" t="n">
        <f aca="false">G171-H171</f>
        <v>-0.392189218921899</v>
      </c>
    </row>
    <row r="172" customFormat="false" ht="15" hidden="false" customHeight="false" outlineLevel="0" collapsed="false">
      <c r="A172" s="0" t="n">
        <v>32</v>
      </c>
      <c r="B172" s="0" t="n">
        <v>0.0859</v>
      </c>
      <c r="C172" s="0" t="n">
        <v>0</v>
      </c>
      <c r="E172" s="0" t="n">
        <f aca="false">A172+2</f>
        <v>34</v>
      </c>
      <c r="G172" s="0" t="n">
        <f aca="false">E172-($F$2*B172/2.5452)</f>
        <v>33.7664513594216</v>
      </c>
      <c r="H172" s="0" t="n">
        <f aca="false">B172*1024/2.56</f>
        <v>34.36</v>
      </c>
      <c r="I172" s="0" t="n">
        <f aca="false">G172-H172</f>
        <v>-0.593548640578348</v>
      </c>
    </row>
    <row r="173" customFormat="false" ht="15" hidden="false" customHeight="false" outlineLevel="0" collapsed="false">
      <c r="A173" s="0" t="n">
        <v>32</v>
      </c>
      <c r="B173" s="0" t="n">
        <v>0.0864</v>
      </c>
      <c r="C173" s="0" t="n">
        <v>0</v>
      </c>
      <c r="E173" s="0" t="n">
        <f aca="false">A173+2</f>
        <v>34</v>
      </c>
      <c r="G173" s="0" t="n">
        <f aca="false">E173-($F$2*B173/2.5452)</f>
        <v>33.7650919377652</v>
      </c>
      <c r="H173" s="0" t="n">
        <f aca="false">B173*1024/2.56</f>
        <v>34.56</v>
      </c>
      <c r="I173" s="0" t="n">
        <f aca="false">G173-H173</f>
        <v>-0.794908062234796</v>
      </c>
    </row>
    <row r="174" customFormat="false" ht="15" hidden="false" customHeight="false" outlineLevel="0" collapsed="false">
      <c r="A174" s="0" t="n">
        <v>32</v>
      </c>
      <c r="B174" s="0" t="n">
        <v>0.0873</v>
      </c>
      <c r="C174" s="0" t="n">
        <v>0</v>
      </c>
      <c r="E174" s="0" t="n">
        <f aca="false">A174+2</f>
        <v>34</v>
      </c>
      <c r="G174" s="0" t="n">
        <f aca="false">E174-($F$2*B174/2.5452)</f>
        <v>33.7626449787836</v>
      </c>
      <c r="H174" s="0" t="n">
        <f aca="false">B174*1024/2.56</f>
        <v>34.92</v>
      </c>
      <c r="I174" s="0" t="n">
        <f aca="false">G174-H174</f>
        <v>-1.15735502121641</v>
      </c>
    </row>
    <row r="175" customFormat="false" ht="15" hidden="false" customHeight="false" outlineLevel="0" collapsed="false">
      <c r="A175" s="0" t="n">
        <v>32</v>
      </c>
      <c r="B175" s="0" t="n">
        <v>0.089</v>
      </c>
      <c r="C175" s="0" t="n">
        <v>0</v>
      </c>
      <c r="E175" s="0" t="n">
        <f aca="false">A175+2</f>
        <v>34</v>
      </c>
      <c r="G175" s="0" t="n">
        <f aca="false">E175-($F$2*B175/2.5452)</f>
        <v>33.7580229451517</v>
      </c>
      <c r="H175" s="0" t="n">
        <f aca="false">B175*1024/2.56</f>
        <v>35.6</v>
      </c>
      <c r="I175" s="0" t="n">
        <f aca="false">G175-H175</f>
        <v>-1.84197705484834</v>
      </c>
    </row>
    <row r="176" customFormat="false" ht="15" hidden="false" customHeight="false" outlineLevel="0" collapsed="false">
      <c r="A176" s="0" t="n">
        <v>33</v>
      </c>
      <c r="B176" s="0" t="n">
        <v>0.0877</v>
      </c>
      <c r="C176" s="0" t="n">
        <v>0</v>
      </c>
      <c r="E176" s="0" t="n">
        <f aca="false">A176+2</f>
        <v>35</v>
      </c>
      <c r="G176" s="0" t="n">
        <f aca="false">E176-($F$2*B176/2.5452)</f>
        <v>34.7615574414584</v>
      </c>
      <c r="H176" s="0" t="n">
        <f aca="false">B176*1024/2.56</f>
        <v>35.08</v>
      </c>
      <c r="I176" s="0" t="n">
        <f aca="false">G176-H176</f>
        <v>-0.31844255854157</v>
      </c>
    </row>
    <row r="177" customFormat="false" ht="15" hidden="false" customHeight="false" outlineLevel="0" collapsed="false">
      <c r="A177" s="0" t="n">
        <v>33</v>
      </c>
      <c r="B177" s="0" t="n">
        <v>0.0883</v>
      </c>
      <c r="C177" s="0" t="n">
        <v>0</v>
      </c>
      <c r="E177" s="0" t="n">
        <f aca="false">A177+2</f>
        <v>35</v>
      </c>
      <c r="G177" s="0" t="n">
        <f aca="false">E177-($F$2*B177/2.5452)</f>
        <v>34.7599261354707</v>
      </c>
      <c r="H177" s="0" t="n">
        <f aca="false">B177*1024/2.56</f>
        <v>35.32</v>
      </c>
      <c r="I177" s="0" t="n">
        <f aca="false">G177-H177</f>
        <v>-0.560073864529315</v>
      </c>
    </row>
    <row r="178" customFormat="false" ht="15" hidden="false" customHeight="false" outlineLevel="0" collapsed="false">
      <c r="A178" s="0" t="n">
        <v>33</v>
      </c>
      <c r="B178" s="0" t="n">
        <v>0.0888</v>
      </c>
      <c r="C178" s="0" t="n">
        <v>0</v>
      </c>
      <c r="E178" s="0" t="n">
        <f aca="false">A178+2</f>
        <v>35</v>
      </c>
      <c r="G178" s="0" t="n">
        <f aca="false">E178-($F$2*B178/2.5452)</f>
        <v>34.7585667138142</v>
      </c>
      <c r="H178" s="0" t="n">
        <f aca="false">B178*1024/2.56</f>
        <v>35.52</v>
      </c>
      <c r="I178" s="0" t="n">
        <f aca="false">G178-H178</f>
        <v>-0.76143328618577</v>
      </c>
    </row>
    <row r="179" customFormat="false" ht="15" hidden="false" customHeight="false" outlineLevel="0" collapsed="false">
      <c r="A179" s="0" t="n">
        <v>33</v>
      </c>
      <c r="B179" s="0" t="n">
        <v>0.0894</v>
      </c>
      <c r="C179" s="0" t="n">
        <v>0</v>
      </c>
      <c r="E179" s="0" t="n">
        <f aca="false">A179+2</f>
        <v>35</v>
      </c>
      <c r="G179" s="0" t="n">
        <f aca="false">E179-($F$2*B179/2.5452)</f>
        <v>34.7569354078265</v>
      </c>
      <c r="H179" s="0" t="n">
        <f aca="false">B179*1024/2.56</f>
        <v>35.76</v>
      </c>
      <c r="I179" s="0" t="n">
        <f aca="false">G179-H179</f>
        <v>-1.0030645921735</v>
      </c>
    </row>
    <row r="180" customFormat="false" ht="15" hidden="false" customHeight="false" outlineLevel="0" collapsed="false">
      <c r="A180" s="0" t="n">
        <v>33</v>
      </c>
      <c r="B180" s="0" t="n">
        <v>0.091</v>
      </c>
      <c r="C180" s="0" t="n">
        <v>0</v>
      </c>
      <c r="E180" s="0" t="n">
        <f aca="false">A180+2</f>
        <v>35</v>
      </c>
      <c r="G180" s="0" t="n">
        <f aca="false">E180-($F$2*B180/2.5452)</f>
        <v>34.7525852585258</v>
      </c>
      <c r="H180" s="0" t="n">
        <f aca="false">B180*1024/2.56</f>
        <v>36.4</v>
      </c>
      <c r="I180" s="0" t="n">
        <f aca="false">G180-H180</f>
        <v>-1.64741474147415</v>
      </c>
    </row>
    <row r="181" customFormat="false" ht="15" hidden="false" customHeight="false" outlineLevel="0" collapsed="false">
      <c r="A181" s="0" t="n">
        <v>34</v>
      </c>
      <c r="B181" s="0" t="n">
        <v>0.09</v>
      </c>
      <c r="C181" s="0" t="n">
        <v>0</v>
      </c>
      <c r="E181" s="0" t="n">
        <f aca="false">A181+2</f>
        <v>36</v>
      </c>
      <c r="G181" s="0" t="n">
        <f aca="false">E181-($F$2*B181/2.5452)</f>
        <v>35.7553041018388</v>
      </c>
      <c r="H181" s="0" t="n">
        <f aca="false">B181*1024/2.56</f>
        <v>36</v>
      </c>
      <c r="I181" s="0" t="n">
        <f aca="false">G181-H181</f>
        <v>-0.244695898161247</v>
      </c>
    </row>
    <row r="182" customFormat="false" ht="15" hidden="false" customHeight="false" outlineLevel="0" collapsed="false">
      <c r="A182" s="0" t="n">
        <v>34</v>
      </c>
      <c r="B182" s="0" t="n">
        <v>0.0908</v>
      </c>
      <c r="C182" s="0" t="n">
        <v>0</v>
      </c>
      <c r="E182" s="0" t="n">
        <f aca="false">A182+2</f>
        <v>36</v>
      </c>
      <c r="G182" s="0" t="n">
        <f aca="false">E182-($F$2*B182/2.5452)</f>
        <v>35.7531290271884</v>
      </c>
      <c r="H182" s="0" t="n">
        <f aca="false">B182*1024/2.56</f>
        <v>36.32</v>
      </c>
      <c r="I182" s="0" t="n">
        <f aca="false">G182-H182</f>
        <v>-0.566870972811572</v>
      </c>
    </row>
    <row r="183" customFormat="false" ht="15" hidden="false" customHeight="false" outlineLevel="0" collapsed="false">
      <c r="A183" s="0" t="n">
        <v>34</v>
      </c>
      <c r="B183" s="0" t="n">
        <v>0.0914</v>
      </c>
      <c r="C183" s="0" t="n">
        <v>0</v>
      </c>
      <c r="E183" s="0" t="n">
        <f aca="false">A183+2</f>
        <v>36</v>
      </c>
      <c r="G183" s="0" t="n">
        <f aca="false">E183-($F$2*B183/2.5452)</f>
        <v>35.7514977212007</v>
      </c>
      <c r="H183" s="0" t="n">
        <f aca="false">B183*1024/2.56</f>
        <v>36.56</v>
      </c>
      <c r="I183" s="0" t="n">
        <f aca="false">G183-H183</f>
        <v>-0.80850227879931</v>
      </c>
    </row>
    <row r="184" customFormat="false" ht="15" hidden="false" customHeight="false" outlineLevel="0" collapsed="false">
      <c r="A184" s="0" t="n">
        <v>34</v>
      </c>
      <c r="B184" s="0" t="n">
        <v>0.0919</v>
      </c>
      <c r="C184" s="0" t="n">
        <v>0</v>
      </c>
      <c r="E184" s="0" t="n">
        <f aca="false">A184+2</f>
        <v>36</v>
      </c>
      <c r="G184" s="0" t="n">
        <f aca="false">E184-($F$2*B184/2.5452)</f>
        <v>35.7501382995442</v>
      </c>
      <c r="H184" s="0" t="n">
        <f aca="false">B184*1024/2.56</f>
        <v>36.76</v>
      </c>
      <c r="I184" s="0" t="n">
        <f aca="false">G184-H184</f>
        <v>-1.00986170045576</v>
      </c>
    </row>
    <row r="185" customFormat="false" ht="15" hidden="false" customHeight="false" outlineLevel="0" collapsed="false">
      <c r="A185" s="0" t="n">
        <v>34</v>
      </c>
      <c r="B185" s="0" t="n">
        <v>0.0924</v>
      </c>
      <c r="C185" s="0" t="n">
        <v>0</v>
      </c>
      <c r="E185" s="0" t="n">
        <f aca="false">A185+2</f>
        <v>36</v>
      </c>
      <c r="G185" s="0" t="n">
        <f aca="false">E185-($F$2*B185/2.5452)</f>
        <v>35.7487788778878</v>
      </c>
      <c r="H185" s="0" t="n">
        <f aca="false">B185*1024/2.56</f>
        <v>36.96</v>
      </c>
      <c r="I185" s="0" t="n">
        <f aca="false">G185-H185</f>
        <v>-1.21122112211221</v>
      </c>
    </row>
    <row r="186" customFormat="false" ht="15" hidden="false" customHeight="false" outlineLevel="0" collapsed="false">
      <c r="A186" s="0" t="n">
        <v>35</v>
      </c>
      <c r="B186" s="0" t="n">
        <v>0.0927</v>
      </c>
      <c r="C186" s="0" t="n">
        <v>0</v>
      </c>
      <c r="E186" s="0" t="n">
        <f aca="false">A186+2</f>
        <v>37</v>
      </c>
      <c r="G186" s="0" t="n">
        <f aca="false">E186-($F$2*B186/2.5452)</f>
        <v>36.7479632248939</v>
      </c>
      <c r="H186" s="0" t="n">
        <f aca="false">B186*1024/2.56</f>
        <v>37.08</v>
      </c>
      <c r="I186" s="0" t="n">
        <f aca="false">G186-H186</f>
        <v>-0.332036775106083</v>
      </c>
    </row>
    <row r="187" customFormat="false" ht="15" hidden="false" customHeight="false" outlineLevel="0" collapsed="false">
      <c r="A187" s="0" t="n">
        <v>35</v>
      </c>
      <c r="B187" s="0" t="n">
        <v>0.0934</v>
      </c>
      <c r="C187" s="0" t="n">
        <v>0</v>
      </c>
      <c r="E187" s="0" t="n">
        <f aca="false">A187+2</f>
        <v>37</v>
      </c>
      <c r="G187" s="0" t="n">
        <f aca="false">E187-($F$2*B187/2.5452)</f>
        <v>36.7460600345749</v>
      </c>
      <c r="H187" s="0" t="n">
        <f aca="false">B187*1024/2.56</f>
        <v>37.36</v>
      </c>
      <c r="I187" s="0" t="n">
        <f aca="false">G187-H187</f>
        <v>-0.613939965425118</v>
      </c>
    </row>
    <row r="188" customFormat="false" ht="15" hidden="false" customHeight="false" outlineLevel="0" collapsed="false">
      <c r="A188" s="0" t="n">
        <v>35</v>
      </c>
      <c r="B188" s="0" t="n">
        <v>0.0939</v>
      </c>
      <c r="C188" s="0" t="n">
        <v>0</v>
      </c>
      <c r="E188" s="0" t="n">
        <f aca="false">A188+2</f>
        <v>37</v>
      </c>
      <c r="G188" s="0" t="n">
        <f aca="false">E188-($F$2*B188/2.5452)</f>
        <v>36.7447006129184</v>
      </c>
      <c r="H188" s="0" t="n">
        <f aca="false">B188*1024/2.56</f>
        <v>37.56</v>
      </c>
      <c r="I188" s="0" t="n">
        <f aca="false">G188-H188</f>
        <v>-0.815299387081566</v>
      </c>
    </row>
    <row r="189" customFormat="false" ht="15" hidden="false" customHeight="false" outlineLevel="0" collapsed="false">
      <c r="A189" s="0" t="n">
        <v>35</v>
      </c>
      <c r="B189" s="0" t="n">
        <v>0.0944</v>
      </c>
      <c r="C189" s="0" t="n">
        <v>0</v>
      </c>
      <c r="E189" s="0" t="n">
        <f aca="false">A189+2</f>
        <v>37</v>
      </c>
      <c r="G189" s="0" t="n">
        <f aca="false">E189-($F$2*B189/2.5452)</f>
        <v>36.743341191262</v>
      </c>
      <c r="H189" s="0" t="n">
        <f aca="false">B189*1024/2.56</f>
        <v>37.76</v>
      </c>
      <c r="I189" s="0" t="n">
        <f aca="false">G189-H189</f>
        <v>-1.01665880873801</v>
      </c>
    </row>
    <row r="190" customFormat="false" ht="15" hidden="false" customHeight="false" outlineLevel="0" collapsed="false">
      <c r="A190" s="0" t="n">
        <v>35</v>
      </c>
      <c r="B190" s="0" t="n">
        <v>0.0949</v>
      </c>
      <c r="C190" s="0" t="n">
        <v>0</v>
      </c>
      <c r="E190" s="0" t="n">
        <f aca="false">A190+2</f>
        <v>37</v>
      </c>
      <c r="G190" s="0" t="n">
        <f aca="false">E190-($F$2*B190/2.5452)</f>
        <v>36.7419817696055</v>
      </c>
      <c r="H190" s="0" t="n">
        <f aca="false">B190*1024/2.56</f>
        <v>37.96</v>
      </c>
      <c r="I190" s="0" t="n">
        <f aca="false">G190-H190</f>
        <v>-1.21801823039447</v>
      </c>
    </row>
    <row r="191" customFormat="false" ht="15" hidden="false" customHeight="false" outlineLevel="0" collapsed="false">
      <c r="A191" s="0" t="n">
        <v>35</v>
      </c>
      <c r="B191" s="0" t="n">
        <v>0.0956</v>
      </c>
      <c r="C191" s="0" t="n">
        <v>0</v>
      </c>
      <c r="E191" s="0" t="n">
        <f aca="false">A191+2</f>
        <v>37</v>
      </c>
      <c r="G191" s="0" t="n">
        <f aca="false">E191-($F$2*B191/2.5452)</f>
        <v>36.7400785792865</v>
      </c>
      <c r="H191" s="0" t="n">
        <f aca="false">B191*1024/2.56</f>
        <v>38.24</v>
      </c>
      <c r="I191" s="0" t="n">
        <f aca="false">G191-H191</f>
        <v>-1.49992142071351</v>
      </c>
    </row>
    <row r="192" customFormat="false" ht="15" hidden="false" customHeight="false" outlineLevel="0" collapsed="false">
      <c r="A192" s="0" t="n">
        <v>36</v>
      </c>
      <c r="B192" s="0" t="n">
        <v>0.0958</v>
      </c>
      <c r="C192" s="0" t="n">
        <v>0</v>
      </c>
      <c r="E192" s="0" t="n">
        <f aca="false">A192+2</f>
        <v>38</v>
      </c>
      <c r="G192" s="0" t="n">
        <f aca="false">E192-($F$2*B192/2.5452)</f>
        <v>37.7395348106239</v>
      </c>
      <c r="H192" s="0" t="n">
        <f aca="false">B192*1024/2.56</f>
        <v>38.32</v>
      </c>
      <c r="I192" s="0" t="n">
        <f aca="false">G192-H192</f>
        <v>-0.580465189376085</v>
      </c>
    </row>
    <row r="193" customFormat="false" ht="15" hidden="false" customHeight="false" outlineLevel="0" collapsed="false">
      <c r="A193" s="0" t="n">
        <v>36</v>
      </c>
      <c r="B193" s="0" t="n">
        <v>0.0963</v>
      </c>
      <c r="C193" s="0" t="n">
        <v>0</v>
      </c>
      <c r="E193" s="0" t="n">
        <f aca="false">A193+2</f>
        <v>38</v>
      </c>
      <c r="G193" s="0" t="n">
        <f aca="false">E193-($F$2*B193/2.5452)</f>
        <v>37.7381753889675</v>
      </c>
      <c r="H193" s="0" t="n">
        <f aca="false">B193*1024/2.56</f>
        <v>38.52</v>
      </c>
      <c r="I193" s="0" t="n">
        <f aca="false">G193-H193</f>
        <v>-0.781824611032533</v>
      </c>
    </row>
    <row r="194" customFormat="false" ht="15" hidden="false" customHeight="false" outlineLevel="0" collapsed="false">
      <c r="A194" s="0" t="n">
        <v>36</v>
      </c>
      <c r="B194" s="0" t="n">
        <v>0.0969</v>
      </c>
      <c r="C194" s="0" t="n">
        <v>0</v>
      </c>
      <c r="E194" s="0" t="n">
        <f aca="false">A194+2</f>
        <v>38</v>
      </c>
      <c r="G194" s="0" t="n">
        <f aca="false">E194-($F$2*B194/2.5452)</f>
        <v>37.7365440829797</v>
      </c>
      <c r="H194" s="0" t="n">
        <f aca="false">B194*1024/2.56</f>
        <v>38.76</v>
      </c>
      <c r="I194" s="0" t="n">
        <f aca="false">G194-H194</f>
        <v>-1.02345591702027</v>
      </c>
    </row>
    <row r="195" customFormat="false" ht="15" hidden="false" customHeight="false" outlineLevel="0" collapsed="false">
      <c r="A195" s="0" t="n">
        <v>36</v>
      </c>
      <c r="B195" s="0" t="n">
        <v>0.0976</v>
      </c>
      <c r="C195" s="0" t="n">
        <v>0</v>
      </c>
      <c r="E195" s="0" t="n">
        <f aca="false">A195+2</f>
        <v>38</v>
      </c>
      <c r="G195" s="0" t="n">
        <f aca="false">E195-($F$2*B195/2.5452)</f>
        <v>37.7346408926607</v>
      </c>
      <c r="H195" s="0" t="n">
        <f aca="false">B195*1024/2.56</f>
        <v>39.04</v>
      </c>
      <c r="I195" s="0" t="n">
        <f aca="false">G195-H195</f>
        <v>-1.30535910733931</v>
      </c>
    </row>
    <row r="196" customFormat="false" ht="15" hidden="false" customHeight="false" outlineLevel="0" collapsed="false">
      <c r="A196" s="0" t="n">
        <v>37</v>
      </c>
      <c r="B196" s="0" t="n">
        <v>0.0974</v>
      </c>
      <c r="C196" s="0" t="n">
        <v>0</v>
      </c>
      <c r="E196" s="0" t="n">
        <f aca="false">A196+2</f>
        <v>39</v>
      </c>
      <c r="G196" s="0" t="n">
        <f aca="false">E196-($F$2*B196/2.5452)</f>
        <v>38.7351846613233</v>
      </c>
      <c r="H196" s="0" t="n">
        <f aca="false">B196*1024/2.56</f>
        <v>38.96</v>
      </c>
      <c r="I196" s="0" t="n">
        <f aca="false">G196-H196</f>
        <v>-0.224815338676727</v>
      </c>
    </row>
    <row r="197" customFormat="false" ht="15" hidden="false" customHeight="false" outlineLevel="0" collapsed="false">
      <c r="A197" s="0" t="n">
        <v>37</v>
      </c>
      <c r="B197" s="0" t="n">
        <v>0.0984</v>
      </c>
      <c r="C197" s="0" t="n">
        <v>0</v>
      </c>
      <c r="E197" s="0" t="n">
        <f aca="false">A197+2</f>
        <v>39</v>
      </c>
      <c r="G197" s="0" t="n">
        <f aca="false">E197-($F$2*B197/2.5452)</f>
        <v>38.7324658180104</v>
      </c>
      <c r="H197" s="0" t="n">
        <f aca="false">B197*1024/2.56</f>
        <v>39.36</v>
      </c>
      <c r="I197" s="0" t="n">
        <f aca="false">G197-H197</f>
        <v>-0.627534181989631</v>
      </c>
    </row>
    <row r="198" customFormat="false" ht="15" hidden="false" customHeight="false" outlineLevel="0" collapsed="false">
      <c r="A198" s="0" t="n">
        <v>37</v>
      </c>
      <c r="B198" s="0" t="n">
        <v>0.0989</v>
      </c>
      <c r="C198" s="0" t="n">
        <v>0</v>
      </c>
      <c r="E198" s="0" t="n">
        <f aca="false">A198+2</f>
        <v>39</v>
      </c>
      <c r="G198" s="0" t="n">
        <f aca="false">E198-($F$2*B198/2.5452)</f>
        <v>38.7311063963539</v>
      </c>
      <c r="H198" s="0" t="n">
        <f aca="false">B198*1024/2.56</f>
        <v>39.56</v>
      </c>
      <c r="I198" s="0" t="n">
        <f aca="false">G198-H198</f>
        <v>-0.828893603646087</v>
      </c>
    </row>
    <row r="199" customFormat="false" ht="15" hidden="false" customHeight="false" outlineLevel="0" collapsed="false">
      <c r="A199" s="0" t="n">
        <v>37</v>
      </c>
      <c r="B199" s="0" t="n">
        <v>0.0994</v>
      </c>
      <c r="C199" s="0" t="n">
        <v>0</v>
      </c>
      <c r="E199" s="0" t="n">
        <f aca="false">A199+2</f>
        <v>39</v>
      </c>
      <c r="G199" s="0" t="n">
        <f aca="false">E199-($F$2*B199/2.5452)</f>
        <v>38.7297469746975</v>
      </c>
      <c r="H199" s="0" t="n">
        <f aca="false">B199*1024/2.56</f>
        <v>39.76</v>
      </c>
      <c r="I199" s="0" t="n">
        <f aca="false">G199-H199</f>
        <v>-1.03025302530253</v>
      </c>
    </row>
    <row r="200" customFormat="false" ht="15" hidden="false" customHeight="false" outlineLevel="0" collapsed="false">
      <c r="A200" s="0" t="n">
        <v>37</v>
      </c>
      <c r="B200" s="0" t="n">
        <v>0.1</v>
      </c>
      <c r="C200" s="0" t="n">
        <v>0</v>
      </c>
      <c r="E200" s="0" t="n">
        <f aca="false">A200+2</f>
        <v>39</v>
      </c>
      <c r="G200" s="0" t="n">
        <f aca="false">E200-($F$2*B200/2.5452)</f>
        <v>38.7281156687097</v>
      </c>
      <c r="H200" s="0" t="n">
        <f aca="false">B200*1024/2.56</f>
        <v>40</v>
      </c>
      <c r="I200" s="0" t="n">
        <f aca="false">G200-H200</f>
        <v>-1.27188433129027</v>
      </c>
    </row>
    <row r="201" customFormat="false" ht="15" hidden="false" customHeight="false" outlineLevel="0" collapsed="false">
      <c r="A201" s="0" t="n">
        <v>38</v>
      </c>
      <c r="B201" s="0" t="n">
        <v>0.0998</v>
      </c>
      <c r="C201" s="0" t="n">
        <v>0</v>
      </c>
      <c r="E201" s="0" t="n">
        <f aca="false">A201+2</f>
        <v>40</v>
      </c>
      <c r="G201" s="0" t="n">
        <f aca="false">E201-($F$2*B201/2.5452)</f>
        <v>39.7286594373723</v>
      </c>
      <c r="H201" s="0" t="n">
        <f aca="false">B201*1024/2.56</f>
        <v>39.92</v>
      </c>
      <c r="I201" s="0" t="n">
        <f aca="false">G201-H201</f>
        <v>-0.191340562627694</v>
      </c>
    </row>
    <row r="202" customFormat="false" ht="15" hidden="false" customHeight="false" outlineLevel="0" collapsed="false">
      <c r="A202" s="0" t="n">
        <v>38</v>
      </c>
      <c r="B202" s="0" t="n">
        <v>0.1008</v>
      </c>
      <c r="C202" s="0" t="n">
        <v>0</v>
      </c>
      <c r="E202" s="0" t="n">
        <f aca="false">A202+2</f>
        <v>40</v>
      </c>
      <c r="G202" s="0" t="n">
        <f aca="false">E202-($F$2*B202/2.5452)</f>
        <v>39.7259405940594</v>
      </c>
      <c r="H202" s="0" t="n">
        <f aca="false">B202*1024/2.56</f>
        <v>40.32</v>
      </c>
      <c r="I202" s="0" t="n">
        <f aca="false">G202-H202</f>
        <v>-0.594059405940598</v>
      </c>
    </row>
    <row r="203" customFormat="false" ht="15" hidden="false" customHeight="false" outlineLevel="0" collapsed="false">
      <c r="A203" s="0" t="n">
        <v>38</v>
      </c>
      <c r="B203" s="0" t="n">
        <v>0.1014</v>
      </c>
      <c r="C203" s="0" t="n">
        <v>0</v>
      </c>
      <c r="E203" s="0" t="n">
        <f aca="false">A203+2</f>
        <v>40</v>
      </c>
      <c r="G203" s="0" t="n">
        <f aca="false">E203-($F$2*B203/2.5452)</f>
        <v>39.7243092880717</v>
      </c>
      <c r="H203" s="0" t="n">
        <f aca="false">B203*1024/2.56</f>
        <v>40.56</v>
      </c>
      <c r="I203" s="0" t="n">
        <f aca="false">G203-H203</f>
        <v>-0.835690711928343</v>
      </c>
    </row>
    <row r="204" customFormat="false" ht="15" hidden="false" customHeight="false" outlineLevel="0" collapsed="false">
      <c r="A204" s="0" t="n">
        <v>38</v>
      </c>
      <c r="B204" s="0" t="n">
        <v>0.1019</v>
      </c>
      <c r="C204" s="0" t="n">
        <v>0</v>
      </c>
      <c r="E204" s="0" t="n">
        <f aca="false">A204+2</f>
        <v>40</v>
      </c>
      <c r="G204" s="0" t="n">
        <f aca="false">E204-($F$2*B204/2.5452)</f>
        <v>39.7229498664152</v>
      </c>
      <c r="H204" s="0" t="n">
        <f aca="false">B204*1024/2.56</f>
        <v>40.76</v>
      </c>
      <c r="I204" s="0" t="n">
        <f aca="false">G204-H204</f>
        <v>-1.03705013358478</v>
      </c>
    </row>
    <row r="205" customFormat="false" ht="15" hidden="false" customHeight="false" outlineLevel="0" collapsed="false">
      <c r="A205" s="0" t="n">
        <v>38</v>
      </c>
      <c r="B205" s="0" t="n">
        <v>0.1025</v>
      </c>
      <c r="C205" s="0" t="n">
        <v>0</v>
      </c>
      <c r="E205" s="0" t="n">
        <f aca="false">A205+2</f>
        <v>40</v>
      </c>
      <c r="G205" s="0" t="n">
        <f aca="false">E205-($F$2*B205/2.5452)</f>
        <v>39.7213185604275</v>
      </c>
      <c r="H205" s="0" t="n">
        <f aca="false">B205*1024/2.56</f>
        <v>41</v>
      </c>
      <c r="I205" s="0" t="n">
        <f aca="false">G205-H205</f>
        <v>-1.27868143957253</v>
      </c>
    </row>
    <row r="206" customFormat="false" ht="15" hidden="false" customHeight="false" outlineLevel="0" collapsed="false">
      <c r="A206" s="0" t="n">
        <v>39</v>
      </c>
      <c r="B206" s="0" t="n">
        <v>0.102</v>
      </c>
      <c r="C206" s="0" t="n">
        <v>0</v>
      </c>
      <c r="E206" s="0" t="n">
        <f aca="false">A206+2</f>
        <v>41</v>
      </c>
      <c r="G206" s="0" t="n">
        <f aca="false">E206-($F$2*B206/2.5452)</f>
        <v>40.7226779820839</v>
      </c>
      <c r="H206" s="0" t="n">
        <f aca="false">B206*1024/2.56</f>
        <v>40.8</v>
      </c>
      <c r="I206" s="0" t="n">
        <f aca="false">G206-H206</f>
        <v>-0.0773220179160745</v>
      </c>
    </row>
    <row r="207" customFormat="false" ht="15" hidden="false" customHeight="false" outlineLevel="0" collapsed="false">
      <c r="A207" s="0" t="n">
        <v>39</v>
      </c>
      <c r="B207" s="0" t="n">
        <v>0.1034</v>
      </c>
      <c r="C207" s="0" t="n">
        <v>0</v>
      </c>
      <c r="E207" s="0" t="n">
        <f aca="false">A207+2</f>
        <v>41</v>
      </c>
      <c r="G207" s="0" t="n">
        <f aca="false">E207-($F$2*B207/2.5452)</f>
        <v>40.7188716014459</v>
      </c>
      <c r="H207" s="0" t="n">
        <f aca="false">B207*1024/2.56</f>
        <v>41.36</v>
      </c>
      <c r="I207" s="0" t="n">
        <f aca="false">G207-H207</f>
        <v>-0.641128398554145</v>
      </c>
    </row>
    <row r="208" customFormat="false" ht="15" hidden="false" customHeight="false" outlineLevel="0" collapsed="false">
      <c r="A208" s="0" t="n">
        <v>39</v>
      </c>
      <c r="B208" s="0" t="n">
        <v>0.1039</v>
      </c>
      <c r="C208" s="0" t="n">
        <v>0</v>
      </c>
      <c r="E208" s="0" t="n">
        <f aca="false">A208+2</f>
        <v>41</v>
      </c>
      <c r="G208" s="0" t="n">
        <f aca="false">E208-($F$2*B208/2.5452)</f>
        <v>40.7175121797894</v>
      </c>
      <c r="H208" s="0" t="n">
        <f aca="false">B208*1024/2.56</f>
        <v>41.56</v>
      </c>
      <c r="I208" s="0" t="n">
        <f aca="false">G208-H208</f>
        <v>-0.8424878202106</v>
      </c>
    </row>
    <row r="209" customFormat="false" ht="15" hidden="false" customHeight="false" outlineLevel="0" collapsed="false">
      <c r="A209" s="0" t="n">
        <v>39</v>
      </c>
      <c r="B209" s="0" t="n">
        <v>0.1044</v>
      </c>
      <c r="C209" s="0" t="n">
        <v>0</v>
      </c>
      <c r="E209" s="0" t="n">
        <f aca="false">A209+2</f>
        <v>41</v>
      </c>
      <c r="G209" s="0" t="n">
        <f aca="false">E209-($F$2*B209/2.5452)</f>
        <v>40.716152758133</v>
      </c>
      <c r="H209" s="0" t="n">
        <f aca="false">B209*1024/2.56</f>
        <v>41.76</v>
      </c>
      <c r="I209" s="0" t="n">
        <f aca="false">G209-H209</f>
        <v>-1.04384724186705</v>
      </c>
    </row>
    <row r="210" customFormat="false" ht="15" hidden="false" customHeight="false" outlineLevel="0" collapsed="false">
      <c r="A210" s="0" t="n">
        <v>39</v>
      </c>
      <c r="B210" s="0" t="n">
        <v>0.1049</v>
      </c>
      <c r="C210" s="0" t="n">
        <v>0</v>
      </c>
      <c r="E210" s="0" t="n">
        <f aca="false">A210+2</f>
        <v>41</v>
      </c>
      <c r="G210" s="0" t="n">
        <f aca="false">E210-($F$2*B210/2.5452)</f>
        <v>40.7147933364765</v>
      </c>
      <c r="H210" s="0" t="n">
        <f aca="false">B210*1024/2.56</f>
        <v>41.96</v>
      </c>
      <c r="I210" s="0" t="n">
        <f aca="false">G210-H210</f>
        <v>-1.24520666352349</v>
      </c>
    </row>
    <row r="211" customFormat="false" ht="15" hidden="false" customHeight="false" outlineLevel="0" collapsed="false">
      <c r="A211" s="0" t="n">
        <v>39</v>
      </c>
      <c r="B211" s="0" t="n">
        <v>0.1055</v>
      </c>
      <c r="C211" s="0" t="n">
        <v>0</v>
      </c>
      <c r="E211" s="0" t="n">
        <f aca="false">A211+2</f>
        <v>41</v>
      </c>
      <c r="G211" s="0" t="n">
        <f aca="false">E211-($F$2*B211/2.5452)</f>
        <v>40.7131620304888</v>
      </c>
      <c r="H211" s="0" t="n">
        <f aca="false">B211*1024/2.56</f>
        <v>42.2</v>
      </c>
      <c r="I211" s="0" t="n">
        <f aca="false">G211-H211</f>
        <v>-1.48683796951124</v>
      </c>
    </row>
    <row r="212" customFormat="false" ht="15" hidden="false" customHeight="false" outlineLevel="0" collapsed="false">
      <c r="A212" s="0" t="n">
        <v>40</v>
      </c>
      <c r="B212" s="0" t="n">
        <v>0.1059</v>
      </c>
      <c r="C212" s="0" t="n">
        <v>0</v>
      </c>
      <c r="E212" s="0" t="n">
        <f aca="false">A212+2</f>
        <v>42</v>
      </c>
      <c r="G212" s="0" t="n">
        <f aca="false">E212-($F$2*B212/2.5452)</f>
        <v>41.7120744931636</v>
      </c>
      <c r="H212" s="0" t="n">
        <f aca="false">B212*1024/2.56</f>
        <v>42.36</v>
      </c>
      <c r="I212" s="0" t="n">
        <f aca="false">G212-H212</f>
        <v>-0.647925506836401</v>
      </c>
    </row>
    <row r="213" customFormat="false" ht="15" hidden="false" customHeight="false" outlineLevel="0" collapsed="false">
      <c r="A213" s="0" t="n">
        <v>40</v>
      </c>
      <c r="B213" s="0" t="n">
        <v>0.1064</v>
      </c>
      <c r="C213" s="0" t="n">
        <v>0</v>
      </c>
      <c r="E213" s="0" t="n">
        <f aca="false">A213+2</f>
        <v>42</v>
      </c>
      <c r="G213" s="0" t="n">
        <f aca="false">E213-($F$2*B213/2.5452)</f>
        <v>41.7107150715072</v>
      </c>
      <c r="H213" s="0" t="n">
        <f aca="false">B213*1024/2.56</f>
        <v>42.56</v>
      </c>
      <c r="I213" s="0" t="n">
        <f aca="false">G213-H213</f>
        <v>-0.84928492849285</v>
      </c>
    </row>
    <row r="214" customFormat="false" ht="15" hidden="false" customHeight="false" outlineLevel="0" collapsed="false">
      <c r="A214" s="0" t="n">
        <v>40</v>
      </c>
      <c r="B214" s="0" t="n">
        <v>0.107</v>
      </c>
      <c r="C214" s="0" t="n">
        <v>0</v>
      </c>
      <c r="E214" s="0" t="n">
        <f aca="false">A214+2</f>
        <v>42</v>
      </c>
      <c r="G214" s="0" t="n">
        <f aca="false">E214-($F$2*B214/2.5452)</f>
        <v>41.7090837655194</v>
      </c>
      <c r="H214" s="0" t="n">
        <f aca="false">B214*1024/2.56</f>
        <v>42.8</v>
      </c>
      <c r="I214" s="0" t="n">
        <f aca="false">G214-H214</f>
        <v>-1.09091623448059</v>
      </c>
    </row>
    <row r="215" customFormat="false" ht="15" hidden="false" customHeight="false" outlineLevel="0" collapsed="false">
      <c r="A215" s="0" t="n">
        <v>40</v>
      </c>
      <c r="B215" s="0" t="n">
        <v>0.1076</v>
      </c>
      <c r="C215" s="0" t="n">
        <v>0</v>
      </c>
      <c r="E215" s="0" t="n">
        <f aca="false">A215+2</f>
        <v>42</v>
      </c>
      <c r="G215" s="0" t="n">
        <f aca="false">E215-($F$2*B215/2.5452)</f>
        <v>41.7074524595317</v>
      </c>
      <c r="H215" s="0" t="n">
        <f aca="false">B215*1024/2.56</f>
        <v>43.04</v>
      </c>
      <c r="I215" s="0" t="n">
        <f aca="false">G215-H215</f>
        <v>-1.33254754046833</v>
      </c>
    </row>
    <row r="216" customFormat="false" ht="15" hidden="false" customHeight="false" outlineLevel="0" collapsed="false">
      <c r="A216" s="0" t="n">
        <v>40</v>
      </c>
      <c r="B216" s="0" t="n">
        <v>0.1084</v>
      </c>
      <c r="C216" s="0" t="n">
        <v>0</v>
      </c>
      <c r="E216" s="0" t="n">
        <f aca="false">A216+2</f>
        <v>42</v>
      </c>
      <c r="G216" s="0" t="n">
        <f aca="false">E216-($F$2*B216/2.5452)</f>
        <v>41.7052773848813</v>
      </c>
      <c r="H216" s="0" t="n">
        <f aca="false">B216*1024/2.56</f>
        <v>43.36</v>
      </c>
      <c r="I216" s="0" t="n">
        <f aca="false">G216-H216</f>
        <v>-1.65472261511866</v>
      </c>
    </row>
    <row r="217" customFormat="false" ht="15" hidden="false" customHeight="false" outlineLevel="0" collapsed="false">
      <c r="A217" s="0" t="n">
        <v>41</v>
      </c>
      <c r="B217" s="0" t="n">
        <v>0.1083</v>
      </c>
      <c r="C217" s="0" t="n">
        <v>0</v>
      </c>
      <c r="E217" s="0" t="n">
        <f aca="false">A217+2</f>
        <v>43</v>
      </c>
      <c r="G217" s="0" t="n">
        <f aca="false">E217-($F$2*B217/2.5452)</f>
        <v>42.7055492692126</v>
      </c>
      <c r="H217" s="0" t="n">
        <f aca="false">B217*1024/2.56</f>
        <v>43.32</v>
      </c>
      <c r="I217" s="0" t="n">
        <f aca="false">G217-H217</f>
        <v>-0.614450730787361</v>
      </c>
    </row>
    <row r="218" customFormat="false" ht="15" hidden="false" customHeight="false" outlineLevel="0" collapsed="false">
      <c r="A218" s="0" t="n">
        <v>41</v>
      </c>
      <c r="B218" s="0" t="n">
        <v>0.1089</v>
      </c>
      <c r="C218" s="0" t="n">
        <v>0</v>
      </c>
      <c r="E218" s="0" t="n">
        <f aca="false">A218+2</f>
        <v>43</v>
      </c>
      <c r="G218" s="0" t="n">
        <f aca="false">E218-($F$2*B218/2.5452)</f>
        <v>42.7039179632249</v>
      </c>
      <c r="H218" s="0" t="n">
        <f aca="false">B218*1024/2.56</f>
        <v>43.56</v>
      </c>
      <c r="I218" s="0" t="n">
        <f aca="false">G218-H218</f>
        <v>-0.856082036775106</v>
      </c>
    </row>
    <row r="219" customFormat="false" ht="15" hidden="false" customHeight="false" outlineLevel="0" collapsed="false">
      <c r="A219" s="0" t="n">
        <v>41</v>
      </c>
      <c r="B219" s="0" t="n">
        <v>0.1094</v>
      </c>
      <c r="C219" s="0" t="n">
        <v>0</v>
      </c>
      <c r="E219" s="0" t="n">
        <f aca="false">A219+2</f>
        <v>43</v>
      </c>
      <c r="G219" s="0" t="n">
        <f aca="false">E219-($F$2*B219/2.5452)</f>
        <v>42.7025585415684</v>
      </c>
      <c r="H219" s="0" t="n">
        <f aca="false">B219*1024/2.56</f>
        <v>43.76</v>
      </c>
      <c r="I219" s="0" t="n">
        <f aca="false">G219-H219</f>
        <v>-1.05744145843156</v>
      </c>
    </row>
    <row r="220" customFormat="false" ht="15" hidden="false" customHeight="false" outlineLevel="0" collapsed="false">
      <c r="A220" s="0" t="n">
        <v>41</v>
      </c>
      <c r="B220" s="0" t="n">
        <v>0.1103</v>
      </c>
      <c r="C220" s="0" t="n">
        <v>0</v>
      </c>
      <c r="E220" s="0" t="n">
        <f aca="false">A220+2</f>
        <v>43</v>
      </c>
      <c r="G220" s="0" t="n">
        <f aca="false">E220-($F$2*B220/2.5452)</f>
        <v>42.7001115825868</v>
      </c>
      <c r="H220" s="0" t="n">
        <f aca="false">B220*1024/2.56</f>
        <v>44.12</v>
      </c>
      <c r="I220" s="0" t="n">
        <f aca="false">G220-H220</f>
        <v>-1.41988841741317</v>
      </c>
    </row>
    <row r="221" customFormat="false" ht="15" hidden="false" customHeight="false" outlineLevel="0" collapsed="false">
      <c r="A221" s="0" t="n">
        <v>42</v>
      </c>
      <c r="B221" s="0" t="n">
        <v>0.11</v>
      </c>
      <c r="C221" s="0" t="n">
        <v>0</v>
      </c>
      <c r="E221" s="0" t="n">
        <f aca="false">A221+2</f>
        <v>44</v>
      </c>
      <c r="G221" s="0" t="n">
        <f aca="false">E221-($F$2*B221/2.5452)</f>
        <v>43.7009272355807</v>
      </c>
      <c r="H221" s="0" t="n">
        <f aca="false">B221*1024/2.56</f>
        <v>44</v>
      </c>
      <c r="I221" s="0" t="n">
        <f aca="false">G221-H221</f>
        <v>-0.2990727644193</v>
      </c>
    </row>
    <row r="222" customFormat="false" ht="15" hidden="false" customHeight="false" outlineLevel="0" collapsed="false">
      <c r="A222" s="0" t="n">
        <v>42</v>
      </c>
      <c r="B222" s="0" t="n">
        <v>0.1108</v>
      </c>
      <c r="C222" s="0" t="n">
        <v>0</v>
      </c>
      <c r="E222" s="0" t="n">
        <f aca="false">A222+2</f>
        <v>44</v>
      </c>
      <c r="G222" s="0" t="n">
        <f aca="false">E222-($F$2*B222/2.5452)</f>
        <v>43.6987521609304</v>
      </c>
      <c r="H222" s="0" t="n">
        <f aca="false">B222*1024/2.56</f>
        <v>44.32</v>
      </c>
      <c r="I222" s="0" t="n">
        <f aca="false">G222-H222</f>
        <v>-0.621247839069625</v>
      </c>
    </row>
    <row r="223" customFormat="false" ht="15" hidden="false" customHeight="false" outlineLevel="0" collapsed="false">
      <c r="A223" s="0" t="n">
        <v>42</v>
      </c>
      <c r="B223" s="0" t="n">
        <v>0.1114</v>
      </c>
      <c r="C223" s="0" t="n">
        <v>0</v>
      </c>
      <c r="E223" s="0" t="n">
        <f aca="false">A223+2</f>
        <v>44</v>
      </c>
      <c r="G223" s="0" t="n">
        <f aca="false">E223-($F$2*B223/2.5452)</f>
        <v>43.6971208549426</v>
      </c>
      <c r="H223" s="0" t="n">
        <f aca="false">B223*1024/2.56</f>
        <v>44.56</v>
      </c>
      <c r="I223" s="0" t="n">
        <f aca="false">G223-H223</f>
        <v>-0.862879145057363</v>
      </c>
    </row>
    <row r="224" customFormat="false" ht="15" hidden="false" customHeight="false" outlineLevel="0" collapsed="false">
      <c r="A224" s="0" t="n">
        <v>42</v>
      </c>
      <c r="B224" s="0" t="n">
        <v>0.1119</v>
      </c>
      <c r="C224" s="0" t="n">
        <v>0</v>
      </c>
      <c r="E224" s="0" t="n">
        <f aca="false">A224+2</f>
        <v>44</v>
      </c>
      <c r="G224" s="0" t="n">
        <f aca="false">E224-($F$2*B224/2.5452)</f>
        <v>43.6957614332862</v>
      </c>
      <c r="H224" s="0" t="n">
        <f aca="false">B224*1024/2.56</f>
        <v>44.76</v>
      </c>
      <c r="I224" s="0" t="n">
        <f aca="false">G224-H224</f>
        <v>-1.06423856671382</v>
      </c>
    </row>
    <row r="225" customFormat="false" ht="15" hidden="false" customHeight="false" outlineLevel="0" collapsed="false">
      <c r="A225" s="0" t="n">
        <v>42</v>
      </c>
      <c r="B225" s="0" t="n">
        <v>0.1126</v>
      </c>
      <c r="C225" s="0" t="n">
        <v>0</v>
      </c>
      <c r="E225" s="0" t="n">
        <f aca="false">A225+2</f>
        <v>44</v>
      </c>
      <c r="G225" s="0" t="n">
        <f aca="false">E225-($F$2*B225/2.5452)</f>
        <v>43.6938582429672</v>
      </c>
      <c r="H225" s="0" t="n">
        <f aca="false">B225*1024/2.56</f>
        <v>45.04</v>
      </c>
      <c r="I225" s="0" t="n">
        <f aca="false">G225-H225</f>
        <v>-1.34614175703285</v>
      </c>
    </row>
    <row r="226" customFormat="false" ht="15" hidden="false" customHeight="false" outlineLevel="0" collapsed="false">
      <c r="A226" s="0" t="n">
        <v>43</v>
      </c>
      <c r="B226" s="0" t="n">
        <v>0.1128</v>
      </c>
      <c r="C226" s="0" t="n">
        <v>0</v>
      </c>
      <c r="E226" s="0" t="n">
        <f aca="false">A226+2</f>
        <v>45</v>
      </c>
      <c r="G226" s="0" t="n">
        <f aca="false">E226-($F$2*B226/2.5452)</f>
        <v>44.6933144743046</v>
      </c>
      <c r="H226" s="0" t="n">
        <f aca="false">B226*1024/2.56</f>
        <v>45.12</v>
      </c>
      <c r="I226" s="0" t="n">
        <f aca="false">G226-H226</f>
        <v>-0.426685525695426</v>
      </c>
    </row>
    <row r="227" customFormat="false" ht="15" hidden="false" customHeight="false" outlineLevel="0" collapsed="false">
      <c r="A227" s="0" t="n">
        <v>43</v>
      </c>
      <c r="B227" s="0" t="n">
        <v>0.1134</v>
      </c>
      <c r="C227" s="0" t="n">
        <v>0</v>
      </c>
      <c r="E227" s="0" t="n">
        <f aca="false">A227+2</f>
        <v>45</v>
      </c>
      <c r="G227" s="0" t="n">
        <f aca="false">E227-($F$2*B227/2.5452)</f>
        <v>44.6916831683168</v>
      </c>
      <c r="H227" s="0" t="n">
        <f aca="false">B227*1024/2.56</f>
        <v>45.36</v>
      </c>
      <c r="I227" s="0" t="n">
        <f aca="false">G227-H227</f>
        <v>-0.668316831683171</v>
      </c>
    </row>
    <row r="228" customFormat="false" ht="15" hidden="false" customHeight="false" outlineLevel="0" collapsed="false">
      <c r="A228" s="0" t="n">
        <v>43</v>
      </c>
      <c r="B228" s="0" t="n">
        <v>0.1139</v>
      </c>
      <c r="C228" s="0" t="n">
        <v>0</v>
      </c>
      <c r="E228" s="0" t="n">
        <f aca="false">A228+2</f>
        <v>45</v>
      </c>
      <c r="G228" s="0" t="n">
        <f aca="false">E228-($F$2*B228/2.5452)</f>
        <v>44.6903237466604</v>
      </c>
      <c r="H228" s="0" t="n">
        <f aca="false">B228*1024/2.56</f>
        <v>45.56</v>
      </c>
      <c r="I228" s="0" t="n">
        <f aca="false">G228-H228</f>
        <v>-0.869676253339627</v>
      </c>
    </row>
    <row r="229" customFormat="false" ht="15" hidden="false" customHeight="false" outlineLevel="0" collapsed="false">
      <c r="A229" s="0" t="n">
        <v>43</v>
      </c>
      <c r="B229" s="0" t="n">
        <v>0.1144</v>
      </c>
      <c r="C229" s="0" t="n">
        <v>0</v>
      </c>
      <c r="E229" s="0" t="n">
        <f aca="false">A229+2</f>
        <v>45</v>
      </c>
      <c r="G229" s="0" t="n">
        <f aca="false">E229-($F$2*B229/2.5452)</f>
        <v>44.6889643250039</v>
      </c>
      <c r="H229" s="0" t="n">
        <f aca="false">B229*1024/2.56</f>
        <v>45.76</v>
      </c>
      <c r="I229" s="0" t="n">
        <f aca="false">G229-H229</f>
        <v>-1.07103567499608</v>
      </c>
    </row>
    <row r="230" customFormat="false" ht="15" hidden="false" customHeight="false" outlineLevel="0" collapsed="false">
      <c r="A230" s="0" t="n">
        <v>43</v>
      </c>
      <c r="B230" s="0" t="n">
        <v>0.1153</v>
      </c>
      <c r="C230" s="0" t="n">
        <v>0</v>
      </c>
      <c r="E230" s="0" t="n">
        <f aca="false">A230+2</f>
        <v>45</v>
      </c>
      <c r="G230" s="0" t="n">
        <f aca="false">E230-($F$2*B230/2.5452)</f>
        <v>44.6865173660223</v>
      </c>
      <c r="H230" s="0" t="n">
        <f aca="false">B230*1024/2.56</f>
        <v>46.12</v>
      </c>
      <c r="I230" s="0" t="n">
        <f aca="false">G230-H230</f>
        <v>-1.43348263397768</v>
      </c>
    </row>
    <row r="231" customFormat="false" ht="15" hidden="false" customHeight="false" outlineLevel="0" collapsed="false">
      <c r="A231" s="0" t="n">
        <v>44</v>
      </c>
      <c r="B231" s="0" t="n">
        <v>0.1152</v>
      </c>
      <c r="C231" s="0" t="n">
        <v>0</v>
      </c>
      <c r="E231" s="0" t="n">
        <f aca="false">A231+2</f>
        <v>46</v>
      </c>
      <c r="G231" s="0" t="n">
        <f aca="false">E231-($F$2*B231/2.5452)</f>
        <v>45.6867892503536</v>
      </c>
      <c r="H231" s="0" t="n">
        <f aca="false">B231*1024/2.56</f>
        <v>46.08</v>
      </c>
      <c r="I231" s="0" t="n">
        <f aca="false">G231-H231</f>
        <v>-0.393210749646393</v>
      </c>
    </row>
    <row r="232" customFormat="false" ht="15" hidden="false" customHeight="false" outlineLevel="0" collapsed="false">
      <c r="A232" s="0" t="n">
        <v>44</v>
      </c>
      <c r="B232" s="0" t="n">
        <v>0.1159</v>
      </c>
      <c r="C232" s="0" t="n">
        <v>0</v>
      </c>
      <c r="E232" s="0" t="n">
        <f aca="false">A232+2</f>
        <v>46</v>
      </c>
      <c r="G232" s="0" t="n">
        <f aca="false">E232-($F$2*B232/2.5452)</f>
        <v>45.6848860600346</v>
      </c>
      <c r="H232" s="0" t="n">
        <f aca="false">B232*1024/2.56</f>
        <v>46.36</v>
      </c>
      <c r="I232" s="0" t="n">
        <f aca="false">G232-H232</f>
        <v>-0.675113939965428</v>
      </c>
    </row>
    <row r="233" customFormat="false" ht="15" hidden="false" customHeight="false" outlineLevel="0" collapsed="false">
      <c r="A233" s="0" t="n">
        <v>44</v>
      </c>
      <c r="B233" s="0" t="n">
        <v>0.1164</v>
      </c>
      <c r="C233" s="0" t="n">
        <v>0</v>
      </c>
      <c r="E233" s="0" t="n">
        <f aca="false">A233+2</f>
        <v>46</v>
      </c>
      <c r="G233" s="0" t="n">
        <f aca="false">E233-($F$2*B233/2.5452)</f>
        <v>45.6835266383781</v>
      </c>
      <c r="H233" s="0" t="n">
        <f aca="false">B233*1024/2.56</f>
        <v>46.56</v>
      </c>
      <c r="I233" s="0" t="n">
        <f aca="false">G233-H233</f>
        <v>-0.876473361621883</v>
      </c>
    </row>
    <row r="234" customFormat="false" ht="15" hidden="false" customHeight="false" outlineLevel="0" collapsed="false">
      <c r="A234" s="0" t="n">
        <v>44</v>
      </c>
      <c r="B234" s="0" t="n">
        <v>0.1169</v>
      </c>
      <c r="C234" s="0" t="n">
        <v>0</v>
      </c>
      <c r="E234" s="0" t="n">
        <f aca="false">A234+2</f>
        <v>46</v>
      </c>
      <c r="G234" s="0" t="n">
        <f aca="false">E234-($F$2*B234/2.5452)</f>
        <v>45.6821672167217</v>
      </c>
      <c r="H234" s="0" t="n">
        <f aca="false">B234*1024/2.56</f>
        <v>46.76</v>
      </c>
      <c r="I234" s="0" t="n">
        <f aca="false">G234-H234</f>
        <v>-1.07783278327833</v>
      </c>
    </row>
    <row r="235" customFormat="false" ht="15" hidden="false" customHeight="false" outlineLevel="0" collapsed="false">
      <c r="A235" s="0" t="n">
        <v>44</v>
      </c>
      <c r="B235" s="0" t="n">
        <v>0.1175</v>
      </c>
      <c r="C235" s="0" t="n">
        <v>0</v>
      </c>
      <c r="E235" s="0" t="n">
        <f aca="false">A235+2</f>
        <v>46</v>
      </c>
      <c r="G235" s="0" t="n">
        <f aca="false">E235-($F$2*B235/2.5452)</f>
        <v>45.6805359107339</v>
      </c>
      <c r="H235" s="0" t="n">
        <f aca="false">B235*1024/2.56</f>
        <v>47</v>
      </c>
      <c r="I235" s="0" t="n">
        <f aca="false">G235-H235</f>
        <v>-1.31946408926606</v>
      </c>
    </row>
    <row r="236" customFormat="false" ht="15" hidden="false" customHeight="false" outlineLevel="0" collapsed="false">
      <c r="A236" s="0" t="n">
        <v>45</v>
      </c>
      <c r="B236" s="0" t="n">
        <v>0.1177</v>
      </c>
      <c r="C236" s="0" t="n">
        <v>0</v>
      </c>
      <c r="E236" s="0" t="n">
        <f aca="false">A236+2</f>
        <v>47</v>
      </c>
      <c r="G236" s="0" t="n">
        <f aca="false">E236-($F$2*B236/2.5452)</f>
        <v>46.6799921420714</v>
      </c>
      <c r="H236" s="0" t="n">
        <f aca="false">B236*1024/2.56</f>
        <v>47.08</v>
      </c>
      <c r="I236" s="0" t="n">
        <f aca="false">G236-H236</f>
        <v>-0.400007857928649</v>
      </c>
    </row>
    <row r="237" customFormat="false" ht="15" hidden="false" customHeight="false" outlineLevel="0" collapsed="false">
      <c r="A237" s="0" t="n">
        <v>45</v>
      </c>
      <c r="B237" s="0" t="n">
        <v>0.1182</v>
      </c>
      <c r="C237" s="0" t="n">
        <v>0</v>
      </c>
      <c r="E237" s="0" t="n">
        <f aca="false">A237+2</f>
        <v>47</v>
      </c>
      <c r="G237" s="0" t="n">
        <f aca="false">E237-($F$2*B237/2.5452)</f>
        <v>46.6786327204149</v>
      </c>
      <c r="H237" s="0" t="n">
        <f aca="false">B237*1024/2.56</f>
        <v>47.28</v>
      </c>
      <c r="I237" s="0" t="n">
        <f aca="false">G237-H237</f>
        <v>-0.601367279585105</v>
      </c>
    </row>
    <row r="238" customFormat="false" ht="15" hidden="false" customHeight="false" outlineLevel="0" collapsed="false">
      <c r="A238" s="0" t="n">
        <v>45</v>
      </c>
      <c r="B238" s="0" t="n">
        <v>0.1189</v>
      </c>
      <c r="C238" s="0" t="n">
        <v>0</v>
      </c>
      <c r="E238" s="0" t="n">
        <f aca="false">A238+2</f>
        <v>47</v>
      </c>
      <c r="G238" s="0" t="n">
        <f aca="false">E238-($F$2*B238/2.5452)</f>
        <v>46.6767295300959</v>
      </c>
      <c r="H238" s="0" t="n">
        <f aca="false">B238*1024/2.56</f>
        <v>47.56</v>
      </c>
      <c r="I238" s="0" t="n">
        <f aca="false">G238-H238</f>
        <v>-0.88327046990414</v>
      </c>
    </row>
    <row r="239" customFormat="false" ht="15" hidden="false" customHeight="false" outlineLevel="0" collapsed="false">
      <c r="A239" s="0" t="n">
        <v>45</v>
      </c>
      <c r="B239" s="0" t="n">
        <v>0.1194</v>
      </c>
      <c r="C239" s="0" t="n">
        <v>0</v>
      </c>
      <c r="E239" s="0" t="n">
        <f aca="false">A239+2</f>
        <v>47</v>
      </c>
      <c r="G239" s="0" t="n">
        <f aca="false">E239-($F$2*B239/2.5452)</f>
        <v>46.6753701084394</v>
      </c>
      <c r="H239" s="0" t="n">
        <f aca="false">B239*1024/2.56</f>
        <v>47.76</v>
      </c>
      <c r="I239" s="0" t="n">
        <f aca="false">G239-H239</f>
        <v>-1.08462989156059</v>
      </c>
    </row>
    <row r="240" customFormat="false" ht="15" hidden="false" customHeight="false" outlineLevel="0" collapsed="false">
      <c r="A240" s="0" t="n">
        <v>45</v>
      </c>
      <c r="B240" s="0" t="n">
        <v>0.12</v>
      </c>
      <c r="C240" s="0" t="n">
        <v>0</v>
      </c>
      <c r="E240" s="0" t="n">
        <f aca="false">A240+2</f>
        <v>47</v>
      </c>
      <c r="G240" s="0" t="n">
        <f aca="false">E240-($F$2*B240/2.5452)</f>
        <v>46.6737388024517</v>
      </c>
      <c r="H240" s="0" t="n">
        <f aca="false">B240*1024/2.56</f>
        <v>48</v>
      </c>
      <c r="I240" s="0" t="n">
        <f aca="false">G240-H240</f>
        <v>-1.32626119754833</v>
      </c>
    </row>
    <row r="241" customFormat="false" ht="15" hidden="false" customHeight="false" outlineLevel="0" collapsed="false">
      <c r="A241" s="0" t="n">
        <v>46</v>
      </c>
      <c r="B241" s="0" t="n">
        <v>0.1203</v>
      </c>
      <c r="C241" s="0" t="n">
        <v>0</v>
      </c>
      <c r="E241" s="0" t="n">
        <f aca="false">A241+2</f>
        <v>48</v>
      </c>
      <c r="G241" s="0" t="n">
        <f aca="false">E241-($F$2*B241/2.5452)</f>
        <v>47.6729231494578</v>
      </c>
      <c r="H241" s="0" t="n">
        <f aca="false">B241*1024/2.56</f>
        <v>48.12</v>
      </c>
      <c r="I241" s="0" t="n">
        <f aca="false">G241-H241</f>
        <v>-0.447076850542196</v>
      </c>
    </row>
    <row r="242" customFormat="false" ht="15" hidden="false" customHeight="false" outlineLevel="0" collapsed="false">
      <c r="A242" s="0" t="n">
        <v>46</v>
      </c>
      <c r="B242" s="0" t="n">
        <v>0.1209</v>
      </c>
      <c r="C242" s="0" t="n">
        <v>0</v>
      </c>
      <c r="E242" s="0" t="n">
        <f aca="false">A242+2</f>
        <v>48</v>
      </c>
      <c r="G242" s="0" t="n">
        <f aca="false">E242-($F$2*B242/2.5452)</f>
        <v>47.6712918434701</v>
      </c>
      <c r="H242" s="0" t="n">
        <f aca="false">B242*1024/2.56</f>
        <v>48.36</v>
      </c>
      <c r="I242" s="0" t="n">
        <f aca="false">G242-H242</f>
        <v>-0.688708156529941</v>
      </c>
    </row>
    <row r="243" customFormat="false" ht="15" hidden="false" customHeight="false" outlineLevel="0" collapsed="false">
      <c r="A243" s="0" t="n">
        <v>46</v>
      </c>
      <c r="B243" s="0" t="n">
        <v>0.1214</v>
      </c>
      <c r="C243" s="0" t="n">
        <v>0</v>
      </c>
      <c r="E243" s="0" t="n">
        <f aca="false">A243+2</f>
        <v>48</v>
      </c>
      <c r="G243" s="0" t="n">
        <f aca="false">E243-($F$2*B243/2.5452)</f>
        <v>47.6699324218136</v>
      </c>
      <c r="H243" s="0" t="n">
        <f aca="false">B243*1024/2.56</f>
        <v>48.56</v>
      </c>
      <c r="I243" s="0" t="n">
        <f aca="false">G243-H243</f>
        <v>-0.89006757818639</v>
      </c>
    </row>
    <row r="244" customFormat="false" ht="15" hidden="false" customHeight="false" outlineLevel="0" collapsed="false">
      <c r="A244" s="0" t="n">
        <v>46</v>
      </c>
      <c r="B244" s="0" t="n">
        <v>0.1219</v>
      </c>
      <c r="C244" s="0" t="n">
        <v>0</v>
      </c>
      <c r="E244" s="0" t="n">
        <f aca="false">A244+2</f>
        <v>48</v>
      </c>
      <c r="G244" s="0" t="n">
        <f aca="false">E244-($F$2*B244/2.5452)</f>
        <v>47.6685730001572</v>
      </c>
      <c r="H244" s="0" t="n">
        <f aca="false">B244*1024/2.56</f>
        <v>48.76</v>
      </c>
      <c r="I244" s="0" t="n">
        <f aca="false">G244-H244</f>
        <v>-1.09142699984285</v>
      </c>
    </row>
    <row r="245" customFormat="false" ht="15" hidden="false" customHeight="false" outlineLevel="0" collapsed="false">
      <c r="A245" s="0" t="n">
        <v>46</v>
      </c>
      <c r="B245" s="0" t="n">
        <v>0.1224</v>
      </c>
      <c r="C245" s="0" t="n">
        <v>0</v>
      </c>
      <c r="E245" s="0" t="n">
        <f aca="false">A245+2</f>
        <v>48</v>
      </c>
      <c r="G245" s="0" t="n">
        <f aca="false">E245-($F$2*B245/2.5452)</f>
        <v>47.6672135785007</v>
      </c>
      <c r="H245" s="0" t="n">
        <f aca="false">B245*1024/2.56</f>
        <v>48.96</v>
      </c>
      <c r="I245" s="0" t="n">
        <f aca="false">G245-H245</f>
        <v>-1.29278642149929</v>
      </c>
    </row>
    <row r="246" customFormat="false" ht="15" hidden="false" customHeight="false" outlineLevel="0" collapsed="false">
      <c r="A246" s="0" t="n">
        <v>46</v>
      </c>
      <c r="B246" s="0" t="n">
        <v>0.1237</v>
      </c>
      <c r="C246" s="0" t="n">
        <v>0</v>
      </c>
      <c r="E246" s="0" t="n">
        <f aca="false">A246+2</f>
        <v>48</v>
      </c>
      <c r="G246" s="0" t="n">
        <f aca="false">E246-($F$2*B246/2.5452)</f>
        <v>47.6636790821939</v>
      </c>
      <c r="H246" s="0" t="n">
        <f aca="false">B246*1024/2.56</f>
        <v>49.48</v>
      </c>
      <c r="I246" s="0" t="n">
        <f aca="false">G246-H246</f>
        <v>-1.81632091780607</v>
      </c>
    </row>
    <row r="247" customFormat="false" ht="15" hidden="false" customHeight="false" outlineLevel="0" collapsed="false">
      <c r="A247" s="0" t="n">
        <v>47</v>
      </c>
      <c r="B247" s="0" t="n">
        <v>0.1232</v>
      </c>
      <c r="C247" s="0" t="n">
        <v>0</v>
      </c>
      <c r="E247" s="0" t="n">
        <f aca="false">A247+2</f>
        <v>49</v>
      </c>
      <c r="G247" s="0" t="n">
        <f aca="false">E247-($F$2*B247/2.5452)</f>
        <v>48.6650385038504</v>
      </c>
      <c r="H247" s="0" t="n">
        <f aca="false">B247*1024/2.56</f>
        <v>49.28</v>
      </c>
      <c r="I247" s="0" t="n">
        <f aca="false">G247-H247</f>
        <v>-0.614961496149618</v>
      </c>
    </row>
    <row r="248" customFormat="false" ht="15" hidden="false" customHeight="false" outlineLevel="0" collapsed="false">
      <c r="A248" s="0" t="n">
        <v>47</v>
      </c>
      <c r="B248" s="0" t="n">
        <v>0.1239</v>
      </c>
      <c r="C248" s="0" t="n">
        <v>0</v>
      </c>
      <c r="E248" s="0" t="n">
        <f aca="false">A248+2</f>
        <v>49</v>
      </c>
      <c r="G248" s="0" t="n">
        <f aca="false">E248-($F$2*B248/2.5452)</f>
        <v>48.6631353135314</v>
      </c>
      <c r="H248" s="0" t="n">
        <f aca="false">B248*1024/2.56</f>
        <v>49.56</v>
      </c>
      <c r="I248" s="0" t="n">
        <f aca="false">G248-H248</f>
        <v>-0.896864686468646</v>
      </c>
    </row>
    <row r="249" customFormat="false" ht="15" hidden="false" customHeight="false" outlineLevel="0" collapsed="false">
      <c r="A249" s="0" t="n">
        <v>47</v>
      </c>
      <c r="B249" s="0" t="n">
        <v>0.1244</v>
      </c>
      <c r="C249" s="0" t="n">
        <v>0</v>
      </c>
      <c r="E249" s="0" t="n">
        <f aca="false">A249+2</f>
        <v>49</v>
      </c>
      <c r="G249" s="0" t="n">
        <f aca="false">E249-($F$2*B249/2.5452)</f>
        <v>48.6617758918749</v>
      </c>
      <c r="H249" s="0" t="n">
        <f aca="false">B249*1024/2.56</f>
        <v>49.76</v>
      </c>
      <c r="I249" s="0" t="n">
        <f aca="false">G249-H249</f>
        <v>-1.0982241081251</v>
      </c>
    </row>
    <row r="250" customFormat="false" ht="15" hidden="false" customHeight="false" outlineLevel="0" collapsed="false">
      <c r="A250" s="0" t="n">
        <v>47</v>
      </c>
      <c r="B250" s="0" t="n">
        <v>0.1249</v>
      </c>
      <c r="C250" s="0" t="n">
        <v>0</v>
      </c>
      <c r="E250" s="0" t="n">
        <f aca="false">A250+2</f>
        <v>49</v>
      </c>
      <c r="G250" s="0" t="n">
        <f aca="false">E250-($F$2*B250/2.5452)</f>
        <v>48.6604164702184</v>
      </c>
      <c r="H250" s="0" t="n">
        <f aca="false">B250*1024/2.56</f>
        <v>49.96</v>
      </c>
      <c r="I250" s="0" t="n">
        <f aca="false">G250-H250</f>
        <v>-1.29958352978156</v>
      </c>
    </row>
    <row r="251" customFormat="false" ht="15" hidden="false" customHeight="false" outlineLevel="0" collapsed="false">
      <c r="A251" s="0" t="n">
        <v>48</v>
      </c>
      <c r="B251" s="0" t="n">
        <v>0.125</v>
      </c>
      <c r="C251" s="0" t="n">
        <v>0</v>
      </c>
      <c r="E251" s="0" t="n">
        <f aca="false">A251+2</f>
        <v>50</v>
      </c>
      <c r="G251" s="0" t="n">
        <f aca="false">E251-($F$2*B251/2.5452)</f>
        <v>49.6601445858872</v>
      </c>
      <c r="H251" s="0" t="n">
        <f aca="false">B251*1024/2.56</f>
        <v>50</v>
      </c>
      <c r="I251" s="0" t="n">
        <f aca="false">G251-H251</f>
        <v>-0.33985541411284</v>
      </c>
    </row>
    <row r="252" customFormat="false" ht="15" hidden="false" customHeight="false" outlineLevel="0" collapsed="false">
      <c r="A252" s="0" t="n">
        <v>48</v>
      </c>
      <c r="B252" s="0" t="n">
        <v>0.1258</v>
      </c>
      <c r="C252" s="0" t="n">
        <v>0</v>
      </c>
      <c r="E252" s="0" t="n">
        <f aca="false">A252+2</f>
        <v>50</v>
      </c>
      <c r="G252" s="0" t="n">
        <f aca="false">E252-($F$2*B252/2.5452)</f>
        <v>49.6579695112368</v>
      </c>
      <c r="H252" s="0" t="n">
        <f aca="false">B252*1024/2.56</f>
        <v>50.32</v>
      </c>
      <c r="I252" s="0" t="n">
        <f aca="false">G252-H252</f>
        <v>-0.662030488763165</v>
      </c>
    </row>
    <row r="253" customFormat="false" ht="15" hidden="false" customHeight="false" outlineLevel="0" collapsed="false">
      <c r="A253" s="0" t="n">
        <v>48</v>
      </c>
      <c r="B253" s="0" t="n">
        <v>0.1264</v>
      </c>
      <c r="C253" s="0" t="n">
        <v>0</v>
      </c>
      <c r="E253" s="0" t="n">
        <f aca="false">A253+2</f>
        <v>50</v>
      </c>
      <c r="G253" s="0" t="n">
        <f aca="false">E253-($F$2*B253/2.5452)</f>
        <v>49.6563382052491</v>
      </c>
      <c r="H253" s="0" t="n">
        <f aca="false">B253*1024/2.56</f>
        <v>50.56</v>
      </c>
      <c r="I253" s="0" t="n">
        <f aca="false">G253-H253</f>
        <v>-0.90366179475091</v>
      </c>
    </row>
    <row r="254" customFormat="false" ht="15" hidden="false" customHeight="false" outlineLevel="0" collapsed="false">
      <c r="A254" s="0" t="n">
        <v>48</v>
      </c>
      <c r="B254" s="0" t="n">
        <v>0.1269</v>
      </c>
      <c r="C254" s="0" t="n">
        <v>0</v>
      </c>
      <c r="E254" s="0" t="n">
        <f aca="false">A254+2</f>
        <v>50</v>
      </c>
      <c r="G254" s="0" t="n">
        <f aca="false">E254-($F$2*B254/2.5452)</f>
        <v>49.6549787835926</v>
      </c>
      <c r="H254" s="0" t="n">
        <f aca="false">B254*1024/2.56</f>
        <v>50.76</v>
      </c>
      <c r="I254" s="0" t="n">
        <f aca="false">G254-H254</f>
        <v>-1.10502121640737</v>
      </c>
    </row>
    <row r="255" customFormat="false" ht="15" hidden="false" customHeight="false" outlineLevel="0" collapsed="false">
      <c r="A255" s="0" t="n">
        <v>48</v>
      </c>
      <c r="B255" s="0" t="n">
        <v>0.1274</v>
      </c>
      <c r="C255" s="0" t="n">
        <v>0</v>
      </c>
      <c r="E255" s="0" t="n">
        <f aca="false">A255+2</f>
        <v>50</v>
      </c>
      <c r="G255" s="0" t="n">
        <f aca="false">E255-($F$2*B255/2.5452)</f>
        <v>49.6536193619362</v>
      </c>
      <c r="H255" s="0" t="n">
        <f aca="false">B255*1024/2.56</f>
        <v>50.96</v>
      </c>
      <c r="I255" s="0" t="n">
        <f aca="false">G255-H255</f>
        <v>-1.30638063806381</v>
      </c>
    </row>
    <row r="256" customFormat="false" ht="15" hidden="false" customHeight="false" outlineLevel="0" collapsed="false">
      <c r="A256" s="0" t="n">
        <v>48</v>
      </c>
      <c r="B256" s="0" t="n">
        <v>0.1282</v>
      </c>
      <c r="C256" s="0" t="n">
        <v>0</v>
      </c>
      <c r="E256" s="0" t="n">
        <f aca="false">A256+2</f>
        <v>50</v>
      </c>
      <c r="G256" s="0" t="n">
        <f aca="false">E256-($F$2*B256/2.5452)</f>
        <v>49.6514442872859</v>
      </c>
      <c r="H256" s="0" t="n">
        <f aca="false">B256*1024/2.56</f>
        <v>51.28</v>
      </c>
      <c r="I256" s="0" t="n">
        <f aca="false">G256-H256</f>
        <v>-1.62855571271413</v>
      </c>
    </row>
    <row r="257" customFormat="false" ht="15" hidden="false" customHeight="false" outlineLevel="0" collapsed="false">
      <c r="A257" s="0" t="n">
        <v>49</v>
      </c>
      <c r="B257" s="0" t="n">
        <v>0.1284</v>
      </c>
      <c r="C257" s="0" t="n">
        <v>0</v>
      </c>
      <c r="E257" s="0" t="n">
        <f aca="false">A257+2</f>
        <v>51</v>
      </c>
      <c r="G257" s="0" t="n">
        <f aca="false">E257-($F$2*B257/2.5452)</f>
        <v>50.6509005186233</v>
      </c>
      <c r="H257" s="0" t="n">
        <f aca="false">B257*1024/2.56</f>
        <v>51.36</v>
      </c>
      <c r="I257" s="0" t="n">
        <f aca="false">G257-H257</f>
        <v>-0.709099481376704</v>
      </c>
    </row>
    <row r="258" customFormat="false" ht="15" hidden="false" customHeight="false" outlineLevel="0" collapsed="false">
      <c r="A258" s="0" t="n">
        <v>49</v>
      </c>
      <c r="B258" s="0" t="n">
        <v>0.1289</v>
      </c>
      <c r="C258" s="0" t="n">
        <v>0</v>
      </c>
      <c r="E258" s="0" t="n">
        <f aca="false">A258+2</f>
        <v>51</v>
      </c>
      <c r="G258" s="0" t="n">
        <f aca="false">E258-($F$2*B258/2.5452)</f>
        <v>50.6495410969668</v>
      </c>
      <c r="H258" s="0" t="n">
        <f aca="false">B258*1024/2.56</f>
        <v>51.56</v>
      </c>
      <c r="I258" s="0" t="n">
        <f aca="false">G258-H258</f>
        <v>-0.91045890303316</v>
      </c>
    </row>
    <row r="259" customFormat="false" ht="15" hidden="false" customHeight="false" outlineLevel="0" collapsed="false">
      <c r="A259" s="0" t="n">
        <v>49</v>
      </c>
      <c r="B259" s="0" t="n">
        <v>0.1294</v>
      </c>
      <c r="C259" s="0" t="n">
        <v>0</v>
      </c>
      <c r="E259" s="0" t="n">
        <f aca="false">A259+2</f>
        <v>51</v>
      </c>
      <c r="G259" s="0" t="n">
        <f aca="false">E259-($F$2*B259/2.5452)</f>
        <v>50.6481816753104</v>
      </c>
      <c r="H259" s="0" t="n">
        <f aca="false">B259*1024/2.56</f>
        <v>51.76</v>
      </c>
      <c r="I259" s="0" t="n">
        <f aca="false">G259-H259</f>
        <v>-1.11181832468961</v>
      </c>
    </row>
    <row r="260" customFormat="false" ht="15" hidden="false" customHeight="false" outlineLevel="0" collapsed="false">
      <c r="A260" s="0" t="n">
        <v>49</v>
      </c>
      <c r="B260" s="0" t="n">
        <v>0.1299</v>
      </c>
      <c r="C260" s="0" t="n">
        <v>0</v>
      </c>
      <c r="E260" s="0" t="n">
        <f aca="false">A260+2</f>
        <v>51</v>
      </c>
      <c r="G260" s="0" t="n">
        <f aca="false">E260-($F$2*B260/2.5452)</f>
        <v>50.6468222536539</v>
      </c>
      <c r="H260" s="0" t="n">
        <f aca="false">B260*1024/2.56</f>
        <v>51.96</v>
      </c>
      <c r="I260" s="0" t="n">
        <f aca="false">G260-H260</f>
        <v>-1.31317774634606</v>
      </c>
    </row>
    <row r="261" customFormat="false" ht="15" hidden="false" customHeight="false" outlineLevel="0" collapsed="false">
      <c r="A261" s="0" t="n">
        <v>49</v>
      </c>
      <c r="B261" s="0" t="n">
        <v>0.1306</v>
      </c>
      <c r="C261" s="0" t="n">
        <v>0</v>
      </c>
      <c r="E261" s="0" t="n">
        <f aca="false">A261+2</f>
        <v>51</v>
      </c>
      <c r="G261" s="0" t="n">
        <f aca="false">E261-($F$2*B261/2.5452)</f>
        <v>50.6449190633349</v>
      </c>
      <c r="H261" s="0" t="n">
        <f aca="false">B261*1024/2.56</f>
        <v>52.24</v>
      </c>
      <c r="I261" s="0" t="n">
        <f aca="false">G261-H261</f>
        <v>-1.59508093666509</v>
      </c>
    </row>
    <row r="262" customFormat="false" ht="15" hidden="false" customHeight="false" outlineLevel="0" collapsed="false">
      <c r="A262" s="0" t="n">
        <v>50</v>
      </c>
      <c r="B262" s="0" t="n">
        <v>0.1309</v>
      </c>
      <c r="C262" s="0" t="n">
        <v>0</v>
      </c>
      <c r="E262" s="0" t="n">
        <f aca="false">A262+2</f>
        <v>52</v>
      </c>
      <c r="G262" s="0" t="n">
        <f aca="false">E262-($F$2*B262/2.5452)</f>
        <v>51.644103410341</v>
      </c>
      <c r="H262" s="0" t="n">
        <f aca="false">B262*1024/2.56</f>
        <v>52.36</v>
      </c>
      <c r="I262" s="0" t="n">
        <f aca="false">G262-H262</f>
        <v>-0.715896589658961</v>
      </c>
    </row>
    <row r="263" customFormat="false" ht="15" hidden="false" customHeight="false" outlineLevel="0" collapsed="false">
      <c r="A263" s="0" t="n">
        <v>50</v>
      </c>
      <c r="B263" s="0" t="n">
        <v>0.1314</v>
      </c>
      <c r="C263" s="0" t="n">
        <v>0</v>
      </c>
      <c r="E263" s="0" t="n">
        <f aca="false">A263+2</f>
        <v>52</v>
      </c>
      <c r="G263" s="0" t="n">
        <f aca="false">E263-($F$2*B263/2.5452)</f>
        <v>51.6427439886846</v>
      </c>
      <c r="H263" s="0" t="n">
        <f aca="false">B263*1024/2.56</f>
        <v>52.56</v>
      </c>
      <c r="I263" s="0" t="n">
        <f aca="false">G263-H263</f>
        <v>-0.917256011315416</v>
      </c>
    </row>
    <row r="264" customFormat="false" ht="15" hidden="false" customHeight="false" outlineLevel="0" collapsed="false">
      <c r="A264" s="0" t="n">
        <v>50</v>
      </c>
      <c r="B264" s="0" t="n">
        <v>0.1319</v>
      </c>
      <c r="C264" s="0" t="n">
        <v>0</v>
      </c>
      <c r="E264" s="0" t="n">
        <f aca="false">A264+2</f>
        <v>52</v>
      </c>
      <c r="G264" s="0" t="n">
        <f aca="false">E264-($F$2*B264/2.5452)</f>
        <v>51.6413845670281</v>
      </c>
      <c r="H264" s="0" t="n">
        <f aca="false">B264*1024/2.56</f>
        <v>52.76</v>
      </c>
      <c r="I264" s="0" t="n">
        <f aca="false">G264-H264</f>
        <v>-1.11861543297187</v>
      </c>
    </row>
    <row r="265" customFormat="false" ht="15" hidden="false" customHeight="false" outlineLevel="0" collapsed="false">
      <c r="A265" s="0" t="n">
        <v>50</v>
      </c>
      <c r="B265" s="0" t="n">
        <v>0.1327</v>
      </c>
      <c r="C265" s="0" t="n">
        <v>0</v>
      </c>
      <c r="E265" s="0" t="n">
        <f aca="false">A265+2</f>
        <v>52</v>
      </c>
      <c r="G265" s="0" t="n">
        <f aca="false">E265-($F$2*B265/2.5452)</f>
        <v>51.6392094923778</v>
      </c>
      <c r="H265" s="0" t="n">
        <f aca="false">B265*1024/2.56</f>
        <v>53.08</v>
      </c>
      <c r="I265" s="0" t="n">
        <f aca="false">G265-H265</f>
        <v>-1.4407905076222</v>
      </c>
    </row>
    <row r="266" customFormat="false" ht="15" hidden="false" customHeight="false" outlineLevel="0" collapsed="false">
      <c r="A266" s="0" t="n">
        <v>51</v>
      </c>
      <c r="B266" s="0" t="n">
        <v>0.1325</v>
      </c>
      <c r="C266" s="0" t="n">
        <v>0</v>
      </c>
      <c r="E266" s="0" t="n">
        <f aca="false">A266+2</f>
        <v>53</v>
      </c>
      <c r="G266" s="0" t="n">
        <f aca="false">E266-($F$2*B266/2.5452)</f>
        <v>52.6397532610404</v>
      </c>
      <c r="H266" s="0" t="n">
        <f aca="false">B266*1024/2.56</f>
        <v>53</v>
      </c>
      <c r="I266" s="0" t="n">
        <f aca="false">G266-H266</f>
        <v>-0.360246738959617</v>
      </c>
    </row>
    <row r="267" customFormat="false" ht="15" hidden="false" customHeight="false" outlineLevel="0" collapsed="false">
      <c r="A267" s="0" t="n">
        <v>51</v>
      </c>
      <c r="B267" s="0" t="n">
        <v>0.1334</v>
      </c>
      <c r="C267" s="0" t="n">
        <v>0</v>
      </c>
      <c r="E267" s="0" t="n">
        <f aca="false">A267+2</f>
        <v>53</v>
      </c>
      <c r="G267" s="0" t="n">
        <f aca="false">E267-($F$2*B267/2.5452)</f>
        <v>52.6373063020588</v>
      </c>
      <c r="H267" s="0" t="n">
        <f aca="false">B267*1024/2.56</f>
        <v>53.36</v>
      </c>
      <c r="I267" s="0" t="n">
        <f aca="false">G267-H267</f>
        <v>-0.722693697941217</v>
      </c>
    </row>
    <row r="268" customFormat="false" ht="15" hidden="false" customHeight="false" outlineLevel="0" collapsed="false">
      <c r="A268" s="0" t="n">
        <v>51</v>
      </c>
      <c r="B268" s="0" t="n">
        <v>0.1339</v>
      </c>
      <c r="C268" s="0" t="n">
        <v>0</v>
      </c>
      <c r="E268" s="0" t="n">
        <f aca="false">A268+2</f>
        <v>53</v>
      </c>
      <c r="G268" s="0" t="n">
        <f aca="false">E268-($F$2*B268/2.5452)</f>
        <v>52.6359468804023</v>
      </c>
      <c r="H268" s="0" t="n">
        <f aca="false">B268*1024/2.56</f>
        <v>53.56</v>
      </c>
      <c r="I268" s="0" t="n">
        <f aca="false">G268-H268</f>
        <v>-0.924053119597673</v>
      </c>
    </row>
    <row r="269" customFormat="false" ht="15" hidden="false" customHeight="false" outlineLevel="0" collapsed="false">
      <c r="A269" s="0" t="n">
        <v>51</v>
      </c>
      <c r="B269" s="0" t="n">
        <v>0.1345</v>
      </c>
      <c r="C269" s="0" t="n">
        <v>0</v>
      </c>
      <c r="E269" s="0" t="n">
        <f aca="false">A269+2</f>
        <v>53</v>
      </c>
      <c r="G269" s="0" t="n">
        <f aca="false">E269-($F$2*B269/2.5452)</f>
        <v>52.6343155744146</v>
      </c>
      <c r="H269" s="0" t="n">
        <f aca="false">B269*1024/2.56</f>
        <v>53.8</v>
      </c>
      <c r="I269" s="0" t="n">
        <f aca="false">G269-H269</f>
        <v>-1.16568442558543</v>
      </c>
    </row>
    <row r="270" customFormat="false" ht="15" hidden="false" customHeight="false" outlineLevel="0" collapsed="false">
      <c r="A270" s="0" t="n">
        <v>51</v>
      </c>
      <c r="B270" s="0" t="n">
        <v>0.135</v>
      </c>
      <c r="C270" s="0" t="n">
        <v>0</v>
      </c>
      <c r="E270" s="0" t="n">
        <f aca="false">A270+2</f>
        <v>53</v>
      </c>
      <c r="G270" s="0" t="n">
        <f aca="false">E270-($F$2*B270/2.5452)</f>
        <v>52.6329561527581</v>
      </c>
      <c r="H270" s="0" t="n">
        <f aca="false">B270*1024/2.56</f>
        <v>54</v>
      </c>
      <c r="I270" s="0" t="n">
        <f aca="false">G270-H270</f>
        <v>-1.36704384724187</v>
      </c>
    </row>
    <row r="271" customFormat="false" ht="15" hidden="false" customHeight="false" outlineLevel="0" collapsed="false">
      <c r="A271" s="0" t="n">
        <v>52</v>
      </c>
      <c r="B271" s="0" t="n">
        <v>0.134</v>
      </c>
      <c r="C271" s="0" t="n">
        <v>0</v>
      </c>
      <c r="E271" s="0" t="n">
        <f aca="false">A271+2</f>
        <v>54</v>
      </c>
      <c r="G271" s="0" t="n">
        <f aca="false">E271-($F$2*B271/2.5452)</f>
        <v>53.635674996071</v>
      </c>
      <c r="H271" s="0" t="n">
        <f aca="false">B271*1024/2.56</f>
        <v>53.6</v>
      </c>
      <c r="I271" s="0" t="n">
        <f aca="false">G271-H271</f>
        <v>0.0356749960710303</v>
      </c>
    </row>
    <row r="272" customFormat="false" ht="15" hidden="false" customHeight="false" outlineLevel="0" collapsed="false">
      <c r="A272" s="0" t="n">
        <v>52</v>
      </c>
      <c r="B272" s="0" t="n">
        <v>0.1358</v>
      </c>
      <c r="C272" s="0" t="n">
        <v>0</v>
      </c>
      <c r="E272" s="0" t="n">
        <f aca="false">A272+2</f>
        <v>54</v>
      </c>
      <c r="G272" s="0" t="n">
        <f aca="false">E272-($F$2*B272/2.5452)</f>
        <v>53.6307810781078</v>
      </c>
      <c r="H272" s="0" t="n">
        <f aca="false">B272*1024/2.56</f>
        <v>54.32</v>
      </c>
      <c r="I272" s="0" t="n">
        <f aca="false">G272-H272</f>
        <v>-0.689218921892191</v>
      </c>
    </row>
    <row r="273" customFormat="false" ht="15" hidden="false" customHeight="false" outlineLevel="0" collapsed="false">
      <c r="A273" s="0" t="n">
        <v>52</v>
      </c>
      <c r="B273" s="0" t="n">
        <v>0.1363</v>
      </c>
      <c r="C273" s="0" t="n">
        <v>0</v>
      </c>
      <c r="E273" s="0" t="n">
        <f aca="false">A273+2</f>
        <v>54</v>
      </c>
      <c r="G273" s="0" t="n">
        <f aca="false">E273-($F$2*B273/2.5452)</f>
        <v>53.6294216564514</v>
      </c>
      <c r="H273" s="0" t="n">
        <f aca="false">B273*1024/2.56</f>
        <v>54.52</v>
      </c>
      <c r="I273" s="0" t="n">
        <f aca="false">G273-H273</f>
        <v>-0.890578343548647</v>
      </c>
    </row>
    <row r="274" customFormat="false" ht="15" hidden="false" customHeight="false" outlineLevel="0" collapsed="false">
      <c r="A274" s="0" t="n">
        <v>52</v>
      </c>
      <c r="B274" s="0" t="n">
        <v>0.1369</v>
      </c>
      <c r="C274" s="0" t="n">
        <v>0</v>
      </c>
      <c r="E274" s="0" t="n">
        <f aca="false">A274+2</f>
        <v>54</v>
      </c>
      <c r="G274" s="0" t="n">
        <f aca="false">E274-($F$2*B274/2.5452)</f>
        <v>53.6277903504636</v>
      </c>
      <c r="H274" s="0" t="n">
        <f aca="false">B274*1024/2.56</f>
        <v>54.76</v>
      </c>
      <c r="I274" s="0" t="n">
        <f aca="false">G274-H274</f>
        <v>-1.13220964953639</v>
      </c>
    </row>
    <row r="275" customFormat="false" ht="15" hidden="false" customHeight="false" outlineLevel="0" collapsed="false">
      <c r="A275" s="0" t="n">
        <v>52</v>
      </c>
      <c r="B275" s="0" t="n">
        <v>0.1374</v>
      </c>
      <c r="C275" s="0" t="n">
        <v>0</v>
      </c>
      <c r="E275" s="0" t="n">
        <f aca="false">A275+2</f>
        <v>54</v>
      </c>
      <c r="G275" s="0" t="n">
        <f aca="false">E275-($F$2*B275/2.5452)</f>
        <v>53.6264309288072</v>
      </c>
      <c r="H275" s="0" t="n">
        <f aca="false">B275*1024/2.56</f>
        <v>54.96</v>
      </c>
      <c r="I275" s="0" t="n">
        <f aca="false">G275-H275</f>
        <v>-1.33356907119283</v>
      </c>
    </row>
    <row r="276" customFormat="false" ht="15" hidden="false" customHeight="false" outlineLevel="0" collapsed="false">
      <c r="A276" s="0" t="n">
        <v>53</v>
      </c>
      <c r="B276" s="0" t="n">
        <v>0.1377</v>
      </c>
      <c r="C276" s="0" t="n">
        <v>0</v>
      </c>
      <c r="E276" s="0" t="n">
        <f aca="false">A276+2</f>
        <v>55</v>
      </c>
      <c r="G276" s="0" t="n">
        <f aca="false">E276-($F$2*B276/2.5452)</f>
        <v>54.6256152758133</v>
      </c>
      <c r="H276" s="0" t="n">
        <f aca="false">B276*1024/2.56</f>
        <v>55.08</v>
      </c>
      <c r="I276" s="0" t="n">
        <f aca="false">G276-H276</f>
        <v>-0.454384724186703</v>
      </c>
    </row>
    <row r="277" customFormat="false" ht="15" hidden="false" customHeight="false" outlineLevel="0" collapsed="false">
      <c r="A277" s="0" t="n">
        <v>53</v>
      </c>
      <c r="B277" s="0" t="n">
        <v>0.1384</v>
      </c>
      <c r="C277" s="0" t="n">
        <v>0</v>
      </c>
      <c r="E277" s="0" t="n">
        <f aca="false">A277+2</f>
        <v>55</v>
      </c>
      <c r="G277" s="0" t="n">
        <f aca="false">E277-($F$2*B277/2.5452)</f>
        <v>54.6237120854943</v>
      </c>
      <c r="H277" s="0" t="n">
        <f aca="false">B277*1024/2.56</f>
        <v>55.36</v>
      </c>
      <c r="I277" s="0" t="n">
        <f aca="false">G277-H277</f>
        <v>-0.736287914505738</v>
      </c>
    </row>
    <row r="278" customFormat="false" ht="15" hidden="false" customHeight="false" outlineLevel="0" collapsed="false">
      <c r="A278" s="0" t="n">
        <v>53</v>
      </c>
      <c r="B278" s="0" t="n">
        <v>0.1389</v>
      </c>
      <c r="C278" s="0" t="n">
        <v>0</v>
      </c>
      <c r="E278" s="0" t="n">
        <f aca="false">A278+2</f>
        <v>55</v>
      </c>
      <c r="G278" s="0" t="n">
        <f aca="false">E278-($F$2*B278/2.5452)</f>
        <v>54.6223526638378</v>
      </c>
      <c r="H278" s="0" t="n">
        <f aca="false">B278*1024/2.56</f>
        <v>55.56</v>
      </c>
      <c r="I278" s="0" t="n">
        <f aca="false">G278-H278</f>
        <v>-0.937647336162186</v>
      </c>
    </row>
    <row r="279" customFormat="false" ht="15" hidden="false" customHeight="false" outlineLevel="0" collapsed="false">
      <c r="A279" s="0" t="n">
        <v>53</v>
      </c>
      <c r="B279" s="0" t="n">
        <v>0.1394</v>
      </c>
      <c r="C279" s="0" t="n">
        <v>0</v>
      </c>
      <c r="E279" s="0" t="n">
        <f aca="false">A279+2</f>
        <v>55</v>
      </c>
      <c r="G279" s="0" t="n">
        <f aca="false">E279-($F$2*B279/2.5452)</f>
        <v>54.6209932421814</v>
      </c>
      <c r="H279" s="0" t="n">
        <f aca="false">B279*1024/2.56</f>
        <v>55.76</v>
      </c>
      <c r="I279" s="0" t="n">
        <f aca="false">G279-H279</f>
        <v>-1.13900675781864</v>
      </c>
    </row>
    <row r="280" customFormat="false" ht="15" hidden="false" customHeight="false" outlineLevel="0" collapsed="false">
      <c r="A280" s="0" t="n">
        <v>53</v>
      </c>
      <c r="B280" s="0" t="n">
        <v>0.1402</v>
      </c>
      <c r="C280" s="0" t="n">
        <v>0</v>
      </c>
      <c r="E280" s="0" t="n">
        <f aca="false">A280+2</f>
        <v>55</v>
      </c>
      <c r="G280" s="0" t="n">
        <f aca="false">E280-($F$2*B280/2.5452)</f>
        <v>54.618818167531</v>
      </c>
      <c r="H280" s="0" t="n">
        <f aca="false">B280*1024/2.56</f>
        <v>56.08</v>
      </c>
      <c r="I280" s="0" t="n">
        <f aca="false">G280-H280</f>
        <v>-1.46118183246897</v>
      </c>
    </row>
    <row r="281" customFormat="false" ht="15" hidden="false" customHeight="false" outlineLevel="0" collapsed="false">
      <c r="A281" s="0" t="n">
        <v>54</v>
      </c>
      <c r="B281" s="0" t="n">
        <v>0.1404</v>
      </c>
      <c r="C281" s="0" t="n">
        <v>0</v>
      </c>
      <c r="E281" s="0" t="n">
        <f aca="false">A281+2</f>
        <v>56</v>
      </c>
      <c r="G281" s="0" t="n">
        <f aca="false">E281-($F$2*B281/2.5452)</f>
        <v>55.6182743988685</v>
      </c>
      <c r="H281" s="0" t="n">
        <f aca="false">B281*1024/2.56</f>
        <v>56.16</v>
      </c>
      <c r="I281" s="0" t="n">
        <f aca="false">G281-H281</f>
        <v>-0.541725601131546</v>
      </c>
    </row>
    <row r="282" customFormat="false" ht="15" hidden="false" customHeight="false" outlineLevel="0" collapsed="false">
      <c r="A282" s="0" t="n">
        <v>54</v>
      </c>
      <c r="B282" s="0" t="n">
        <v>0.1409</v>
      </c>
      <c r="C282" s="0" t="n">
        <v>0</v>
      </c>
      <c r="E282" s="0" t="n">
        <f aca="false">A282+2</f>
        <v>56</v>
      </c>
      <c r="G282" s="0" t="n">
        <f aca="false">E282-($F$2*B282/2.5452)</f>
        <v>55.616914977212</v>
      </c>
      <c r="H282" s="0" t="n">
        <f aca="false">B282*1024/2.56</f>
        <v>56.36</v>
      </c>
      <c r="I282" s="0" t="n">
        <f aca="false">G282-H282</f>
        <v>-0.743085022787994</v>
      </c>
    </row>
    <row r="283" customFormat="false" ht="15" hidden="false" customHeight="false" outlineLevel="0" collapsed="false">
      <c r="A283" s="0" t="n">
        <v>54</v>
      </c>
      <c r="B283" s="0" t="n">
        <v>0.1414</v>
      </c>
      <c r="C283" s="0" t="n">
        <v>0</v>
      </c>
      <c r="E283" s="0" t="n">
        <f aca="false">A283+2</f>
        <v>56</v>
      </c>
      <c r="G283" s="0" t="n">
        <f aca="false">E283-($F$2*B283/2.5452)</f>
        <v>55.6155555555556</v>
      </c>
      <c r="H283" s="0" t="n">
        <f aca="false">B283*1024/2.56</f>
        <v>56.56</v>
      </c>
      <c r="I283" s="0" t="n">
        <f aca="false">G283-H283</f>
        <v>-0.944444444444443</v>
      </c>
    </row>
    <row r="284" customFormat="false" ht="15" hidden="false" customHeight="false" outlineLevel="0" collapsed="false">
      <c r="A284" s="0" t="n">
        <v>54</v>
      </c>
      <c r="B284" s="0" t="n">
        <v>0.142</v>
      </c>
      <c r="C284" s="0" t="n">
        <v>0</v>
      </c>
      <c r="E284" s="0" t="n">
        <f aca="false">A284+2</f>
        <v>56</v>
      </c>
      <c r="G284" s="0" t="n">
        <f aca="false">E284-($F$2*B284/2.5452)</f>
        <v>55.6139242495678</v>
      </c>
      <c r="H284" s="0" t="n">
        <f aca="false">B284*1024/2.56</f>
        <v>56.8</v>
      </c>
      <c r="I284" s="0" t="n">
        <f aca="false">G284-H284</f>
        <v>-1.18607575043219</v>
      </c>
    </row>
    <row r="285" customFormat="false" ht="15" hidden="false" customHeight="false" outlineLevel="0" collapsed="false">
      <c r="A285" s="0" t="n">
        <v>54</v>
      </c>
      <c r="B285" s="0" t="n">
        <v>0.1428</v>
      </c>
      <c r="C285" s="0" t="n">
        <v>0</v>
      </c>
      <c r="E285" s="0" t="n">
        <f aca="false">A285+2</f>
        <v>56</v>
      </c>
      <c r="G285" s="0" t="n">
        <f aca="false">E285-($F$2*B285/2.5452)</f>
        <v>55.6117491749175</v>
      </c>
      <c r="H285" s="0" t="n">
        <f aca="false">B285*1024/2.56</f>
        <v>57.12</v>
      </c>
      <c r="I285" s="0" t="n">
        <f aca="false">G285-H285</f>
        <v>-1.50825082508252</v>
      </c>
    </row>
    <row r="286" customFormat="false" ht="15" hidden="false" customHeight="false" outlineLevel="0" collapsed="false">
      <c r="A286" s="0" t="n">
        <v>55</v>
      </c>
      <c r="B286" s="0" t="n">
        <v>0.1427</v>
      </c>
      <c r="C286" s="0" t="n">
        <v>0</v>
      </c>
      <c r="E286" s="0" t="n">
        <f aca="false">A286+2</f>
        <v>57</v>
      </c>
      <c r="G286" s="0" t="n">
        <f aca="false">E286-($F$2*B286/2.5452)</f>
        <v>56.6120210592488</v>
      </c>
      <c r="H286" s="0" t="n">
        <f aca="false">B286*1024/2.56</f>
        <v>57.08</v>
      </c>
      <c r="I286" s="0" t="n">
        <f aca="false">G286-H286</f>
        <v>-0.467978940751223</v>
      </c>
    </row>
    <row r="287" customFormat="false" ht="15" hidden="false" customHeight="false" outlineLevel="0" collapsed="false">
      <c r="A287" s="0" t="n">
        <v>55</v>
      </c>
      <c r="B287" s="0" t="n">
        <v>0.1434</v>
      </c>
      <c r="C287" s="0" t="n">
        <v>0</v>
      </c>
      <c r="E287" s="0" t="n">
        <f aca="false">A287+2</f>
        <v>57</v>
      </c>
      <c r="G287" s="0" t="n">
        <f aca="false">E287-($F$2*B287/2.5452)</f>
        <v>56.6101178689298</v>
      </c>
      <c r="H287" s="0" t="n">
        <f aca="false">B287*1024/2.56</f>
        <v>57.36</v>
      </c>
      <c r="I287" s="0" t="n">
        <f aca="false">G287-H287</f>
        <v>-0.749882131070251</v>
      </c>
    </row>
    <row r="288" customFormat="false" ht="15" hidden="false" customHeight="false" outlineLevel="0" collapsed="false">
      <c r="A288" s="0" t="n">
        <v>55</v>
      </c>
      <c r="B288" s="0" t="n">
        <v>0.1441</v>
      </c>
      <c r="C288" s="0" t="n">
        <v>0</v>
      </c>
      <c r="E288" s="0" t="n">
        <f aca="false">A288+2</f>
        <v>57</v>
      </c>
      <c r="G288" s="0" t="n">
        <f aca="false">E288-($F$2*B288/2.5452)</f>
        <v>56.6082146786107</v>
      </c>
      <c r="H288" s="0" t="n">
        <f aca="false">B288*1024/2.56</f>
        <v>57.64</v>
      </c>
      <c r="I288" s="0" t="n">
        <f aca="false">G288-H288</f>
        <v>-1.03178532138929</v>
      </c>
    </row>
    <row r="289" customFormat="false" ht="15" hidden="false" customHeight="false" outlineLevel="0" collapsed="false">
      <c r="A289" s="0" t="n">
        <v>55</v>
      </c>
      <c r="B289" s="0" t="n">
        <v>0.1448</v>
      </c>
      <c r="C289" s="0" t="n">
        <v>0</v>
      </c>
      <c r="E289" s="0" t="n">
        <f aca="false">A289+2</f>
        <v>57</v>
      </c>
      <c r="G289" s="0" t="n">
        <f aca="false">E289-($F$2*B289/2.5452)</f>
        <v>56.6063114882917</v>
      </c>
      <c r="H289" s="0" t="n">
        <f aca="false">B289*1024/2.56</f>
        <v>57.92</v>
      </c>
      <c r="I289" s="0" t="n">
        <f aca="false">G289-H289</f>
        <v>-1.31368851170832</v>
      </c>
    </row>
    <row r="290" customFormat="false" ht="15" hidden="false" customHeight="false" outlineLevel="0" collapsed="false">
      <c r="A290" s="0" t="n">
        <v>56</v>
      </c>
      <c r="B290" s="0" t="n">
        <v>0.1446</v>
      </c>
      <c r="C290" s="0" t="n">
        <v>0</v>
      </c>
      <c r="E290" s="0" t="n">
        <f aca="false">A290+2</f>
        <v>58</v>
      </c>
      <c r="G290" s="0" t="n">
        <f aca="false">E290-($F$2*B290/2.5452)</f>
        <v>57.6068552569543</v>
      </c>
      <c r="H290" s="0" t="n">
        <f aca="false">B290*1024/2.56</f>
        <v>57.84</v>
      </c>
      <c r="I290" s="0" t="n">
        <f aca="false">G290-H290</f>
        <v>-0.233144743045742</v>
      </c>
    </row>
    <row r="291" customFormat="false" ht="15" hidden="false" customHeight="false" outlineLevel="0" collapsed="false">
      <c r="A291" s="0" t="n">
        <v>56</v>
      </c>
      <c r="B291" s="0" t="n">
        <v>0.1453</v>
      </c>
      <c r="C291" s="0" t="n">
        <v>0</v>
      </c>
      <c r="E291" s="0" t="n">
        <f aca="false">A291+2</f>
        <v>58</v>
      </c>
      <c r="G291" s="0" t="n">
        <f aca="false">E291-($F$2*B291/2.5452)</f>
        <v>57.6049520666352</v>
      </c>
      <c r="H291" s="0" t="n">
        <f aca="false">B291*1024/2.56</f>
        <v>58.12</v>
      </c>
      <c r="I291" s="0" t="n">
        <f aca="false">G291-H291</f>
        <v>-0.515047933364777</v>
      </c>
    </row>
    <row r="292" customFormat="false" ht="15" hidden="false" customHeight="false" outlineLevel="0" collapsed="false">
      <c r="A292" s="0" t="n">
        <v>56</v>
      </c>
      <c r="B292" s="0" t="n">
        <v>0.1459</v>
      </c>
      <c r="C292" s="0" t="n">
        <v>0</v>
      </c>
      <c r="E292" s="0" t="n">
        <f aca="false">A292+2</f>
        <v>58</v>
      </c>
      <c r="G292" s="0" t="n">
        <f aca="false">E292-($F$2*B292/2.5452)</f>
        <v>57.6033207606475</v>
      </c>
      <c r="H292" s="0" t="n">
        <f aca="false">B292*1024/2.56</f>
        <v>58.36</v>
      </c>
      <c r="I292" s="0" t="n">
        <f aca="false">G292-H292</f>
        <v>-0.756679239352508</v>
      </c>
    </row>
    <row r="293" customFormat="false" ht="15" hidden="false" customHeight="false" outlineLevel="0" collapsed="false">
      <c r="A293" s="0" t="n">
        <v>56</v>
      </c>
      <c r="B293" s="0" t="n">
        <v>0.1465</v>
      </c>
      <c r="C293" s="0" t="n">
        <v>0</v>
      </c>
      <c r="E293" s="0" t="n">
        <f aca="false">A293+2</f>
        <v>58</v>
      </c>
      <c r="G293" s="0" t="n">
        <f aca="false">E293-($F$2*B293/2.5452)</f>
        <v>57.6016894546598</v>
      </c>
      <c r="H293" s="0" t="n">
        <f aca="false">B293*1024/2.56</f>
        <v>58.6</v>
      </c>
      <c r="I293" s="0" t="n">
        <f aca="false">G293-H293</f>
        <v>-0.998310545340246</v>
      </c>
    </row>
    <row r="294" customFormat="false" ht="15" hidden="false" customHeight="false" outlineLevel="0" collapsed="false">
      <c r="A294" s="0" t="n">
        <v>56</v>
      </c>
      <c r="B294" s="0" t="n">
        <v>0.1471</v>
      </c>
      <c r="C294" s="0" t="n">
        <v>0</v>
      </c>
      <c r="E294" s="0" t="n">
        <f aca="false">A294+2</f>
        <v>58</v>
      </c>
      <c r="G294" s="0" t="n">
        <f aca="false">E294-($F$2*B294/2.5452)</f>
        <v>57.600058148672</v>
      </c>
      <c r="H294" s="0" t="n">
        <f aca="false">B294*1024/2.56</f>
        <v>58.84</v>
      </c>
      <c r="I294" s="0" t="n">
        <f aca="false">G294-H294</f>
        <v>-1.239941851328</v>
      </c>
    </row>
    <row r="295" customFormat="false" ht="15" hidden="false" customHeight="false" outlineLevel="0" collapsed="false">
      <c r="A295" s="0" t="n">
        <v>56</v>
      </c>
      <c r="B295" s="0" t="n">
        <v>0.1477</v>
      </c>
      <c r="C295" s="0" t="n">
        <v>0</v>
      </c>
      <c r="E295" s="0" t="n">
        <f aca="false">A295+2</f>
        <v>58</v>
      </c>
      <c r="G295" s="0" t="n">
        <f aca="false">E295-($F$2*B295/2.5452)</f>
        <v>57.5984268426843</v>
      </c>
      <c r="H295" s="0" t="n">
        <f aca="false">B295*1024/2.56</f>
        <v>59.08</v>
      </c>
      <c r="I295" s="0" t="n">
        <f aca="false">G295-H295</f>
        <v>-1.48157315731574</v>
      </c>
    </row>
    <row r="296" customFormat="false" ht="15" hidden="false" customHeight="false" outlineLevel="0" collapsed="false">
      <c r="A296" s="0" t="n">
        <v>57</v>
      </c>
      <c r="B296" s="0" t="n">
        <v>0.1479</v>
      </c>
      <c r="C296" s="0" t="n">
        <v>0</v>
      </c>
      <c r="E296" s="0" t="n">
        <f aca="false">A296+2</f>
        <v>59</v>
      </c>
      <c r="G296" s="0" t="n">
        <f aca="false">E296-($F$2*B296/2.5452)</f>
        <v>58.5978830740217</v>
      </c>
      <c r="H296" s="0" t="n">
        <f aca="false">B296*1024/2.56</f>
        <v>59.16</v>
      </c>
      <c r="I296" s="0" t="n">
        <f aca="false">G296-H296</f>
        <v>-0.562116925978323</v>
      </c>
    </row>
    <row r="297" customFormat="false" ht="15" hidden="false" customHeight="false" outlineLevel="0" collapsed="false">
      <c r="A297" s="0" t="n">
        <v>57</v>
      </c>
      <c r="B297" s="0" t="n">
        <v>0.1484</v>
      </c>
      <c r="C297" s="0" t="n">
        <v>0</v>
      </c>
      <c r="E297" s="0" t="n">
        <f aca="false">A297+2</f>
        <v>59</v>
      </c>
      <c r="G297" s="0" t="n">
        <f aca="false">E297-($F$2*B297/2.5452)</f>
        <v>58.5965236523652</v>
      </c>
      <c r="H297" s="0" t="n">
        <f aca="false">B297*1024/2.56</f>
        <v>59.36</v>
      </c>
      <c r="I297" s="0" t="n">
        <f aca="false">G297-H297</f>
        <v>-0.763476347634764</v>
      </c>
    </row>
    <row r="298" customFormat="false" ht="15" hidden="false" customHeight="false" outlineLevel="0" collapsed="false">
      <c r="A298" s="0" t="n">
        <v>57</v>
      </c>
      <c r="B298" s="0" t="n">
        <v>0.1489</v>
      </c>
      <c r="C298" s="0" t="n">
        <v>0</v>
      </c>
      <c r="E298" s="0" t="n">
        <f aca="false">A298+2</f>
        <v>59</v>
      </c>
      <c r="G298" s="0" t="n">
        <f aca="false">E298-($F$2*B298/2.5452)</f>
        <v>58.5951642307088</v>
      </c>
      <c r="H298" s="0" t="n">
        <f aca="false">B298*1024/2.56</f>
        <v>59.56</v>
      </c>
      <c r="I298" s="0" t="n">
        <f aca="false">G298-H298</f>
        <v>-0.96483576929122</v>
      </c>
    </row>
    <row r="299" customFormat="false" ht="15" hidden="false" customHeight="false" outlineLevel="0" collapsed="false">
      <c r="A299" s="0" t="n">
        <v>57</v>
      </c>
      <c r="B299" s="0" t="n">
        <v>0.1494</v>
      </c>
      <c r="C299" s="0" t="n">
        <v>0</v>
      </c>
      <c r="E299" s="0" t="n">
        <f aca="false">A299+2</f>
        <v>59</v>
      </c>
      <c r="G299" s="0" t="n">
        <f aca="false">E299-($F$2*B299/2.5452)</f>
        <v>58.5938048090523</v>
      </c>
      <c r="H299" s="0" t="n">
        <f aca="false">B299*1024/2.56</f>
        <v>59.76</v>
      </c>
      <c r="I299" s="0" t="n">
        <f aca="false">G299-H299</f>
        <v>-1.16619519094767</v>
      </c>
    </row>
    <row r="300" customFormat="false" ht="15" hidden="false" customHeight="false" outlineLevel="0" collapsed="false">
      <c r="A300" s="0" t="n">
        <v>58</v>
      </c>
      <c r="B300" s="0" t="n">
        <v>0.1498</v>
      </c>
      <c r="C300" s="0" t="n">
        <v>0</v>
      </c>
      <c r="E300" s="0" t="n">
        <f aca="false">A300+2</f>
        <v>60</v>
      </c>
      <c r="G300" s="0" t="n">
        <f aca="false">E300-($F$2*B300/2.5452)</f>
        <v>59.5927172717272</v>
      </c>
      <c r="H300" s="0" t="n">
        <f aca="false">B300*1024/2.56</f>
        <v>59.92</v>
      </c>
      <c r="I300" s="0" t="n">
        <f aca="false">G300-H300</f>
        <v>-0.327282728272827</v>
      </c>
    </row>
    <row r="301" customFormat="false" ht="15" hidden="false" customHeight="false" outlineLevel="0" collapsed="false">
      <c r="A301" s="0" t="n">
        <v>58</v>
      </c>
      <c r="B301" s="0" t="n">
        <v>0.1504</v>
      </c>
      <c r="C301" s="0" t="n">
        <v>0</v>
      </c>
      <c r="E301" s="0" t="n">
        <f aca="false">A301+2</f>
        <v>60</v>
      </c>
      <c r="G301" s="0" t="n">
        <f aca="false">E301-($F$2*B301/2.5452)</f>
        <v>59.5910859657394</v>
      </c>
      <c r="H301" s="0" t="n">
        <f aca="false">B301*1024/2.56</f>
        <v>60.16</v>
      </c>
      <c r="I301" s="0" t="n">
        <f aca="false">G301-H301</f>
        <v>-0.56891403426058</v>
      </c>
    </row>
    <row r="302" customFormat="false" ht="15" hidden="false" customHeight="false" outlineLevel="0" collapsed="false">
      <c r="A302" s="0" t="n">
        <v>58</v>
      </c>
      <c r="B302" s="0" t="n">
        <v>0.1509</v>
      </c>
      <c r="C302" s="0" t="n">
        <v>0</v>
      </c>
      <c r="E302" s="0" t="n">
        <f aca="false">A302+2</f>
        <v>60</v>
      </c>
      <c r="G302" s="0" t="n">
        <f aca="false">E302-($F$2*B302/2.5452)</f>
        <v>59.589726544083</v>
      </c>
      <c r="H302" s="0" t="n">
        <f aca="false">B302*1024/2.56</f>
        <v>60.36</v>
      </c>
      <c r="I302" s="0" t="n">
        <f aca="false">G302-H302</f>
        <v>-0.770273455917021</v>
      </c>
    </row>
    <row r="303" customFormat="false" ht="15" hidden="false" customHeight="false" outlineLevel="0" collapsed="false">
      <c r="A303" s="0" t="n">
        <v>58</v>
      </c>
      <c r="B303" s="0" t="n">
        <v>0.1514</v>
      </c>
      <c r="C303" s="0" t="n">
        <v>0</v>
      </c>
      <c r="E303" s="0" t="n">
        <f aca="false">A303+2</f>
        <v>60</v>
      </c>
      <c r="G303" s="0" t="n">
        <f aca="false">E303-($F$2*B303/2.5452)</f>
        <v>59.5883671224265</v>
      </c>
      <c r="H303" s="0" t="n">
        <f aca="false">B303*1024/2.56</f>
        <v>60.56</v>
      </c>
      <c r="I303" s="0" t="n">
        <f aca="false">G303-H303</f>
        <v>-0.971632877573477</v>
      </c>
    </row>
    <row r="304" customFormat="false" ht="15" hidden="false" customHeight="false" outlineLevel="0" collapsed="false">
      <c r="A304" s="0" t="n">
        <v>58</v>
      </c>
      <c r="B304" s="0" t="n">
        <v>0.1522</v>
      </c>
      <c r="C304" s="0" t="n">
        <v>0</v>
      </c>
      <c r="E304" s="0" t="n">
        <f aca="false">A304+2</f>
        <v>60</v>
      </c>
      <c r="G304" s="0" t="n">
        <f aca="false">E304-($F$2*B304/2.5452)</f>
        <v>59.5861920477762</v>
      </c>
      <c r="H304" s="0" t="n">
        <f aca="false">B304*1024/2.56</f>
        <v>60.88</v>
      </c>
      <c r="I304" s="0" t="n">
        <f aca="false">G304-H304</f>
        <v>-1.2938079522238</v>
      </c>
    </row>
    <row r="305" customFormat="false" ht="15" hidden="false" customHeight="false" outlineLevel="0" collapsed="false">
      <c r="A305" s="0" t="n">
        <v>59</v>
      </c>
      <c r="B305" s="0" t="n">
        <v>0.1519</v>
      </c>
      <c r="C305" s="0" t="n">
        <v>0</v>
      </c>
      <c r="E305" s="0" t="n">
        <f aca="false">A305+2</f>
        <v>61</v>
      </c>
      <c r="G305" s="0" t="n">
        <f aca="false">E305-($F$2*B305/2.5452)</f>
        <v>60.5870077007701</v>
      </c>
      <c r="H305" s="0" t="n">
        <f aca="false">B305*1024/2.56</f>
        <v>60.76</v>
      </c>
      <c r="I305" s="0" t="n">
        <f aca="false">G305-H305</f>
        <v>-0.172992299229932</v>
      </c>
    </row>
    <row r="306" customFormat="false" ht="15" hidden="false" customHeight="false" outlineLevel="0" collapsed="false">
      <c r="A306" s="0" t="n">
        <v>59</v>
      </c>
      <c r="B306" s="0" t="n">
        <v>0.1529</v>
      </c>
      <c r="C306" s="0" t="n">
        <v>0</v>
      </c>
      <c r="E306" s="0" t="n">
        <f aca="false">A306+2</f>
        <v>61</v>
      </c>
      <c r="G306" s="0" t="n">
        <f aca="false">E306-($F$2*B306/2.5452)</f>
        <v>60.5842888574572</v>
      </c>
      <c r="H306" s="0" t="n">
        <f aca="false">B306*1024/2.56</f>
        <v>61.16</v>
      </c>
      <c r="I306" s="0" t="n">
        <f aca="false">G306-H306</f>
        <v>-0.575711142542836</v>
      </c>
    </row>
    <row r="307" customFormat="false" ht="15" hidden="false" customHeight="false" outlineLevel="0" collapsed="false">
      <c r="A307" s="0" t="n">
        <v>59</v>
      </c>
      <c r="B307" s="0" t="n">
        <v>0.1534</v>
      </c>
      <c r="C307" s="0" t="n">
        <v>0</v>
      </c>
      <c r="E307" s="0" t="n">
        <f aca="false">A307+2</f>
        <v>61</v>
      </c>
      <c r="G307" s="0" t="n">
        <f aca="false">E307-($F$2*B307/2.5452)</f>
        <v>60.5829294358007</v>
      </c>
      <c r="H307" s="0" t="n">
        <f aca="false">B307*1024/2.56</f>
        <v>61.36</v>
      </c>
      <c r="I307" s="0" t="n">
        <f aca="false">G307-H307</f>
        <v>-0.777070564199278</v>
      </c>
    </row>
    <row r="308" customFormat="false" ht="15" hidden="false" customHeight="false" outlineLevel="0" collapsed="false">
      <c r="A308" s="0" t="n">
        <v>59</v>
      </c>
      <c r="B308" s="0" t="n">
        <v>0.1539</v>
      </c>
      <c r="C308" s="0" t="n">
        <v>0</v>
      </c>
      <c r="E308" s="0" t="n">
        <f aca="false">A308+2</f>
        <v>61</v>
      </c>
      <c r="G308" s="0" t="n">
        <f aca="false">E308-($F$2*B308/2.5452)</f>
        <v>60.5815700141443</v>
      </c>
      <c r="H308" s="0" t="n">
        <f aca="false">B308*1024/2.56</f>
        <v>61.56</v>
      </c>
      <c r="I308" s="0" t="n">
        <f aca="false">G308-H308</f>
        <v>-0.978429985855733</v>
      </c>
    </row>
    <row r="309" customFormat="false" ht="15" hidden="false" customHeight="false" outlineLevel="0" collapsed="false">
      <c r="A309" s="0" t="n">
        <v>59</v>
      </c>
      <c r="B309" s="0" t="n">
        <v>0.1545</v>
      </c>
      <c r="C309" s="0" t="n">
        <v>0</v>
      </c>
      <c r="E309" s="0" t="n">
        <f aca="false">A309+2</f>
        <v>61</v>
      </c>
      <c r="G309" s="0" t="n">
        <f aca="false">E309-($F$2*B309/2.5452)</f>
        <v>60.5799387081565</v>
      </c>
      <c r="H309" s="0" t="n">
        <f aca="false">B309*1024/2.56</f>
        <v>61.8</v>
      </c>
      <c r="I309" s="0" t="n">
        <f aca="false">G309-H309</f>
        <v>-1.22006129184347</v>
      </c>
    </row>
    <row r="310" customFormat="false" ht="15" hidden="false" customHeight="false" outlineLevel="0" collapsed="false">
      <c r="A310" s="0" t="n">
        <v>60</v>
      </c>
      <c r="B310" s="0" t="n">
        <v>0.1546</v>
      </c>
      <c r="C310" s="0" t="n">
        <v>0</v>
      </c>
      <c r="E310" s="0" t="n">
        <f aca="false">A310+2</f>
        <v>62</v>
      </c>
      <c r="G310" s="0" t="n">
        <f aca="false">E310-($F$2*B310/2.5452)</f>
        <v>61.5796668238252</v>
      </c>
      <c r="H310" s="0" t="n">
        <f aca="false">B310*1024/2.56</f>
        <v>61.84</v>
      </c>
      <c r="I310" s="0" t="n">
        <f aca="false">G310-H310</f>
        <v>-0.260333176174761</v>
      </c>
    </row>
    <row r="311" customFormat="false" ht="15" hidden="false" customHeight="false" outlineLevel="0" collapsed="false">
      <c r="A311" s="0" t="n">
        <v>60</v>
      </c>
      <c r="B311" s="0" t="n">
        <v>0.1554</v>
      </c>
      <c r="C311" s="0" t="n">
        <v>0</v>
      </c>
      <c r="E311" s="0" t="n">
        <f aca="false">A311+2</f>
        <v>62</v>
      </c>
      <c r="G311" s="0" t="n">
        <f aca="false">E311-($F$2*B311/2.5452)</f>
        <v>61.5774917491749</v>
      </c>
      <c r="H311" s="0" t="n">
        <f aca="false">B311*1024/2.56</f>
        <v>62.16</v>
      </c>
      <c r="I311" s="0" t="n">
        <f aca="false">G311-H311</f>
        <v>-0.582508250825093</v>
      </c>
    </row>
    <row r="312" customFormat="false" ht="15" hidden="false" customHeight="false" outlineLevel="0" collapsed="false">
      <c r="A312" s="0" t="n">
        <v>60</v>
      </c>
      <c r="B312" s="0" t="n">
        <v>0.1559</v>
      </c>
      <c r="C312" s="0" t="n">
        <v>0</v>
      </c>
      <c r="E312" s="0" t="n">
        <f aca="false">A312+2</f>
        <v>62</v>
      </c>
      <c r="G312" s="0" t="n">
        <f aca="false">E312-($F$2*B312/2.5452)</f>
        <v>61.5761323275185</v>
      </c>
      <c r="H312" s="0" t="n">
        <f aca="false">B312*1024/2.56</f>
        <v>62.36</v>
      </c>
      <c r="I312" s="0" t="n">
        <f aca="false">G312-H312</f>
        <v>-0.783867672481541</v>
      </c>
    </row>
    <row r="313" customFormat="false" ht="15" hidden="false" customHeight="false" outlineLevel="0" collapsed="false">
      <c r="A313" s="0" t="n">
        <v>60</v>
      </c>
      <c r="B313" s="0" t="n">
        <v>0.1564</v>
      </c>
      <c r="C313" s="0" t="n">
        <v>0</v>
      </c>
      <c r="E313" s="0" t="n">
        <f aca="false">A313+2</f>
        <v>62</v>
      </c>
      <c r="G313" s="0" t="n">
        <f aca="false">E313-($F$2*B313/2.5452)</f>
        <v>61.574772905862</v>
      </c>
      <c r="H313" s="0" t="n">
        <f aca="false">B313*1024/2.56</f>
        <v>62.56</v>
      </c>
      <c r="I313" s="0" t="n">
        <f aca="false">G313-H313</f>
        <v>-0.98522709413799</v>
      </c>
    </row>
    <row r="314" customFormat="false" ht="15" hidden="false" customHeight="false" outlineLevel="0" collapsed="false">
      <c r="A314" s="0" t="n">
        <v>60</v>
      </c>
      <c r="B314" s="0" t="n">
        <v>0.1569</v>
      </c>
      <c r="C314" s="0" t="n">
        <v>0</v>
      </c>
      <c r="E314" s="0" t="n">
        <f aca="false">A314+2</f>
        <v>62</v>
      </c>
      <c r="G314" s="0" t="n">
        <f aca="false">E314-($F$2*B314/2.5452)</f>
        <v>61.5734134842056</v>
      </c>
      <c r="H314" s="0" t="n">
        <f aca="false">B314*1024/2.56</f>
        <v>62.76</v>
      </c>
      <c r="I314" s="0" t="n">
        <f aca="false">G314-H314</f>
        <v>-1.18658651579445</v>
      </c>
    </row>
    <row r="315" customFormat="false" ht="15" hidden="false" customHeight="false" outlineLevel="0" collapsed="false">
      <c r="A315" s="0" t="n">
        <v>61</v>
      </c>
      <c r="B315" s="0" t="n">
        <v>0.1574</v>
      </c>
      <c r="C315" s="0" t="n">
        <v>0</v>
      </c>
      <c r="E315" s="0" t="n">
        <f aca="false">A315+2</f>
        <v>63</v>
      </c>
      <c r="G315" s="0" t="n">
        <f aca="false">E315-($F$2*B315/2.5452)</f>
        <v>62.5720540625491</v>
      </c>
      <c r="H315" s="0" t="n">
        <f aca="false">B315*1024/2.56</f>
        <v>62.96</v>
      </c>
      <c r="I315" s="0" t="n">
        <f aca="false">G315-H315</f>
        <v>-0.387945937450894</v>
      </c>
    </row>
    <row r="316" customFormat="false" ht="15" hidden="false" customHeight="false" outlineLevel="0" collapsed="false">
      <c r="A316" s="0" t="n">
        <v>61</v>
      </c>
      <c r="B316" s="0" t="n">
        <v>0.1579</v>
      </c>
      <c r="C316" s="0" t="n">
        <v>0</v>
      </c>
      <c r="E316" s="0" t="n">
        <f aca="false">A316+2</f>
        <v>63</v>
      </c>
      <c r="G316" s="0" t="n">
        <f aca="false">E316-($F$2*B316/2.5452)</f>
        <v>62.5706946408927</v>
      </c>
      <c r="H316" s="0" t="n">
        <f aca="false">B316*1024/2.56</f>
        <v>63.16</v>
      </c>
      <c r="I316" s="0" t="n">
        <f aca="false">G316-H316</f>
        <v>-0.58930535910735</v>
      </c>
    </row>
    <row r="317" customFormat="false" ht="15" hidden="false" customHeight="false" outlineLevel="0" collapsed="false">
      <c r="A317" s="0" t="n">
        <v>61</v>
      </c>
      <c r="B317" s="0" t="n">
        <v>0.1584</v>
      </c>
      <c r="C317" s="0" t="n">
        <v>0</v>
      </c>
      <c r="E317" s="0" t="n">
        <f aca="false">A317+2</f>
        <v>63</v>
      </c>
      <c r="G317" s="0" t="n">
        <f aca="false">E317-($F$2*B317/2.5452)</f>
        <v>62.5693352192362</v>
      </c>
      <c r="H317" s="0" t="n">
        <f aca="false">B317*1024/2.56</f>
        <v>63.36</v>
      </c>
      <c r="I317" s="0" t="n">
        <f aca="false">G317-H317</f>
        <v>-0.790664780763805</v>
      </c>
    </row>
    <row r="318" customFormat="false" ht="15" hidden="false" customHeight="false" outlineLevel="0" collapsed="false">
      <c r="A318" s="0" t="n">
        <v>61</v>
      </c>
      <c r="B318" s="0" t="n">
        <v>0.1589</v>
      </c>
      <c r="C318" s="0" t="n">
        <v>0</v>
      </c>
      <c r="E318" s="0" t="n">
        <f aca="false">A318+2</f>
        <v>63</v>
      </c>
      <c r="G318" s="0" t="n">
        <f aca="false">E318-($F$2*B318/2.5452)</f>
        <v>62.5679757975798</v>
      </c>
      <c r="H318" s="0" t="n">
        <f aca="false">B318*1024/2.56</f>
        <v>63.56</v>
      </c>
      <c r="I318" s="0" t="n">
        <f aca="false">G318-H318</f>
        <v>-0.992024202420247</v>
      </c>
    </row>
    <row r="319" customFormat="false" ht="15" hidden="false" customHeight="false" outlineLevel="0" collapsed="false">
      <c r="A319" s="0" t="n">
        <v>61</v>
      </c>
      <c r="B319" s="0" t="n">
        <v>0.1595</v>
      </c>
      <c r="C319" s="0" t="n">
        <v>0</v>
      </c>
      <c r="E319" s="0" t="n">
        <f aca="false">A319+2</f>
        <v>63</v>
      </c>
      <c r="G319" s="0" t="n">
        <f aca="false">E319-($F$2*B319/2.5452)</f>
        <v>62.566344491592</v>
      </c>
      <c r="H319" s="0" t="n">
        <f aca="false">B319*1024/2.56</f>
        <v>63.8</v>
      </c>
      <c r="I319" s="0" t="n">
        <f aca="false">G319-H319</f>
        <v>-1.23365550840798</v>
      </c>
    </row>
    <row r="320" customFormat="false" ht="15" hidden="false" customHeight="false" outlineLevel="0" collapsed="false">
      <c r="A320" s="0" t="n">
        <v>62</v>
      </c>
      <c r="B320" s="0" t="n">
        <v>0.1598</v>
      </c>
      <c r="C320" s="0" t="n">
        <v>0</v>
      </c>
      <c r="E320" s="0" t="n">
        <f aca="false">A320+2</f>
        <v>64</v>
      </c>
      <c r="G320" s="0" t="n">
        <f aca="false">E320-($F$2*B320/2.5452)</f>
        <v>63.5655288385981</v>
      </c>
      <c r="H320" s="0" t="n">
        <f aca="false">B320*1024/2.56</f>
        <v>63.92</v>
      </c>
      <c r="I320" s="0" t="n">
        <f aca="false">G320-H320</f>
        <v>-0.354471161401854</v>
      </c>
    </row>
    <row r="321" customFormat="false" ht="15" hidden="false" customHeight="false" outlineLevel="0" collapsed="false">
      <c r="A321" s="0" t="n">
        <v>62</v>
      </c>
      <c r="B321" s="0" t="n">
        <v>0.1603</v>
      </c>
      <c r="C321" s="0" t="n">
        <v>0</v>
      </c>
      <c r="E321" s="0" t="n">
        <f aca="false">A321+2</f>
        <v>64</v>
      </c>
      <c r="G321" s="0" t="n">
        <f aca="false">E321-($F$2*B321/2.5452)</f>
        <v>63.5641694169417</v>
      </c>
      <c r="H321" s="0" t="n">
        <f aca="false">B321*1024/2.56</f>
        <v>64.12</v>
      </c>
      <c r="I321" s="0" t="n">
        <f aca="false">G321-H321</f>
        <v>-0.555830583058317</v>
      </c>
    </row>
    <row r="322" customFormat="false" ht="15" hidden="false" customHeight="false" outlineLevel="0" collapsed="false">
      <c r="A322" s="0" t="n">
        <v>62</v>
      </c>
      <c r="B322" s="0" t="n">
        <v>0.1609</v>
      </c>
      <c r="C322" s="0" t="n">
        <v>0</v>
      </c>
      <c r="E322" s="0" t="n">
        <f aca="false">A322+2</f>
        <v>64</v>
      </c>
      <c r="G322" s="0" t="n">
        <f aca="false">E322-($F$2*B322/2.5452)</f>
        <v>63.5625381109539</v>
      </c>
      <c r="H322" s="0" t="n">
        <f aca="false">B322*1024/2.56</f>
        <v>64.36</v>
      </c>
      <c r="I322" s="0" t="n">
        <f aca="false">G322-H322</f>
        <v>-0.797461889046055</v>
      </c>
    </row>
    <row r="323" customFormat="false" ht="15" hidden="false" customHeight="false" outlineLevel="0" collapsed="false">
      <c r="A323" s="0" t="n">
        <v>62</v>
      </c>
      <c r="B323" s="0" t="n">
        <v>0.1614</v>
      </c>
      <c r="C323" s="0" t="n">
        <v>0</v>
      </c>
      <c r="E323" s="0" t="n">
        <f aca="false">A323+2</f>
        <v>64</v>
      </c>
      <c r="G323" s="0" t="n">
        <f aca="false">E323-($F$2*B323/2.5452)</f>
        <v>63.5611786892975</v>
      </c>
      <c r="H323" s="0" t="n">
        <f aca="false">B323*1024/2.56</f>
        <v>64.56</v>
      </c>
      <c r="I323" s="0" t="n">
        <f aca="false">G323-H323</f>
        <v>-0.998821310702489</v>
      </c>
    </row>
    <row r="324" customFormat="false" ht="15" hidden="false" customHeight="false" outlineLevel="0" collapsed="false">
      <c r="A324" s="0" t="n">
        <v>63</v>
      </c>
      <c r="B324" s="0" t="n">
        <v>0.1615</v>
      </c>
      <c r="C324" s="0" t="n">
        <v>0</v>
      </c>
      <c r="E324" s="0" t="n">
        <f aca="false">A324+2</f>
        <v>65</v>
      </c>
      <c r="G324" s="0" t="n">
        <f aca="false">E324-($F$2*B324/2.5452)</f>
        <v>64.5609068049662</v>
      </c>
      <c r="H324" s="0" t="n">
        <f aca="false">B324*1024/2.56</f>
        <v>64.6</v>
      </c>
      <c r="I324" s="0" t="n">
        <f aca="false">G324-H324</f>
        <v>-0.0390931950337858</v>
      </c>
    </row>
    <row r="325" customFormat="false" ht="15" hidden="false" customHeight="false" outlineLevel="0" collapsed="false">
      <c r="A325" s="0" t="n">
        <v>63</v>
      </c>
      <c r="B325" s="0" t="n">
        <v>0.1624</v>
      </c>
      <c r="C325" s="0" t="n">
        <v>0</v>
      </c>
      <c r="E325" s="0" t="n">
        <f aca="false">A325+2</f>
        <v>65</v>
      </c>
      <c r="G325" s="0" t="n">
        <f aca="false">E325-($F$2*B325/2.5452)</f>
        <v>64.5584598459846</v>
      </c>
      <c r="H325" s="0" t="n">
        <f aca="false">B325*1024/2.56</f>
        <v>64.96</v>
      </c>
      <c r="I325" s="0" t="n">
        <f aca="false">G325-H325</f>
        <v>-0.401540154015393</v>
      </c>
    </row>
    <row r="326" customFormat="false" ht="15" hidden="false" customHeight="false" outlineLevel="0" collapsed="false">
      <c r="A326" s="0" t="n">
        <v>63</v>
      </c>
      <c r="B326" s="0" t="n">
        <v>0.163</v>
      </c>
      <c r="C326" s="0" t="n">
        <v>0</v>
      </c>
      <c r="E326" s="0" t="n">
        <f aca="false">A326+2</f>
        <v>65</v>
      </c>
      <c r="G326" s="0" t="n">
        <f aca="false">E326-($F$2*B326/2.5452)</f>
        <v>64.5568285399969</v>
      </c>
      <c r="H326" s="0" t="n">
        <f aca="false">B326*1024/2.56</f>
        <v>65.2</v>
      </c>
      <c r="I326" s="0" t="n">
        <f aca="false">G326-H326</f>
        <v>-0.643171460003146</v>
      </c>
    </row>
    <row r="327" customFormat="false" ht="15" hidden="false" customHeight="false" outlineLevel="0" collapsed="false">
      <c r="A327" s="0" t="n">
        <v>63</v>
      </c>
      <c r="B327" s="0" t="n">
        <v>0.1635</v>
      </c>
      <c r="C327" s="0" t="n">
        <v>0</v>
      </c>
      <c r="E327" s="0" t="n">
        <f aca="false">A327+2</f>
        <v>65</v>
      </c>
      <c r="G327" s="0" t="n">
        <f aca="false">E327-($F$2*B327/2.5452)</f>
        <v>64.5554691183404</v>
      </c>
      <c r="H327" s="0" t="n">
        <f aca="false">B327*1024/2.56</f>
        <v>65.4</v>
      </c>
      <c r="I327" s="0" t="n">
        <f aca="false">G327-H327</f>
        <v>-0.844530881659608</v>
      </c>
    </row>
    <row r="328" customFormat="false" ht="15" hidden="false" customHeight="false" outlineLevel="0" collapsed="false">
      <c r="A328" s="0" t="n">
        <v>63</v>
      </c>
      <c r="B328" s="0" t="n">
        <v>0.164</v>
      </c>
      <c r="C328" s="0" t="n">
        <v>0</v>
      </c>
      <c r="E328" s="0" t="n">
        <f aca="false">A328+2</f>
        <v>65</v>
      </c>
      <c r="G328" s="0" t="n">
        <f aca="false">E328-($F$2*B328/2.5452)</f>
        <v>64.554109696684</v>
      </c>
      <c r="H328" s="0" t="n">
        <f aca="false">B328*1024/2.56</f>
        <v>65.6</v>
      </c>
      <c r="I328" s="0" t="n">
        <f aca="false">G328-H328</f>
        <v>-1.04589030331604</v>
      </c>
    </row>
    <row r="329" customFormat="false" ht="15" hidden="false" customHeight="false" outlineLevel="0" collapsed="false">
      <c r="A329" s="0" t="n">
        <v>64</v>
      </c>
      <c r="B329" s="0" t="n">
        <v>0.1629</v>
      </c>
      <c r="C329" s="0" t="n">
        <v>0</v>
      </c>
      <c r="E329" s="0" t="n">
        <f aca="false">A329+2</f>
        <v>66</v>
      </c>
      <c r="G329" s="0" t="n">
        <f aca="false">E329-($F$2*B329/2.5452)</f>
        <v>65.5571004243281</v>
      </c>
      <c r="H329" s="0" t="n">
        <f aca="false">B329*1024/2.56</f>
        <v>65.16</v>
      </c>
      <c r="I329" s="0" t="n">
        <f aca="false">G329-H329</f>
        <v>0.397100424328144</v>
      </c>
    </row>
    <row r="330" customFormat="false" ht="15" hidden="false" customHeight="false" outlineLevel="0" collapsed="false">
      <c r="A330" s="0" t="n">
        <v>64</v>
      </c>
      <c r="B330" s="0" t="n">
        <v>0.1647</v>
      </c>
      <c r="C330" s="0" t="n">
        <v>0</v>
      </c>
      <c r="E330" s="0" t="n">
        <f aca="false">A330+2</f>
        <v>66</v>
      </c>
      <c r="G330" s="0" t="n">
        <f aca="false">E330-($F$2*B330/2.5452)</f>
        <v>65.5522065063649</v>
      </c>
      <c r="H330" s="0" t="n">
        <f aca="false">B330*1024/2.56</f>
        <v>65.88</v>
      </c>
      <c r="I330" s="0" t="n">
        <f aca="false">G330-H330</f>
        <v>-0.327793493635099</v>
      </c>
    </row>
    <row r="331" customFormat="false" ht="15" hidden="false" customHeight="false" outlineLevel="0" collapsed="false">
      <c r="A331" s="0" t="n">
        <v>64</v>
      </c>
      <c r="B331" s="0" t="n">
        <v>0.1654</v>
      </c>
      <c r="C331" s="0" t="n">
        <v>0</v>
      </c>
      <c r="E331" s="0" t="n">
        <f aca="false">A331+2</f>
        <v>66</v>
      </c>
      <c r="G331" s="0" t="n">
        <f aca="false">E331-($F$2*B331/2.5452)</f>
        <v>65.5503033160459</v>
      </c>
      <c r="H331" s="0" t="n">
        <f aca="false">B331*1024/2.56</f>
        <v>66.16</v>
      </c>
      <c r="I331" s="0" t="n">
        <f aca="false">G331-H331</f>
        <v>-0.609696683954113</v>
      </c>
    </row>
    <row r="332" customFormat="false" ht="15" hidden="false" customHeight="false" outlineLevel="0" collapsed="false">
      <c r="A332" s="0" t="n">
        <v>64</v>
      </c>
      <c r="B332" s="0" t="n">
        <v>0.1659</v>
      </c>
      <c r="C332" s="0" t="n">
        <v>0</v>
      </c>
      <c r="E332" s="0" t="n">
        <f aca="false">A332+2</f>
        <v>66</v>
      </c>
      <c r="G332" s="0" t="n">
        <f aca="false">E332-($F$2*B332/2.5452)</f>
        <v>65.5489438943894</v>
      </c>
      <c r="H332" s="0" t="n">
        <f aca="false">B332*1024/2.56</f>
        <v>66.36</v>
      </c>
      <c r="I332" s="0" t="n">
        <f aca="false">G332-H332</f>
        <v>-0.811056105610561</v>
      </c>
    </row>
    <row r="333" customFormat="false" ht="15" hidden="false" customHeight="false" outlineLevel="0" collapsed="false">
      <c r="A333" s="0" t="n">
        <v>64</v>
      </c>
      <c r="B333" s="0" t="n">
        <v>0.1664</v>
      </c>
      <c r="C333" s="0" t="n">
        <v>0</v>
      </c>
      <c r="E333" s="0" t="n">
        <f aca="false">A333+2</f>
        <v>66</v>
      </c>
      <c r="G333" s="0" t="n">
        <f aca="false">E333-($F$2*B333/2.5452)</f>
        <v>65.547584472733</v>
      </c>
      <c r="H333" s="0" t="n">
        <f aca="false">B333*1024/2.56</f>
        <v>66.56</v>
      </c>
      <c r="I333" s="0" t="n">
        <f aca="false">G333-H333</f>
        <v>-1.01241552726702</v>
      </c>
    </row>
    <row r="334" customFormat="false" ht="15" hidden="false" customHeight="false" outlineLevel="0" collapsed="false">
      <c r="A334" s="0" t="n">
        <v>64</v>
      </c>
      <c r="B334" s="0" t="n">
        <v>0.167</v>
      </c>
      <c r="C334" s="0" t="n">
        <v>0</v>
      </c>
      <c r="E334" s="0" t="n">
        <f aca="false">A334+2</f>
        <v>66</v>
      </c>
      <c r="G334" s="0" t="n">
        <f aca="false">E334-($F$2*B334/2.5452)</f>
        <v>65.5459531667452</v>
      </c>
      <c r="H334" s="0" t="n">
        <f aca="false">B334*1024/2.56</f>
        <v>66.8</v>
      </c>
      <c r="I334" s="0" t="n">
        <f aca="false">G334-H334</f>
        <v>-1.25404683325476</v>
      </c>
    </row>
    <row r="335" customFormat="false" ht="15" hidden="false" customHeight="false" outlineLevel="0" collapsed="false">
      <c r="A335" s="0" t="n">
        <v>65</v>
      </c>
      <c r="B335" s="0" t="n">
        <v>0.1672</v>
      </c>
      <c r="C335" s="0" t="n">
        <v>0</v>
      </c>
      <c r="E335" s="0" t="n">
        <f aca="false">A335+2</f>
        <v>67</v>
      </c>
      <c r="G335" s="0" t="n">
        <f aca="false">E335-($F$2*B335/2.5452)</f>
        <v>66.5454093980827</v>
      </c>
      <c r="H335" s="0" t="n">
        <f aca="false">B335*1024/2.56</f>
        <v>66.88</v>
      </c>
      <c r="I335" s="0" t="n">
        <f aca="false">G335-H335</f>
        <v>-0.334590601917341</v>
      </c>
    </row>
    <row r="336" customFormat="false" ht="15" hidden="false" customHeight="false" outlineLevel="0" collapsed="false">
      <c r="A336" s="0" t="n">
        <v>65</v>
      </c>
      <c r="B336" s="0" t="n">
        <v>0.1679</v>
      </c>
      <c r="C336" s="0" t="n">
        <v>0</v>
      </c>
      <c r="E336" s="0" t="n">
        <f aca="false">A336+2</f>
        <v>67</v>
      </c>
      <c r="G336" s="0" t="n">
        <f aca="false">E336-($F$2*B336/2.5452)</f>
        <v>66.5435062077636</v>
      </c>
      <c r="H336" s="0" t="n">
        <f aca="false">B336*1024/2.56</f>
        <v>67.16</v>
      </c>
      <c r="I336" s="0" t="n">
        <f aca="false">G336-H336</f>
        <v>-0.616493792236369</v>
      </c>
    </row>
    <row r="337" customFormat="false" ht="15" hidden="false" customHeight="false" outlineLevel="0" collapsed="false">
      <c r="A337" s="0" t="n">
        <v>65</v>
      </c>
      <c r="B337" s="0" t="n">
        <v>0.1684</v>
      </c>
      <c r="C337" s="0" t="n">
        <v>0</v>
      </c>
      <c r="E337" s="0" t="n">
        <f aca="false">A337+2</f>
        <v>67</v>
      </c>
      <c r="G337" s="0" t="n">
        <f aca="false">E337-($F$2*B337/2.5452)</f>
        <v>66.5421467861072</v>
      </c>
      <c r="H337" s="0" t="n">
        <f aca="false">B337*1024/2.56</f>
        <v>67.36</v>
      </c>
      <c r="I337" s="0" t="n">
        <f aca="false">G337-H337</f>
        <v>-0.817853213892818</v>
      </c>
    </row>
    <row r="338" customFormat="false" ht="15" hidden="false" customHeight="false" outlineLevel="0" collapsed="false">
      <c r="A338" s="0" t="n">
        <v>65</v>
      </c>
      <c r="B338" s="0" t="n">
        <v>0.169</v>
      </c>
      <c r="C338" s="0" t="n">
        <v>0</v>
      </c>
      <c r="E338" s="0" t="n">
        <f aca="false">A338+2</f>
        <v>67</v>
      </c>
      <c r="G338" s="0" t="n">
        <f aca="false">E338-($F$2*B338/2.5452)</f>
        <v>66.5405154801194</v>
      </c>
      <c r="H338" s="0" t="n">
        <f aca="false">B338*1024/2.56</f>
        <v>67.6</v>
      </c>
      <c r="I338" s="0" t="n">
        <f aca="false">G338-H338</f>
        <v>-1.05948451988057</v>
      </c>
    </row>
    <row r="339" customFormat="false" ht="15" hidden="false" customHeight="false" outlineLevel="0" collapsed="false">
      <c r="A339" s="0" t="n">
        <v>65</v>
      </c>
      <c r="B339" s="0" t="n">
        <v>0.1696</v>
      </c>
      <c r="C339" s="0" t="n">
        <v>0</v>
      </c>
      <c r="E339" s="0" t="n">
        <f aca="false">A339+2</f>
        <v>67</v>
      </c>
      <c r="G339" s="0" t="n">
        <f aca="false">E339-($F$2*B339/2.5452)</f>
        <v>66.5388841741317</v>
      </c>
      <c r="H339" s="0" t="n">
        <f aca="false">B339*1024/2.56</f>
        <v>67.84</v>
      </c>
      <c r="I339" s="0" t="n">
        <f aca="false">G339-H339</f>
        <v>-1.30111582586831</v>
      </c>
    </row>
    <row r="340" customFormat="false" ht="15" hidden="false" customHeight="false" outlineLevel="0" collapsed="false">
      <c r="A340" s="0" t="n">
        <v>66</v>
      </c>
      <c r="B340" s="0" t="n">
        <v>0.1697</v>
      </c>
      <c r="C340" s="0" t="n">
        <v>0</v>
      </c>
      <c r="E340" s="0" t="n">
        <f aca="false">A340+2</f>
        <v>68</v>
      </c>
      <c r="G340" s="0" t="n">
        <f aca="false">E340-($F$2*B340/2.5452)</f>
        <v>67.5386122898004</v>
      </c>
      <c r="H340" s="0" t="n">
        <f aca="false">B340*1024/2.56</f>
        <v>67.88</v>
      </c>
      <c r="I340" s="0" t="n">
        <f aca="false">G340-H340</f>
        <v>-0.341387710199598</v>
      </c>
    </row>
    <row r="341" customFormat="false" ht="15" hidden="false" customHeight="false" outlineLevel="0" collapsed="false">
      <c r="A341" s="0" t="n">
        <v>66</v>
      </c>
      <c r="B341" s="0" t="n">
        <v>0.1704</v>
      </c>
      <c r="C341" s="0" t="n">
        <v>0</v>
      </c>
      <c r="E341" s="0" t="n">
        <f aca="false">A341+2</f>
        <v>68</v>
      </c>
      <c r="G341" s="0" t="n">
        <f aca="false">E341-($F$2*B341/2.5452)</f>
        <v>67.5367090994814</v>
      </c>
      <c r="H341" s="0" t="n">
        <f aca="false">B341*1024/2.56</f>
        <v>68.16</v>
      </c>
      <c r="I341" s="0" t="n">
        <f aca="false">G341-H341</f>
        <v>-0.623290900518626</v>
      </c>
    </row>
    <row r="342" customFormat="false" ht="15" hidden="false" customHeight="false" outlineLevel="0" collapsed="false">
      <c r="A342" s="0" t="n">
        <v>66</v>
      </c>
      <c r="B342" s="0" t="n">
        <v>0.1709</v>
      </c>
      <c r="C342" s="0" t="n">
        <v>0</v>
      </c>
      <c r="E342" s="0" t="n">
        <f aca="false">A342+2</f>
        <v>68</v>
      </c>
      <c r="G342" s="0" t="n">
        <f aca="false">E342-($F$2*B342/2.5452)</f>
        <v>67.5353496778249</v>
      </c>
      <c r="H342" s="0" t="n">
        <f aca="false">B342*1024/2.56</f>
        <v>68.36</v>
      </c>
      <c r="I342" s="0" t="n">
        <f aca="false">G342-H342</f>
        <v>-0.824650322175074</v>
      </c>
    </row>
    <row r="343" customFormat="false" ht="15" hidden="false" customHeight="false" outlineLevel="0" collapsed="false">
      <c r="A343" s="0" t="n">
        <v>66</v>
      </c>
      <c r="B343" s="0" t="n">
        <v>0.1714</v>
      </c>
      <c r="C343" s="0" t="n">
        <v>0</v>
      </c>
      <c r="E343" s="0" t="n">
        <f aca="false">A343+2</f>
        <v>68</v>
      </c>
      <c r="G343" s="0" t="n">
        <f aca="false">E343-($F$2*B343/2.5452)</f>
        <v>67.5339902561685</v>
      </c>
      <c r="H343" s="0" t="n">
        <f aca="false">B343*1024/2.56</f>
        <v>68.56</v>
      </c>
      <c r="I343" s="0" t="n">
        <f aca="false">G343-H343</f>
        <v>-1.02600974383154</v>
      </c>
    </row>
    <row r="344" customFormat="false" ht="15" hidden="false" customHeight="false" outlineLevel="0" collapsed="false">
      <c r="A344" s="0" t="n">
        <v>66</v>
      </c>
      <c r="B344" s="0" t="n">
        <v>0.1721</v>
      </c>
      <c r="C344" s="0" t="n">
        <v>0</v>
      </c>
      <c r="E344" s="0" t="n">
        <f aca="false">A344+2</f>
        <v>68</v>
      </c>
      <c r="G344" s="0" t="n">
        <f aca="false">E344-($F$2*B344/2.5452)</f>
        <v>67.5320870658494</v>
      </c>
      <c r="H344" s="0" t="n">
        <f aca="false">B344*1024/2.56</f>
        <v>68.84</v>
      </c>
      <c r="I344" s="0" t="n">
        <f aca="false">G344-H344</f>
        <v>-1.30791293415056</v>
      </c>
    </row>
    <row r="345" customFormat="false" ht="15" hidden="false" customHeight="false" outlineLevel="0" collapsed="false">
      <c r="A345" s="0" t="n">
        <v>67</v>
      </c>
      <c r="B345" s="0" t="n">
        <v>0.1723</v>
      </c>
      <c r="C345" s="0" t="n">
        <v>0</v>
      </c>
      <c r="E345" s="0" t="n">
        <f aca="false">A345+2</f>
        <v>69</v>
      </c>
      <c r="G345" s="0" t="n">
        <f aca="false">E345-($F$2*B345/2.5452)</f>
        <v>68.5315432971869</v>
      </c>
      <c r="H345" s="0" t="n">
        <f aca="false">B345*1024/2.56</f>
        <v>68.92</v>
      </c>
      <c r="I345" s="0" t="n">
        <f aca="false">G345-H345</f>
        <v>-0.388456702813144</v>
      </c>
    </row>
    <row r="346" customFormat="false" ht="15" hidden="false" customHeight="false" outlineLevel="0" collapsed="false">
      <c r="A346" s="0" t="n">
        <v>67</v>
      </c>
      <c r="B346" s="0" t="n">
        <v>0.1729</v>
      </c>
      <c r="C346" s="0" t="n">
        <v>0</v>
      </c>
      <c r="E346" s="0" t="n">
        <f aca="false">A346+2</f>
        <v>69</v>
      </c>
      <c r="G346" s="0" t="n">
        <f aca="false">E346-($F$2*B346/2.5452)</f>
        <v>68.5299119911991</v>
      </c>
      <c r="H346" s="0" t="n">
        <f aca="false">B346*1024/2.56</f>
        <v>69.16</v>
      </c>
      <c r="I346" s="0" t="n">
        <f aca="false">G346-H346</f>
        <v>-0.630088008800882</v>
      </c>
    </row>
    <row r="347" customFormat="false" ht="15" hidden="false" customHeight="false" outlineLevel="0" collapsed="false">
      <c r="A347" s="0" t="n">
        <v>67</v>
      </c>
      <c r="B347" s="0" t="n">
        <v>0.1734</v>
      </c>
      <c r="C347" s="0" t="n">
        <v>0</v>
      </c>
      <c r="E347" s="0" t="n">
        <f aca="false">A347+2</f>
        <v>69</v>
      </c>
      <c r="G347" s="0" t="n">
        <f aca="false">E347-($F$2*B347/2.5452)</f>
        <v>68.5285525695427</v>
      </c>
      <c r="H347" s="0" t="n">
        <f aca="false">B347*1024/2.56</f>
        <v>69.36</v>
      </c>
      <c r="I347" s="0" t="n">
        <f aca="false">G347-H347</f>
        <v>-0.831447430457331</v>
      </c>
    </row>
    <row r="348" customFormat="false" ht="15" hidden="false" customHeight="false" outlineLevel="0" collapsed="false">
      <c r="A348" s="0" t="n">
        <v>67</v>
      </c>
      <c r="B348" s="0" t="n">
        <v>0.1739</v>
      </c>
      <c r="C348" s="0" t="n">
        <v>0</v>
      </c>
      <c r="E348" s="0" t="n">
        <f aca="false">A348+2</f>
        <v>69</v>
      </c>
      <c r="G348" s="0" t="n">
        <f aca="false">E348-($F$2*B348/2.5452)</f>
        <v>68.5271931478862</v>
      </c>
      <c r="H348" s="0" t="n">
        <f aca="false">B348*1024/2.56</f>
        <v>69.56</v>
      </c>
      <c r="I348" s="0" t="n">
        <f aca="false">G348-H348</f>
        <v>-1.03280685211379</v>
      </c>
    </row>
    <row r="349" customFormat="false" ht="15" hidden="false" customHeight="false" outlineLevel="0" collapsed="false">
      <c r="A349" s="0" t="n">
        <v>68</v>
      </c>
      <c r="B349" s="0" t="n">
        <v>0.1743</v>
      </c>
      <c r="C349" s="0" t="n">
        <v>0</v>
      </c>
      <c r="E349" s="0" t="n">
        <f aca="false">A349+2</f>
        <v>70</v>
      </c>
      <c r="G349" s="0" t="n">
        <f aca="false">E349-($F$2*B349/2.5452)</f>
        <v>69.526105610561</v>
      </c>
      <c r="H349" s="0" t="n">
        <f aca="false">B349*1024/2.56</f>
        <v>69.72</v>
      </c>
      <c r="I349" s="0" t="n">
        <f aca="false">G349-H349</f>
        <v>-0.193894389438952</v>
      </c>
    </row>
    <row r="350" customFormat="false" ht="15" hidden="false" customHeight="false" outlineLevel="0" collapsed="false">
      <c r="A350" s="0" t="n">
        <v>68</v>
      </c>
      <c r="B350" s="0" t="n">
        <v>0.1749</v>
      </c>
      <c r="C350" s="0" t="n">
        <v>0</v>
      </c>
      <c r="E350" s="0" t="n">
        <f aca="false">A350+2</f>
        <v>70</v>
      </c>
      <c r="G350" s="0" t="n">
        <f aca="false">E350-($F$2*B350/2.5452)</f>
        <v>69.5244743045733</v>
      </c>
      <c r="H350" s="0" t="n">
        <f aca="false">B350*1024/2.56</f>
        <v>69.96</v>
      </c>
      <c r="I350" s="0" t="n">
        <f aca="false">G350-H350</f>
        <v>-0.435525695426691</v>
      </c>
    </row>
    <row r="351" customFormat="false" ht="15" hidden="false" customHeight="false" outlineLevel="0" collapsed="false">
      <c r="A351" s="0" t="n">
        <v>68</v>
      </c>
      <c r="B351" s="0" t="n">
        <v>0.1754</v>
      </c>
      <c r="C351" s="0" t="n">
        <v>0</v>
      </c>
      <c r="E351" s="0" t="n">
        <f aca="false">A351+2</f>
        <v>70</v>
      </c>
      <c r="G351" s="0" t="n">
        <f aca="false">E351-($F$2*B351/2.5452)</f>
        <v>69.5231148829169</v>
      </c>
      <c r="H351" s="0" t="n">
        <f aca="false">B351*1024/2.56</f>
        <v>70.16</v>
      </c>
      <c r="I351" s="0" t="n">
        <f aca="false">G351-H351</f>
        <v>-0.636885117083139</v>
      </c>
    </row>
    <row r="352" customFormat="false" ht="15" hidden="false" customHeight="false" outlineLevel="0" collapsed="false">
      <c r="A352" s="0" t="n">
        <v>68</v>
      </c>
      <c r="B352" s="0" t="n">
        <v>0.1759</v>
      </c>
      <c r="C352" s="0" t="n">
        <v>0</v>
      </c>
      <c r="E352" s="0" t="n">
        <f aca="false">A352+2</f>
        <v>70</v>
      </c>
      <c r="G352" s="0" t="n">
        <f aca="false">E352-($F$2*B352/2.5452)</f>
        <v>69.5217554612604</v>
      </c>
      <c r="H352" s="0" t="n">
        <f aca="false">B352*1024/2.56</f>
        <v>70.36</v>
      </c>
      <c r="I352" s="0" t="n">
        <f aca="false">G352-H352</f>
        <v>-0.838244538739588</v>
      </c>
    </row>
    <row r="353" customFormat="false" ht="15" hidden="false" customHeight="false" outlineLevel="0" collapsed="false">
      <c r="A353" s="0" t="n">
        <v>68</v>
      </c>
      <c r="B353" s="0" t="n">
        <v>0.1764</v>
      </c>
      <c r="C353" s="0" t="n">
        <v>0</v>
      </c>
      <c r="E353" s="0" t="n">
        <f aca="false">A353+2</f>
        <v>70</v>
      </c>
      <c r="G353" s="0" t="n">
        <f aca="false">E353-($F$2*B353/2.5452)</f>
        <v>69.520396039604</v>
      </c>
      <c r="H353" s="0" t="n">
        <f aca="false">B353*1024/2.56</f>
        <v>70.56</v>
      </c>
      <c r="I353" s="0" t="n">
        <f aca="false">G353-H353</f>
        <v>-1.03960396039605</v>
      </c>
    </row>
    <row r="354" customFormat="false" ht="15" hidden="false" customHeight="false" outlineLevel="0" collapsed="false">
      <c r="A354" s="0" t="n">
        <v>68</v>
      </c>
      <c r="B354" s="0" t="n">
        <v>0.1777</v>
      </c>
      <c r="C354" s="0" t="n">
        <v>0</v>
      </c>
      <c r="E354" s="0" t="n">
        <f aca="false">A354+2</f>
        <v>70</v>
      </c>
      <c r="G354" s="0" t="n">
        <f aca="false">E354-($F$2*B354/2.5452)</f>
        <v>69.5168615432972</v>
      </c>
      <c r="H354" s="0" t="n">
        <f aca="false">B354*1024/2.56</f>
        <v>71.08</v>
      </c>
      <c r="I354" s="0" t="n">
        <f aca="false">G354-H354</f>
        <v>-1.56313845670282</v>
      </c>
    </row>
    <row r="355" customFormat="false" ht="15" hidden="false" customHeight="false" outlineLevel="0" collapsed="false">
      <c r="A355" s="0" t="n">
        <v>69</v>
      </c>
      <c r="B355" s="0" t="n">
        <v>0.1773</v>
      </c>
      <c r="C355" s="0" t="n">
        <v>0</v>
      </c>
      <c r="E355" s="0" t="n">
        <f aca="false">A355+2</f>
        <v>71</v>
      </c>
      <c r="G355" s="0" t="n">
        <f aca="false">E355-($F$2*B355/2.5452)</f>
        <v>70.5179490806223</v>
      </c>
      <c r="H355" s="0" t="n">
        <f aca="false">B355*1024/2.56</f>
        <v>70.92</v>
      </c>
      <c r="I355" s="0" t="n">
        <f aca="false">G355-H355</f>
        <v>-0.402050919377658</v>
      </c>
    </row>
    <row r="356" customFormat="false" ht="15" hidden="false" customHeight="false" outlineLevel="0" collapsed="false">
      <c r="A356" s="0" t="n">
        <v>69</v>
      </c>
      <c r="B356" s="0" t="n">
        <v>0.1779</v>
      </c>
      <c r="C356" s="0" t="n">
        <v>0</v>
      </c>
      <c r="E356" s="0" t="n">
        <f aca="false">A356+2</f>
        <v>71</v>
      </c>
      <c r="G356" s="0" t="n">
        <f aca="false">E356-($F$2*B356/2.5452)</f>
        <v>70.5163177746346</v>
      </c>
      <c r="H356" s="0" t="n">
        <f aca="false">B356*1024/2.56</f>
        <v>71.16</v>
      </c>
      <c r="I356" s="0" t="n">
        <f aca="false">G356-H356</f>
        <v>-0.643682225365396</v>
      </c>
    </row>
    <row r="357" customFormat="false" ht="15" hidden="false" customHeight="false" outlineLevel="0" collapsed="false">
      <c r="A357" s="0" t="n">
        <v>69</v>
      </c>
      <c r="B357" s="0" t="n">
        <v>0.1785</v>
      </c>
      <c r="C357" s="0" t="n">
        <v>0</v>
      </c>
      <c r="E357" s="0" t="n">
        <f aca="false">A357+2</f>
        <v>71</v>
      </c>
      <c r="G357" s="0" t="n">
        <f aca="false">E357-($F$2*B357/2.5452)</f>
        <v>70.5146864686469</v>
      </c>
      <c r="H357" s="0" t="n">
        <f aca="false">B357*1024/2.56</f>
        <v>71.4</v>
      </c>
      <c r="I357" s="0" t="n">
        <f aca="false">G357-H357</f>
        <v>-0.885313531353134</v>
      </c>
    </row>
    <row r="358" customFormat="false" ht="15" hidden="false" customHeight="false" outlineLevel="0" collapsed="false">
      <c r="A358" s="0" t="n">
        <v>69</v>
      </c>
      <c r="B358" s="0" t="n">
        <v>0.179</v>
      </c>
      <c r="C358" s="0" t="n">
        <v>0</v>
      </c>
      <c r="E358" s="0" t="n">
        <f aca="false">A358+2</f>
        <v>71</v>
      </c>
      <c r="G358" s="0" t="n">
        <f aca="false">E358-($F$2*B358/2.5452)</f>
        <v>70.5133270469904</v>
      </c>
      <c r="H358" s="0" t="n">
        <f aca="false">B358*1024/2.56</f>
        <v>71.6</v>
      </c>
      <c r="I358" s="0" t="n">
        <f aca="false">G358-H358</f>
        <v>-1.08667295300958</v>
      </c>
    </row>
    <row r="359" customFormat="false" ht="15" hidden="false" customHeight="false" outlineLevel="0" collapsed="false">
      <c r="A359" s="0" t="n">
        <v>69</v>
      </c>
      <c r="B359" s="0" t="n">
        <v>0.1797</v>
      </c>
      <c r="C359" s="0" t="n">
        <v>0</v>
      </c>
      <c r="E359" s="0" t="n">
        <f aca="false">A359+2</f>
        <v>71</v>
      </c>
      <c r="G359" s="0" t="n">
        <f aca="false">E359-($F$2*B359/2.5452)</f>
        <v>70.5114238566714</v>
      </c>
      <c r="H359" s="0" t="n">
        <f aca="false">B359*1024/2.56</f>
        <v>71.88</v>
      </c>
      <c r="I359" s="0" t="n">
        <f aca="false">G359-H359</f>
        <v>-1.36857614332862</v>
      </c>
    </row>
    <row r="360" customFormat="false" ht="15" hidden="false" customHeight="false" outlineLevel="0" collapsed="false">
      <c r="A360" s="0" t="n">
        <v>70</v>
      </c>
      <c r="B360" s="0" t="n">
        <v>0.1796</v>
      </c>
      <c r="C360" s="0" t="n">
        <v>0</v>
      </c>
      <c r="E360" s="0" t="n">
        <f aca="false">A360+2</f>
        <v>72</v>
      </c>
      <c r="G360" s="0" t="n">
        <f aca="false">E360-($F$2*B360/2.5452)</f>
        <v>71.5116957410027</v>
      </c>
      <c r="H360" s="0" t="n">
        <f aca="false">B360*1024/2.56</f>
        <v>71.84</v>
      </c>
      <c r="I360" s="0" t="n">
        <f aca="false">G360-H360</f>
        <v>-0.328304258997335</v>
      </c>
    </row>
    <row r="361" customFormat="false" ht="15" hidden="false" customHeight="false" outlineLevel="0" collapsed="false">
      <c r="A361" s="0" t="n">
        <v>70</v>
      </c>
      <c r="B361" s="0" t="n">
        <v>0.1804</v>
      </c>
      <c r="C361" s="0" t="n">
        <v>0</v>
      </c>
      <c r="E361" s="0" t="n">
        <f aca="false">A361+2</f>
        <v>72</v>
      </c>
      <c r="G361" s="0" t="n">
        <f aca="false">E361-($F$2*B361/2.5452)</f>
        <v>71.5095206663523</v>
      </c>
      <c r="H361" s="0" t="n">
        <f aca="false">B361*1024/2.56</f>
        <v>72.16</v>
      </c>
      <c r="I361" s="0" t="n">
        <f aca="false">G361-H361</f>
        <v>-0.650479333647652</v>
      </c>
    </row>
    <row r="362" customFormat="false" ht="15" hidden="false" customHeight="false" outlineLevel="0" collapsed="false">
      <c r="A362" s="0" t="n">
        <v>70</v>
      </c>
      <c r="B362" s="0" t="n">
        <v>0.181</v>
      </c>
      <c r="C362" s="0" t="n">
        <v>0</v>
      </c>
      <c r="E362" s="0" t="n">
        <f aca="false">A362+2</f>
        <v>72</v>
      </c>
      <c r="G362" s="0" t="n">
        <f aca="false">E362-($F$2*B362/2.5452)</f>
        <v>71.5078893603646</v>
      </c>
      <c r="H362" s="0" t="n">
        <f aca="false">B362*1024/2.56</f>
        <v>72.4</v>
      </c>
      <c r="I362" s="0" t="n">
        <f aca="false">G362-H362</f>
        <v>-0.892110639635391</v>
      </c>
    </row>
    <row r="363" customFormat="false" ht="15" hidden="false" customHeight="false" outlineLevel="0" collapsed="false">
      <c r="A363" s="0" t="n">
        <v>70</v>
      </c>
      <c r="B363" s="0" t="n">
        <v>0.1817</v>
      </c>
      <c r="C363" s="0" t="n">
        <v>0</v>
      </c>
      <c r="E363" s="0" t="n">
        <f aca="false">A363+2</f>
        <v>72</v>
      </c>
      <c r="G363" s="0" t="n">
        <f aca="false">E363-($F$2*B363/2.5452)</f>
        <v>71.5059861700456</v>
      </c>
      <c r="H363" s="0" t="n">
        <f aca="false">B363*1024/2.56</f>
        <v>72.68</v>
      </c>
      <c r="I363" s="0" t="n">
        <f aca="false">G363-H363</f>
        <v>-1.17401382995442</v>
      </c>
    </row>
    <row r="364" customFormat="false" ht="15" hidden="false" customHeight="false" outlineLevel="0" collapsed="false">
      <c r="A364" s="0" t="n">
        <v>71</v>
      </c>
      <c r="B364" s="0" t="n">
        <v>0.1819</v>
      </c>
      <c r="C364" s="0" t="n">
        <v>0</v>
      </c>
      <c r="E364" s="0" t="n">
        <f aca="false">A364+2</f>
        <v>73</v>
      </c>
      <c r="G364" s="0" t="n">
        <f aca="false">E364-($F$2*B364/2.5452)</f>
        <v>72.505442401383</v>
      </c>
      <c r="H364" s="0" t="n">
        <f aca="false">B364*1024/2.56</f>
        <v>72.76</v>
      </c>
      <c r="I364" s="0" t="n">
        <f aca="false">G364-H364</f>
        <v>-0.254557598617012</v>
      </c>
    </row>
    <row r="365" customFormat="false" ht="15" hidden="false" customHeight="false" outlineLevel="0" collapsed="false">
      <c r="A365" s="0" t="n">
        <v>71</v>
      </c>
      <c r="B365" s="0" t="n">
        <v>0.1824</v>
      </c>
      <c r="C365" s="0" t="n">
        <v>0</v>
      </c>
      <c r="E365" s="0" t="n">
        <f aca="false">A365+2</f>
        <v>73</v>
      </c>
      <c r="G365" s="0" t="n">
        <f aca="false">E365-($F$2*B365/2.5452)</f>
        <v>72.5040829797265</v>
      </c>
      <c r="H365" s="0" t="n">
        <f aca="false">B365*1024/2.56</f>
        <v>72.96</v>
      </c>
      <c r="I365" s="0" t="n">
        <f aca="false">G365-H365</f>
        <v>-0.455917020273475</v>
      </c>
    </row>
    <row r="366" customFormat="false" ht="15" hidden="false" customHeight="false" outlineLevel="0" collapsed="false">
      <c r="A366" s="0" t="n">
        <v>71</v>
      </c>
      <c r="B366" s="0" t="n">
        <v>0.1829</v>
      </c>
      <c r="C366" s="0" t="n">
        <v>0</v>
      </c>
      <c r="E366" s="0" t="n">
        <f aca="false">A366+2</f>
        <v>73</v>
      </c>
      <c r="G366" s="0" t="n">
        <f aca="false">E366-($F$2*B366/2.5452)</f>
        <v>72.5027235580701</v>
      </c>
      <c r="H366" s="0" t="n">
        <f aca="false">B366*1024/2.56</f>
        <v>73.16</v>
      </c>
      <c r="I366" s="0" t="n">
        <f aca="false">G366-H366</f>
        <v>-0.657276441929909</v>
      </c>
    </row>
    <row r="367" customFormat="false" ht="15" hidden="false" customHeight="false" outlineLevel="0" collapsed="false">
      <c r="A367" s="0" t="n">
        <v>71</v>
      </c>
      <c r="B367" s="0" t="n">
        <v>0.1834</v>
      </c>
      <c r="C367" s="0" t="n">
        <v>0</v>
      </c>
      <c r="E367" s="0" t="n">
        <f aca="false">A367+2</f>
        <v>73</v>
      </c>
      <c r="G367" s="0" t="n">
        <f aca="false">E367-($F$2*B367/2.5452)</f>
        <v>72.5013641364136</v>
      </c>
      <c r="H367" s="0" t="n">
        <f aca="false">B367*1024/2.56</f>
        <v>73.36</v>
      </c>
      <c r="I367" s="0" t="n">
        <f aca="false">G367-H367</f>
        <v>-0.858635863586358</v>
      </c>
    </row>
    <row r="368" customFormat="false" ht="15" hidden="false" customHeight="false" outlineLevel="0" collapsed="false">
      <c r="A368" s="0" t="n">
        <v>71</v>
      </c>
      <c r="B368" s="0" t="n">
        <v>0.1839</v>
      </c>
      <c r="C368" s="0" t="n">
        <v>0</v>
      </c>
      <c r="E368" s="0" t="n">
        <f aca="false">A368+2</f>
        <v>73</v>
      </c>
      <c r="G368" s="0" t="n">
        <f aca="false">E368-($F$2*B368/2.5452)</f>
        <v>72.5000047147572</v>
      </c>
      <c r="H368" s="0" t="n">
        <f aca="false">B368*1024/2.56</f>
        <v>73.56</v>
      </c>
      <c r="I368" s="0" t="n">
        <f aca="false">G368-H368</f>
        <v>-1.05999528524282</v>
      </c>
    </row>
    <row r="369" customFormat="false" ht="15" hidden="false" customHeight="false" outlineLevel="0" collapsed="false">
      <c r="A369" s="0" t="n">
        <v>72</v>
      </c>
      <c r="B369" s="0" t="n">
        <v>0.1843</v>
      </c>
      <c r="C369" s="0" t="n">
        <v>0</v>
      </c>
      <c r="E369" s="0" t="n">
        <f aca="false">A369+2</f>
        <v>74</v>
      </c>
      <c r="G369" s="0" t="n">
        <f aca="false">E369-($F$2*B369/2.5452)</f>
        <v>73.498917177432</v>
      </c>
      <c r="H369" s="0" t="n">
        <f aca="false">B369*1024/2.56</f>
        <v>73.72</v>
      </c>
      <c r="I369" s="0" t="n">
        <f aca="false">G369-H369</f>
        <v>-0.221082822567979</v>
      </c>
    </row>
    <row r="370" customFormat="false" ht="15" hidden="false" customHeight="false" outlineLevel="0" collapsed="false">
      <c r="A370" s="0" t="n">
        <v>72</v>
      </c>
      <c r="B370" s="0" t="n">
        <v>0.1849</v>
      </c>
      <c r="C370" s="0" t="n">
        <v>0</v>
      </c>
      <c r="E370" s="0" t="n">
        <f aca="false">A370+2</f>
        <v>74</v>
      </c>
      <c r="G370" s="0" t="n">
        <f aca="false">E370-($F$2*B370/2.5452)</f>
        <v>73.4972858714443</v>
      </c>
      <c r="H370" s="0" t="n">
        <f aca="false">B370*1024/2.56</f>
        <v>73.96</v>
      </c>
      <c r="I370" s="0" t="n">
        <f aca="false">G370-H370</f>
        <v>-0.462714128555731</v>
      </c>
    </row>
    <row r="371" customFormat="false" ht="15" hidden="false" customHeight="false" outlineLevel="0" collapsed="false">
      <c r="A371" s="0" t="n">
        <v>72</v>
      </c>
      <c r="B371" s="0" t="n">
        <v>0.1854</v>
      </c>
      <c r="C371" s="0" t="n">
        <v>0</v>
      </c>
      <c r="E371" s="0" t="n">
        <f aca="false">A371+2</f>
        <v>74</v>
      </c>
      <c r="G371" s="0" t="n">
        <f aca="false">E371-($F$2*B371/2.5452)</f>
        <v>73.4959264497878</v>
      </c>
      <c r="H371" s="0" t="n">
        <f aca="false">B371*1024/2.56</f>
        <v>74.16</v>
      </c>
      <c r="I371" s="0" t="n">
        <f aca="false">G371-H371</f>
        <v>-0.664073550212166</v>
      </c>
    </row>
    <row r="372" customFormat="false" ht="15" hidden="false" customHeight="false" outlineLevel="0" collapsed="false">
      <c r="A372" s="0" t="n">
        <v>72</v>
      </c>
      <c r="B372" s="0" t="n">
        <v>0.1859</v>
      </c>
      <c r="C372" s="0" t="n">
        <v>0</v>
      </c>
      <c r="E372" s="0" t="n">
        <f aca="false">A372+2</f>
        <v>74</v>
      </c>
      <c r="G372" s="0" t="n">
        <f aca="false">E372-($F$2*B372/2.5452)</f>
        <v>73.4945670281314</v>
      </c>
      <c r="H372" s="0" t="n">
        <f aca="false">B372*1024/2.56</f>
        <v>74.36</v>
      </c>
      <c r="I372" s="0" t="n">
        <f aca="false">G372-H372</f>
        <v>-0.865432971868614</v>
      </c>
    </row>
    <row r="373" customFormat="false" ht="15" hidden="false" customHeight="false" outlineLevel="0" collapsed="false">
      <c r="A373" s="0" t="n">
        <v>72</v>
      </c>
      <c r="B373" s="0" t="n">
        <v>0.1868</v>
      </c>
      <c r="C373" s="0" t="n">
        <v>0</v>
      </c>
      <c r="E373" s="0" t="n">
        <f aca="false">A373+2</f>
        <v>74</v>
      </c>
      <c r="G373" s="0" t="n">
        <f aca="false">E373-($F$2*B373/2.5452)</f>
        <v>73.4921200691498</v>
      </c>
      <c r="H373" s="0" t="n">
        <f aca="false">B373*1024/2.56</f>
        <v>74.72</v>
      </c>
      <c r="I373" s="0" t="n">
        <f aca="false">G373-H373</f>
        <v>-1.22787993085024</v>
      </c>
    </row>
    <row r="374" customFormat="false" ht="15" hidden="false" customHeight="false" outlineLevel="0" collapsed="false">
      <c r="A374" s="0" t="n">
        <v>73</v>
      </c>
      <c r="B374" s="0" t="n">
        <v>0.1864</v>
      </c>
      <c r="C374" s="0" t="n">
        <v>0</v>
      </c>
      <c r="E374" s="0" t="n">
        <f aca="false">A374+2</f>
        <v>75</v>
      </c>
      <c r="G374" s="0" t="n">
        <f aca="false">E374-($F$2*B374/2.5452)</f>
        <v>74.4932076064749</v>
      </c>
      <c r="H374" s="0" t="n">
        <f aca="false">B374*1024/2.56</f>
        <v>74.56</v>
      </c>
      <c r="I374" s="0" t="n">
        <f aca="false">G374-H374</f>
        <v>-0.0667923935250769</v>
      </c>
    </row>
    <row r="375" customFormat="false" ht="15" hidden="false" customHeight="false" outlineLevel="0" collapsed="false">
      <c r="A375" s="0" t="n">
        <v>73</v>
      </c>
      <c r="B375" s="0" t="n">
        <v>0.1874</v>
      </c>
      <c r="C375" s="0" t="n">
        <v>0</v>
      </c>
      <c r="E375" s="0" t="n">
        <f aca="false">A375+2</f>
        <v>75</v>
      </c>
      <c r="G375" s="0" t="n">
        <f aca="false">E375-($F$2*B375/2.5452)</f>
        <v>74.490488763162</v>
      </c>
      <c r="H375" s="0" t="n">
        <f aca="false">B375*1024/2.56</f>
        <v>74.96</v>
      </c>
      <c r="I375" s="0" t="n">
        <f aca="false">G375-H375</f>
        <v>-0.469511236837988</v>
      </c>
    </row>
    <row r="376" customFormat="false" ht="15" hidden="false" customHeight="false" outlineLevel="0" collapsed="false">
      <c r="A376" s="0" t="n">
        <v>73</v>
      </c>
      <c r="B376" s="0" t="n">
        <v>0.1879</v>
      </c>
      <c r="C376" s="0" t="n">
        <v>0</v>
      </c>
      <c r="E376" s="0" t="n">
        <f aca="false">A376+2</f>
        <v>75</v>
      </c>
      <c r="G376" s="0" t="n">
        <f aca="false">E376-($F$2*B376/2.5452)</f>
        <v>74.4891293415056</v>
      </c>
      <c r="H376" s="0" t="n">
        <f aca="false">B376*1024/2.56</f>
        <v>75.16</v>
      </c>
      <c r="I376" s="0" t="n">
        <f aca="false">G376-H376</f>
        <v>-0.670870658494422</v>
      </c>
    </row>
    <row r="377" customFormat="false" ht="15" hidden="false" customHeight="false" outlineLevel="0" collapsed="false">
      <c r="A377" s="0" t="n">
        <v>73</v>
      </c>
      <c r="B377" s="0" t="n">
        <v>0.1884</v>
      </c>
      <c r="C377" s="0" t="n">
        <v>0</v>
      </c>
      <c r="E377" s="0" t="n">
        <f aca="false">A377+2</f>
        <v>75</v>
      </c>
      <c r="G377" s="0" t="n">
        <f aca="false">E377-($F$2*B377/2.5452)</f>
        <v>74.4877699198491</v>
      </c>
      <c r="H377" s="0" t="n">
        <f aca="false">B377*1024/2.56</f>
        <v>75.36</v>
      </c>
      <c r="I377" s="0" t="n">
        <f aca="false">G377-H377</f>
        <v>-0.872230080150871</v>
      </c>
    </row>
    <row r="378" customFormat="false" ht="15" hidden="false" customHeight="false" outlineLevel="0" collapsed="false">
      <c r="A378" s="0" t="n">
        <v>73</v>
      </c>
      <c r="B378" s="0" t="n">
        <v>0.1889</v>
      </c>
      <c r="C378" s="0" t="n">
        <v>0</v>
      </c>
      <c r="E378" s="0" t="n">
        <f aca="false">A378+2</f>
        <v>75</v>
      </c>
      <c r="G378" s="0" t="n">
        <f aca="false">E378-($F$2*B378/2.5452)</f>
        <v>74.4864104981927</v>
      </c>
      <c r="H378" s="0" t="n">
        <f aca="false">B378*1024/2.56</f>
        <v>75.56</v>
      </c>
      <c r="I378" s="0" t="n">
        <f aca="false">G378-H378</f>
        <v>-1.07358950180733</v>
      </c>
    </row>
    <row r="379" customFormat="false" ht="15" hidden="false" customHeight="false" outlineLevel="0" collapsed="false">
      <c r="A379" s="0" t="n">
        <v>74</v>
      </c>
      <c r="B379" s="0" t="n">
        <v>0.1894</v>
      </c>
      <c r="C379" s="0" t="n">
        <v>0</v>
      </c>
      <c r="E379" s="0" t="n">
        <f aca="false">A379+2</f>
        <v>76</v>
      </c>
      <c r="G379" s="0" t="n">
        <f aca="false">E379-($F$2*B379/2.5452)</f>
        <v>75.4850510765362</v>
      </c>
      <c r="H379" s="0" t="n">
        <f aca="false">B379*1024/2.56</f>
        <v>75.76</v>
      </c>
      <c r="I379" s="0" t="n">
        <f aca="false">G379-H379</f>
        <v>-0.274948923463782</v>
      </c>
    </row>
    <row r="380" customFormat="false" ht="15" hidden="false" customHeight="false" outlineLevel="0" collapsed="false">
      <c r="A380" s="0" t="n">
        <v>74</v>
      </c>
      <c r="B380" s="0" t="n">
        <v>0.1899</v>
      </c>
      <c r="C380" s="0" t="n">
        <v>0</v>
      </c>
      <c r="E380" s="0" t="n">
        <f aca="false">A380+2</f>
        <v>76</v>
      </c>
      <c r="G380" s="0" t="n">
        <f aca="false">E380-($F$2*B380/2.5452)</f>
        <v>75.4836916548798</v>
      </c>
      <c r="H380" s="0" t="n">
        <f aca="false">B380*1024/2.56</f>
        <v>75.96</v>
      </c>
      <c r="I380" s="0" t="n">
        <f aca="false">G380-H380</f>
        <v>-0.476308345120245</v>
      </c>
    </row>
    <row r="381" customFormat="false" ht="15" hidden="false" customHeight="false" outlineLevel="0" collapsed="false">
      <c r="A381" s="0" t="n">
        <v>74</v>
      </c>
      <c r="B381" s="0" t="n">
        <v>0.1904</v>
      </c>
      <c r="C381" s="0" t="n">
        <v>0</v>
      </c>
      <c r="E381" s="0" t="n">
        <f aca="false">A381+2</f>
        <v>76</v>
      </c>
      <c r="G381" s="0" t="n">
        <f aca="false">E381-($F$2*B381/2.5452)</f>
        <v>75.4823322332233</v>
      </c>
      <c r="H381" s="0" t="n">
        <f aca="false">B381*1024/2.56</f>
        <v>76.16</v>
      </c>
      <c r="I381" s="0" t="n">
        <f aca="false">G381-H381</f>
        <v>-0.677667766776693</v>
      </c>
    </row>
    <row r="382" customFormat="false" ht="15" hidden="false" customHeight="false" outlineLevel="0" collapsed="false">
      <c r="A382" s="0" t="n">
        <v>74</v>
      </c>
      <c r="B382" s="0" t="n">
        <v>0.191</v>
      </c>
      <c r="C382" s="0" t="n">
        <v>0</v>
      </c>
      <c r="E382" s="0" t="n">
        <f aca="false">A382+2</f>
        <v>76</v>
      </c>
      <c r="G382" s="0" t="n">
        <f aca="false">E382-($F$2*B382/2.5452)</f>
        <v>75.4807009272356</v>
      </c>
      <c r="H382" s="0" t="n">
        <f aca="false">B382*1024/2.56</f>
        <v>76.4</v>
      </c>
      <c r="I382" s="0" t="n">
        <f aca="false">G382-H382</f>
        <v>-0.919299072764431</v>
      </c>
    </row>
    <row r="383" customFormat="false" ht="15" hidden="false" customHeight="false" outlineLevel="0" collapsed="false">
      <c r="A383" s="0" t="n">
        <v>74</v>
      </c>
      <c r="B383" s="0" t="n">
        <v>0.1927</v>
      </c>
      <c r="C383" s="0" t="n">
        <v>0</v>
      </c>
      <c r="E383" s="0" t="n">
        <f aca="false">A383+2</f>
        <v>76</v>
      </c>
      <c r="G383" s="0" t="n">
        <f aca="false">E383-($F$2*B383/2.5452)</f>
        <v>75.4760788936036</v>
      </c>
      <c r="H383" s="0" t="n">
        <f aca="false">B383*1024/2.56</f>
        <v>77.08</v>
      </c>
      <c r="I383" s="0" t="n">
        <f aca="false">G383-H383</f>
        <v>-1.60392110639636</v>
      </c>
    </row>
    <row r="384" customFormat="false" ht="15" hidden="false" customHeight="false" outlineLevel="0" collapsed="false">
      <c r="A384" s="0" t="n">
        <v>75</v>
      </c>
      <c r="B384" s="0" t="n">
        <v>0.1916</v>
      </c>
      <c r="C384" s="0" t="n">
        <v>0</v>
      </c>
      <c r="E384" s="0" t="n">
        <f aca="false">A384+2</f>
        <v>77</v>
      </c>
      <c r="G384" s="0" t="n">
        <f aca="false">E384-($F$2*B384/2.5452)</f>
        <v>76.4790696212478</v>
      </c>
      <c r="H384" s="0" t="n">
        <f aca="false">B384*1024/2.56</f>
        <v>76.64</v>
      </c>
      <c r="I384" s="0" t="n">
        <f aca="false">G384-H384</f>
        <v>-0.16093037875217</v>
      </c>
    </row>
    <row r="385" customFormat="false" ht="15" hidden="false" customHeight="false" outlineLevel="0" collapsed="false">
      <c r="A385" s="0" t="n">
        <v>75</v>
      </c>
      <c r="B385" s="0" t="n">
        <v>0.1922</v>
      </c>
      <c r="C385" s="0" t="n">
        <v>0</v>
      </c>
      <c r="E385" s="0" t="n">
        <f aca="false">A385+2</f>
        <v>77</v>
      </c>
      <c r="G385" s="0" t="n">
        <f aca="false">E385-($F$2*B385/2.5452)</f>
        <v>76.4774383152601</v>
      </c>
      <c r="H385" s="0" t="n">
        <f aca="false">B385*1024/2.56</f>
        <v>76.88</v>
      </c>
      <c r="I385" s="0" t="n">
        <f aca="false">G385-H385</f>
        <v>-0.402561684739908</v>
      </c>
    </row>
    <row r="386" customFormat="false" ht="15" hidden="false" customHeight="false" outlineLevel="0" collapsed="false">
      <c r="A386" s="0" t="n">
        <v>75</v>
      </c>
      <c r="B386" s="0" t="n">
        <v>0.1929</v>
      </c>
      <c r="C386" s="0" t="n">
        <v>0</v>
      </c>
      <c r="E386" s="0" t="n">
        <f aca="false">A386+2</f>
        <v>77</v>
      </c>
      <c r="G386" s="0" t="n">
        <f aca="false">E386-($F$2*B386/2.5452)</f>
        <v>76.4755351249411</v>
      </c>
      <c r="H386" s="0" t="n">
        <f aca="false">B386*1024/2.56</f>
        <v>77.16</v>
      </c>
      <c r="I386" s="0" t="n">
        <f aca="false">G386-H386</f>
        <v>-0.684464875058936</v>
      </c>
    </row>
    <row r="387" customFormat="false" ht="15" hidden="false" customHeight="false" outlineLevel="0" collapsed="false">
      <c r="A387" s="0" t="n">
        <v>75</v>
      </c>
      <c r="B387" s="0" t="n">
        <v>0.1936</v>
      </c>
      <c r="C387" s="0" t="n">
        <v>0</v>
      </c>
      <c r="E387" s="0" t="n">
        <f aca="false">A387+2</f>
        <v>77</v>
      </c>
      <c r="G387" s="0" t="n">
        <f aca="false">E387-($F$2*B387/2.5452)</f>
        <v>76.473631934622</v>
      </c>
      <c r="H387" s="0" t="n">
        <f aca="false">B387*1024/2.56</f>
        <v>77.44</v>
      </c>
      <c r="I387" s="0" t="n">
        <f aca="false">G387-H387</f>
        <v>-0.966368065377964</v>
      </c>
    </row>
    <row r="388" customFormat="false" ht="15" hidden="false" customHeight="false" outlineLevel="0" collapsed="false">
      <c r="A388" s="0" t="n">
        <v>76</v>
      </c>
      <c r="B388" s="0" t="n">
        <v>0.1934</v>
      </c>
      <c r="C388" s="0" t="n">
        <v>0</v>
      </c>
      <c r="E388" s="0" t="n">
        <f aca="false">A388+2</f>
        <v>78</v>
      </c>
      <c r="G388" s="0" t="n">
        <f aca="false">E388-($F$2*B388/2.5452)</f>
        <v>77.4741757032846</v>
      </c>
      <c r="H388" s="0" t="n">
        <f aca="false">B388*1024/2.56</f>
        <v>77.36</v>
      </c>
      <c r="I388" s="0" t="n">
        <f aca="false">G388-H388</f>
        <v>0.114175703284616</v>
      </c>
    </row>
    <row r="389" customFormat="false" ht="15" hidden="false" customHeight="false" outlineLevel="0" collapsed="false">
      <c r="A389" s="0" t="n">
        <v>76</v>
      </c>
      <c r="B389" s="0" t="n">
        <v>0.1943</v>
      </c>
      <c r="C389" s="0" t="n">
        <v>0</v>
      </c>
      <c r="E389" s="0" t="n">
        <f aca="false">A389+2</f>
        <v>78</v>
      </c>
      <c r="G389" s="0" t="n">
        <f aca="false">E389-($F$2*B389/2.5452)</f>
        <v>77.471728744303</v>
      </c>
      <c r="H389" s="0" t="n">
        <f aca="false">B389*1024/2.56</f>
        <v>77.72</v>
      </c>
      <c r="I389" s="0" t="n">
        <f aca="false">G389-H389</f>
        <v>-0.248271255697006</v>
      </c>
    </row>
    <row r="390" customFormat="false" ht="15" hidden="false" customHeight="false" outlineLevel="0" collapsed="false">
      <c r="A390" s="0" t="n">
        <v>76</v>
      </c>
      <c r="B390" s="0" t="n">
        <v>0.1949</v>
      </c>
      <c r="C390" s="0" t="n">
        <v>0</v>
      </c>
      <c r="E390" s="0" t="n">
        <f aca="false">A390+2</f>
        <v>78</v>
      </c>
      <c r="G390" s="0" t="n">
        <f aca="false">E390-($F$2*B390/2.5452)</f>
        <v>77.4700974383152</v>
      </c>
      <c r="H390" s="0" t="n">
        <f aca="false">B390*1024/2.56</f>
        <v>77.96</v>
      </c>
      <c r="I390" s="0" t="n">
        <f aca="false">G390-H390</f>
        <v>-0.489902561684744</v>
      </c>
    </row>
    <row r="391" customFormat="false" ht="15" hidden="false" customHeight="false" outlineLevel="0" collapsed="false">
      <c r="A391" s="0" t="n">
        <v>76</v>
      </c>
      <c r="B391" s="0" t="n">
        <v>0.1954</v>
      </c>
      <c r="C391" s="0" t="n">
        <v>0</v>
      </c>
      <c r="E391" s="0" t="n">
        <f aca="false">A391+2</f>
        <v>78</v>
      </c>
      <c r="G391" s="0" t="n">
        <f aca="false">E391-($F$2*B391/2.5452)</f>
        <v>77.4687380166588</v>
      </c>
      <c r="H391" s="0" t="n">
        <f aca="false">B391*1024/2.56</f>
        <v>78.16</v>
      </c>
      <c r="I391" s="0" t="n">
        <f aca="false">G391-H391</f>
        <v>-0.691261983341192</v>
      </c>
    </row>
    <row r="392" customFormat="false" ht="15" hidden="false" customHeight="false" outlineLevel="0" collapsed="false">
      <c r="A392" s="0" t="n">
        <v>76</v>
      </c>
      <c r="B392" s="0" t="n">
        <v>0.196</v>
      </c>
      <c r="C392" s="0" t="n">
        <v>0</v>
      </c>
      <c r="E392" s="0" t="n">
        <f aca="false">A392+2</f>
        <v>78</v>
      </c>
      <c r="G392" s="0" t="n">
        <f aca="false">E392-($F$2*B392/2.5452)</f>
        <v>77.4671067106711</v>
      </c>
      <c r="H392" s="0" t="n">
        <f aca="false">B392*1024/2.56</f>
        <v>78.4</v>
      </c>
      <c r="I392" s="0" t="n">
        <f aca="false">G392-H392</f>
        <v>-0.932893289328945</v>
      </c>
    </row>
    <row r="393" customFormat="false" ht="15" hidden="false" customHeight="false" outlineLevel="0" collapsed="false">
      <c r="A393" s="0" t="n">
        <v>76</v>
      </c>
      <c r="B393" s="0" t="n">
        <v>0.1965</v>
      </c>
      <c r="C393" s="0" t="n">
        <v>0</v>
      </c>
      <c r="E393" s="0" t="n">
        <f aca="false">A393+2</f>
        <v>78</v>
      </c>
      <c r="G393" s="0" t="n">
        <f aca="false">E393-($F$2*B393/2.5452)</f>
        <v>77.4657472890146</v>
      </c>
      <c r="H393" s="0" t="n">
        <f aca="false">B393*1024/2.56</f>
        <v>78.6</v>
      </c>
      <c r="I393" s="0" t="n">
        <f aca="false">G393-H393</f>
        <v>-1.13425271098539</v>
      </c>
    </row>
    <row r="394" customFormat="false" ht="15" hidden="false" customHeight="false" outlineLevel="0" collapsed="false">
      <c r="A394" s="0" t="n">
        <v>77</v>
      </c>
      <c r="B394" s="0" t="n">
        <v>0.1969</v>
      </c>
      <c r="C394" s="0" t="n">
        <v>0</v>
      </c>
      <c r="E394" s="0" t="n">
        <f aca="false">A394+2</f>
        <v>79</v>
      </c>
      <c r="G394" s="0" t="n">
        <f aca="false">E394-($F$2*B394/2.5452)</f>
        <v>78.4646597516895</v>
      </c>
      <c r="H394" s="0" t="n">
        <f aca="false">B394*1024/2.56</f>
        <v>78.76</v>
      </c>
      <c r="I394" s="0" t="n">
        <f aca="false">G394-H394</f>
        <v>-0.295340248310538</v>
      </c>
    </row>
    <row r="395" customFormat="false" ht="15" hidden="false" customHeight="false" outlineLevel="0" collapsed="false">
      <c r="A395" s="0" t="n">
        <v>77</v>
      </c>
      <c r="B395" s="0" t="n">
        <v>0.1974</v>
      </c>
      <c r="C395" s="0" t="n">
        <v>0</v>
      </c>
      <c r="E395" s="0" t="n">
        <f aca="false">A395+2</f>
        <v>79</v>
      </c>
      <c r="G395" s="0" t="n">
        <f aca="false">E395-($F$2*B395/2.5452)</f>
        <v>78.463300330033</v>
      </c>
      <c r="H395" s="0" t="n">
        <f aca="false">B395*1024/2.56</f>
        <v>78.96</v>
      </c>
      <c r="I395" s="0" t="n">
        <f aca="false">G395-H395</f>
        <v>-0.496699669967001</v>
      </c>
    </row>
    <row r="396" customFormat="false" ht="15" hidden="false" customHeight="false" outlineLevel="0" collapsed="false">
      <c r="A396" s="0" t="n">
        <v>77</v>
      </c>
      <c r="B396" s="0" t="n">
        <v>0.1979</v>
      </c>
      <c r="C396" s="0" t="n">
        <v>0</v>
      </c>
      <c r="E396" s="0" t="n">
        <f aca="false">A396+2</f>
        <v>79</v>
      </c>
      <c r="G396" s="0" t="n">
        <f aca="false">E396-($F$2*B396/2.5452)</f>
        <v>78.4619409083765</v>
      </c>
      <c r="H396" s="0" t="n">
        <f aca="false">B396*1024/2.56</f>
        <v>79.16</v>
      </c>
      <c r="I396" s="0" t="n">
        <f aca="false">G396-H396</f>
        <v>-0.698059091623449</v>
      </c>
    </row>
    <row r="397" customFormat="false" ht="15" hidden="false" customHeight="false" outlineLevel="0" collapsed="false">
      <c r="A397" s="0" t="n">
        <v>77</v>
      </c>
      <c r="B397" s="0" t="n">
        <v>0.1984</v>
      </c>
      <c r="C397" s="0" t="n">
        <v>0</v>
      </c>
      <c r="E397" s="0" t="n">
        <f aca="false">A397+2</f>
        <v>79</v>
      </c>
      <c r="G397" s="0" t="n">
        <f aca="false">E397-($F$2*B397/2.5452)</f>
        <v>78.4605814867201</v>
      </c>
      <c r="H397" s="0" t="n">
        <f aca="false">B397*1024/2.56</f>
        <v>79.36</v>
      </c>
      <c r="I397" s="0" t="n">
        <f aca="false">G397-H397</f>
        <v>-0.899418513279898</v>
      </c>
    </row>
    <row r="398" customFormat="false" ht="15" hidden="false" customHeight="false" outlineLevel="0" collapsed="false">
      <c r="A398" s="0" t="n">
        <v>77</v>
      </c>
      <c r="B398" s="0" t="n">
        <v>0.1992</v>
      </c>
      <c r="C398" s="0" t="n">
        <v>0</v>
      </c>
      <c r="E398" s="0" t="n">
        <f aca="false">A398+2</f>
        <v>79</v>
      </c>
      <c r="G398" s="0" t="n">
        <f aca="false">E398-($F$2*B398/2.5452)</f>
        <v>78.4584064120698</v>
      </c>
      <c r="H398" s="0" t="n">
        <f aca="false">B398*1024/2.56</f>
        <v>79.68</v>
      </c>
      <c r="I398" s="0" t="n">
        <f aca="false">G398-H398</f>
        <v>-1.22159358793022</v>
      </c>
    </row>
    <row r="399" customFormat="false" ht="15" hidden="false" customHeight="false" outlineLevel="0" collapsed="false">
      <c r="A399" s="0" t="n">
        <v>78</v>
      </c>
      <c r="B399" s="0" t="n">
        <v>0.1991</v>
      </c>
      <c r="C399" s="0" t="n">
        <v>0</v>
      </c>
      <c r="E399" s="0" t="n">
        <f aca="false">A399+2</f>
        <v>80</v>
      </c>
      <c r="G399" s="0" t="n">
        <f aca="false">E399-($F$2*B399/2.5452)</f>
        <v>79.4586782964011</v>
      </c>
      <c r="H399" s="0" t="n">
        <f aca="false">B399*1024/2.56</f>
        <v>79.64</v>
      </c>
      <c r="I399" s="0" t="n">
        <f aca="false">G399-H399</f>
        <v>-0.18132170359894</v>
      </c>
    </row>
    <row r="400" customFormat="false" ht="15" hidden="false" customHeight="false" outlineLevel="0" collapsed="false">
      <c r="A400" s="0" t="n">
        <v>78</v>
      </c>
      <c r="B400" s="0" t="n">
        <v>0.1999</v>
      </c>
      <c r="C400" s="0" t="n">
        <v>0</v>
      </c>
      <c r="E400" s="0" t="n">
        <f aca="false">A400+2</f>
        <v>80</v>
      </c>
      <c r="G400" s="0" t="n">
        <f aca="false">E400-($F$2*B400/2.5452)</f>
        <v>79.4565032217507</v>
      </c>
      <c r="H400" s="0" t="n">
        <f aca="false">B400*1024/2.56</f>
        <v>79.96</v>
      </c>
      <c r="I400" s="0" t="n">
        <f aca="false">G400-H400</f>
        <v>-0.503496778249257</v>
      </c>
    </row>
    <row r="401" customFormat="false" ht="15" hidden="false" customHeight="false" outlineLevel="0" collapsed="false">
      <c r="A401" s="0" t="n">
        <v>78</v>
      </c>
      <c r="B401" s="0" t="n">
        <v>0.2004</v>
      </c>
      <c r="C401" s="0" t="n">
        <v>0</v>
      </c>
      <c r="E401" s="0" t="n">
        <f aca="false">A401+2</f>
        <v>80</v>
      </c>
      <c r="G401" s="0" t="n">
        <f aca="false">E401-($F$2*B401/2.5452)</f>
        <v>79.4551438000943</v>
      </c>
      <c r="H401" s="0" t="n">
        <f aca="false">B401*1024/2.56</f>
        <v>80.16</v>
      </c>
      <c r="I401" s="0" t="n">
        <f aca="false">G401-H401</f>
        <v>-0.704856199905706</v>
      </c>
    </row>
    <row r="402" customFormat="false" ht="15" hidden="false" customHeight="false" outlineLevel="0" collapsed="false">
      <c r="A402" s="0" t="n">
        <v>78</v>
      </c>
      <c r="B402" s="0" t="n">
        <v>0.2009</v>
      </c>
      <c r="C402" s="0" t="n">
        <v>0</v>
      </c>
      <c r="E402" s="0" t="n">
        <f aca="false">A402+2</f>
        <v>80</v>
      </c>
      <c r="G402" s="0" t="n">
        <f aca="false">E402-($F$2*B402/2.5452)</f>
        <v>79.4537843784378</v>
      </c>
      <c r="H402" s="0" t="n">
        <f aca="false">B402*1024/2.56</f>
        <v>80.36</v>
      </c>
      <c r="I402" s="0" t="n">
        <f aca="false">G402-H402</f>
        <v>-0.906215621562168</v>
      </c>
    </row>
    <row r="403" customFormat="false" ht="15" hidden="false" customHeight="false" outlineLevel="0" collapsed="false">
      <c r="A403" s="0" t="n">
        <v>79</v>
      </c>
      <c r="B403" s="0" t="n">
        <v>0.2013</v>
      </c>
      <c r="C403" s="0" t="n">
        <v>0</v>
      </c>
      <c r="E403" s="0" t="n">
        <f aca="false">A403+2</f>
        <v>81</v>
      </c>
      <c r="G403" s="0" t="n">
        <f aca="false">E403-($F$2*B403/2.5452)</f>
        <v>80.4526968411127</v>
      </c>
      <c r="H403" s="0" t="n">
        <f aca="false">B403*1024/2.56</f>
        <v>80.52</v>
      </c>
      <c r="I403" s="0" t="n">
        <f aca="false">G403-H403</f>
        <v>-0.067303158887313</v>
      </c>
    </row>
    <row r="404" customFormat="false" ht="15" hidden="false" customHeight="false" outlineLevel="0" collapsed="false">
      <c r="A404" s="0" t="n">
        <v>79</v>
      </c>
      <c r="B404" s="0" t="n">
        <v>0.2019</v>
      </c>
      <c r="C404" s="0" t="n">
        <v>0</v>
      </c>
      <c r="E404" s="0" t="n">
        <f aca="false">A404+2</f>
        <v>81</v>
      </c>
      <c r="G404" s="0" t="n">
        <f aca="false">E404-($F$2*B404/2.5452)</f>
        <v>80.4510655351249</v>
      </c>
      <c r="H404" s="0" t="n">
        <f aca="false">B404*1024/2.56</f>
        <v>80.76</v>
      </c>
      <c r="I404" s="0" t="n">
        <f aca="false">G404-H404</f>
        <v>-0.308934464875051</v>
      </c>
    </row>
    <row r="405" customFormat="false" ht="15" hidden="false" customHeight="false" outlineLevel="0" collapsed="false">
      <c r="A405" s="0" t="n">
        <v>79</v>
      </c>
      <c r="B405" s="0" t="n">
        <v>0.2024</v>
      </c>
      <c r="C405" s="0" t="n">
        <v>0</v>
      </c>
      <c r="E405" s="0" t="n">
        <f aca="false">A405+2</f>
        <v>81</v>
      </c>
      <c r="G405" s="0" t="n">
        <f aca="false">E405-($F$2*B405/2.5452)</f>
        <v>80.4497061134685</v>
      </c>
      <c r="H405" s="0" t="n">
        <f aca="false">B405*1024/2.56</f>
        <v>80.96</v>
      </c>
      <c r="I405" s="0" t="n">
        <f aca="false">G405-H405</f>
        <v>-0.510293886531514</v>
      </c>
    </row>
    <row r="406" customFormat="false" ht="15" hidden="false" customHeight="false" outlineLevel="0" collapsed="false">
      <c r="A406" s="0" t="n">
        <v>79</v>
      </c>
      <c r="B406" s="0" t="n">
        <v>0.2029</v>
      </c>
      <c r="C406" s="0" t="n">
        <v>0</v>
      </c>
      <c r="E406" s="0" t="n">
        <f aca="false">A406+2</f>
        <v>81</v>
      </c>
      <c r="G406" s="0" t="n">
        <f aca="false">E406-($F$2*B406/2.5452)</f>
        <v>80.448346691812</v>
      </c>
      <c r="H406" s="0" t="n">
        <f aca="false">B406*1024/2.56</f>
        <v>81.16</v>
      </c>
      <c r="I406" s="0" t="n">
        <f aca="false">G406-H406</f>
        <v>-0.711653308187962</v>
      </c>
    </row>
    <row r="407" customFormat="false" ht="15" hidden="false" customHeight="false" outlineLevel="0" collapsed="false">
      <c r="A407" s="0" t="n">
        <v>79</v>
      </c>
      <c r="B407" s="0" t="n">
        <v>0.2034</v>
      </c>
      <c r="C407" s="0" t="n">
        <v>0</v>
      </c>
      <c r="E407" s="0" t="n">
        <f aca="false">A407+2</f>
        <v>81</v>
      </c>
      <c r="G407" s="0" t="n">
        <f aca="false">E407-($F$2*B407/2.5452)</f>
        <v>80.4469872701556</v>
      </c>
      <c r="H407" s="0" t="n">
        <f aca="false">B407*1024/2.56</f>
        <v>81.36</v>
      </c>
      <c r="I407" s="0" t="n">
        <f aca="false">G407-H407</f>
        <v>-0.913012729844425</v>
      </c>
    </row>
    <row r="408" customFormat="false" ht="15" hidden="false" customHeight="false" outlineLevel="0" collapsed="false">
      <c r="A408" s="0" t="n">
        <v>79</v>
      </c>
      <c r="B408" s="0" t="n">
        <v>0.204</v>
      </c>
      <c r="C408" s="0" t="n">
        <v>0</v>
      </c>
      <c r="E408" s="0" t="n">
        <f aca="false">A408+2</f>
        <v>81</v>
      </c>
      <c r="G408" s="0" t="n">
        <f aca="false">E408-($F$2*B408/2.5452)</f>
        <v>80.4453559641678</v>
      </c>
      <c r="H408" s="0" t="n">
        <f aca="false">B408*1024/2.56</f>
        <v>81.6</v>
      </c>
      <c r="I408" s="0" t="n">
        <f aca="false">G408-H408</f>
        <v>-1.15464403583215</v>
      </c>
    </row>
    <row r="409" customFormat="false" ht="15" hidden="false" customHeight="false" outlineLevel="0" collapsed="false">
      <c r="A409" s="0" t="n">
        <v>80</v>
      </c>
      <c r="B409" s="0" t="n">
        <v>0.2044</v>
      </c>
      <c r="C409" s="0" t="n">
        <v>0</v>
      </c>
      <c r="E409" s="0" t="n">
        <f aca="false">A409+2</f>
        <v>82</v>
      </c>
      <c r="G409" s="0" t="n">
        <f aca="false">E409-($F$2*B409/2.5452)</f>
        <v>81.4442684268427</v>
      </c>
      <c r="H409" s="0" t="n">
        <f aca="false">B409*1024/2.56</f>
        <v>81.76</v>
      </c>
      <c r="I409" s="0" t="n">
        <f aca="false">G409-H409</f>
        <v>-0.315731573157308</v>
      </c>
    </row>
    <row r="410" customFormat="false" ht="15" hidden="false" customHeight="false" outlineLevel="0" collapsed="false">
      <c r="A410" s="0" t="n">
        <v>80</v>
      </c>
      <c r="B410" s="0" t="n">
        <v>0.2049</v>
      </c>
      <c r="C410" s="0" t="n">
        <v>0</v>
      </c>
      <c r="E410" s="0" t="n">
        <f aca="false">A410+2</f>
        <v>82</v>
      </c>
      <c r="G410" s="0" t="n">
        <f aca="false">E410-($F$2*B410/2.5452)</f>
        <v>81.4429090051862</v>
      </c>
      <c r="H410" s="0" t="n">
        <f aca="false">B410*1024/2.56</f>
        <v>81.96</v>
      </c>
      <c r="I410" s="0" t="n">
        <f aca="false">G410-H410</f>
        <v>-0.517090994813771</v>
      </c>
    </row>
    <row r="411" customFormat="false" ht="15" hidden="false" customHeight="false" outlineLevel="0" collapsed="false">
      <c r="A411" s="0" t="n">
        <v>80</v>
      </c>
      <c r="B411" s="0" t="n">
        <v>0.2054</v>
      </c>
      <c r="C411" s="0" t="n">
        <v>0</v>
      </c>
      <c r="E411" s="0" t="n">
        <f aca="false">A411+2</f>
        <v>82</v>
      </c>
      <c r="G411" s="0" t="n">
        <f aca="false">E411-($F$2*B411/2.5452)</f>
        <v>81.4415495835298</v>
      </c>
      <c r="H411" s="0" t="n">
        <f aca="false">B411*1024/2.56</f>
        <v>82.16</v>
      </c>
      <c r="I411" s="0" t="n">
        <f aca="false">G411-H411</f>
        <v>-0.718450416470219</v>
      </c>
    </row>
    <row r="412" customFormat="false" ht="15" hidden="false" customHeight="false" outlineLevel="0" collapsed="false">
      <c r="A412" s="0" t="n">
        <v>80</v>
      </c>
      <c r="B412" s="0" t="n">
        <v>0.206</v>
      </c>
      <c r="C412" s="0" t="n">
        <v>0</v>
      </c>
      <c r="E412" s="0" t="n">
        <f aca="false">A412+2</f>
        <v>82</v>
      </c>
      <c r="G412" s="0" t="n">
        <f aca="false">E412-($F$2*B412/2.5452)</f>
        <v>81.439918277542</v>
      </c>
      <c r="H412" s="0" t="n">
        <f aca="false">B412*1024/2.56</f>
        <v>82.4</v>
      </c>
      <c r="I412" s="0" t="n">
        <f aca="false">G412-H412</f>
        <v>-0.960081722457957</v>
      </c>
    </row>
    <row r="413" customFormat="false" ht="15" hidden="false" customHeight="false" outlineLevel="0" collapsed="false">
      <c r="A413" s="0" t="n">
        <v>80</v>
      </c>
      <c r="B413" s="0" t="n">
        <v>0.2066</v>
      </c>
      <c r="C413" s="0" t="n">
        <v>0</v>
      </c>
      <c r="E413" s="0" t="n">
        <f aca="false">A413+2</f>
        <v>82</v>
      </c>
      <c r="G413" s="0" t="n">
        <f aca="false">E413-($F$2*B413/2.5452)</f>
        <v>81.4382869715543</v>
      </c>
      <c r="H413" s="0" t="n">
        <f aca="false">B413*1024/2.56</f>
        <v>82.64</v>
      </c>
      <c r="I413" s="0" t="n">
        <f aca="false">G413-H413</f>
        <v>-1.20171302844571</v>
      </c>
    </row>
    <row r="414" customFormat="false" ht="15" hidden="false" customHeight="false" outlineLevel="0" collapsed="false">
      <c r="A414" s="0" t="n">
        <v>81</v>
      </c>
      <c r="B414" s="0" t="n">
        <v>0.2067</v>
      </c>
      <c r="C414" s="0" t="n">
        <v>0</v>
      </c>
      <c r="E414" s="0" t="n">
        <f aca="false">A414+2</f>
        <v>83</v>
      </c>
      <c r="G414" s="0" t="n">
        <f aca="false">E414-($F$2*B414/2.5452)</f>
        <v>82.438015087223</v>
      </c>
      <c r="H414" s="0" t="n">
        <f aca="false">B414*1024/2.56</f>
        <v>82.68</v>
      </c>
      <c r="I414" s="0" t="n">
        <f aca="false">G414-H414</f>
        <v>-0.241984912776985</v>
      </c>
    </row>
    <row r="415" customFormat="false" ht="15" hidden="false" customHeight="false" outlineLevel="0" collapsed="false">
      <c r="A415" s="0" t="n">
        <v>81</v>
      </c>
      <c r="B415" s="0" t="n">
        <v>0.2074</v>
      </c>
      <c r="C415" s="0" t="n">
        <v>0</v>
      </c>
      <c r="E415" s="0" t="n">
        <f aca="false">A415+2</f>
        <v>83</v>
      </c>
      <c r="G415" s="0" t="n">
        <f aca="false">E415-($F$2*B415/2.5452)</f>
        <v>82.436111896904</v>
      </c>
      <c r="H415" s="0" t="n">
        <f aca="false">B415*1024/2.56</f>
        <v>82.96</v>
      </c>
      <c r="I415" s="0" t="n">
        <f aca="false">G415-H415</f>
        <v>-0.523888103096027</v>
      </c>
    </row>
    <row r="416" customFormat="false" ht="15" hidden="false" customHeight="false" outlineLevel="0" collapsed="false">
      <c r="A416" s="0" t="n">
        <v>81</v>
      </c>
      <c r="B416" s="0" t="n">
        <v>0.2079</v>
      </c>
      <c r="C416" s="0" t="n">
        <v>0</v>
      </c>
      <c r="E416" s="0" t="n">
        <f aca="false">A416+2</f>
        <v>83</v>
      </c>
      <c r="G416" s="0" t="n">
        <f aca="false">E416-($F$2*B416/2.5452)</f>
        <v>82.4347524752475</v>
      </c>
      <c r="H416" s="0" t="n">
        <f aca="false">B416*1024/2.56</f>
        <v>83.16</v>
      </c>
      <c r="I416" s="0" t="n">
        <f aca="false">G416-H416</f>
        <v>-0.725247524752476</v>
      </c>
    </row>
    <row r="417" customFormat="false" ht="15" hidden="false" customHeight="false" outlineLevel="0" collapsed="false">
      <c r="A417" s="0" t="n">
        <v>81</v>
      </c>
      <c r="B417" s="0" t="n">
        <v>0.2084</v>
      </c>
      <c r="C417" s="0" t="n">
        <v>0</v>
      </c>
      <c r="E417" s="0" t="n">
        <f aca="false">A417+2</f>
        <v>83</v>
      </c>
      <c r="G417" s="0" t="n">
        <f aca="false">E417-($F$2*B417/2.5452)</f>
        <v>82.4333930535911</v>
      </c>
      <c r="H417" s="0" t="n">
        <f aca="false">B417*1024/2.56</f>
        <v>83.36</v>
      </c>
      <c r="I417" s="0" t="n">
        <f aca="false">G417-H417</f>
        <v>-0.926606946408938</v>
      </c>
    </row>
    <row r="418" customFormat="false" ht="15" hidden="false" customHeight="false" outlineLevel="0" collapsed="false">
      <c r="A418" s="0" t="n">
        <v>82</v>
      </c>
      <c r="B418" s="0" t="n">
        <v>0.2086</v>
      </c>
      <c r="C418" s="0" t="n">
        <v>0</v>
      </c>
      <c r="E418" s="0" t="n">
        <f aca="false">A418+2</f>
        <v>84</v>
      </c>
      <c r="G418" s="0" t="n">
        <f aca="false">E418-($F$2*B418/2.5452)</f>
        <v>83.4328492849285</v>
      </c>
      <c r="H418" s="0" t="n">
        <f aca="false">B418*1024/2.56</f>
        <v>83.44</v>
      </c>
      <c r="I418" s="0" t="n">
        <f aca="false">G418-H418</f>
        <v>-0.00715071507151777</v>
      </c>
    </row>
    <row r="419" customFormat="false" ht="15" hidden="false" customHeight="false" outlineLevel="0" collapsed="false">
      <c r="A419" s="0" t="n">
        <v>82</v>
      </c>
      <c r="B419" s="0" t="n">
        <v>0.2094</v>
      </c>
      <c r="C419" s="0" t="n">
        <v>0</v>
      </c>
      <c r="E419" s="0" t="n">
        <f aca="false">A419+2</f>
        <v>84</v>
      </c>
      <c r="G419" s="0" t="n">
        <f aca="false">E419-($F$2*B419/2.5452)</f>
        <v>83.4306742102782</v>
      </c>
      <c r="H419" s="0" t="n">
        <f aca="false">B419*1024/2.56</f>
        <v>83.76</v>
      </c>
      <c r="I419" s="0" t="n">
        <f aca="false">G419-H419</f>
        <v>-0.329325789721835</v>
      </c>
    </row>
    <row r="420" customFormat="false" ht="15" hidden="false" customHeight="false" outlineLevel="0" collapsed="false">
      <c r="A420" s="0" t="n">
        <v>82</v>
      </c>
      <c r="B420" s="0" t="n">
        <v>0.2099</v>
      </c>
      <c r="C420" s="0" t="n">
        <v>0</v>
      </c>
      <c r="E420" s="0" t="n">
        <f aca="false">A420+2</f>
        <v>84</v>
      </c>
      <c r="G420" s="0" t="n">
        <f aca="false">E420-($F$2*B420/2.5452)</f>
        <v>83.4293147886217</v>
      </c>
      <c r="H420" s="0" t="n">
        <f aca="false">B420*1024/2.56</f>
        <v>83.96</v>
      </c>
      <c r="I420" s="0" t="n">
        <f aca="false">G420-H420</f>
        <v>-0.530685211378284</v>
      </c>
    </row>
    <row r="421" customFormat="false" ht="15" hidden="false" customHeight="false" outlineLevel="0" collapsed="false">
      <c r="A421" s="0" t="n">
        <v>82</v>
      </c>
      <c r="B421" s="0" t="n">
        <v>0.2104</v>
      </c>
      <c r="C421" s="0" t="n">
        <v>0</v>
      </c>
      <c r="E421" s="0" t="n">
        <f aca="false">A421+2</f>
        <v>84</v>
      </c>
      <c r="G421" s="0" t="n">
        <f aca="false">E421-($F$2*B421/2.5452)</f>
        <v>83.4279553669653</v>
      </c>
      <c r="H421" s="0" t="n">
        <f aca="false">B421*1024/2.56</f>
        <v>84.16</v>
      </c>
      <c r="I421" s="0" t="n">
        <f aca="false">G421-H421</f>
        <v>-0.732044633034732</v>
      </c>
    </row>
    <row r="422" customFormat="false" ht="15" hidden="false" customHeight="false" outlineLevel="0" collapsed="false">
      <c r="A422" s="0" t="n">
        <v>82</v>
      </c>
      <c r="B422" s="0" t="n">
        <v>0.2109</v>
      </c>
      <c r="C422" s="0" t="n">
        <v>0</v>
      </c>
      <c r="E422" s="0" t="n">
        <f aca="false">A422+2</f>
        <v>84</v>
      </c>
      <c r="G422" s="0" t="n">
        <f aca="false">E422-($F$2*B422/2.5452)</f>
        <v>83.4265959453088</v>
      </c>
      <c r="H422" s="0" t="n">
        <f aca="false">B422*1024/2.56</f>
        <v>84.36</v>
      </c>
      <c r="I422" s="0" t="n">
        <f aca="false">G422-H422</f>
        <v>-0.933404054691195</v>
      </c>
    </row>
    <row r="423" customFormat="false" ht="15" hidden="false" customHeight="false" outlineLevel="0" collapsed="false">
      <c r="A423" s="0" t="n">
        <v>82</v>
      </c>
      <c r="B423" s="0" t="n">
        <v>0.2118</v>
      </c>
      <c r="C423" s="0" t="n">
        <v>0</v>
      </c>
      <c r="E423" s="0" t="n">
        <f aca="false">A423+2</f>
        <v>84</v>
      </c>
      <c r="G423" s="0" t="n">
        <f aca="false">E423-($F$2*B423/2.5452)</f>
        <v>83.4241489863272</v>
      </c>
      <c r="H423" s="0" t="n">
        <f aca="false">B423*1024/2.56</f>
        <v>84.72</v>
      </c>
      <c r="I423" s="0" t="n">
        <f aca="false">G423-H423</f>
        <v>-1.2958510136728</v>
      </c>
    </row>
    <row r="424" customFormat="false" ht="15" hidden="false" customHeight="false" outlineLevel="0" collapsed="false">
      <c r="A424" s="0" t="n">
        <v>83</v>
      </c>
      <c r="B424" s="0" t="n">
        <v>0.2116</v>
      </c>
      <c r="C424" s="0" t="n">
        <v>0</v>
      </c>
      <c r="E424" s="0" t="n">
        <f aca="false">A424+2</f>
        <v>85</v>
      </c>
      <c r="G424" s="0" t="n">
        <f aca="false">E424-($F$2*B424/2.5452)</f>
        <v>84.4246927549898</v>
      </c>
      <c r="H424" s="0" t="n">
        <f aca="false">B424*1024/2.56</f>
        <v>84.64</v>
      </c>
      <c r="I424" s="0" t="n">
        <f aca="false">G424-H424</f>
        <v>-0.215307245010223</v>
      </c>
    </row>
    <row r="425" customFormat="false" ht="15" hidden="false" customHeight="false" outlineLevel="0" collapsed="false">
      <c r="A425" s="0" t="n">
        <v>83</v>
      </c>
      <c r="B425" s="0" t="n">
        <v>0.2124</v>
      </c>
      <c r="C425" s="0" t="n">
        <v>0</v>
      </c>
      <c r="E425" s="0" t="n">
        <f aca="false">A425+2</f>
        <v>85</v>
      </c>
      <c r="G425" s="0" t="n">
        <f aca="false">E425-($F$2*B425/2.5452)</f>
        <v>84.4225176803394</v>
      </c>
      <c r="H425" s="0" t="n">
        <f aca="false">B425*1024/2.56</f>
        <v>84.96</v>
      </c>
      <c r="I425" s="0" t="n">
        <f aca="false">G425-H425</f>
        <v>-0.537482319660541</v>
      </c>
    </row>
    <row r="426" customFormat="false" ht="15" hidden="false" customHeight="false" outlineLevel="0" collapsed="false">
      <c r="A426" s="0" t="n">
        <v>83</v>
      </c>
      <c r="B426" s="0" t="n">
        <v>0.2129</v>
      </c>
      <c r="C426" s="0" t="n">
        <v>0</v>
      </c>
      <c r="E426" s="0" t="n">
        <f aca="false">A426+2</f>
        <v>85</v>
      </c>
      <c r="G426" s="0" t="n">
        <f aca="false">E426-($F$2*B426/2.5452)</f>
        <v>84.421158258683</v>
      </c>
      <c r="H426" s="0" t="n">
        <f aca="false">B426*1024/2.56</f>
        <v>85.16</v>
      </c>
      <c r="I426" s="0" t="n">
        <f aca="false">G426-H426</f>
        <v>-0.738841741316989</v>
      </c>
    </row>
    <row r="427" customFormat="false" ht="15" hidden="false" customHeight="false" outlineLevel="0" collapsed="false">
      <c r="A427" s="0" t="n">
        <v>83</v>
      </c>
      <c r="B427" s="0" t="n">
        <v>0.2134</v>
      </c>
      <c r="C427" s="0" t="n">
        <v>0</v>
      </c>
      <c r="E427" s="0" t="n">
        <f aca="false">A427+2</f>
        <v>85</v>
      </c>
      <c r="G427" s="0" t="n">
        <f aca="false">E427-($F$2*B427/2.5452)</f>
        <v>84.4197988370265</v>
      </c>
      <c r="H427" s="0" t="n">
        <f aca="false">B427*1024/2.56</f>
        <v>85.36</v>
      </c>
      <c r="I427" s="0" t="n">
        <f aca="false">G427-H427</f>
        <v>-0.940201162973452</v>
      </c>
    </row>
    <row r="428" customFormat="false" ht="15" hidden="false" customHeight="false" outlineLevel="0" collapsed="false">
      <c r="A428" s="0" t="n">
        <v>84</v>
      </c>
      <c r="B428" s="0" t="n">
        <v>0.2138</v>
      </c>
      <c r="C428" s="0" t="n">
        <v>0</v>
      </c>
      <c r="E428" s="0" t="n">
        <f aca="false">A428+2</f>
        <v>86</v>
      </c>
      <c r="G428" s="0" t="n">
        <f aca="false">E428-($F$2*B428/2.5452)</f>
        <v>85.4187112997014</v>
      </c>
      <c r="H428" s="0" t="n">
        <f aca="false">B428*1024/2.56</f>
        <v>85.52</v>
      </c>
      <c r="I428" s="0" t="n">
        <f aca="false">G428-H428</f>
        <v>-0.10128870029861</v>
      </c>
    </row>
    <row r="429" customFormat="false" ht="15" hidden="false" customHeight="false" outlineLevel="0" collapsed="false">
      <c r="A429" s="0" t="n">
        <v>84</v>
      </c>
      <c r="B429" s="0" t="n">
        <v>0.2144</v>
      </c>
      <c r="C429" s="0" t="n">
        <v>0</v>
      </c>
      <c r="E429" s="0" t="n">
        <f aca="false">A429+2</f>
        <v>86</v>
      </c>
      <c r="G429" s="0" t="n">
        <f aca="false">E429-($F$2*B429/2.5452)</f>
        <v>85.4170799937137</v>
      </c>
      <c r="H429" s="0" t="n">
        <f aca="false">B429*1024/2.56</f>
        <v>85.76</v>
      </c>
      <c r="I429" s="0" t="n">
        <f aca="false">G429-H429</f>
        <v>-0.342920006286349</v>
      </c>
    </row>
    <row r="430" customFormat="false" ht="15" hidden="false" customHeight="false" outlineLevel="0" collapsed="false">
      <c r="A430" s="0" t="n">
        <v>84</v>
      </c>
      <c r="B430" s="0" t="n">
        <v>0.2149</v>
      </c>
      <c r="C430" s="0" t="n">
        <v>0</v>
      </c>
      <c r="E430" s="0" t="n">
        <f aca="false">A430+2</f>
        <v>86</v>
      </c>
      <c r="G430" s="0" t="n">
        <f aca="false">E430-($F$2*B430/2.5452)</f>
        <v>85.4157205720572</v>
      </c>
      <c r="H430" s="0" t="n">
        <f aca="false">B430*1024/2.56</f>
        <v>85.96</v>
      </c>
      <c r="I430" s="0" t="n">
        <f aca="false">G430-H430</f>
        <v>-0.544279427942811</v>
      </c>
    </row>
    <row r="431" customFormat="false" ht="15" hidden="false" customHeight="false" outlineLevel="0" collapsed="false">
      <c r="A431" s="0" t="n">
        <v>84</v>
      </c>
      <c r="B431" s="0" t="n">
        <v>0.2154</v>
      </c>
      <c r="C431" s="0" t="n">
        <v>0</v>
      </c>
      <c r="E431" s="0" t="n">
        <f aca="false">A431+2</f>
        <v>86</v>
      </c>
      <c r="G431" s="0" t="n">
        <f aca="false">E431-($F$2*B431/2.5452)</f>
        <v>85.4143611504007</v>
      </c>
      <c r="H431" s="0" t="n">
        <f aca="false">B431*1024/2.56</f>
        <v>86.16</v>
      </c>
      <c r="I431" s="0" t="n">
        <f aca="false">G431-H431</f>
        <v>-0.745638849599246</v>
      </c>
    </row>
    <row r="432" customFormat="false" ht="15" hidden="false" customHeight="false" outlineLevel="0" collapsed="false">
      <c r="A432" s="0" t="n">
        <v>84</v>
      </c>
      <c r="B432" s="0" t="n">
        <v>0.2161</v>
      </c>
      <c r="C432" s="0" t="n">
        <v>0</v>
      </c>
      <c r="E432" s="0" t="n">
        <f aca="false">A432+2</f>
        <v>86</v>
      </c>
      <c r="G432" s="0" t="n">
        <f aca="false">E432-($F$2*B432/2.5452)</f>
        <v>85.4124579600817</v>
      </c>
      <c r="H432" s="0" t="n">
        <f aca="false">B432*1024/2.56</f>
        <v>86.44</v>
      </c>
      <c r="I432" s="0" t="n">
        <f aca="false">G432-H432</f>
        <v>-1.02754203991829</v>
      </c>
    </row>
    <row r="433" customFormat="false" ht="15" hidden="false" customHeight="false" outlineLevel="0" collapsed="false">
      <c r="A433" s="0" t="n">
        <v>85</v>
      </c>
      <c r="B433" s="0" t="n">
        <v>0.2156</v>
      </c>
      <c r="C433" s="0" t="n">
        <v>0</v>
      </c>
      <c r="E433" s="0" t="n">
        <f aca="false">A433+2</f>
        <v>87</v>
      </c>
      <c r="G433" s="0" t="n">
        <f aca="false">E433-($F$2*B433/2.5452)</f>
        <v>86.4138173817382</v>
      </c>
      <c r="H433" s="0" t="n">
        <f aca="false">B433*1024/2.56</f>
        <v>86.24</v>
      </c>
      <c r="I433" s="0" t="n">
        <f aca="false">G433-H433</f>
        <v>0.173817381738161</v>
      </c>
    </row>
    <row r="434" customFormat="false" ht="15" hidden="false" customHeight="false" outlineLevel="0" collapsed="false">
      <c r="A434" s="0" t="n">
        <v>85</v>
      </c>
      <c r="B434" s="0" t="n">
        <v>0.2169</v>
      </c>
      <c r="C434" s="0" t="n">
        <v>0</v>
      </c>
      <c r="E434" s="0" t="n">
        <f aca="false">A434+2</f>
        <v>87</v>
      </c>
      <c r="G434" s="0" t="n">
        <f aca="false">E434-($F$2*B434/2.5452)</f>
        <v>86.4102828854314</v>
      </c>
      <c r="H434" s="0" t="n">
        <f aca="false">B434*1024/2.56</f>
        <v>86.76</v>
      </c>
      <c r="I434" s="0" t="n">
        <f aca="false">G434-H434</f>
        <v>-0.349717114568605</v>
      </c>
    </row>
    <row r="435" customFormat="false" ht="15" hidden="false" customHeight="false" outlineLevel="0" collapsed="false">
      <c r="A435" s="0" t="n">
        <v>85</v>
      </c>
      <c r="B435" s="0" t="n">
        <v>0.2174</v>
      </c>
      <c r="C435" s="0" t="n">
        <v>0</v>
      </c>
      <c r="E435" s="0" t="n">
        <f aca="false">A435+2</f>
        <v>87</v>
      </c>
      <c r="G435" s="0" t="n">
        <f aca="false">E435-($F$2*B435/2.5452)</f>
        <v>86.408923463775</v>
      </c>
      <c r="H435" s="0" t="n">
        <f aca="false">B435*1024/2.56</f>
        <v>86.96</v>
      </c>
      <c r="I435" s="0" t="n">
        <f aca="false">G435-H435</f>
        <v>-0.551076536225068</v>
      </c>
    </row>
    <row r="436" customFormat="false" ht="15" hidden="false" customHeight="false" outlineLevel="0" collapsed="false">
      <c r="A436" s="0" t="n">
        <v>85</v>
      </c>
      <c r="B436" s="0" t="n">
        <v>0.2179</v>
      </c>
      <c r="C436" s="0" t="n">
        <v>0</v>
      </c>
      <c r="E436" s="0" t="n">
        <f aca="false">A436+2</f>
        <v>87</v>
      </c>
      <c r="G436" s="0" t="n">
        <f aca="false">E436-($F$2*B436/2.5452)</f>
        <v>86.4075640421185</v>
      </c>
      <c r="H436" s="0" t="n">
        <f aca="false">B436*1024/2.56</f>
        <v>87.16</v>
      </c>
      <c r="I436" s="0" t="n">
        <f aca="false">G436-H436</f>
        <v>-0.752435957881502</v>
      </c>
    </row>
    <row r="437" customFormat="false" ht="15" hidden="false" customHeight="false" outlineLevel="0" collapsed="false">
      <c r="A437" s="0" t="n">
        <v>85</v>
      </c>
      <c r="B437" s="0" t="n">
        <v>0.2184</v>
      </c>
      <c r="C437" s="0" t="n">
        <v>0</v>
      </c>
      <c r="E437" s="0" t="n">
        <f aca="false">A437+2</f>
        <v>87</v>
      </c>
      <c r="G437" s="0" t="n">
        <f aca="false">E437-($F$2*B437/2.5452)</f>
        <v>86.406204620462</v>
      </c>
      <c r="H437" s="0" t="n">
        <f aca="false">B437*1024/2.56</f>
        <v>87.36</v>
      </c>
      <c r="I437" s="0" t="n">
        <f aca="false">G437-H437</f>
        <v>-0.953795379537965</v>
      </c>
    </row>
    <row r="438" customFormat="false" ht="15" hidden="false" customHeight="false" outlineLevel="0" collapsed="false">
      <c r="A438" s="0" t="n">
        <v>86</v>
      </c>
      <c r="B438" s="0" t="n">
        <v>0.2185</v>
      </c>
      <c r="C438" s="0" t="n">
        <v>0</v>
      </c>
      <c r="E438" s="0" t="n">
        <f aca="false">A438+2</f>
        <v>88</v>
      </c>
      <c r="G438" s="0" t="n">
        <f aca="false">E438-($F$2*B438/2.5452)</f>
        <v>87.4059327361308</v>
      </c>
      <c r="H438" s="0" t="n">
        <f aca="false">B438*1024/2.56</f>
        <v>87.4</v>
      </c>
      <c r="I438" s="0" t="n">
        <f aca="false">G438-H438</f>
        <v>0.00593273613075951</v>
      </c>
    </row>
    <row r="439" customFormat="false" ht="15" hidden="false" customHeight="false" outlineLevel="0" collapsed="false">
      <c r="A439" s="0" t="n">
        <v>86</v>
      </c>
      <c r="B439" s="0" t="n">
        <v>0.2193</v>
      </c>
      <c r="C439" s="0" t="n">
        <v>0</v>
      </c>
      <c r="E439" s="0" t="n">
        <f aca="false">A439+2</f>
        <v>88</v>
      </c>
      <c r="G439" s="0" t="n">
        <f aca="false">E439-($F$2*B439/2.5452)</f>
        <v>87.4037576614804</v>
      </c>
      <c r="H439" s="0" t="n">
        <f aca="false">B439*1024/2.56</f>
        <v>87.72</v>
      </c>
      <c r="I439" s="0" t="n">
        <f aca="false">G439-H439</f>
        <v>-0.316242338519572</v>
      </c>
    </row>
    <row r="440" customFormat="false" ht="15" hidden="false" customHeight="false" outlineLevel="0" collapsed="false">
      <c r="A440" s="0" t="n">
        <v>86</v>
      </c>
      <c r="B440" s="0" t="n">
        <v>0.2199</v>
      </c>
      <c r="C440" s="0" t="n">
        <v>0</v>
      </c>
      <c r="E440" s="0" t="n">
        <f aca="false">A440+2</f>
        <v>88</v>
      </c>
      <c r="G440" s="0" t="n">
        <f aca="false">E440-($F$2*B440/2.5452)</f>
        <v>87.4021263554927</v>
      </c>
      <c r="H440" s="0" t="n">
        <f aca="false">B440*1024/2.56</f>
        <v>87.96</v>
      </c>
      <c r="I440" s="0" t="n">
        <f aca="false">G440-H440</f>
        <v>-0.557873644507325</v>
      </c>
    </row>
    <row r="441" customFormat="false" ht="15" hidden="false" customHeight="false" outlineLevel="0" collapsed="false">
      <c r="A441" s="0" t="n">
        <v>86</v>
      </c>
      <c r="B441" s="0" t="n">
        <v>0.2206</v>
      </c>
      <c r="C441" s="0" t="n">
        <v>0</v>
      </c>
      <c r="E441" s="0" t="n">
        <f aca="false">A441+2</f>
        <v>88</v>
      </c>
      <c r="G441" s="0" t="n">
        <f aca="false">E441-($F$2*B441/2.5452)</f>
        <v>87.4002231651737</v>
      </c>
      <c r="H441" s="0" t="n">
        <f aca="false">B441*1024/2.56</f>
        <v>88.24</v>
      </c>
      <c r="I441" s="0" t="n">
        <f aca="false">G441-H441</f>
        <v>-0.839776834826338</v>
      </c>
    </row>
    <row r="442" customFormat="false" ht="15" hidden="false" customHeight="false" outlineLevel="0" collapsed="false">
      <c r="A442" s="0" t="n">
        <v>87</v>
      </c>
      <c r="B442" s="0" t="n">
        <v>0.2204</v>
      </c>
      <c r="C442" s="0" t="n">
        <v>0</v>
      </c>
      <c r="E442" s="0" t="n">
        <f aca="false">A442+2</f>
        <v>89</v>
      </c>
      <c r="G442" s="0" t="n">
        <f aca="false">E442-($F$2*B442/2.5452)</f>
        <v>88.4007669338362</v>
      </c>
      <c r="H442" s="0" t="n">
        <f aca="false">B442*1024/2.56</f>
        <v>88.16</v>
      </c>
      <c r="I442" s="0" t="n">
        <f aca="false">G442-H442</f>
        <v>0.240766933836241</v>
      </c>
    </row>
    <row r="443" customFormat="false" ht="15" hidden="false" customHeight="false" outlineLevel="0" collapsed="false">
      <c r="A443" s="0" t="n">
        <v>87</v>
      </c>
      <c r="B443" s="0" t="n">
        <v>0.2213</v>
      </c>
      <c r="C443" s="0" t="n">
        <v>0</v>
      </c>
      <c r="E443" s="0" t="n">
        <f aca="false">A443+2</f>
        <v>89</v>
      </c>
      <c r="G443" s="0" t="n">
        <f aca="false">E443-($F$2*B443/2.5452)</f>
        <v>88.3983199748546</v>
      </c>
      <c r="H443" s="0" t="n">
        <f aca="false">B443*1024/2.56</f>
        <v>88.52</v>
      </c>
      <c r="I443" s="0" t="n">
        <f aca="false">G443-H443</f>
        <v>-0.12168002514538</v>
      </c>
    </row>
    <row r="444" customFormat="false" ht="15" hidden="false" customHeight="false" outlineLevel="0" collapsed="false">
      <c r="A444" s="0" t="n">
        <v>87</v>
      </c>
      <c r="B444" s="0" t="n">
        <v>0.2219</v>
      </c>
      <c r="C444" s="0" t="n">
        <v>0</v>
      </c>
      <c r="E444" s="0" t="n">
        <f aca="false">A444+2</f>
        <v>89</v>
      </c>
      <c r="G444" s="0" t="n">
        <f aca="false">E444-($F$2*B444/2.5452)</f>
        <v>88.3966886688669</v>
      </c>
      <c r="H444" s="0" t="n">
        <f aca="false">B444*1024/2.56</f>
        <v>88.76</v>
      </c>
      <c r="I444" s="0" t="n">
        <f aca="false">G444-H444</f>
        <v>-0.363311331133104</v>
      </c>
    </row>
    <row r="445" customFormat="false" ht="15" hidden="false" customHeight="false" outlineLevel="0" collapsed="false">
      <c r="A445" s="0" t="n">
        <v>87</v>
      </c>
      <c r="B445" s="0" t="n">
        <v>0.2224</v>
      </c>
      <c r="C445" s="0" t="n">
        <v>0</v>
      </c>
      <c r="E445" s="0" t="n">
        <f aca="false">A445+2</f>
        <v>89</v>
      </c>
      <c r="G445" s="0" t="n">
        <f aca="false">E445-($F$2*B445/2.5452)</f>
        <v>88.3953292472104</v>
      </c>
      <c r="H445" s="0" t="n">
        <f aca="false">B445*1024/2.56</f>
        <v>88.96</v>
      </c>
      <c r="I445" s="0" t="n">
        <f aca="false">G445-H445</f>
        <v>-0.564670752789567</v>
      </c>
    </row>
    <row r="446" customFormat="false" ht="15" hidden="false" customHeight="false" outlineLevel="0" collapsed="false">
      <c r="A446" s="0" t="n">
        <v>87</v>
      </c>
      <c r="B446" s="0" t="n">
        <v>0.2229</v>
      </c>
      <c r="C446" s="0" t="n">
        <v>0</v>
      </c>
      <c r="E446" s="0" t="n">
        <f aca="false">A446+2</f>
        <v>89</v>
      </c>
      <c r="G446" s="0" t="n">
        <f aca="false">E446-($F$2*B446/2.5452)</f>
        <v>88.393969825554</v>
      </c>
      <c r="H446" s="0" t="n">
        <f aca="false">B446*1024/2.56</f>
        <v>89.16</v>
      </c>
      <c r="I446" s="0" t="n">
        <f aca="false">G446-H446</f>
        <v>-0.766030174446016</v>
      </c>
    </row>
    <row r="447" customFormat="false" ht="15" hidden="false" customHeight="false" outlineLevel="0" collapsed="false">
      <c r="A447" s="0" t="n">
        <v>87</v>
      </c>
      <c r="B447" s="0" t="n">
        <v>0.2235</v>
      </c>
      <c r="C447" s="0" t="n">
        <v>0</v>
      </c>
      <c r="E447" s="0" t="n">
        <f aca="false">A447+2</f>
        <v>89</v>
      </c>
      <c r="G447" s="0" t="n">
        <f aca="false">E447-($F$2*B447/2.5452)</f>
        <v>88.3923385195662</v>
      </c>
      <c r="H447" s="0" t="n">
        <f aca="false">B447*1024/2.56</f>
        <v>89.4</v>
      </c>
      <c r="I447" s="0" t="n">
        <f aca="false">G447-H447</f>
        <v>-1.00766148043377</v>
      </c>
    </row>
    <row r="448" customFormat="false" ht="15" hidden="false" customHeight="false" outlineLevel="0" collapsed="false">
      <c r="A448" s="0" t="n">
        <v>88</v>
      </c>
      <c r="B448" s="0" t="n">
        <v>0.2236</v>
      </c>
      <c r="C448" s="0" t="n">
        <v>0</v>
      </c>
      <c r="E448" s="0" t="n">
        <f aca="false">A448+2</f>
        <v>90</v>
      </c>
      <c r="G448" s="0" t="n">
        <f aca="false">E448-($F$2*B448/2.5452)</f>
        <v>89.3920666352349</v>
      </c>
      <c r="H448" s="0" t="n">
        <f aca="false">B448*1024/2.56</f>
        <v>89.44</v>
      </c>
      <c r="I448" s="0" t="n">
        <f aca="false">G448-H448</f>
        <v>-0.0479333647650577</v>
      </c>
    </row>
    <row r="449" customFormat="false" ht="15" hidden="false" customHeight="false" outlineLevel="0" collapsed="false">
      <c r="A449" s="0" t="n">
        <v>88</v>
      </c>
      <c r="B449" s="0" t="n">
        <v>0.2242</v>
      </c>
      <c r="C449" s="0" t="n">
        <v>0</v>
      </c>
      <c r="E449" s="0" t="n">
        <f aca="false">A449+2</f>
        <v>90</v>
      </c>
      <c r="G449" s="0" t="n">
        <f aca="false">E449-($F$2*B449/2.5452)</f>
        <v>89.3904353292472</v>
      </c>
      <c r="H449" s="0" t="n">
        <f aca="false">B449*1024/2.56</f>
        <v>89.68</v>
      </c>
      <c r="I449" s="0" t="n">
        <f aca="false">G449-H449</f>
        <v>-0.289564670752796</v>
      </c>
    </row>
    <row r="450" customFormat="false" ht="15" hidden="false" customHeight="false" outlineLevel="0" collapsed="false">
      <c r="A450" s="0" t="n">
        <v>88</v>
      </c>
      <c r="B450" s="0" t="n">
        <v>0.2248</v>
      </c>
      <c r="C450" s="0" t="n">
        <v>0</v>
      </c>
      <c r="E450" s="0" t="n">
        <f aca="false">A450+2</f>
        <v>90</v>
      </c>
      <c r="G450" s="0" t="n">
        <f aca="false">E450-($F$2*B450/2.5452)</f>
        <v>89.3888040232595</v>
      </c>
      <c r="H450" s="0" t="n">
        <f aca="false">B450*1024/2.56</f>
        <v>89.92</v>
      </c>
      <c r="I450" s="0" t="n">
        <f aca="false">G450-H450</f>
        <v>-0.531195976740534</v>
      </c>
    </row>
    <row r="451" customFormat="false" ht="15" hidden="false" customHeight="false" outlineLevel="0" collapsed="false">
      <c r="A451" s="0" t="n">
        <v>88</v>
      </c>
      <c r="B451" s="0" t="n">
        <v>0.2254</v>
      </c>
      <c r="C451" s="0" t="n">
        <v>0</v>
      </c>
      <c r="E451" s="0" t="n">
        <f aca="false">A451+2</f>
        <v>90</v>
      </c>
      <c r="G451" s="0" t="n">
        <f aca="false">E451-($F$2*B451/2.5452)</f>
        <v>89.3871727172717</v>
      </c>
      <c r="H451" s="0" t="n">
        <f aca="false">B451*1024/2.56</f>
        <v>90.16</v>
      </c>
      <c r="I451" s="0" t="n">
        <f aca="false">G451-H451</f>
        <v>-0.772827282728272</v>
      </c>
    </row>
    <row r="452" customFormat="false" ht="15" hidden="false" customHeight="false" outlineLevel="0" collapsed="false">
      <c r="A452" s="0" t="n">
        <v>88</v>
      </c>
      <c r="B452" s="0" t="n">
        <v>0.2268</v>
      </c>
      <c r="C452" s="0" t="n">
        <v>0</v>
      </c>
      <c r="E452" s="0" t="n">
        <f aca="false">A452+2</f>
        <v>90</v>
      </c>
      <c r="G452" s="0" t="n">
        <f aca="false">E452-($F$2*B452/2.5452)</f>
        <v>89.3833663366337</v>
      </c>
      <c r="H452" s="0" t="n">
        <f aca="false">B452*1024/2.56</f>
        <v>90.72</v>
      </c>
      <c r="I452" s="0" t="n">
        <f aca="false">G452-H452</f>
        <v>-1.33663366336634</v>
      </c>
    </row>
    <row r="453" customFormat="false" ht="15" hidden="false" customHeight="false" outlineLevel="0" collapsed="false">
      <c r="A453" s="0" t="n">
        <v>89</v>
      </c>
      <c r="B453" s="0" t="n">
        <v>0.226</v>
      </c>
      <c r="C453" s="0" t="n">
        <v>0</v>
      </c>
      <c r="E453" s="0" t="n">
        <f aca="false">A453+2</f>
        <v>91</v>
      </c>
      <c r="G453" s="0" t="n">
        <f aca="false">E453-($F$2*B453/2.5452)</f>
        <v>90.385541411284</v>
      </c>
      <c r="H453" s="0" t="n">
        <f aca="false">B453*1024/2.56</f>
        <v>90.4</v>
      </c>
      <c r="I453" s="0" t="n">
        <f aca="false">G453-H453</f>
        <v>-0.0144585887160247</v>
      </c>
    </row>
    <row r="454" customFormat="false" ht="15" hidden="false" customHeight="false" outlineLevel="0" collapsed="false">
      <c r="A454" s="0" t="n">
        <v>89</v>
      </c>
      <c r="B454" s="0" t="n">
        <v>0.2269</v>
      </c>
      <c r="C454" s="0" t="n">
        <v>0</v>
      </c>
      <c r="E454" s="0" t="n">
        <f aca="false">A454+2</f>
        <v>91</v>
      </c>
      <c r="G454" s="0" t="n">
        <f aca="false">E454-($F$2*B454/2.5452)</f>
        <v>90.3830944523024</v>
      </c>
      <c r="H454" s="0" t="n">
        <f aca="false">B454*1024/2.56</f>
        <v>90.76</v>
      </c>
      <c r="I454" s="0" t="n">
        <f aca="false">G454-H454</f>
        <v>-0.376905547697618</v>
      </c>
    </row>
    <row r="455" customFormat="false" ht="15" hidden="false" customHeight="false" outlineLevel="0" collapsed="false">
      <c r="A455" s="0" t="n">
        <v>89</v>
      </c>
      <c r="B455" s="0" t="n">
        <v>0.2274</v>
      </c>
      <c r="C455" s="0" t="n">
        <v>0</v>
      </c>
      <c r="E455" s="0" t="n">
        <f aca="false">A455+2</f>
        <v>91</v>
      </c>
      <c r="G455" s="0" t="n">
        <f aca="false">E455-($F$2*B455/2.5452)</f>
        <v>90.3817350306459</v>
      </c>
      <c r="H455" s="0" t="n">
        <f aca="false">B455*1024/2.56</f>
        <v>90.96</v>
      </c>
      <c r="I455" s="0" t="n">
        <f aca="false">G455-H455</f>
        <v>-0.57826496935408</v>
      </c>
    </row>
    <row r="456" customFormat="false" ht="15" hidden="false" customHeight="false" outlineLevel="0" collapsed="false">
      <c r="A456" s="0" t="n">
        <v>89</v>
      </c>
      <c r="B456" s="0" t="n">
        <v>0.228</v>
      </c>
      <c r="C456" s="0" t="n">
        <v>0</v>
      </c>
      <c r="E456" s="0" t="n">
        <f aca="false">A456+2</f>
        <v>91</v>
      </c>
      <c r="G456" s="0" t="n">
        <f aca="false">E456-($F$2*B456/2.5452)</f>
        <v>90.3801037246582</v>
      </c>
      <c r="H456" s="0" t="n">
        <f aca="false">B456*1024/2.56</f>
        <v>91.2</v>
      </c>
      <c r="I456" s="0" t="n">
        <f aca="false">G456-H456</f>
        <v>-0.819896275341833</v>
      </c>
    </row>
    <row r="457" customFormat="false" ht="15" hidden="false" customHeight="false" outlineLevel="0" collapsed="false">
      <c r="A457" s="0" t="n">
        <v>89</v>
      </c>
      <c r="B457" s="0" t="n">
        <v>0.2286</v>
      </c>
      <c r="C457" s="0" t="n">
        <v>0</v>
      </c>
      <c r="E457" s="0" t="n">
        <f aca="false">A457+2</f>
        <v>91</v>
      </c>
      <c r="G457" s="0" t="n">
        <f aca="false">E457-($F$2*B457/2.5452)</f>
        <v>90.3784724186704</v>
      </c>
      <c r="H457" s="0" t="n">
        <f aca="false">B457*1024/2.56</f>
        <v>91.44</v>
      </c>
      <c r="I457" s="0" t="n">
        <f aca="false">G457-H457</f>
        <v>-1.06152758132957</v>
      </c>
    </row>
    <row r="458" customFormat="false" ht="15" hidden="false" customHeight="false" outlineLevel="0" collapsed="false">
      <c r="A458" s="0" t="n">
        <v>90</v>
      </c>
      <c r="B458" s="0" t="n">
        <v>0.2285</v>
      </c>
      <c r="C458" s="0" t="n">
        <v>0</v>
      </c>
      <c r="E458" s="0" t="n">
        <f aca="false">A458+2</f>
        <v>92</v>
      </c>
      <c r="G458" s="0" t="n">
        <f aca="false">E458-($F$2*B458/2.5452)</f>
        <v>91.3787443030017</v>
      </c>
      <c r="H458" s="0" t="n">
        <f aca="false">B458*1024/2.56</f>
        <v>91.4</v>
      </c>
      <c r="I458" s="0" t="n">
        <f aca="false">G458-H458</f>
        <v>-0.0212556969982813</v>
      </c>
    </row>
    <row r="459" customFormat="false" ht="15" hidden="false" customHeight="false" outlineLevel="0" collapsed="false">
      <c r="A459" s="0" t="n">
        <v>90</v>
      </c>
      <c r="B459" s="0" t="n">
        <v>0.2293</v>
      </c>
      <c r="C459" s="0" t="n">
        <v>0</v>
      </c>
      <c r="E459" s="0" t="n">
        <f aca="false">A459+2</f>
        <v>92</v>
      </c>
      <c r="G459" s="0" t="n">
        <f aca="false">E459-($F$2*B459/2.5452)</f>
        <v>91.3765692283514</v>
      </c>
      <c r="H459" s="0" t="n">
        <f aca="false">B459*1024/2.56</f>
        <v>91.72</v>
      </c>
      <c r="I459" s="0" t="n">
        <f aca="false">G459-H459</f>
        <v>-0.343430771648599</v>
      </c>
    </row>
    <row r="460" customFormat="false" ht="15" hidden="false" customHeight="false" outlineLevel="0" collapsed="false">
      <c r="A460" s="0" t="n">
        <v>90</v>
      </c>
      <c r="B460" s="0" t="n">
        <v>0.2299</v>
      </c>
      <c r="C460" s="0" t="n">
        <v>0</v>
      </c>
      <c r="E460" s="0" t="n">
        <f aca="false">A460+2</f>
        <v>92</v>
      </c>
      <c r="G460" s="0" t="n">
        <f aca="false">E460-($F$2*B460/2.5452)</f>
        <v>91.3749379223637</v>
      </c>
      <c r="H460" s="0" t="n">
        <f aca="false">B460*1024/2.56</f>
        <v>91.96</v>
      </c>
      <c r="I460" s="0" t="n">
        <f aca="false">G460-H460</f>
        <v>-0.585062077636337</v>
      </c>
    </row>
    <row r="461" customFormat="false" ht="15" hidden="false" customHeight="false" outlineLevel="0" collapsed="false">
      <c r="A461" s="0" t="n">
        <v>90</v>
      </c>
      <c r="B461" s="0" t="n">
        <v>0.2304</v>
      </c>
      <c r="C461" s="0" t="n">
        <v>0</v>
      </c>
      <c r="E461" s="0" t="n">
        <f aca="false">A461+2</f>
        <v>92</v>
      </c>
      <c r="G461" s="0" t="n">
        <f aca="false">E461-($F$2*B461/2.5452)</f>
        <v>91.3735785007072</v>
      </c>
      <c r="H461" s="0" t="n">
        <f aca="false">B461*1024/2.56</f>
        <v>92.16</v>
      </c>
      <c r="I461" s="0" t="n">
        <f aca="false">G461-H461</f>
        <v>-0.786421499292786</v>
      </c>
    </row>
    <row r="462" customFormat="false" ht="15" hidden="false" customHeight="false" outlineLevel="0" collapsed="false">
      <c r="A462" s="0" t="n">
        <v>90</v>
      </c>
      <c r="B462" s="0" t="n">
        <v>0.2309</v>
      </c>
      <c r="C462" s="0" t="n">
        <v>0</v>
      </c>
      <c r="E462" s="0" t="n">
        <f aca="false">A462+2</f>
        <v>92</v>
      </c>
      <c r="G462" s="0" t="n">
        <f aca="false">E462-($F$2*B462/2.5452)</f>
        <v>91.3722190790508</v>
      </c>
      <c r="H462" s="0" t="n">
        <f aca="false">B462*1024/2.56</f>
        <v>92.36</v>
      </c>
      <c r="I462" s="0" t="n">
        <f aca="false">G462-H462</f>
        <v>-0.987780920949248</v>
      </c>
    </row>
    <row r="463" customFormat="false" ht="15" hidden="false" customHeight="false" outlineLevel="0" collapsed="false">
      <c r="A463" s="0" t="n">
        <v>91</v>
      </c>
      <c r="B463" s="0" t="n">
        <v>0.2311</v>
      </c>
      <c r="C463" s="0" t="n">
        <v>0</v>
      </c>
      <c r="E463" s="0" t="n">
        <f aca="false">A463+2</f>
        <v>93</v>
      </c>
      <c r="G463" s="0" t="n">
        <f aca="false">E463-($F$2*B463/2.5452)</f>
        <v>92.3716753103882</v>
      </c>
      <c r="H463" s="0" t="n">
        <f aca="false">B463*1024/2.56</f>
        <v>92.44</v>
      </c>
      <c r="I463" s="0" t="n">
        <f aca="false">G463-H463</f>
        <v>-0.0683246896118277</v>
      </c>
    </row>
    <row r="464" customFormat="false" ht="15" hidden="false" customHeight="false" outlineLevel="0" collapsed="false">
      <c r="A464" s="0" t="n">
        <v>91</v>
      </c>
      <c r="B464" s="0" t="n">
        <v>0.2319</v>
      </c>
      <c r="C464" s="0" t="n">
        <v>0</v>
      </c>
      <c r="E464" s="0" t="n">
        <f aca="false">A464+2</f>
        <v>93</v>
      </c>
      <c r="G464" s="0" t="n">
        <f aca="false">E464-($F$2*B464/2.5452)</f>
        <v>92.3695002357379</v>
      </c>
      <c r="H464" s="0" t="n">
        <f aca="false">B464*1024/2.56</f>
        <v>92.76</v>
      </c>
      <c r="I464" s="0" t="n">
        <f aca="false">G464-H464</f>
        <v>-0.390499764262131</v>
      </c>
    </row>
    <row r="465" customFormat="false" ht="15" hidden="false" customHeight="false" outlineLevel="0" collapsed="false">
      <c r="A465" s="0" t="n">
        <v>91</v>
      </c>
      <c r="B465" s="0" t="n">
        <v>0.2324</v>
      </c>
      <c r="C465" s="0" t="n">
        <v>0</v>
      </c>
      <c r="E465" s="0" t="n">
        <f aca="false">A465+2</f>
        <v>93</v>
      </c>
      <c r="G465" s="0" t="n">
        <f aca="false">E465-($F$2*B465/2.5452)</f>
        <v>92.3681408140814</v>
      </c>
      <c r="H465" s="0" t="n">
        <f aca="false">B465*1024/2.56</f>
        <v>92.96</v>
      </c>
      <c r="I465" s="0" t="n">
        <f aca="false">G465-H465</f>
        <v>-0.591859185918594</v>
      </c>
    </row>
    <row r="466" customFormat="false" ht="15" hidden="false" customHeight="false" outlineLevel="0" collapsed="false">
      <c r="A466" s="0" t="n">
        <v>91</v>
      </c>
      <c r="B466" s="0" t="n">
        <v>0.2329</v>
      </c>
      <c r="C466" s="0" t="n">
        <v>0</v>
      </c>
      <c r="E466" s="0" t="n">
        <f aca="false">A466+2</f>
        <v>93</v>
      </c>
      <c r="G466" s="0" t="n">
        <f aca="false">E466-($F$2*B466/2.5452)</f>
        <v>92.366781392425</v>
      </c>
      <c r="H466" s="0" t="n">
        <f aca="false">B466*1024/2.56</f>
        <v>93.16</v>
      </c>
      <c r="I466" s="0" t="n">
        <f aca="false">G466-H466</f>
        <v>-0.793218607575042</v>
      </c>
    </row>
    <row r="467" customFormat="false" ht="15" hidden="false" customHeight="false" outlineLevel="0" collapsed="false">
      <c r="A467" s="0" t="n">
        <v>91</v>
      </c>
      <c r="B467" s="0" t="n">
        <v>0.2337</v>
      </c>
      <c r="C467" s="0" t="n">
        <v>0</v>
      </c>
      <c r="E467" s="0" t="n">
        <f aca="false">A467+2</f>
        <v>93</v>
      </c>
      <c r="G467" s="0" t="n">
        <f aca="false">E467-($F$2*B467/2.5452)</f>
        <v>92.3646063177746</v>
      </c>
      <c r="H467" s="0" t="n">
        <f aca="false">B467*1024/2.56</f>
        <v>93.48</v>
      </c>
      <c r="I467" s="0" t="n">
        <f aca="false">G467-H467</f>
        <v>-1.11539368222536</v>
      </c>
    </row>
    <row r="468" customFormat="false" ht="15" hidden="false" customHeight="false" outlineLevel="0" collapsed="false">
      <c r="A468" s="0" t="n">
        <v>92</v>
      </c>
      <c r="B468" s="0" t="n">
        <v>0.2335</v>
      </c>
      <c r="C468" s="0" t="n">
        <v>0</v>
      </c>
      <c r="E468" s="0" t="n">
        <f aca="false">A468+2</f>
        <v>94</v>
      </c>
      <c r="G468" s="0" t="n">
        <f aca="false">E468-($F$2*B468/2.5452)</f>
        <v>93.3651500864372</v>
      </c>
      <c r="H468" s="0" t="n">
        <f aca="false">B468*1024/2.56</f>
        <v>93.4</v>
      </c>
      <c r="I468" s="0" t="n">
        <f aca="false">G468-H468</f>
        <v>-0.0348499135627947</v>
      </c>
    </row>
    <row r="469" customFormat="false" ht="15" hidden="false" customHeight="false" outlineLevel="0" collapsed="false">
      <c r="A469" s="0" t="n">
        <v>92</v>
      </c>
      <c r="B469" s="0" t="n">
        <v>0.2343</v>
      </c>
      <c r="C469" s="0" t="n">
        <v>0</v>
      </c>
      <c r="E469" s="0" t="n">
        <f aca="false">A469+2</f>
        <v>94</v>
      </c>
      <c r="G469" s="0" t="n">
        <f aca="false">E469-($F$2*B469/2.5452)</f>
        <v>93.3629750117869</v>
      </c>
      <c r="H469" s="0" t="n">
        <f aca="false">B469*1024/2.56</f>
        <v>93.72</v>
      </c>
      <c r="I469" s="0" t="n">
        <f aca="false">G469-H469</f>
        <v>-0.357024988213112</v>
      </c>
    </row>
    <row r="470" customFormat="false" ht="15" hidden="false" customHeight="false" outlineLevel="0" collapsed="false">
      <c r="A470" s="0" t="n">
        <v>92</v>
      </c>
      <c r="B470" s="0" t="n">
        <v>0.2349</v>
      </c>
      <c r="C470" s="0" t="n">
        <v>0</v>
      </c>
      <c r="E470" s="0" t="n">
        <f aca="false">A470+2</f>
        <v>94</v>
      </c>
      <c r="G470" s="0" t="n">
        <f aca="false">E470-($F$2*B470/2.5452)</f>
        <v>93.3613437057992</v>
      </c>
      <c r="H470" s="0" t="n">
        <f aca="false">B470*1024/2.56</f>
        <v>93.96</v>
      </c>
      <c r="I470" s="0" t="n">
        <f aca="false">G470-H470</f>
        <v>-0.59865629420085</v>
      </c>
    </row>
    <row r="471" customFormat="false" ht="15" hidden="false" customHeight="false" outlineLevel="0" collapsed="false">
      <c r="A471" s="0" t="n">
        <v>92</v>
      </c>
      <c r="B471" s="0" t="n">
        <v>0.2354</v>
      </c>
      <c r="C471" s="0" t="n">
        <v>0</v>
      </c>
      <c r="E471" s="0" t="n">
        <f aca="false">A471+2</f>
        <v>94</v>
      </c>
      <c r="G471" s="0" t="n">
        <f aca="false">E471-($F$2*B471/2.5452)</f>
        <v>93.3599842841427</v>
      </c>
      <c r="H471" s="0" t="n">
        <f aca="false">B471*1024/2.56</f>
        <v>94.16</v>
      </c>
      <c r="I471" s="0" t="n">
        <f aca="false">G471-H471</f>
        <v>-0.800015715857299</v>
      </c>
    </row>
    <row r="472" customFormat="false" ht="15" hidden="false" customHeight="false" outlineLevel="0" collapsed="false">
      <c r="A472" s="0" t="n">
        <v>92</v>
      </c>
      <c r="B472" s="0" t="n">
        <v>0.2361</v>
      </c>
      <c r="C472" s="0" t="n">
        <v>0</v>
      </c>
      <c r="E472" s="0" t="n">
        <f aca="false">A472+2</f>
        <v>94</v>
      </c>
      <c r="G472" s="0" t="n">
        <f aca="false">E472-($F$2*B472/2.5452)</f>
        <v>93.3580810938237</v>
      </c>
      <c r="H472" s="0" t="n">
        <f aca="false">B472*1024/2.56</f>
        <v>94.44</v>
      </c>
      <c r="I472" s="0" t="n">
        <f aca="false">G472-H472</f>
        <v>-1.08191890617634</v>
      </c>
    </row>
    <row r="473" customFormat="false" ht="15" hidden="false" customHeight="false" outlineLevel="0" collapsed="false">
      <c r="A473" s="0" t="n">
        <v>92</v>
      </c>
      <c r="B473" s="0" t="n">
        <v>0.2368</v>
      </c>
      <c r="C473" s="0" t="n">
        <v>0</v>
      </c>
      <c r="E473" s="0" t="n">
        <f aca="false">A473+2</f>
        <v>94</v>
      </c>
      <c r="G473" s="0" t="n">
        <f aca="false">E473-($F$2*B473/2.5452)</f>
        <v>93.3561779035046</v>
      </c>
      <c r="H473" s="0" t="n">
        <f aca="false">B473*1024/2.56</f>
        <v>94.72</v>
      </c>
      <c r="I473" s="0" t="n">
        <f aca="false">G473-H473</f>
        <v>-1.36382209649537</v>
      </c>
    </row>
    <row r="474" customFormat="false" ht="15" hidden="false" customHeight="false" outlineLevel="0" collapsed="false">
      <c r="A474" s="0" t="n">
        <v>93</v>
      </c>
      <c r="B474" s="0" t="n">
        <v>0.2369</v>
      </c>
      <c r="C474" s="0" t="n">
        <v>0</v>
      </c>
      <c r="E474" s="0" t="n">
        <f aca="false">A474+2</f>
        <v>95</v>
      </c>
      <c r="G474" s="0" t="n">
        <f aca="false">E474-($F$2*B474/2.5452)</f>
        <v>94.3559060191733</v>
      </c>
      <c r="H474" s="0" t="n">
        <f aca="false">B474*1024/2.56</f>
        <v>94.76</v>
      </c>
      <c r="I474" s="0" t="n">
        <f aca="false">G474-H474</f>
        <v>-0.404093980826659</v>
      </c>
    </row>
    <row r="475" customFormat="false" ht="15" hidden="false" customHeight="false" outlineLevel="0" collapsed="false">
      <c r="A475" s="0" t="n">
        <v>93</v>
      </c>
      <c r="B475" s="0" t="n">
        <v>0.2374</v>
      </c>
      <c r="C475" s="0" t="n">
        <v>0</v>
      </c>
      <c r="E475" s="0" t="n">
        <f aca="false">A475+2</f>
        <v>95</v>
      </c>
      <c r="G475" s="0" t="n">
        <f aca="false">E475-($F$2*B475/2.5452)</f>
        <v>94.3545465975169</v>
      </c>
      <c r="H475" s="0" t="n">
        <f aca="false">B475*1024/2.56</f>
        <v>94.96</v>
      </c>
      <c r="I475" s="0" t="n">
        <f aca="false">G475-H475</f>
        <v>-0.605453402483107</v>
      </c>
    </row>
    <row r="476" customFormat="false" ht="15" hidden="false" customHeight="false" outlineLevel="0" collapsed="false">
      <c r="A476" s="0" t="n">
        <v>93</v>
      </c>
      <c r="B476" s="0" t="n">
        <v>0.2379</v>
      </c>
      <c r="C476" s="0" t="n">
        <v>0</v>
      </c>
      <c r="E476" s="0" t="n">
        <f aca="false">A476+2</f>
        <v>95</v>
      </c>
      <c r="G476" s="0" t="n">
        <f aca="false">E476-($F$2*B476/2.5452)</f>
        <v>94.3531871758604</v>
      </c>
      <c r="H476" s="0" t="n">
        <f aca="false">B476*1024/2.56</f>
        <v>95.16</v>
      </c>
      <c r="I476" s="0" t="n">
        <f aca="false">G476-H476</f>
        <v>-0.806812824139556</v>
      </c>
    </row>
    <row r="477" customFormat="false" ht="15" hidden="false" customHeight="false" outlineLevel="0" collapsed="false">
      <c r="A477" s="0" t="n">
        <v>94</v>
      </c>
      <c r="B477" s="0" t="n">
        <v>0.2383</v>
      </c>
      <c r="C477" s="0" t="n">
        <v>0</v>
      </c>
      <c r="E477" s="0" t="n">
        <f aca="false">A477+2</f>
        <v>96</v>
      </c>
      <c r="G477" s="0" t="n">
        <f aca="false">E477-($F$2*B477/2.5452)</f>
        <v>95.3520996385353</v>
      </c>
      <c r="H477" s="0" t="n">
        <f aca="false">B477*1024/2.56</f>
        <v>95.32</v>
      </c>
      <c r="I477" s="0" t="n">
        <f aca="false">G477-H477</f>
        <v>0.0320996385352714</v>
      </c>
    </row>
    <row r="478" customFormat="false" ht="15" hidden="false" customHeight="false" outlineLevel="0" collapsed="false">
      <c r="A478" s="0" t="n">
        <v>94</v>
      </c>
      <c r="B478" s="0" t="n">
        <v>0.2389</v>
      </c>
      <c r="C478" s="0" t="n">
        <v>0</v>
      </c>
      <c r="E478" s="0" t="n">
        <f aca="false">A478+2</f>
        <v>96</v>
      </c>
      <c r="G478" s="0" t="n">
        <f aca="false">E478-($F$2*B478/2.5452)</f>
        <v>95.3504683325475</v>
      </c>
      <c r="H478" s="0" t="n">
        <f aca="false">B478*1024/2.56</f>
        <v>95.56</v>
      </c>
      <c r="I478" s="0" t="n">
        <f aca="false">G478-H478</f>
        <v>-0.209531667452467</v>
      </c>
    </row>
    <row r="479" customFormat="false" ht="15" hidden="false" customHeight="false" outlineLevel="0" collapsed="false">
      <c r="A479" s="0" t="n">
        <v>94</v>
      </c>
      <c r="B479" s="0" t="n">
        <v>0.2394</v>
      </c>
      <c r="C479" s="0" t="n">
        <v>0</v>
      </c>
      <c r="E479" s="0" t="n">
        <f aca="false">A479+2</f>
        <v>96</v>
      </c>
      <c r="G479" s="0" t="n">
        <f aca="false">E479-($F$2*B479/2.5452)</f>
        <v>95.3491089108911</v>
      </c>
      <c r="H479" s="0" t="n">
        <f aca="false">B479*1024/2.56</f>
        <v>95.76</v>
      </c>
      <c r="I479" s="0" t="n">
        <f aca="false">G479-H479</f>
        <v>-0.410891089108929</v>
      </c>
    </row>
    <row r="480" customFormat="false" ht="15" hidden="false" customHeight="false" outlineLevel="0" collapsed="false">
      <c r="A480" s="0" t="n">
        <v>94</v>
      </c>
      <c r="B480" s="0" t="n">
        <v>0.2399</v>
      </c>
      <c r="C480" s="0" t="n">
        <v>0</v>
      </c>
      <c r="E480" s="0" t="n">
        <f aca="false">A480+2</f>
        <v>96</v>
      </c>
      <c r="G480" s="0" t="n">
        <f aca="false">E480-($F$2*B480/2.5452)</f>
        <v>95.3477494892346</v>
      </c>
      <c r="H480" s="0" t="n">
        <f aca="false">B480*1024/2.56</f>
        <v>95.96</v>
      </c>
      <c r="I480" s="0" t="n">
        <f aca="false">G480-H480</f>
        <v>-0.612250510765364</v>
      </c>
    </row>
    <row r="481" customFormat="false" ht="15" hidden="false" customHeight="false" outlineLevel="0" collapsed="false">
      <c r="A481" s="0" t="n">
        <v>94</v>
      </c>
      <c r="B481" s="0" t="n">
        <v>0.2404</v>
      </c>
      <c r="C481" s="0" t="n">
        <v>0</v>
      </c>
      <c r="E481" s="0" t="n">
        <f aca="false">A481+2</f>
        <v>96</v>
      </c>
      <c r="G481" s="0" t="n">
        <f aca="false">E481-($F$2*B481/2.5452)</f>
        <v>95.3463900675782</v>
      </c>
      <c r="H481" s="0" t="n">
        <f aca="false">B481*1024/2.56</f>
        <v>96.16</v>
      </c>
      <c r="I481" s="0" t="n">
        <f aca="false">G481-H481</f>
        <v>-0.813609932421812</v>
      </c>
    </row>
    <row r="482" customFormat="false" ht="15" hidden="false" customHeight="false" outlineLevel="0" collapsed="false">
      <c r="A482" s="0" t="n">
        <v>94</v>
      </c>
      <c r="B482" s="0" t="n">
        <v>0.2411</v>
      </c>
      <c r="C482" s="0" t="n">
        <v>0</v>
      </c>
      <c r="E482" s="0" t="n">
        <f aca="false">A482+2</f>
        <v>96</v>
      </c>
      <c r="G482" s="0" t="n">
        <f aca="false">E482-($F$2*B482/2.5452)</f>
        <v>95.3444868772592</v>
      </c>
      <c r="H482" s="0" t="n">
        <f aca="false">B482*1024/2.56</f>
        <v>96.44</v>
      </c>
      <c r="I482" s="0" t="n">
        <f aca="false">G482-H482</f>
        <v>-1.09551312274085</v>
      </c>
    </row>
    <row r="483" customFormat="false" ht="15" hidden="false" customHeight="false" outlineLevel="0" collapsed="false">
      <c r="A483" s="0" t="n">
        <v>95</v>
      </c>
      <c r="B483" s="0" t="n">
        <v>0.2414</v>
      </c>
      <c r="C483" s="0" t="n">
        <v>0</v>
      </c>
      <c r="E483" s="0" t="n">
        <f aca="false">A483+2</f>
        <v>97</v>
      </c>
      <c r="G483" s="0" t="n">
        <f aca="false">E483-($F$2*B483/2.5452)</f>
        <v>96.3436712242653</v>
      </c>
      <c r="H483" s="0" t="n">
        <f aca="false">B483*1024/2.56</f>
        <v>96.56</v>
      </c>
      <c r="I483" s="0" t="n">
        <f aca="false">G483-H483</f>
        <v>-0.216328775734723</v>
      </c>
    </row>
    <row r="484" customFormat="false" ht="15" hidden="false" customHeight="false" outlineLevel="0" collapsed="false">
      <c r="A484" s="0" t="n">
        <v>95</v>
      </c>
      <c r="B484" s="0" t="n">
        <v>0.2419</v>
      </c>
      <c r="C484" s="0" t="n">
        <v>0</v>
      </c>
      <c r="E484" s="0" t="n">
        <f aca="false">A484+2</f>
        <v>97</v>
      </c>
      <c r="G484" s="0" t="n">
        <f aca="false">E484-($F$2*B484/2.5452)</f>
        <v>96.3423118026088</v>
      </c>
      <c r="H484" s="0" t="n">
        <f aca="false">B484*1024/2.56</f>
        <v>96.76</v>
      </c>
      <c r="I484" s="0" t="n">
        <f aca="false">G484-H484</f>
        <v>-0.417688197391186</v>
      </c>
    </row>
    <row r="485" customFormat="false" ht="15" hidden="false" customHeight="false" outlineLevel="0" collapsed="false">
      <c r="A485" s="0" t="n">
        <v>95</v>
      </c>
      <c r="B485" s="0" t="n">
        <v>0.2424</v>
      </c>
      <c r="C485" s="0" t="n">
        <v>0</v>
      </c>
      <c r="E485" s="0" t="n">
        <f aca="false">A485+2</f>
        <v>97</v>
      </c>
      <c r="G485" s="0" t="n">
        <f aca="false">E485-($F$2*B485/2.5452)</f>
        <v>96.3409523809524</v>
      </c>
      <c r="H485" s="0" t="n">
        <f aca="false">B485*1024/2.56</f>
        <v>96.96</v>
      </c>
      <c r="I485" s="0" t="n">
        <f aca="false">G485-H485</f>
        <v>-0.61904761904762</v>
      </c>
    </row>
    <row r="486" customFormat="false" ht="15" hidden="false" customHeight="false" outlineLevel="0" collapsed="false">
      <c r="A486" s="0" t="n">
        <v>95</v>
      </c>
      <c r="B486" s="0" t="n">
        <v>0.2429</v>
      </c>
      <c r="C486" s="0" t="n">
        <v>0</v>
      </c>
      <c r="E486" s="0" t="n">
        <f aca="false">A486+2</f>
        <v>97</v>
      </c>
      <c r="G486" s="0" t="n">
        <f aca="false">E486-($F$2*B486/2.5452)</f>
        <v>96.3395929592959</v>
      </c>
      <c r="H486" s="0" t="n">
        <f aca="false">B486*1024/2.56</f>
        <v>97.16</v>
      </c>
      <c r="I486" s="0" t="n">
        <f aca="false">G486-H486</f>
        <v>-0.820407040704069</v>
      </c>
    </row>
    <row r="487" customFormat="false" ht="15" hidden="false" customHeight="false" outlineLevel="0" collapsed="false">
      <c r="A487" s="0" t="n">
        <v>96</v>
      </c>
      <c r="B487" s="0" t="n">
        <v>0.2434</v>
      </c>
      <c r="C487" s="0" t="n">
        <v>0</v>
      </c>
      <c r="E487" s="0" t="n">
        <f aca="false">A487+2</f>
        <v>98</v>
      </c>
      <c r="G487" s="0" t="n">
        <f aca="false">E487-($F$2*B487/2.5452)</f>
        <v>97.3382335376395</v>
      </c>
      <c r="H487" s="0" t="n">
        <f aca="false">B487*1024/2.56</f>
        <v>97.36</v>
      </c>
      <c r="I487" s="0" t="n">
        <f aca="false">G487-H487</f>
        <v>-0.0217664623605316</v>
      </c>
    </row>
    <row r="488" customFormat="false" ht="15" hidden="false" customHeight="false" outlineLevel="0" collapsed="false">
      <c r="A488" s="0" t="n">
        <v>96</v>
      </c>
      <c r="B488" s="0" t="n">
        <v>0.2439</v>
      </c>
      <c r="C488" s="0" t="n">
        <v>0</v>
      </c>
      <c r="E488" s="0" t="n">
        <f aca="false">A488+2</f>
        <v>98</v>
      </c>
      <c r="G488" s="0" t="n">
        <f aca="false">E488-($F$2*B488/2.5452)</f>
        <v>97.336874115983</v>
      </c>
      <c r="H488" s="0" t="n">
        <f aca="false">B488*1024/2.56</f>
        <v>97.56</v>
      </c>
      <c r="I488" s="0" t="n">
        <f aca="false">G488-H488</f>
        <v>-0.22312588401698</v>
      </c>
    </row>
    <row r="489" customFormat="false" ht="15" hidden="false" customHeight="false" outlineLevel="0" collapsed="false">
      <c r="A489" s="0" t="n">
        <v>96</v>
      </c>
      <c r="B489" s="0" t="n">
        <v>0.2444</v>
      </c>
      <c r="C489" s="0" t="n">
        <v>0</v>
      </c>
      <c r="E489" s="0" t="n">
        <f aca="false">A489+2</f>
        <v>98</v>
      </c>
      <c r="G489" s="0" t="n">
        <f aca="false">E489-($F$2*B489/2.5452)</f>
        <v>97.3355146943266</v>
      </c>
      <c r="H489" s="0" t="n">
        <f aca="false">B489*1024/2.56</f>
        <v>97.76</v>
      </c>
      <c r="I489" s="0" t="n">
        <f aca="false">G489-H489</f>
        <v>-0.424485305673443</v>
      </c>
    </row>
    <row r="490" customFormat="false" ht="15" hidden="false" customHeight="false" outlineLevel="0" collapsed="false">
      <c r="A490" s="0" t="n">
        <v>96</v>
      </c>
      <c r="B490" s="0" t="n">
        <v>0.2449</v>
      </c>
      <c r="C490" s="0" t="n">
        <v>0</v>
      </c>
      <c r="E490" s="0" t="n">
        <f aca="false">A490+2</f>
        <v>98</v>
      </c>
      <c r="G490" s="0" t="n">
        <f aca="false">E490-($F$2*B490/2.5452)</f>
        <v>97.3341552726701</v>
      </c>
      <c r="H490" s="0" t="n">
        <f aca="false">B490*1024/2.56</f>
        <v>97.96</v>
      </c>
      <c r="I490" s="0" t="n">
        <f aca="false">G490-H490</f>
        <v>-0.625844727329877</v>
      </c>
    </row>
    <row r="491" customFormat="false" ht="15" hidden="false" customHeight="false" outlineLevel="0" collapsed="false">
      <c r="A491" s="0" t="n">
        <v>96</v>
      </c>
      <c r="B491" s="0" t="n">
        <v>0.2455</v>
      </c>
      <c r="C491" s="0" t="n">
        <v>0</v>
      </c>
      <c r="E491" s="0" t="n">
        <f aca="false">A491+2</f>
        <v>98</v>
      </c>
      <c r="G491" s="0" t="n">
        <f aca="false">E491-($F$2*B491/2.5452)</f>
        <v>97.3325239666824</v>
      </c>
      <c r="H491" s="0" t="n">
        <f aca="false">B491*1024/2.56</f>
        <v>98.2</v>
      </c>
      <c r="I491" s="0" t="n">
        <f aca="false">G491-H491</f>
        <v>-0.867476033317629</v>
      </c>
    </row>
    <row r="492" customFormat="false" ht="15" hidden="false" customHeight="false" outlineLevel="0" collapsed="false">
      <c r="A492" s="0" t="n">
        <v>96</v>
      </c>
      <c r="B492" s="0" t="n">
        <v>0.246</v>
      </c>
      <c r="C492" s="0" t="n">
        <v>0</v>
      </c>
      <c r="E492" s="0" t="n">
        <f aca="false">A492+2</f>
        <v>98</v>
      </c>
      <c r="G492" s="0" t="n">
        <f aca="false">E492-($F$2*B492/2.5452)</f>
        <v>97.3311645450259</v>
      </c>
      <c r="H492" s="0" t="n">
        <f aca="false">B492*1024/2.56</f>
        <v>98.4</v>
      </c>
      <c r="I492" s="0" t="n">
        <f aca="false">G492-H492</f>
        <v>-1.06883545497406</v>
      </c>
    </row>
    <row r="493" customFormat="false" ht="15" hidden="false" customHeight="false" outlineLevel="0" collapsed="false">
      <c r="A493" s="0" t="n">
        <v>97</v>
      </c>
      <c r="B493" s="0" t="n">
        <v>0.2464</v>
      </c>
      <c r="C493" s="0" t="n">
        <v>0</v>
      </c>
      <c r="E493" s="0" t="n">
        <f aca="false">A493+2</f>
        <v>99</v>
      </c>
      <c r="G493" s="0" t="n">
        <f aca="false">E493-($F$2*B493/2.5452)</f>
        <v>98.3300770077008</v>
      </c>
      <c r="H493" s="0" t="n">
        <f aca="false">B493*1024/2.56</f>
        <v>98.56</v>
      </c>
      <c r="I493" s="0" t="n">
        <f aca="false">G493-H493</f>
        <v>-0.229922992299237</v>
      </c>
    </row>
    <row r="494" customFormat="false" ht="15" hidden="false" customHeight="false" outlineLevel="0" collapsed="false">
      <c r="A494" s="0" t="n">
        <v>97</v>
      </c>
      <c r="B494" s="0" t="n">
        <v>0.2469</v>
      </c>
      <c r="C494" s="0" t="n">
        <v>0</v>
      </c>
      <c r="E494" s="0" t="n">
        <f aca="false">A494+2</f>
        <v>99</v>
      </c>
      <c r="G494" s="0" t="n">
        <f aca="false">E494-($F$2*B494/2.5452)</f>
        <v>98.3287175860443</v>
      </c>
      <c r="H494" s="0" t="n">
        <f aca="false">B494*1024/2.56</f>
        <v>98.76</v>
      </c>
      <c r="I494" s="0" t="n">
        <f aca="false">G494-H494</f>
        <v>-0.431282413955699</v>
      </c>
    </row>
    <row r="495" customFormat="false" ht="15" hidden="false" customHeight="false" outlineLevel="0" collapsed="false">
      <c r="A495" s="0" t="n">
        <v>97</v>
      </c>
      <c r="B495" s="0" t="n">
        <v>0.2474</v>
      </c>
      <c r="C495" s="0" t="n">
        <v>0</v>
      </c>
      <c r="E495" s="0" t="n">
        <f aca="false">A495+2</f>
        <v>99</v>
      </c>
      <c r="G495" s="0" t="n">
        <f aca="false">E495-($F$2*B495/2.5452)</f>
        <v>98.3273581643879</v>
      </c>
      <c r="H495" s="0" t="n">
        <f aca="false">B495*1024/2.56</f>
        <v>98.96</v>
      </c>
      <c r="I495" s="0" t="n">
        <f aca="false">G495-H495</f>
        <v>-0.632641835612148</v>
      </c>
    </row>
    <row r="496" customFormat="false" ht="15" hidden="false" customHeight="false" outlineLevel="0" collapsed="false">
      <c r="A496" s="0" t="n">
        <v>97</v>
      </c>
      <c r="B496" s="0" t="n">
        <v>0.2479</v>
      </c>
      <c r="C496" s="0" t="n">
        <v>0</v>
      </c>
      <c r="E496" s="0" t="n">
        <f aca="false">A496+2</f>
        <v>99</v>
      </c>
      <c r="G496" s="0" t="n">
        <f aca="false">E496-($F$2*B496/2.5452)</f>
        <v>98.3259987427314</v>
      </c>
      <c r="H496" s="0" t="n">
        <f aca="false">B496*1024/2.56</f>
        <v>99.16</v>
      </c>
      <c r="I496" s="0" t="n">
        <f aca="false">G496-H496</f>
        <v>-0.834001257268582</v>
      </c>
    </row>
    <row r="497" customFormat="false" ht="15" hidden="false" customHeight="false" outlineLevel="0" collapsed="false">
      <c r="A497" s="0" t="n">
        <v>98</v>
      </c>
      <c r="B497" s="0" t="n">
        <v>0.2484</v>
      </c>
      <c r="C497" s="0" t="n">
        <v>0</v>
      </c>
      <c r="E497" s="0" t="n">
        <f aca="false">A497+2</f>
        <v>100</v>
      </c>
      <c r="G497" s="0" t="n">
        <f aca="false">E497-($F$2*B497/2.5452)</f>
        <v>99.324639321075</v>
      </c>
      <c r="H497" s="0" t="n">
        <f aca="false">B497*1024/2.56</f>
        <v>99.36</v>
      </c>
      <c r="I497" s="0" t="n">
        <f aca="false">G497-H497</f>
        <v>-0.0353606789250449</v>
      </c>
    </row>
    <row r="498" customFormat="false" ht="15" hidden="false" customHeight="false" outlineLevel="0" collapsed="false">
      <c r="A498" s="0" t="n">
        <v>98</v>
      </c>
      <c r="B498" s="0" t="n">
        <v>0.2489</v>
      </c>
      <c r="C498" s="0" t="n">
        <v>0</v>
      </c>
      <c r="E498" s="0" t="n">
        <f aca="false">A498+2</f>
        <v>100</v>
      </c>
      <c r="G498" s="0" t="n">
        <f aca="false">E498-($F$2*B498/2.5452)</f>
        <v>99.3232798994185</v>
      </c>
      <c r="H498" s="0" t="n">
        <f aca="false">B498*1024/2.56</f>
        <v>99.56</v>
      </c>
      <c r="I498" s="0" t="n">
        <f aca="false">G498-H498</f>
        <v>-0.236720100581493</v>
      </c>
    </row>
    <row r="499" customFormat="false" ht="15" hidden="false" customHeight="false" outlineLevel="0" collapsed="false">
      <c r="A499" s="0" t="n">
        <v>98</v>
      </c>
      <c r="B499" s="0" t="n">
        <v>0.2494</v>
      </c>
      <c r="C499" s="0" t="n">
        <v>0</v>
      </c>
      <c r="E499" s="0" t="n">
        <f aca="false">A499+2</f>
        <v>100</v>
      </c>
      <c r="G499" s="0" t="n">
        <f aca="false">E499-($F$2*B499/2.5452)</f>
        <v>99.3219204777621</v>
      </c>
      <c r="H499" s="0" t="n">
        <f aca="false">B499*1024/2.56</f>
        <v>99.76</v>
      </c>
      <c r="I499" s="0" t="n">
        <f aca="false">G499-H499</f>
        <v>-0.438079522237956</v>
      </c>
    </row>
    <row r="500" customFormat="false" ht="15" hidden="false" customHeight="false" outlineLevel="0" collapsed="false">
      <c r="A500" s="0" t="n">
        <v>98</v>
      </c>
      <c r="B500" s="0" t="n">
        <v>0.2499</v>
      </c>
      <c r="C500" s="0" t="n">
        <v>0</v>
      </c>
      <c r="E500" s="0" t="n">
        <f aca="false">A500+2</f>
        <v>100</v>
      </c>
      <c r="G500" s="0" t="n">
        <f aca="false">E500-($F$2*B500/2.5452)</f>
        <v>99.3205610561056</v>
      </c>
      <c r="H500" s="0" t="n">
        <f aca="false">B500*1024/2.56</f>
        <v>99.96</v>
      </c>
      <c r="I500" s="0" t="n">
        <f aca="false">G500-H500</f>
        <v>-0.639438943894405</v>
      </c>
    </row>
    <row r="501" customFormat="false" ht="15" hidden="false" customHeight="false" outlineLevel="0" collapsed="false">
      <c r="A501" s="0" t="n">
        <v>98</v>
      </c>
      <c r="B501" s="0" t="n">
        <v>0.2505</v>
      </c>
      <c r="C501" s="0" t="n">
        <v>0</v>
      </c>
      <c r="E501" s="0" t="n">
        <f aca="false">A501+2</f>
        <v>100</v>
      </c>
      <c r="G501" s="0" t="n">
        <f aca="false">E501-($F$2*B501/2.5452)</f>
        <v>99.3189297501179</v>
      </c>
      <c r="H501" s="0" t="n">
        <f aca="false">B501*1024/2.56</f>
        <v>100.2</v>
      </c>
      <c r="I501" s="0" t="n">
        <f aca="false">G501-H501</f>
        <v>-0.881070249882143</v>
      </c>
    </row>
    <row r="502" customFormat="false" ht="15" hidden="false" customHeight="false" outlineLevel="0" collapsed="false">
      <c r="A502" s="0" t="n">
        <v>98</v>
      </c>
      <c r="B502" s="0" t="n">
        <v>0.2512</v>
      </c>
      <c r="C502" s="0" t="n">
        <v>0</v>
      </c>
      <c r="E502" s="0" t="n">
        <f aca="false">A502+2</f>
        <v>100</v>
      </c>
      <c r="G502" s="0" t="n">
        <f aca="false">E502-($F$2*B502/2.5452)</f>
        <v>99.3170265597988</v>
      </c>
      <c r="H502" s="0" t="n">
        <f aca="false">B502*1024/2.56</f>
        <v>100.48</v>
      </c>
      <c r="I502" s="0" t="n">
        <f aca="false">G502-H502</f>
        <v>-1.16297344020116</v>
      </c>
    </row>
    <row r="503" customFormat="false" ht="15" hidden="false" customHeight="false" outlineLevel="0" collapsed="false">
      <c r="A503" s="0" t="n">
        <v>99</v>
      </c>
      <c r="B503" s="0" t="n">
        <v>0.2509</v>
      </c>
      <c r="C503" s="0" t="n">
        <v>0</v>
      </c>
      <c r="E503" s="0" t="n">
        <f aca="false">A503+2</f>
        <v>101</v>
      </c>
      <c r="G503" s="0" t="n">
        <f aca="false">E503-($F$2*B503/2.5452)</f>
        <v>100.317842212793</v>
      </c>
      <c r="H503" s="0" t="n">
        <f aca="false">B503*1024/2.56</f>
        <v>100.36</v>
      </c>
      <c r="I503" s="0" t="n">
        <f aca="false">G503-H503</f>
        <v>-0.0421577872073016</v>
      </c>
    </row>
    <row r="504" customFormat="false" ht="15" hidden="false" customHeight="false" outlineLevel="0" collapsed="false">
      <c r="A504" s="0" t="n">
        <v>99</v>
      </c>
      <c r="B504" s="0" t="n">
        <v>0.2518</v>
      </c>
      <c r="C504" s="0" t="n">
        <v>0</v>
      </c>
      <c r="E504" s="0" t="n">
        <f aca="false">A504+2</f>
        <v>101</v>
      </c>
      <c r="G504" s="0" t="n">
        <f aca="false">E504-($F$2*B504/2.5452)</f>
        <v>100.315395253811</v>
      </c>
      <c r="H504" s="0" t="n">
        <f aca="false">B504*1024/2.56</f>
        <v>100.72</v>
      </c>
      <c r="I504" s="0" t="n">
        <f aca="false">G504-H504</f>
        <v>-0.404604746188923</v>
      </c>
    </row>
    <row r="505" customFormat="false" ht="15" hidden="false" customHeight="false" outlineLevel="0" collapsed="false">
      <c r="A505" s="0" t="n">
        <v>99</v>
      </c>
      <c r="B505" s="0" t="n">
        <v>0.2524</v>
      </c>
      <c r="C505" s="0" t="n">
        <v>0</v>
      </c>
      <c r="E505" s="0" t="n">
        <f aca="false">A505+2</f>
        <v>101</v>
      </c>
      <c r="G505" s="0" t="n">
        <f aca="false">E505-($F$2*B505/2.5452)</f>
        <v>100.313763947823</v>
      </c>
      <c r="H505" s="0" t="n">
        <f aca="false">B505*1024/2.56</f>
        <v>100.96</v>
      </c>
      <c r="I505" s="0" t="n">
        <f aca="false">G505-H505</f>
        <v>-0.646236052176661</v>
      </c>
    </row>
    <row r="506" customFormat="false" ht="15" hidden="false" customHeight="false" outlineLevel="0" collapsed="false">
      <c r="A506" s="0" t="n">
        <v>99</v>
      </c>
      <c r="B506" s="0" t="n">
        <v>0.2529</v>
      </c>
      <c r="C506" s="0" t="n">
        <v>0</v>
      </c>
      <c r="E506" s="0" t="n">
        <f aca="false">A506+2</f>
        <v>101</v>
      </c>
      <c r="G506" s="0" t="n">
        <f aca="false">E506-($F$2*B506/2.5452)</f>
        <v>100.312404526167</v>
      </c>
      <c r="H506" s="0" t="n">
        <f aca="false">B506*1024/2.56</f>
        <v>101.16</v>
      </c>
      <c r="I506" s="0" t="n">
        <f aca="false">G506-H506</f>
        <v>-0.847595473833096</v>
      </c>
    </row>
    <row r="507" customFormat="false" ht="15" hidden="false" customHeight="false" outlineLevel="0" collapsed="false">
      <c r="A507" s="0" t="n">
        <v>99</v>
      </c>
      <c r="B507" s="0" t="n">
        <v>0.2536</v>
      </c>
      <c r="C507" s="0" t="n">
        <v>0</v>
      </c>
      <c r="E507" s="0" t="n">
        <f aca="false">A507+2</f>
        <v>101</v>
      </c>
      <c r="G507" s="0" t="n">
        <f aca="false">E507-($F$2*B507/2.5452)</f>
        <v>100.310501335848</v>
      </c>
      <c r="H507" s="0" t="n">
        <f aca="false">B507*1024/2.56</f>
        <v>101.44</v>
      </c>
      <c r="I507" s="0" t="n">
        <f aca="false">G507-H507</f>
        <v>-1.12949866415214</v>
      </c>
    </row>
    <row r="508" customFormat="false" ht="15" hidden="false" customHeight="false" outlineLevel="0" collapsed="false">
      <c r="A508" s="0" t="n">
        <v>100</v>
      </c>
      <c r="B508" s="0" t="n">
        <v>0.2537</v>
      </c>
      <c r="C508" s="0" t="n">
        <v>0</v>
      </c>
      <c r="E508" s="0" t="n">
        <f aca="false">A508+2</f>
        <v>102</v>
      </c>
      <c r="G508" s="0" t="n">
        <f aca="false">E508-($F$2*B508/2.5452)</f>
        <v>101.310229451517</v>
      </c>
      <c r="H508" s="0" t="n">
        <f aca="false">B508*1024/2.56</f>
        <v>101.48</v>
      </c>
      <c r="I508" s="0" t="n">
        <f aca="false">G508-H508</f>
        <v>-0.169770548483413</v>
      </c>
    </row>
    <row r="509" customFormat="false" ht="15" hidden="false" customHeight="false" outlineLevel="0" collapsed="false">
      <c r="A509" s="0" t="n">
        <v>100</v>
      </c>
      <c r="B509" s="0" t="n">
        <v>0.2544</v>
      </c>
      <c r="C509" s="0" t="n">
        <v>0</v>
      </c>
      <c r="E509" s="0" t="n">
        <f aca="false">A509+2</f>
        <v>102</v>
      </c>
      <c r="G509" s="0" t="n">
        <f aca="false">E509-($F$2*B509/2.5452)</f>
        <v>101.308326261198</v>
      </c>
      <c r="H509" s="0" t="n">
        <f aca="false">B509*1024/2.56</f>
        <v>101.76</v>
      </c>
      <c r="I509" s="0" t="n">
        <f aca="false">G509-H509</f>
        <v>-0.451673738802469</v>
      </c>
    </row>
    <row r="510" customFormat="false" ht="15" hidden="false" customHeight="false" outlineLevel="0" collapsed="false">
      <c r="A510" s="0" t="n">
        <v>100</v>
      </c>
      <c r="B510" s="0" t="n">
        <v>0.2549</v>
      </c>
      <c r="C510" s="0" t="n">
        <v>0</v>
      </c>
      <c r="E510" s="0" t="n">
        <f aca="false">A510+2</f>
        <v>102</v>
      </c>
      <c r="G510" s="0" t="n">
        <f aca="false">E510-($F$2*B510/2.5452)</f>
        <v>101.306966839541</v>
      </c>
      <c r="H510" s="0" t="n">
        <f aca="false">B510*1024/2.56</f>
        <v>101.96</v>
      </c>
      <c r="I510" s="0" t="n">
        <f aca="false">G510-H510</f>
        <v>-0.653033160458918</v>
      </c>
    </row>
    <row r="511" customFormat="false" ht="15" hidden="false" customHeight="false" outlineLevel="0" collapsed="false">
      <c r="A511" s="0" t="n">
        <v>100</v>
      </c>
      <c r="B511" s="0" t="n">
        <v>0.2554</v>
      </c>
      <c r="C511" s="0" t="n">
        <v>0</v>
      </c>
      <c r="E511" s="0" t="n">
        <f aca="false">A511+2</f>
        <v>102</v>
      </c>
      <c r="G511" s="0" t="n">
        <f aca="false">E511-($F$2*B511/2.5452)</f>
        <v>101.305607417885</v>
      </c>
      <c r="H511" s="0" t="n">
        <f aca="false">B511*1024/2.56</f>
        <v>102.16</v>
      </c>
      <c r="I511" s="0" t="n">
        <f aca="false">G511-H511</f>
        <v>-0.854392582115366</v>
      </c>
    </row>
    <row r="512" customFormat="false" ht="15" hidden="false" customHeight="false" outlineLevel="0" collapsed="false">
      <c r="A512" s="0" t="n">
        <v>101</v>
      </c>
      <c r="B512" s="0" t="n">
        <v>0.2557</v>
      </c>
      <c r="C512" s="0" t="n">
        <v>0</v>
      </c>
      <c r="E512" s="0" t="n">
        <f aca="false">A512+2</f>
        <v>103</v>
      </c>
      <c r="G512" s="0" t="n">
        <f aca="false">E512-($F$2*B512/2.5452)</f>
        <v>102.304791764891</v>
      </c>
      <c r="H512" s="0" t="n">
        <f aca="false">B512*1024/2.56</f>
        <v>102.28</v>
      </c>
      <c r="I512" s="0" t="n">
        <f aca="false">G512-H512</f>
        <v>0.0247917648907787</v>
      </c>
    </row>
    <row r="513" customFormat="false" ht="15" hidden="false" customHeight="false" outlineLevel="0" collapsed="false">
      <c r="A513" s="0" t="n">
        <v>101</v>
      </c>
      <c r="B513" s="0" t="n">
        <v>0.2564</v>
      </c>
      <c r="C513" s="0" t="n">
        <v>0</v>
      </c>
      <c r="E513" s="0" t="n">
        <f aca="false">A513+2</f>
        <v>103</v>
      </c>
      <c r="G513" s="0" t="n">
        <f aca="false">E513-($F$2*B513/2.5452)</f>
        <v>102.302888574572</v>
      </c>
      <c r="H513" s="0" t="n">
        <f aca="false">B513*1024/2.56</f>
        <v>102.56</v>
      </c>
      <c r="I513" s="0" t="n">
        <f aca="false">G513-H513</f>
        <v>-0.257111425428263</v>
      </c>
    </row>
    <row r="514" customFormat="false" ht="15" hidden="false" customHeight="false" outlineLevel="0" collapsed="false">
      <c r="A514" s="0" t="n">
        <v>101</v>
      </c>
      <c r="B514" s="0" t="n">
        <v>0.2569</v>
      </c>
      <c r="C514" s="0" t="n">
        <v>0</v>
      </c>
      <c r="E514" s="0" t="n">
        <f aca="false">A514+2</f>
        <v>103</v>
      </c>
      <c r="G514" s="0" t="n">
        <f aca="false">E514-($F$2*B514/2.5452)</f>
        <v>102.301529152915</v>
      </c>
      <c r="H514" s="0" t="n">
        <f aca="false">B514*1024/2.56</f>
        <v>102.76</v>
      </c>
      <c r="I514" s="0" t="n">
        <f aca="false">G514-H514</f>
        <v>-0.458470847084726</v>
      </c>
    </row>
    <row r="515" customFormat="false" ht="15" hidden="false" customHeight="false" outlineLevel="0" collapsed="false">
      <c r="A515" s="0" t="n">
        <v>101</v>
      </c>
      <c r="B515" s="0" t="n">
        <v>0.2574</v>
      </c>
      <c r="C515" s="0" t="n">
        <v>0</v>
      </c>
      <c r="E515" s="0" t="n">
        <f aca="false">A515+2</f>
        <v>103</v>
      </c>
      <c r="G515" s="0" t="n">
        <f aca="false">E515-($F$2*B515/2.5452)</f>
        <v>102.300169731259</v>
      </c>
      <c r="H515" s="0" t="n">
        <f aca="false">B515*1024/2.56</f>
        <v>102.96</v>
      </c>
      <c r="I515" s="0" t="n">
        <f aca="false">G515-H515</f>
        <v>-0.659830268741175</v>
      </c>
    </row>
    <row r="516" customFormat="false" ht="15" hidden="false" customHeight="false" outlineLevel="0" collapsed="false">
      <c r="A516" s="0" t="n">
        <v>101</v>
      </c>
      <c r="B516" s="0" t="n">
        <v>0.2581</v>
      </c>
      <c r="C516" s="0" t="n">
        <v>0</v>
      </c>
      <c r="E516" s="0" t="n">
        <f aca="false">A516+2</f>
        <v>103</v>
      </c>
      <c r="G516" s="0" t="n">
        <f aca="false">E516-($F$2*B516/2.5452)</f>
        <v>102.29826654094</v>
      </c>
      <c r="H516" s="0" t="n">
        <f aca="false">B516*1024/2.56</f>
        <v>103.24</v>
      </c>
      <c r="I516" s="0" t="n">
        <f aca="false">G516-H516</f>
        <v>-0.941733459060188</v>
      </c>
    </row>
    <row r="517" customFormat="false" ht="15" hidden="false" customHeight="false" outlineLevel="0" collapsed="false">
      <c r="A517" s="0" t="n">
        <v>102</v>
      </c>
      <c r="B517" s="0" t="n">
        <v>0.258</v>
      </c>
      <c r="C517" s="0" t="n">
        <v>0</v>
      </c>
      <c r="E517" s="0" t="n">
        <f aca="false">A517+2</f>
        <v>104</v>
      </c>
      <c r="G517" s="0" t="n">
        <f aca="false">E517-($F$2*B517/2.5452)</f>
        <v>103.298538425271</v>
      </c>
      <c r="H517" s="0" t="n">
        <f aca="false">B517*1024/2.56</f>
        <v>103.2</v>
      </c>
      <c r="I517" s="0" t="n">
        <f aca="false">G517-H517</f>
        <v>0.0985384252710873</v>
      </c>
    </row>
    <row r="518" customFormat="false" ht="15" hidden="false" customHeight="false" outlineLevel="0" collapsed="false">
      <c r="A518" s="0" t="n">
        <v>102</v>
      </c>
      <c r="B518" s="0" t="n">
        <v>0.2589</v>
      </c>
      <c r="C518" s="0" t="n">
        <v>0</v>
      </c>
      <c r="E518" s="0" t="n">
        <f aca="false">A518+2</f>
        <v>104</v>
      </c>
      <c r="G518" s="0" t="n">
        <f aca="false">E518-($F$2*B518/2.5452)</f>
        <v>103.296091466289</v>
      </c>
      <c r="H518" s="0" t="n">
        <f aca="false">B518*1024/2.56</f>
        <v>103.56</v>
      </c>
      <c r="I518" s="0" t="n">
        <f aca="false">G518-H518</f>
        <v>-0.26390853371052</v>
      </c>
    </row>
    <row r="519" customFormat="false" ht="15" hidden="false" customHeight="false" outlineLevel="0" collapsed="false">
      <c r="A519" s="0" t="n">
        <v>102</v>
      </c>
      <c r="B519" s="0" t="n">
        <v>0.2594</v>
      </c>
      <c r="C519" s="0" t="n">
        <v>0</v>
      </c>
      <c r="E519" s="0" t="n">
        <f aca="false">A519+2</f>
        <v>104</v>
      </c>
      <c r="G519" s="0" t="n">
        <f aca="false">E519-($F$2*B519/2.5452)</f>
        <v>103.294732044633</v>
      </c>
      <c r="H519" s="0" t="n">
        <f aca="false">B519*1024/2.56</f>
        <v>103.76</v>
      </c>
      <c r="I519" s="0" t="n">
        <f aca="false">G519-H519</f>
        <v>-0.465267955366983</v>
      </c>
    </row>
    <row r="520" customFormat="false" ht="15" hidden="false" customHeight="false" outlineLevel="0" collapsed="false">
      <c r="A520" s="0" t="n">
        <v>102</v>
      </c>
      <c r="B520" s="0" t="n">
        <v>0.2599</v>
      </c>
      <c r="C520" s="0" t="n">
        <v>0</v>
      </c>
      <c r="E520" s="0" t="n">
        <f aca="false">A520+2</f>
        <v>104</v>
      </c>
      <c r="G520" s="0" t="n">
        <f aca="false">E520-($F$2*B520/2.5452)</f>
        <v>103.293372622977</v>
      </c>
      <c r="H520" s="0" t="n">
        <f aca="false">B520*1024/2.56</f>
        <v>103.96</v>
      </c>
      <c r="I520" s="0" t="n">
        <f aca="false">G520-H520</f>
        <v>-0.666627377023431</v>
      </c>
    </row>
    <row r="521" customFormat="false" ht="15" hidden="false" customHeight="false" outlineLevel="0" collapsed="false">
      <c r="A521" s="0" t="n">
        <v>102</v>
      </c>
      <c r="B521" s="0" t="n">
        <v>0.2608</v>
      </c>
      <c r="C521" s="0" t="n">
        <v>0</v>
      </c>
      <c r="E521" s="0" t="n">
        <f aca="false">A521+2</f>
        <v>104</v>
      </c>
      <c r="G521" s="0" t="n">
        <f aca="false">E521-($F$2*B521/2.5452)</f>
        <v>103.290925663995</v>
      </c>
      <c r="H521" s="0" t="n">
        <f aca="false">B521*1024/2.56</f>
        <v>104.32</v>
      </c>
      <c r="I521" s="0" t="n">
        <f aca="false">G521-H521</f>
        <v>-1.02907433600502</v>
      </c>
    </row>
    <row r="522" customFormat="false" ht="15" hidden="false" customHeight="false" outlineLevel="0" collapsed="false">
      <c r="A522" s="0" t="n">
        <v>103</v>
      </c>
      <c r="B522" s="0" t="n">
        <v>0.2604</v>
      </c>
      <c r="C522" s="0" t="n">
        <v>0</v>
      </c>
      <c r="E522" s="0" t="n">
        <f aca="false">A522+2</f>
        <v>105</v>
      </c>
      <c r="G522" s="0" t="n">
        <f aca="false">E522-($F$2*B522/2.5452)</f>
        <v>104.29201320132</v>
      </c>
      <c r="H522" s="0" t="n">
        <f aca="false">B522*1024/2.56</f>
        <v>104.16</v>
      </c>
      <c r="I522" s="0" t="n">
        <f aca="false">G522-H522</f>
        <v>0.13201320132012</v>
      </c>
    </row>
    <row r="523" customFormat="false" ht="15" hidden="false" customHeight="false" outlineLevel="0" collapsed="false">
      <c r="A523" s="0" t="n">
        <v>103</v>
      </c>
      <c r="B523" s="0" t="n">
        <v>0.2614</v>
      </c>
      <c r="C523" s="0" t="n">
        <v>0</v>
      </c>
      <c r="E523" s="0" t="n">
        <f aca="false">A523+2</f>
        <v>105</v>
      </c>
      <c r="G523" s="0" t="n">
        <f aca="false">E523-($F$2*B523/2.5452)</f>
        <v>104.289294358007</v>
      </c>
      <c r="H523" s="0" t="n">
        <f aca="false">B523*1024/2.56</f>
        <v>104.56</v>
      </c>
      <c r="I523" s="0" t="n">
        <f aca="false">G523-H523</f>
        <v>-0.270705641992777</v>
      </c>
    </row>
    <row r="524" customFormat="false" ht="15" hidden="false" customHeight="false" outlineLevel="0" collapsed="false">
      <c r="A524" s="0" t="n">
        <v>103</v>
      </c>
      <c r="B524" s="0" t="n">
        <v>0.2619</v>
      </c>
      <c r="C524" s="0" t="n">
        <v>0</v>
      </c>
      <c r="E524" s="0" t="n">
        <f aca="false">A524+2</f>
        <v>105</v>
      </c>
      <c r="G524" s="0" t="n">
        <f aca="false">E524-($F$2*B524/2.5452)</f>
        <v>104.287934936351</v>
      </c>
      <c r="H524" s="0" t="n">
        <f aca="false">B524*1024/2.56</f>
        <v>104.76</v>
      </c>
      <c r="I524" s="0" t="n">
        <f aca="false">G524-H524</f>
        <v>-0.472065063649239</v>
      </c>
    </row>
    <row r="525" customFormat="false" ht="15" hidden="false" customHeight="false" outlineLevel="0" collapsed="false">
      <c r="A525" s="0" t="n">
        <v>103</v>
      </c>
      <c r="B525" s="0" t="n">
        <v>0.2626</v>
      </c>
      <c r="C525" s="0" t="n">
        <v>0</v>
      </c>
      <c r="E525" s="0" t="n">
        <f aca="false">A525+2</f>
        <v>105</v>
      </c>
      <c r="G525" s="0" t="n">
        <f aca="false">E525-($F$2*B525/2.5452)</f>
        <v>104.286031746032</v>
      </c>
      <c r="H525" s="0" t="n">
        <f aca="false">B525*1024/2.56</f>
        <v>105.04</v>
      </c>
      <c r="I525" s="0" t="n">
        <f aca="false">G525-H525</f>
        <v>-0.753968253968253</v>
      </c>
    </row>
    <row r="526" customFormat="false" ht="15" hidden="false" customHeight="false" outlineLevel="0" collapsed="false">
      <c r="A526" s="0" t="n">
        <v>103</v>
      </c>
      <c r="B526" s="0" t="n">
        <v>0.2631</v>
      </c>
      <c r="C526" s="0" t="n">
        <v>0</v>
      </c>
      <c r="E526" s="0" t="n">
        <f aca="false">A526+2</f>
        <v>105</v>
      </c>
      <c r="G526" s="0" t="n">
        <f aca="false">E526-($F$2*B526/2.5452)</f>
        <v>104.284672324375</v>
      </c>
      <c r="H526" s="0" t="n">
        <f aca="false">B526*1024/2.56</f>
        <v>105.24</v>
      </c>
      <c r="I526" s="0" t="n">
        <f aca="false">G526-H526</f>
        <v>-0.955327675624702</v>
      </c>
    </row>
    <row r="527" customFormat="false" ht="15" hidden="false" customHeight="false" outlineLevel="0" collapsed="false">
      <c r="A527" s="0" t="n">
        <v>104</v>
      </c>
      <c r="B527" s="0" t="n">
        <v>0.2625</v>
      </c>
      <c r="C527" s="0" t="n">
        <v>0</v>
      </c>
      <c r="E527" s="0" t="n">
        <f aca="false">A527+2</f>
        <v>106</v>
      </c>
      <c r="G527" s="0" t="n">
        <f aca="false">E527-($F$2*B527/2.5452)</f>
        <v>105.286303630363</v>
      </c>
      <c r="H527" s="0" t="n">
        <f aca="false">B527*1024/2.56</f>
        <v>105</v>
      </c>
      <c r="I527" s="0" t="n">
        <f aca="false">G527-H527</f>
        <v>0.286303630363022</v>
      </c>
    </row>
    <row r="528" customFormat="false" ht="15" hidden="false" customHeight="false" outlineLevel="0" collapsed="false">
      <c r="A528" s="0" t="n">
        <v>104</v>
      </c>
      <c r="B528" s="0" t="n">
        <v>0.2639</v>
      </c>
      <c r="C528" s="0" t="n">
        <v>0</v>
      </c>
      <c r="E528" s="0" t="n">
        <f aca="false">A528+2</f>
        <v>106</v>
      </c>
      <c r="G528" s="0" t="n">
        <f aca="false">E528-($F$2*B528/2.5452)</f>
        <v>105.282497249725</v>
      </c>
      <c r="H528" s="0" t="n">
        <f aca="false">B528*1024/2.56</f>
        <v>105.56</v>
      </c>
      <c r="I528" s="0" t="n">
        <f aca="false">G528-H528</f>
        <v>-0.277502750275033</v>
      </c>
    </row>
    <row r="529" customFormat="false" ht="15" hidden="false" customHeight="false" outlineLevel="0" collapsed="false">
      <c r="A529" s="0" t="n">
        <v>104</v>
      </c>
      <c r="B529" s="0" t="n">
        <v>0.2644</v>
      </c>
      <c r="C529" s="0" t="n">
        <v>0</v>
      </c>
      <c r="E529" s="0" t="n">
        <f aca="false">A529+2</f>
        <v>106</v>
      </c>
      <c r="G529" s="0" t="n">
        <f aca="false">E529-($F$2*B529/2.5452)</f>
        <v>105.281137828069</v>
      </c>
      <c r="H529" s="0" t="n">
        <f aca="false">B529*1024/2.56</f>
        <v>105.76</v>
      </c>
      <c r="I529" s="0" t="n">
        <f aca="false">G529-H529</f>
        <v>-0.478862171931496</v>
      </c>
    </row>
    <row r="530" customFormat="false" ht="15" hidden="false" customHeight="false" outlineLevel="0" collapsed="false">
      <c r="A530" s="0" t="n">
        <v>104</v>
      </c>
      <c r="B530" s="0" t="n">
        <v>0.2649</v>
      </c>
      <c r="C530" s="0" t="n">
        <v>0</v>
      </c>
      <c r="E530" s="0" t="n">
        <f aca="false">A530+2</f>
        <v>106</v>
      </c>
      <c r="G530" s="0" t="n">
        <f aca="false">E530-($F$2*B530/2.5452)</f>
        <v>105.279778406412</v>
      </c>
      <c r="H530" s="0" t="n">
        <f aca="false">B530*1024/2.56</f>
        <v>105.96</v>
      </c>
      <c r="I530" s="0" t="n">
        <f aca="false">G530-H530</f>
        <v>-0.680221593587945</v>
      </c>
    </row>
    <row r="531" customFormat="false" ht="15" hidden="false" customHeight="false" outlineLevel="0" collapsed="false">
      <c r="A531" s="0" t="n">
        <v>104</v>
      </c>
      <c r="B531" s="0" t="n">
        <v>0.2655</v>
      </c>
      <c r="C531" s="0" t="n">
        <v>0</v>
      </c>
      <c r="E531" s="0" t="n">
        <f aca="false">A531+2</f>
        <v>106</v>
      </c>
      <c r="G531" s="0" t="n">
        <f aca="false">E531-($F$2*B531/2.5452)</f>
        <v>105.278147100424</v>
      </c>
      <c r="H531" s="0" t="n">
        <f aca="false">B531*1024/2.56</f>
        <v>106.2</v>
      </c>
      <c r="I531" s="0" t="n">
        <f aca="false">G531-H531</f>
        <v>-0.921852899575683</v>
      </c>
    </row>
    <row r="532" customFormat="false" ht="15" hidden="false" customHeight="false" outlineLevel="0" collapsed="false">
      <c r="A532" s="0" t="n">
        <v>104</v>
      </c>
      <c r="B532" s="0" t="n">
        <v>0.267</v>
      </c>
      <c r="C532" s="0" t="n">
        <v>0</v>
      </c>
      <c r="E532" s="0" t="n">
        <f aca="false">A532+2</f>
        <v>106</v>
      </c>
      <c r="G532" s="0" t="n">
        <f aca="false">E532-($F$2*B532/2.5452)</f>
        <v>105.274068835455</v>
      </c>
      <c r="H532" s="0" t="n">
        <f aca="false">B532*1024/2.56</f>
        <v>106.8</v>
      </c>
      <c r="I532" s="0" t="n">
        <f aca="false">G532-H532</f>
        <v>-1.52593116454503</v>
      </c>
    </row>
    <row r="533" customFormat="false" ht="15" hidden="false" customHeight="false" outlineLevel="0" collapsed="false">
      <c r="A533" s="0" t="n">
        <v>105</v>
      </c>
      <c r="B533" s="0" t="n">
        <v>0.2662</v>
      </c>
      <c r="C533" s="0" t="n">
        <v>0</v>
      </c>
      <c r="E533" s="0" t="n">
        <f aca="false">A533+2</f>
        <v>107</v>
      </c>
      <c r="G533" s="0" t="n">
        <f aca="false">E533-($F$2*B533/2.5452)</f>
        <v>106.276243910105</v>
      </c>
      <c r="H533" s="0" t="n">
        <f aca="false">B533*1024/2.56</f>
        <v>106.48</v>
      </c>
      <c r="I533" s="0" t="n">
        <f aca="false">G533-H533</f>
        <v>-0.203756089894696</v>
      </c>
    </row>
    <row r="534" customFormat="false" ht="15" hidden="false" customHeight="false" outlineLevel="0" collapsed="false">
      <c r="A534" s="0" t="n">
        <v>105</v>
      </c>
      <c r="B534" s="0" t="n">
        <v>0.2668</v>
      </c>
      <c r="C534" s="0" t="n">
        <v>0</v>
      </c>
      <c r="E534" s="0" t="n">
        <f aca="false">A534+2</f>
        <v>107</v>
      </c>
      <c r="G534" s="0" t="n">
        <f aca="false">E534-($F$2*B534/2.5452)</f>
        <v>106.274612604118</v>
      </c>
      <c r="H534" s="0" t="n">
        <f aca="false">B534*1024/2.56</f>
        <v>106.72</v>
      </c>
      <c r="I534" s="0" t="n">
        <f aca="false">G534-H534</f>
        <v>-0.445387395882435</v>
      </c>
    </row>
    <row r="535" customFormat="false" ht="15" hidden="false" customHeight="false" outlineLevel="0" collapsed="false">
      <c r="A535" s="0" t="n">
        <v>105</v>
      </c>
      <c r="B535" s="0" t="n">
        <v>0.2674</v>
      </c>
      <c r="C535" s="0" t="n">
        <v>0</v>
      </c>
      <c r="E535" s="0" t="n">
        <f aca="false">A535+2</f>
        <v>107</v>
      </c>
      <c r="G535" s="0" t="n">
        <f aca="false">E535-($F$2*B535/2.5452)</f>
        <v>106.27298129813</v>
      </c>
      <c r="H535" s="0" t="n">
        <f aca="false">B535*1024/2.56</f>
        <v>106.96</v>
      </c>
      <c r="I535" s="0" t="n">
        <f aca="false">G535-H535</f>
        <v>-0.687018701870201</v>
      </c>
    </row>
    <row r="536" customFormat="false" ht="15" hidden="false" customHeight="false" outlineLevel="0" collapsed="false">
      <c r="A536" s="0" t="n">
        <v>105</v>
      </c>
      <c r="B536" s="0" t="n">
        <v>0.2684</v>
      </c>
      <c r="C536" s="0" t="n">
        <v>0</v>
      </c>
      <c r="E536" s="0" t="n">
        <f aca="false">A536+2</f>
        <v>107</v>
      </c>
      <c r="G536" s="0" t="n">
        <f aca="false">E536-($F$2*B536/2.5452)</f>
        <v>106.270262454817</v>
      </c>
      <c r="H536" s="0" t="n">
        <f aca="false">B536*1024/2.56</f>
        <v>107.36</v>
      </c>
      <c r="I536" s="0" t="n">
        <f aca="false">G536-H536</f>
        <v>-1.08973754518311</v>
      </c>
    </row>
    <row r="537" customFormat="false" ht="15" hidden="false" customHeight="false" outlineLevel="0" collapsed="false">
      <c r="A537" s="0" t="n">
        <v>106</v>
      </c>
      <c r="B537" s="0" t="n">
        <v>0.2682</v>
      </c>
      <c r="C537" s="0" t="n">
        <v>0</v>
      </c>
      <c r="E537" s="0" t="n">
        <f aca="false">A537+2</f>
        <v>108</v>
      </c>
      <c r="G537" s="0" t="n">
        <f aca="false">E537-($F$2*B537/2.5452)</f>
        <v>107.270806223479</v>
      </c>
      <c r="H537" s="0" t="n">
        <f aca="false">B537*1024/2.56</f>
        <v>107.28</v>
      </c>
      <c r="I537" s="0" t="n">
        <f aca="false">G537-H537</f>
        <v>-0.00919377652051878</v>
      </c>
    </row>
    <row r="538" customFormat="false" ht="15" hidden="false" customHeight="false" outlineLevel="0" collapsed="false">
      <c r="A538" s="0" t="n">
        <v>106</v>
      </c>
      <c r="B538" s="0" t="n">
        <v>0.2689</v>
      </c>
      <c r="C538" s="0" t="n">
        <v>0</v>
      </c>
      <c r="E538" s="0" t="n">
        <f aca="false">A538+2</f>
        <v>108</v>
      </c>
      <c r="G538" s="0" t="n">
        <f aca="false">E538-($F$2*B538/2.5452)</f>
        <v>107.26890303316</v>
      </c>
      <c r="H538" s="0" t="n">
        <f aca="false">B538*1024/2.56</f>
        <v>107.56</v>
      </c>
      <c r="I538" s="0" t="n">
        <f aca="false">G538-H538</f>
        <v>-0.291096966839532</v>
      </c>
    </row>
    <row r="539" customFormat="false" ht="15" hidden="false" customHeight="false" outlineLevel="0" collapsed="false">
      <c r="A539" s="0" t="n">
        <v>106</v>
      </c>
      <c r="B539" s="0" t="n">
        <v>0.2694</v>
      </c>
      <c r="C539" s="0" t="n">
        <v>0</v>
      </c>
      <c r="E539" s="0" t="n">
        <f aca="false">A539+2</f>
        <v>108</v>
      </c>
      <c r="G539" s="0" t="n">
        <f aca="false">E539-($F$2*B539/2.5452)</f>
        <v>107.267543611504</v>
      </c>
      <c r="H539" s="0" t="n">
        <f aca="false">B539*1024/2.56</f>
        <v>107.76</v>
      </c>
      <c r="I539" s="0" t="n">
        <f aca="false">G539-H539</f>
        <v>-0.492456388495995</v>
      </c>
    </row>
    <row r="540" customFormat="false" ht="15" hidden="false" customHeight="false" outlineLevel="0" collapsed="false">
      <c r="A540" s="0" t="n">
        <v>106</v>
      </c>
      <c r="B540" s="0" t="n">
        <v>0.27</v>
      </c>
      <c r="C540" s="0" t="n">
        <v>0</v>
      </c>
      <c r="E540" s="0" t="n">
        <f aca="false">A540+2</f>
        <v>108</v>
      </c>
      <c r="G540" s="0" t="n">
        <f aca="false">E540-($F$2*B540/2.5452)</f>
        <v>107.265912305516</v>
      </c>
      <c r="H540" s="0" t="n">
        <f aca="false">B540*1024/2.56</f>
        <v>108</v>
      </c>
      <c r="I540" s="0" t="n">
        <f aca="false">G540-H540</f>
        <v>-0.734087694483748</v>
      </c>
    </row>
    <row r="541" customFormat="false" ht="15" hidden="false" customHeight="false" outlineLevel="0" collapsed="false">
      <c r="A541" s="0" t="n">
        <v>106</v>
      </c>
      <c r="B541" s="0" t="n">
        <v>0.2705</v>
      </c>
      <c r="C541" s="0" t="n">
        <v>0</v>
      </c>
      <c r="E541" s="0" t="n">
        <f aca="false">A541+2</f>
        <v>108</v>
      </c>
      <c r="G541" s="0" t="n">
        <f aca="false">E541-($F$2*B541/2.5452)</f>
        <v>107.26455288386</v>
      </c>
      <c r="H541" s="0" t="n">
        <f aca="false">B541*1024/2.56</f>
        <v>108.2</v>
      </c>
      <c r="I541" s="0" t="n">
        <f aca="false">G541-H541</f>
        <v>-0.935447116140196</v>
      </c>
    </row>
    <row r="542" customFormat="false" ht="15" hidden="false" customHeight="false" outlineLevel="0" collapsed="false">
      <c r="A542" s="0" t="n">
        <v>107</v>
      </c>
      <c r="B542" s="0" t="n">
        <v>0.2708</v>
      </c>
      <c r="C542" s="0" t="n">
        <v>0</v>
      </c>
      <c r="E542" s="0" t="n">
        <f aca="false">A542+2</f>
        <v>109</v>
      </c>
      <c r="G542" s="0" t="n">
        <f aca="false">E542-($F$2*B542/2.5452)</f>
        <v>108.263737230866</v>
      </c>
      <c r="H542" s="0" t="n">
        <f aca="false">B542*1024/2.56</f>
        <v>108.32</v>
      </c>
      <c r="I542" s="0" t="n">
        <f aca="false">G542-H542</f>
        <v>-0.0562627691340509</v>
      </c>
    </row>
    <row r="543" customFormat="false" ht="15" hidden="false" customHeight="false" outlineLevel="0" collapsed="false">
      <c r="A543" s="0" t="n">
        <v>107</v>
      </c>
      <c r="B543" s="0" t="n">
        <v>0.2714</v>
      </c>
      <c r="C543" s="0" t="n">
        <v>0</v>
      </c>
      <c r="E543" s="0" t="n">
        <f aca="false">A543+2</f>
        <v>109</v>
      </c>
      <c r="G543" s="0" t="n">
        <f aca="false">E543-($F$2*B543/2.5452)</f>
        <v>108.262105924878</v>
      </c>
      <c r="H543" s="0" t="n">
        <f aca="false">B543*1024/2.56</f>
        <v>108.56</v>
      </c>
      <c r="I543" s="0" t="n">
        <f aca="false">G543-H543</f>
        <v>-0.297894075121789</v>
      </c>
    </row>
    <row r="544" customFormat="false" ht="15" hidden="false" customHeight="false" outlineLevel="0" collapsed="false">
      <c r="A544" s="0" t="n">
        <v>107</v>
      </c>
      <c r="B544" s="0" t="n">
        <v>0.2719</v>
      </c>
      <c r="C544" s="0" t="n">
        <v>0</v>
      </c>
      <c r="E544" s="0" t="n">
        <f aca="false">A544+2</f>
        <v>109</v>
      </c>
      <c r="G544" s="0" t="n">
        <f aca="false">E544-($F$2*B544/2.5452)</f>
        <v>108.260746503222</v>
      </c>
      <c r="H544" s="0" t="n">
        <f aca="false">B544*1024/2.56</f>
        <v>108.76</v>
      </c>
      <c r="I544" s="0" t="n">
        <f aca="false">G544-H544</f>
        <v>-0.499253496778252</v>
      </c>
    </row>
    <row r="545" customFormat="false" ht="15" hidden="false" customHeight="false" outlineLevel="0" collapsed="false">
      <c r="A545" s="0" t="n">
        <v>107</v>
      </c>
      <c r="B545" s="0" t="n">
        <v>0.2724</v>
      </c>
      <c r="C545" s="0" t="n">
        <v>0</v>
      </c>
      <c r="E545" s="0" t="n">
        <f aca="false">A545+2</f>
        <v>109</v>
      </c>
      <c r="G545" s="0" t="n">
        <f aca="false">E545-($F$2*B545/2.5452)</f>
        <v>108.259387081565</v>
      </c>
      <c r="H545" s="0" t="n">
        <f aca="false">B545*1024/2.56</f>
        <v>108.96</v>
      </c>
      <c r="I545" s="0" t="n">
        <f aca="false">G545-H545</f>
        <v>-0.7006129184347</v>
      </c>
    </row>
    <row r="546" customFormat="false" ht="15" hidden="false" customHeight="false" outlineLevel="0" collapsed="false">
      <c r="A546" s="0" t="n">
        <v>107</v>
      </c>
      <c r="B546" s="0" t="n">
        <v>0.2729</v>
      </c>
      <c r="C546" s="0" t="n">
        <v>0</v>
      </c>
      <c r="E546" s="0" t="n">
        <f aca="false">A546+2</f>
        <v>109</v>
      </c>
      <c r="G546" s="0" t="n">
        <f aca="false">E546-($F$2*B546/2.5452)</f>
        <v>108.258027659909</v>
      </c>
      <c r="H546" s="0" t="n">
        <f aca="false">B546*1024/2.56</f>
        <v>109.16</v>
      </c>
      <c r="I546" s="0" t="n">
        <f aca="false">G546-H546</f>
        <v>-0.901972340091149</v>
      </c>
    </row>
    <row r="547" customFormat="false" ht="15" hidden="false" customHeight="false" outlineLevel="0" collapsed="false">
      <c r="A547" s="0" t="n">
        <v>108</v>
      </c>
      <c r="B547" s="0" t="n">
        <v>0.2732</v>
      </c>
      <c r="C547" s="0" t="n">
        <v>0</v>
      </c>
      <c r="E547" s="0" t="n">
        <f aca="false">A547+2</f>
        <v>110</v>
      </c>
      <c r="G547" s="0" t="n">
        <f aca="false">E547-($F$2*B547/2.5452)</f>
        <v>109.257212006915</v>
      </c>
      <c r="H547" s="0" t="n">
        <f aca="false">B547*1024/2.56</f>
        <v>109.28</v>
      </c>
      <c r="I547" s="0" t="n">
        <f aca="false">G547-H547</f>
        <v>-0.0227879930850321</v>
      </c>
    </row>
    <row r="548" customFormat="false" ht="15" hidden="false" customHeight="false" outlineLevel="0" collapsed="false">
      <c r="A548" s="0" t="n">
        <v>108</v>
      </c>
      <c r="B548" s="0" t="n">
        <v>0.2738</v>
      </c>
      <c r="C548" s="0" t="n">
        <v>0</v>
      </c>
      <c r="E548" s="0" t="n">
        <f aca="false">A548+2</f>
        <v>110</v>
      </c>
      <c r="G548" s="0" t="n">
        <f aca="false">E548-($F$2*B548/2.5452)</f>
        <v>109.255580700927</v>
      </c>
      <c r="H548" s="0" t="n">
        <f aca="false">B548*1024/2.56</f>
        <v>109.52</v>
      </c>
      <c r="I548" s="0" t="n">
        <f aca="false">G548-H548</f>
        <v>-0.26441929907277</v>
      </c>
    </row>
    <row r="549" customFormat="false" ht="15" hidden="false" customHeight="false" outlineLevel="0" collapsed="false">
      <c r="A549" s="0" t="n">
        <v>108</v>
      </c>
      <c r="B549" s="0" t="n">
        <v>0.2744</v>
      </c>
      <c r="C549" s="0" t="n">
        <v>0</v>
      </c>
      <c r="E549" s="0" t="n">
        <f aca="false">A549+2</f>
        <v>110</v>
      </c>
      <c r="G549" s="0" t="n">
        <f aca="false">E549-($F$2*B549/2.5452)</f>
        <v>109.253949394939</v>
      </c>
      <c r="H549" s="0" t="n">
        <f aca="false">B549*1024/2.56</f>
        <v>109.76</v>
      </c>
      <c r="I549" s="0" t="n">
        <f aca="false">G549-H549</f>
        <v>-0.506050605060509</v>
      </c>
    </row>
    <row r="550" customFormat="false" ht="15" hidden="false" customHeight="false" outlineLevel="0" collapsed="false">
      <c r="A550" s="0" t="n">
        <v>108</v>
      </c>
      <c r="B550" s="0" t="n">
        <v>0.2749</v>
      </c>
      <c r="C550" s="0" t="n">
        <v>0</v>
      </c>
      <c r="E550" s="0" t="n">
        <f aca="false">A550+2</f>
        <v>110</v>
      </c>
      <c r="G550" s="0" t="n">
        <f aca="false">E550-($F$2*B550/2.5452)</f>
        <v>109.252589973283</v>
      </c>
      <c r="H550" s="0" t="n">
        <f aca="false">B550*1024/2.56</f>
        <v>109.96</v>
      </c>
      <c r="I550" s="0" t="n">
        <f aca="false">G550-H550</f>
        <v>-0.707410026716957</v>
      </c>
    </row>
    <row r="551" customFormat="false" ht="15" hidden="false" customHeight="false" outlineLevel="0" collapsed="false">
      <c r="A551" s="0" t="n">
        <v>109</v>
      </c>
      <c r="B551" s="0" t="n">
        <v>0.2752</v>
      </c>
      <c r="C551" s="0" t="n">
        <v>0</v>
      </c>
      <c r="E551" s="0" t="n">
        <f aca="false">A551+2</f>
        <v>111</v>
      </c>
      <c r="G551" s="0" t="n">
        <f aca="false">E551-($F$2*B551/2.5452)</f>
        <v>110.251774320289</v>
      </c>
      <c r="H551" s="0" t="n">
        <f aca="false">B551*1024/2.56</f>
        <v>110.08</v>
      </c>
      <c r="I551" s="0" t="n">
        <f aca="false">G551-H551</f>
        <v>0.17177432028916</v>
      </c>
    </row>
    <row r="552" customFormat="false" ht="15" hidden="false" customHeight="false" outlineLevel="0" collapsed="false">
      <c r="A552" s="0" t="n">
        <v>109</v>
      </c>
      <c r="B552" s="0" t="n">
        <v>0.2759</v>
      </c>
      <c r="C552" s="0" t="n">
        <v>0</v>
      </c>
      <c r="E552" s="0" t="n">
        <f aca="false">A552+2</f>
        <v>111</v>
      </c>
      <c r="G552" s="0" t="n">
        <f aca="false">E552-($F$2*B552/2.5452)</f>
        <v>110.24987112997</v>
      </c>
      <c r="H552" s="0" t="n">
        <f aca="false">B552*1024/2.56</f>
        <v>110.36</v>
      </c>
      <c r="I552" s="0" t="n">
        <f aca="false">G552-H552</f>
        <v>-0.110128870029854</v>
      </c>
    </row>
    <row r="553" customFormat="false" ht="15" hidden="false" customHeight="false" outlineLevel="0" collapsed="false">
      <c r="A553" s="0" t="n">
        <v>109</v>
      </c>
      <c r="B553" s="0" t="n">
        <v>0.2764</v>
      </c>
      <c r="C553" s="0" t="n">
        <v>0</v>
      </c>
      <c r="E553" s="0" t="n">
        <f aca="false">A553+2</f>
        <v>111</v>
      </c>
      <c r="G553" s="0" t="n">
        <f aca="false">E553-($F$2*B553/2.5452)</f>
        <v>110.248511708314</v>
      </c>
      <c r="H553" s="0" t="n">
        <f aca="false">B553*1024/2.56</f>
        <v>110.56</v>
      </c>
      <c r="I553" s="0" t="n">
        <f aca="false">G553-H553</f>
        <v>-0.311488291686302</v>
      </c>
    </row>
    <row r="554" customFormat="false" ht="15" hidden="false" customHeight="false" outlineLevel="0" collapsed="false">
      <c r="A554" s="0" t="n">
        <v>109</v>
      </c>
      <c r="B554" s="0" t="n">
        <v>0.2769</v>
      </c>
      <c r="C554" s="0" t="n">
        <v>0</v>
      </c>
      <c r="E554" s="0" t="n">
        <f aca="false">A554+2</f>
        <v>111</v>
      </c>
      <c r="G554" s="0" t="n">
        <f aca="false">E554-($F$2*B554/2.5452)</f>
        <v>110.247152286657</v>
      </c>
      <c r="H554" s="0" t="n">
        <f aca="false">B554*1024/2.56</f>
        <v>110.76</v>
      </c>
      <c r="I554" s="0" t="n">
        <f aca="false">G554-H554</f>
        <v>-0.512847713342765</v>
      </c>
    </row>
    <row r="555" customFormat="false" ht="15" hidden="false" customHeight="false" outlineLevel="0" collapsed="false">
      <c r="A555" s="0" t="n">
        <v>109</v>
      </c>
      <c r="B555" s="0" t="n">
        <v>0.2774</v>
      </c>
      <c r="C555" s="0" t="n">
        <v>0</v>
      </c>
      <c r="E555" s="0" t="n">
        <f aca="false">A555+2</f>
        <v>111</v>
      </c>
      <c r="G555" s="0" t="n">
        <f aca="false">E555-($F$2*B555/2.5452)</f>
        <v>110.245792865001</v>
      </c>
      <c r="H555" s="0" t="n">
        <f aca="false">B555*1024/2.56</f>
        <v>110.96</v>
      </c>
      <c r="I555" s="0" t="n">
        <f aca="false">G555-H555</f>
        <v>-0.714207134999214</v>
      </c>
    </row>
    <row r="556" customFormat="false" ht="15" hidden="false" customHeight="false" outlineLevel="0" collapsed="false">
      <c r="A556" s="0" t="n">
        <v>109</v>
      </c>
      <c r="B556" s="0" t="n">
        <v>0.278</v>
      </c>
      <c r="C556" s="0" t="n">
        <v>0</v>
      </c>
      <c r="E556" s="0" t="n">
        <f aca="false">A556+2</f>
        <v>111</v>
      </c>
      <c r="G556" s="0" t="n">
        <f aca="false">E556-($F$2*B556/2.5452)</f>
        <v>110.244161559013</v>
      </c>
      <c r="H556" s="0" t="n">
        <f aca="false">B556*1024/2.56</f>
        <v>111.2</v>
      </c>
      <c r="I556" s="0" t="n">
        <f aca="false">G556-H556</f>
        <v>-0.955838440986966</v>
      </c>
    </row>
    <row r="557" customFormat="false" ht="15" hidden="false" customHeight="false" outlineLevel="0" collapsed="false">
      <c r="A557" s="0" t="n">
        <v>110</v>
      </c>
      <c r="B557" s="0" t="n">
        <v>0.2784</v>
      </c>
      <c r="C557" s="0" t="n">
        <v>0</v>
      </c>
      <c r="E557" s="0" t="n">
        <f aca="false">A557+2</f>
        <v>112</v>
      </c>
      <c r="G557" s="0" t="n">
        <f aca="false">E557-($F$2*B557/2.5452)</f>
        <v>111.243074021688</v>
      </c>
      <c r="H557" s="0" t="n">
        <f aca="false">B557*1024/2.56</f>
        <v>111.36</v>
      </c>
      <c r="I557" s="0" t="n">
        <f aca="false">G557-H557</f>
        <v>-0.116925978312111</v>
      </c>
    </row>
    <row r="558" customFormat="false" ht="15" hidden="false" customHeight="false" outlineLevel="0" collapsed="false">
      <c r="A558" s="0" t="n">
        <v>110</v>
      </c>
      <c r="B558" s="0" t="n">
        <v>0.2789</v>
      </c>
      <c r="C558" s="0" t="n">
        <v>0</v>
      </c>
      <c r="E558" s="0" t="n">
        <f aca="false">A558+2</f>
        <v>112</v>
      </c>
      <c r="G558" s="0" t="n">
        <f aca="false">E558-($F$2*B558/2.5452)</f>
        <v>111.241714600031</v>
      </c>
      <c r="H558" s="0" t="n">
        <f aca="false">B558*1024/2.56</f>
        <v>111.56</v>
      </c>
      <c r="I558" s="0" t="n">
        <f aca="false">G558-H558</f>
        <v>-0.318285399968559</v>
      </c>
    </row>
    <row r="559" customFormat="false" ht="15" hidden="false" customHeight="false" outlineLevel="0" collapsed="false">
      <c r="A559" s="0" t="n">
        <v>110</v>
      </c>
      <c r="B559" s="0" t="n">
        <v>0.2794</v>
      </c>
      <c r="C559" s="0" t="n">
        <v>0</v>
      </c>
      <c r="E559" s="0" t="n">
        <f aca="false">A559+2</f>
        <v>112</v>
      </c>
      <c r="G559" s="0" t="n">
        <f aca="false">E559-($F$2*B559/2.5452)</f>
        <v>111.240355178375</v>
      </c>
      <c r="H559" s="0" t="n">
        <f aca="false">B559*1024/2.56</f>
        <v>111.76</v>
      </c>
      <c r="I559" s="0" t="n">
        <f aca="false">G559-H559</f>
        <v>-0.519644821625022</v>
      </c>
    </row>
    <row r="560" customFormat="false" ht="15" hidden="false" customHeight="false" outlineLevel="0" collapsed="false">
      <c r="A560" s="0" t="n">
        <v>110</v>
      </c>
      <c r="B560" s="0" t="n">
        <v>0.2799</v>
      </c>
      <c r="C560" s="0" t="n">
        <v>0</v>
      </c>
      <c r="E560" s="0" t="n">
        <f aca="false">A560+2</f>
        <v>112</v>
      </c>
      <c r="G560" s="0" t="n">
        <f aca="false">E560-($F$2*B560/2.5452)</f>
        <v>111.238995756719</v>
      </c>
      <c r="H560" s="0" t="n">
        <f aca="false">B560*1024/2.56</f>
        <v>111.96</v>
      </c>
      <c r="I560" s="0" t="n">
        <f aca="false">G560-H560</f>
        <v>-0.72100424328147</v>
      </c>
    </row>
    <row r="561" customFormat="false" ht="15" hidden="false" customHeight="false" outlineLevel="0" collapsed="false">
      <c r="A561" s="0" t="n">
        <v>110</v>
      </c>
      <c r="B561" s="0" t="n">
        <v>0.2812</v>
      </c>
      <c r="C561" s="0" t="n">
        <v>0</v>
      </c>
      <c r="E561" s="0" t="n">
        <f aca="false">A561+2</f>
        <v>112</v>
      </c>
      <c r="G561" s="0" t="n">
        <f aca="false">E561-($F$2*B561/2.5452)</f>
        <v>111.235461260412</v>
      </c>
      <c r="H561" s="0" t="n">
        <f aca="false">B561*1024/2.56</f>
        <v>112.48</v>
      </c>
      <c r="I561" s="0" t="n">
        <f aca="false">G561-H561</f>
        <v>-1.24453873958825</v>
      </c>
    </row>
    <row r="562" customFormat="false" ht="15" hidden="false" customHeight="false" outlineLevel="0" collapsed="false">
      <c r="A562" s="0" t="n">
        <v>111</v>
      </c>
      <c r="B562" s="0" t="n">
        <v>0.2807</v>
      </c>
      <c r="C562" s="0" t="n">
        <v>0</v>
      </c>
      <c r="E562" s="0" t="n">
        <f aca="false">A562+2</f>
        <v>113</v>
      </c>
      <c r="G562" s="0" t="n">
        <f aca="false">E562-($F$2*B562/2.5452)</f>
        <v>112.236820682068</v>
      </c>
      <c r="H562" s="0" t="n">
        <f aca="false">B562*1024/2.56</f>
        <v>112.28</v>
      </c>
      <c r="I562" s="0" t="n">
        <f aca="false">G562-H562</f>
        <v>-0.0431793179318021</v>
      </c>
    </row>
    <row r="563" customFormat="false" ht="15" hidden="false" customHeight="false" outlineLevel="0" collapsed="false">
      <c r="A563" s="0" t="n">
        <v>111</v>
      </c>
      <c r="B563" s="0" t="n">
        <v>0.2814</v>
      </c>
      <c r="C563" s="0" t="n">
        <v>0</v>
      </c>
      <c r="E563" s="0" t="n">
        <f aca="false">A563+2</f>
        <v>113</v>
      </c>
      <c r="G563" s="0" t="n">
        <f aca="false">E563-($F$2*B563/2.5452)</f>
        <v>112.234917491749</v>
      </c>
      <c r="H563" s="0" t="n">
        <f aca="false">B563*1024/2.56</f>
        <v>112.56</v>
      </c>
      <c r="I563" s="0" t="n">
        <f aca="false">G563-H563</f>
        <v>-0.325082508250816</v>
      </c>
    </row>
    <row r="564" customFormat="false" ht="15" hidden="false" customHeight="false" outlineLevel="0" collapsed="false">
      <c r="A564" s="0" t="n">
        <v>111</v>
      </c>
      <c r="B564" s="0" t="n">
        <v>0.2819</v>
      </c>
      <c r="C564" s="0" t="n">
        <v>0</v>
      </c>
      <c r="E564" s="0" t="n">
        <f aca="false">A564+2</f>
        <v>113</v>
      </c>
      <c r="G564" s="0" t="n">
        <f aca="false">E564-($F$2*B564/2.5452)</f>
        <v>112.233558070093</v>
      </c>
      <c r="H564" s="0" t="n">
        <f aca="false">B564*1024/2.56</f>
        <v>112.76</v>
      </c>
      <c r="I564" s="0" t="n">
        <f aca="false">G564-H564</f>
        <v>-0.526441929907278</v>
      </c>
    </row>
    <row r="565" customFormat="false" ht="15" hidden="false" customHeight="false" outlineLevel="0" collapsed="false">
      <c r="A565" s="0" t="n">
        <v>111</v>
      </c>
      <c r="B565" s="0" t="n">
        <v>0.2824</v>
      </c>
      <c r="C565" s="0" t="n">
        <v>0</v>
      </c>
      <c r="E565" s="0" t="n">
        <f aca="false">A565+2</f>
        <v>113</v>
      </c>
      <c r="G565" s="0" t="n">
        <f aca="false">E565-($F$2*B565/2.5452)</f>
        <v>112.232198648436</v>
      </c>
      <c r="H565" s="0" t="n">
        <f aca="false">B565*1024/2.56</f>
        <v>112.96</v>
      </c>
      <c r="I565" s="0" t="n">
        <f aca="false">G565-H565</f>
        <v>-0.727801351563727</v>
      </c>
    </row>
    <row r="566" customFormat="false" ht="15" hidden="false" customHeight="false" outlineLevel="0" collapsed="false">
      <c r="A566" s="0" t="n">
        <v>111</v>
      </c>
      <c r="B566" s="0" t="n">
        <v>0.283</v>
      </c>
      <c r="C566" s="0" t="n">
        <v>0</v>
      </c>
      <c r="E566" s="0" t="n">
        <f aca="false">A566+2</f>
        <v>113</v>
      </c>
      <c r="G566" s="0" t="n">
        <f aca="false">E566-($F$2*B566/2.5452)</f>
        <v>112.230567342449</v>
      </c>
      <c r="H566" s="0" t="n">
        <f aca="false">B566*1024/2.56</f>
        <v>113.2</v>
      </c>
      <c r="I566" s="0" t="n">
        <f aca="false">G566-H566</f>
        <v>-0.969432657551465</v>
      </c>
    </row>
    <row r="567" customFormat="false" ht="15" hidden="false" customHeight="false" outlineLevel="0" collapsed="false">
      <c r="A567" s="0" t="n">
        <v>112</v>
      </c>
      <c r="B567" s="0" t="n">
        <v>0.2834</v>
      </c>
      <c r="C567" s="0" t="n">
        <v>0</v>
      </c>
      <c r="E567" s="0" t="n">
        <f aca="false">A567+2</f>
        <v>114</v>
      </c>
      <c r="G567" s="0" t="n">
        <f aca="false">E567-($F$2*B567/2.5452)</f>
        <v>113.229479805123</v>
      </c>
      <c r="H567" s="0" t="n">
        <f aca="false">B567*1024/2.56</f>
        <v>113.36</v>
      </c>
      <c r="I567" s="0" t="n">
        <f aca="false">G567-H567</f>
        <v>-0.130520194876624</v>
      </c>
    </row>
    <row r="568" customFormat="false" ht="15" hidden="false" customHeight="false" outlineLevel="0" collapsed="false">
      <c r="A568" s="0" t="n">
        <v>112</v>
      </c>
      <c r="B568" s="0" t="n">
        <v>0.2839</v>
      </c>
      <c r="C568" s="0" t="n">
        <v>0</v>
      </c>
      <c r="E568" s="0" t="n">
        <f aca="false">A568+2</f>
        <v>114</v>
      </c>
      <c r="G568" s="0" t="n">
        <f aca="false">E568-($F$2*B568/2.5452)</f>
        <v>113.228120383467</v>
      </c>
      <c r="H568" s="0" t="n">
        <f aca="false">B568*1024/2.56</f>
        <v>113.56</v>
      </c>
      <c r="I568" s="0" t="n">
        <f aca="false">G568-H568</f>
        <v>-0.331879616533072</v>
      </c>
    </row>
    <row r="569" customFormat="false" ht="15" hidden="false" customHeight="false" outlineLevel="0" collapsed="false">
      <c r="A569" s="0" t="n">
        <v>112</v>
      </c>
      <c r="B569" s="0" t="n">
        <v>0.2844</v>
      </c>
      <c r="C569" s="0" t="n">
        <v>0</v>
      </c>
      <c r="E569" s="0" t="n">
        <f aca="false">A569+2</f>
        <v>114</v>
      </c>
      <c r="G569" s="0" t="n">
        <f aca="false">E569-($F$2*B569/2.5452)</f>
        <v>113.22676096181</v>
      </c>
      <c r="H569" s="0" t="n">
        <f aca="false">B569*1024/2.56</f>
        <v>113.76</v>
      </c>
      <c r="I569" s="0" t="n">
        <f aca="false">G569-H569</f>
        <v>-0.533239038189535</v>
      </c>
    </row>
    <row r="570" customFormat="false" ht="15" hidden="false" customHeight="false" outlineLevel="0" collapsed="false">
      <c r="A570" s="0" t="n">
        <v>112</v>
      </c>
      <c r="B570" s="0" t="n">
        <v>0.2849</v>
      </c>
      <c r="C570" s="0" t="n">
        <v>0</v>
      </c>
      <c r="E570" s="0" t="n">
        <f aca="false">A570+2</f>
        <v>114</v>
      </c>
      <c r="G570" s="0" t="n">
        <f aca="false">E570-($F$2*B570/2.5452)</f>
        <v>113.225401540154</v>
      </c>
      <c r="H570" s="0" t="n">
        <f aca="false">B570*1024/2.56</f>
        <v>113.96</v>
      </c>
      <c r="I570" s="0" t="n">
        <f aca="false">G570-H570</f>
        <v>-0.734598459845984</v>
      </c>
    </row>
    <row r="571" customFormat="false" ht="15" hidden="false" customHeight="false" outlineLevel="0" collapsed="false">
      <c r="A571" s="0" t="n">
        <v>112</v>
      </c>
      <c r="B571" s="0" t="n">
        <v>0.2855</v>
      </c>
      <c r="C571" s="0" t="n">
        <v>0</v>
      </c>
      <c r="E571" s="0" t="n">
        <f aca="false">A571+2</f>
        <v>114</v>
      </c>
      <c r="G571" s="0" t="n">
        <f aca="false">E571-($F$2*B571/2.5452)</f>
        <v>113.223770234166</v>
      </c>
      <c r="H571" s="0" t="n">
        <f aca="false">B571*1024/2.56</f>
        <v>114.2</v>
      </c>
      <c r="I571" s="0" t="n">
        <f aca="false">G571-H571</f>
        <v>-0.976229765833722</v>
      </c>
    </row>
    <row r="572" customFormat="false" ht="15" hidden="false" customHeight="false" outlineLevel="0" collapsed="false">
      <c r="A572" s="0" t="n">
        <v>113</v>
      </c>
      <c r="B572" s="0" t="n">
        <v>0.2857</v>
      </c>
      <c r="C572" s="0" t="n">
        <v>0</v>
      </c>
      <c r="E572" s="0" t="n">
        <f aca="false">A572+2</f>
        <v>115</v>
      </c>
      <c r="G572" s="0" t="n">
        <f aca="false">E572-($F$2*B572/2.5452)</f>
        <v>114.223226465504</v>
      </c>
      <c r="H572" s="0" t="n">
        <f aca="false">B572*1024/2.56</f>
        <v>114.28</v>
      </c>
      <c r="I572" s="0" t="n">
        <f aca="false">G572-H572</f>
        <v>-0.0567735344963154</v>
      </c>
    </row>
    <row r="573" customFormat="false" ht="15" hidden="false" customHeight="false" outlineLevel="0" collapsed="false">
      <c r="A573" s="0" t="n">
        <v>113</v>
      </c>
      <c r="B573" s="0" t="n">
        <v>0.2862</v>
      </c>
      <c r="C573" s="0" t="n">
        <v>0</v>
      </c>
      <c r="E573" s="0" t="n">
        <f aca="false">A573+2</f>
        <v>115</v>
      </c>
      <c r="G573" s="0" t="n">
        <f aca="false">E573-($F$2*B573/2.5452)</f>
        <v>114.221867043847</v>
      </c>
      <c r="H573" s="0" t="n">
        <f aca="false">B573*1024/2.56</f>
        <v>114.48</v>
      </c>
      <c r="I573" s="0" t="n">
        <f aca="false">G573-H573</f>
        <v>-0.258132956152764</v>
      </c>
    </row>
    <row r="574" customFormat="false" ht="15" hidden="false" customHeight="false" outlineLevel="0" collapsed="false">
      <c r="A574" s="0" t="n">
        <v>113</v>
      </c>
      <c r="B574" s="0" t="n">
        <v>0.2868</v>
      </c>
      <c r="C574" s="0" t="n">
        <v>0</v>
      </c>
      <c r="E574" s="0" t="n">
        <f aca="false">A574+2</f>
        <v>115</v>
      </c>
      <c r="G574" s="0" t="n">
        <f aca="false">E574-($F$2*B574/2.5452)</f>
        <v>114.220235737859</v>
      </c>
      <c r="H574" s="0" t="n">
        <f aca="false">B574*1024/2.56</f>
        <v>114.72</v>
      </c>
      <c r="I574" s="0" t="n">
        <f aca="false">G574-H574</f>
        <v>-0.499764262140502</v>
      </c>
    </row>
    <row r="575" customFormat="false" ht="15" hidden="false" customHeight="false" outlineLevel="0" collapsed="false">
      <c r="A575" s="0" t="n">
        <v>113</v>
      </c>
      <c r="B575" s="0" t="n">
        <v>0.2874</v>
      </c>
      <c r="C575" s="0" t="n">
        <v>0</v>
      </c>
      <c r="E575" s="0" t="n">
        <f aca="false">A575+2</f>
        <v>115</v>
      </c>
      <c r="G575" s="0" t="n">
        <f aca="false">E575-($F$2*B575/2.5452)</f>
        <v>114.218604431872</v>
      </c>
      <c r="H575" s="0" t="n">
        <f aca="false">B575*1024/2.56</f>
        <v>114.96</v>
      </c>
      <c r="I575" s="0" t="n">
        <f aca="false">G575-H575</f>
        <v>-0.74139556812824</v>
      </c>
    </row>
    <row r="576" customFormat="false" ht="15" hidden="false" customHeight="false" outlineLevel="0" collapsed="false">
      <c r="A576" s="0" t="n">
        <v>113</v>
      </c>
      <c r="B576" s="0" t="n">
        <v>0.2886</v>
      </c>
      <c r="C576" s="0" t="n">
        <v>0</v>
      </c>
      <c r="E576" s="0" t="n">
        <f aca="false">A576+2</f>
        <v>115</v>
      </c>
      <c r="G576" s="0" t="n">
        <f aca="false">E576-($F$2*B576/2.5452)</f>
        <v>114.215341819896</v>
      </c>
      <c r="H576" s="0" t="n">
        <f aca="false">B576*1024/2.56</f>
        <v>115.44</v>
      </c>
      <c r="I576" s="0" t="n">
        <f aca="false">G576-H576</f>
        <v>-1.22465818010375</v>
      </c>
    </row>
    <row r="577" customFormat="false" ht="15" hidden="false" customHeight="false" outlineLevel="0" collapsed="false">
      <c r="A577" s="0" t="n">
        <v>114</v>
      </c>
      <c r="B577" s="0" t="n">
        <v>0.2882</v>
      </c>
      <c r="C577" s="0" t="n">
        <v>0</v>
      </c>
      <c r="E577" s="0" t="n">
        <f aca="false">A577+2</f>
        <v>116</v>
      </c>
      <c r="G577" s="0" t="n">
        <f aca="false">E577-($F$2*B577/2.5452)</f>
        <v>115.216429357221</v>
      </c>
      <c r="H577" s="0" t="n">
        <f aca="false">B577*1024/2.56</f>
        <v>115.28</v>
      </c>
      <c r="I577" s="0" t="n">
        <f aca="false">G577-H577</f>
        <v>-0.0635706427785721</v>
      </c>
    </row>
    <row r="578" customFormat="false" ht="15" hidden="false" customHeight="false" outlineLevel="0" collapsed="false">
      <c r="A578" s="0" t="n">
        <v>114</v>
      </c>
      <c r="B578" s="0" t="n">
        <v>0.2889</v>
      </c>
      <c r="C578" s="0" t="n">
        <v>0</v>
      </c>
      <c r="E578" s="0" t="n">
        <f aca="false">A578+2</f>
        <v>116</v>
      </c>
      <c r="G578" s="0" t="n">
        <f aca="false">E578-($F$2*B578/2.5452)</f>
        <v>115.214526166902</v>
      </c>
      <c r="H578" s="0" t="n">
        <f aca="false">B578*1024/2.56</f>
        <v>115.56</v>
      </c>
      <c r="I578" s="0" t="n">
        <f aca="false">G578-H578</f>
        <v>-0.345473833097586</v>
      </c>
    </row>
    <row r="579" customFormat="false" ht="15" hidden="false" customHeight="false" outlineLevel="0" collapsed="false">
      <c r="A579" s="0" t="n">
        <v>114</v>
      </c>
      <c r="B579" s="0" t="n">
        <v>0.2894</v>
      </c>
      <c r="C579" s="0" t="n">
        <v>0</v>
      </c>
      <c r="E579" s="0" t="n">
        <f aca="false">A579+2</f>
        <v>116</v>
      </c>
      <c r="G579" s="0" t="n">
        <f aca="false">E579-($F$2*B579/2.5452)</f>
        <v>115.213166745246</v>
      </c>
      <c r="H579" s="0" t="n">
        <f aca="false">B579*1024/2.56</f>
        <v>115.76</v>
      </c>
      <c r="I579" s="0" t="n">
        <f aca="false">G579-H579</f>
        <v>-0.546833254754048</v>
      </c>
    </row>
    <row r="580" customFormat="false" ht="15" hidden="false" customHeight="false" outlineLevel="0" collapsed="false">
      <c r="A580" s="0" t="n">
        <v>114</v>
      </c>
      <c r="B580" s="0" t="n">
        <v>0.2899</v>
      </c>
      <c r="C580" s="0" t="n">
        <v>0</v>
      </c>
      <c r="E580" s="0" t="n">
        <f aca="false">A580+2</f>
        <v>116</v>
      </c>
      <c r="G580" s="0" t="n">
        <f aca="false">E580-($F$2*B580/2.5452)</f>
        <v>115.211807323589</v>
      </c>
      <c r="H580" s="0" t="n">
        <f aca="false">B580*1024/2.56</f>
        <v>115.96</v>
      </c>
      <c r="I580" s="0" t="n">
        <f aca="false">G580-H580</f>
        <v>-0.748192676410497</v>
      </c>
    </row>
    <row r="581" customFormat="false" ht="15" hidden="false" customHeight="false" outlineLevel="0" collapsed="false">
      <c r="A581" s="0" t="n">
        <v>114</v>
      </c>
      <c r="B581" s="0" t="n">
        <v>0.2904</v>
      </c>
      <c r="C581" s="0" t="n">
        <v>0</v>
      </c>
      <c r="E581" s="0" t="n">
        <f aca="false">A581+2</f>
        <v>116</v>
      </c>
      <c r="G581" s="0" t="n">
        <f aca="false">E581-($F$2*B581/2.5452)</f>
        <v>115.210447901933</v>
      </c>
      <c r="H581" s="0" t="n">
        <f aca="false">B581*1024/2.56</f>
        <v>116.16</v>
      </c>
      <c r="I581" s="0" t="n">
        <f aca="false">G581-H581</f>
        <v>-0.94955209806696</v>
      </c>
    </row>
    <row r="582" customFormat="false" ht="15" hidden="false" customHeight="false" outlineLevel="0" collapsed="false">
      <c r="A582" s="0" t="n">
        <v>115</v>
      </c>
      <c r="B582" s="0" t="n">
        <v>0.2909</v>
      </c>
      <c r="C582" s="0" t="n">
        <v>0</v>
      </c>
      <c r="E582" s="0" t="n">
        <f aca="false">A582+2</f>
        <v>117</v>
      </c>
      <c r="G582" s="0" t="n">
        <f aca="false">E582-($F$2*B582/2.5452)</f>
        <v>116.209088480277</v>
      </c>
      <c r="H582" s="0" t="n">
        <f aca="false">B582*1024/2.56</f>
        <v>116.36</v>
      </c>
      <c r="I582" s="0" t="n">
        <f aca="false">G582-H582</f>
        <v>-0.150911519723408</v>
      </c>
    </row>
    <row r="583" customFormat="false" ht="15" hidden="false" customHeight="false" outlineLevel="0" collapsed="false">
      <c r="A583" s="0" t="n">
        <v>115</v>
      </c>
      <c r="B583" s="0" t="n">
        <v>0.2914</v>
      </c>
      <c r="C583" s="0" t="n">
        <v>0</v>
      </c>
      <c r="E583" s="0" t="n">
        <f aca="false">A583+2</f>
        <v>117</v>
      </c>
      <c r="G583" s="0" t="n">
        <f aca="false">E583-($F$2*B583/2.5452)</f>
        <v>116.20772905862</v>
      </c>
      <c r="H583" s="0" t="n">
        <f aca="false">B583*1024/2.56</f>
        <v>116.56</v>
      </c>
      <c r="I583" s="0" t="n">
        <f aca="false">G583-H583</f>
        <v>-0.352270941379842</v>
      </c>
    </row>
    <row r="584" customFormat="false" ht="15" hidden="false" customHeight="false" outlineLevel="0" collapsed="false">
      <c r="A584" s="0" t="n">
        <v>115</v>
      </c>
      <c r="B584" s="0" t="n">
        <v>0.2919</v>
      </c>
      <c r="C584" s="0" t="n">
        <v>0</v>
      </c>
      <c r="E584" s="0" t="n">
        <f aca="false">A584+2</f>
        <v>117</v>
      </c>
      <c r="G584" s="0" t="n">
        <f aca="false">E584-($F$2*B584/2.5452)</f>
        <v>116.206369636964</v>
      </c>
      <c r="H584" s="0" t="n">
        <f aca="false">B584*1024/2.56</f>
        <v>116.76</v>
      </c>
      <c r="I584" s="0" t="n">
        <f aca="false">G584-H584</f>
        <v>-0.553630363036305</v>
      </c>
    </row>
    <row r="585" customFormat="false" ht="15" hidden="false" customHeight="false" outlineLevel="0" collapsed="false">
      <c r="A585" s="0" t="n">
        <v>115</v>
      </c>
      <c r="B585" s="0" t="n">
        <v>0.2924</v>
      </c>
      <c r="C585" s="0" t="n">
        <v>0</v>
      </c>
      <c r="E585" s="0" t="n">
        <f aca="false">A585+2</f>
        <v>117</v>
      </c>
      <c r="G585" s="0" t="n">
        <f aca="false">E585-($F$2*B585/2.5452)</f>
        <v>116.205010215307</v>
      </c>
      <c r="H585" s="0" t="n">
        <f aca="false">B585*1024/2.56</f>
        <v>116.96</v>
      </c>
      <c r="I585" s="0" t="n">
        <f aca="false">G585-H585</f>
        <v>-0.754989784692754</v>
      </c>
    </row>
    <row r="586" customFormat="false" ht="15" hidden="false" customHeight="false" outlineLevel="0" collapsed="false">
      <c r="A586" s="0" t="n">
        <v>115</v>
      </c>
      <c r="B586" s="0" t="n">
        <v>0.2929</v>
      </c>
      <c r="C586" s="0" t="n">
        <v>0</v>
      </c>
      <c r="E586" s="0" t="n">
        <f aca="false">A586+2</f>
        <v>117</v>
      </c>
      <c r="G586" s="0" t="n">
        <f aca="false">E586-($F$2*B586/2.5452)</f>
        <v>116.203650793651</v>
      </c>
      <c r="H586" s="0" t="n">
        <f aca="false">B586*1024/2.56</f>
        <v>117.16</v>
      </c>
      <c r="I586" s="0" t="n">
        <f aca="false">G586-H586</f>
        <v>-0.956349206349216</v>
      </c>
    </row>
    <row r="587" customFormat="false" ht="15" hidden="false" customHeight="false" outlineLevel="0" collapsed="false">
      <c r="A587" s="0" t="n">
        <v>116</v>
      </c>
      <c r="B587" s="0" t="n">
        <v>0.293</v>
      </c>
      <c r="C587" s="0" t="n">
        <v>0</v>
      </c>
      <c r="E587" s="0" t="n">
        <f aca="false">A587+2</f>
        <v>118</v>
      </c>
      <c r="G587" s="0" t="n">
        <f aca="false">E587-($F$2*B587/2.5452)</f>
        <v>117.203378909319</v>
      </c>
      <c r="H587" s="0" t="n">
        <f aca="false">B587*1024/2.56</f>
        <v>117.2</v>
      </c>
      <c r="I587" s="0" t="n">
        <f aca="false">G587-H587</f>
        <v>0.00337890931950824</v>
      </c>
    </row>
    <row r="588" customFormat="false" ht="15" hidden="false" customHeight="false" outlineLevel="0" collapsed="false">
      <c r="A588" s="0" t="n">
        <v>116</v>
      </c>
      <c r="B588" s="0" t="n">
        <v>0.2939</v>
      </c>
      <c r="C588" s="0" t="n">
        <v>0</v>
      </c>
      <c r="E588" s="0" t="n">
        <f aca="false">A588+2</f>
        <v>118</v>
      </c>
      <c r="G588" s="0" t="n">
        <f aca="false">E588-($F$2*B588/2.5452)</f>
        <v>117.200931950338</v>
      </c>
      <c r="H588" s="0" t="n">
        <f aca="false">B588*1024/2.56</f>
        <v>117.56</v>
      </c>
      <c r="I588" s="0" t="n">
        <f aca="false">G588-H588</f>
        <v>-0.359068049662113</v>
      </c>
    </row>
    <row r="589" customFormat="false" ht="15" hidden="false" customHeight="false" outlineLevel="0" collapsed="false">
      <c r="A589" s="0" t="n">
        <v>116</v>
      </c>
      <c r="B589" s="0" t="n">
        <v>0.2944</v>
      </c>
      <c r="C589" s="0" t="n">
        <v>0</v>
      </c>
      <c r="E589" s="0" t="n">
        <f aca="false">A589+2</f>
        <v>118</v>
      </c>
      <c r="G589" s="0" t="n">
        <f aca="false">E589-($F$2*B589/2.5452)</f>
        <v>117.199572528681</v>
      </c>
      <c r="H589" s="0" t="n">
        <f aca="false">B589*1024/2.56</f>
        <v>117.76</v>
      </c>
      <c r="I589" s="0" t="n">
        <f aca="false">G589-H589</f>
        <v>-0.560427471318562</v>
      </c>
    </row>
    <row r="590" customFormat="false" ht="15" hidden="false" customHeight="false" outlineLevel="0" collapsed="false">
      <c r="A590" s="0" t="n">
        <v>116</v>
      </c>
      <c r="B590" s="0" t="n">
        <v>0.2949</v>
      </c>
      <c r="C590" s="0" t="n">
        <v>0</v>
      </c>
      <c r="E590" s="0" t="n">
        <f aca="false">A590+2</f>
        <v>118</v>
      </c>
      <c r="G590" s="0" t="n">
        <f aca="false">E590-($F$2*B590/2.5452)</f>
        <v>117.198213107025</v>
      </c>
      <c r="H590" s="0" t="n">
        <f aca="false">B590*1024/2.56</f>
        <v>117.96</v>
      </c>
      <c r="I590" s="0" t="n">
        <f aca="false">G590-H590</f>
        <v>-0.76178689297501</v>
      </c>
    </row>
    <row r="591" customFormat="false" ht="15" hidden="false" customHeight="false" outlineLevel="0" collapsed="false">
      <c r="A591" s="0" t="n">
        <v>116</v>
      </c>
      <c r="B591" s="0" t="n">
        <v>0.2957</v>
      </c>
      <c r="C591" s="0" t="n">
        <v>0</v>
      </c>
      <c r="E591" s="0" t="n">
        <f aca="false">A591+2</f>
        <v>118</v>
      </c>
      <c r="G591" s="0" t="n">
        <f aca="false">E591-($F$2*B591/2.5452)</f>
        <v>117.196038032375</v>
      </c>
      <c r="H591" s="0" t="n">
        <f aca="false">B591*1024/2.56</f>
        <v>118.28</v>
      </c>
      <c r="I591" s="0" t="n">
        <f aca="false">G591-H591</f>
        <v>-1.08396196762534</v>
      </c>
    </row>
    <row r="592" customFormat="false" ht="15" hidden="false" customHeight="false" outlineLevel="0" collapsed="false">
      <c r="A592" s="0" t="n">
        <v>117</v>
      </c>
      <c r="B592" s="0" t="n">
        <v>0.2958</v>
      </c>
      <c r="C592" s="0" t="n">
        <v>0</v>
      </c>
      <c r="E592" s="0" t="n">
        <f aca="false">A592+2</f>
        <v>119</v>
      </c>
      <c r="G592" s="0" t="n">
        <f aca="false">E592-($F$2*B592/2.5452)</f>
        <v>118.195766148043</v>
      </c>
      <c r="H592" s="0" t="n">
        <f aca="false">B592*1024/2.56</f>
        <v>118.32</v>
      </c>
      <c r="I592" s="0" t="n">
        <f aca="false">G592-H592</f>
        <v>-0.124233851956646</v>
      </c>
    </row>
    <row r="593" customFormat="false" ht="15" hidden="false" customHeight="false" outlineLevel="0" collapsed="false">
      <c r="A593" s="0" t="n">
        <v>117</v>
      </c>
      <c r="B593" s="0" t="n">
        <v>0.2963</v>
      </c>
      <c r="C593" s="0" t="n">
        <v>0</v>
      </c>
      <c r="E593" s="0" t="n">
        <f aca="false">A593+2</f>
        <v>119</v>
      </c>
      <c r="G593" s="0" t="n">
        <f aca="false">E593-($F$2*B593/2.5452)</f>
        <v>118.194406726387</v>
      </c>
      <c r="H593" s="0" t="n">
        <f aca="false">B593*1024/2.56</f>
        <v>118.52</v>
      </c>
      <c r="I593" s="0" t="n">
        <f aca="false">G593-H593</f>
        <v>-0.32559327361308</v>
      </c>
    </row>
    <row r="594" customFormat="false" ht="15" hidden="false" customHeight="false" outlineLevel="0" collapsed="false">
      <c r="A594" s="0" t="n">
        <v>117</v>
      </c>
      <c r="B594" s="0" t="n">
        <v>0.2969</v>
      </c>
      <c r="C594" s="0" t="n">
        <v>0</v>
      </c>
      <c r="E594" s="0" t="n">
        <f aca="false">A594+2</f>
        <v>119</v>
      </c>
      <c r="G594" s="0" t="n">
        <f aca="false">E594-($F$2*B594/2.5452)</f>
        <v>118.192775420399</v>
      </c>
      <c r="H594" s="0" t="n">
        <f aca="false">B594*1024/2.56</f>
        <v>118.76</v>
      </c>
      <c r="I594" s="0" t="n">
        <f aca="false">G594-H594</f>
        <v>-0.567224579600818</v>
      </c>
    </row>
    <row r="595" customFormat="false" ht="15" hidden="false" customHeight="false" outlineLevel="0" collapsed="false">
      <c r="A595" s="0" t="n">
        <v>117</v>
      </c>
      <c r="B595" s="0" t="n">
        <v>0.2975</v>
      </c>
      <c r="C595" s="0" t="n">
        <v>0</v>
      </c>
      <c r="E595" s="0" t="n">
        <f aca="false">A595+2</f>
        <v>119</v>
      </c>
      <c r="G595" s="0" t="n">
        <f aca="false">E595-($F$2*B595/2.5452)</f>
        <v>118.191144114411</v>
      </c>
      <c r="H595" s="0" t="n">
        <f aca="false">B595*1024/2.56</f>
        <v>119</v>
      </c>
      <c r="I595" s="0" t="n">
        <f aca="false">G595-H595</f>
        <v>-0.808855885588557</v>
      </c>
    </row>
    <row r="596" customFormat="false" ht="15" hidden="false" customHeight="false" outlineLevel="0" collapsed="false">
      <c r="A596" s="0" t="n">
        <v>117</v>
      </c>
      <c r="B596" s="0" t="n">
        <v>0.2981</v>
      </c>
      <c r="C596" s="0" t="n">
        <v>0</v>
      </c>
      <c r="E596" s="0" t="n">
        <f aca="false">A596+2</f>
        <v>119</v>
      </c>
      <c r="G596" s="0" t="n">
        <f aca="false">E596-($F$2*B596/2.5452)</f>
        <v>118.189512808424</v>
      </c>
      <c r="H596" s="0" t="n">
        <f aca="false">B596*1024/2.56</f>
        <v>119.24</v>
      </c>
      <c r="I596" s="0" t="n">
        <f aca="false">G596-H596</f>
        <v>-1.05048719157631</v>
      </c>
    </row>
    <row r="597" customFormat="false" ht="15" hidden="false" customHeight="false" outlineLevel="0" collapsed="false">
      <c r="A597" s="0" t="n">
        <v>118</v>
      </c>
      <c r="B597" s="0" t="n">
        <v>0.2979</v>
      </c>
      <c r="C597" s="0" t="n">
        <v>0</v>
      </c>
      <c r="E597" s="0" t="n">
        <f aca="false">A597+2</f>
        <v>120</v>
      </c>
      <c r="G597" s="0" t="n">
        <f aca="false">E597-($F$2*B597/2.5452)</f>
        <v>119.190056577086</v>
      </c>
      <c r="H597" s="0" t="n">
        <f aca="false">B597*1024/2.56</f>
        <v>119.16</v>
      </c>
      <c r="I597" s="0" t="n">
        <f aca="false">G597-H597</f>
        <v>0.0300565770862704</v>
      </c>
    </row>
    <row r="598" customFormat="false" ht="15" hidden="false" customHeight="false" outlineLevel="0" collapsed="false">
      <c r="A598" s="0" t="n">
        <v>118</v>
      </c>
      <c r="B598" s="0" t="n">
        <v>0.2989</v>
      </c>
      <c r="C598" s="0" t="n">
        <v>0</v>
      </c>
      <c r="E598" s="0" t="n">
        <f aca="false">A598+2</f>
        <v>120</v>
      </c>
      <c r="G598" s="0" t="n">
        <f aca="false">E598-($F$2*B598/2.5452)</f>
        <v>119.187337733773</v>
      </c>
      <c r="H598" s="0" t="n">
        <f aca="false">B598*1024/2.56</f>
        <v>119.56</v>
      </c>
      <c r="I598" s="0" t="n">
        <f aca="false">G598-H598</f>
        <v>-0.372662266226627</v>
      </c>
    </row>
    <row r="599" customFormat="false" ht="15" hidden="false" customHeight="false" outlineLevel="0" collapsed="false">
      <c r="A599" s="0" t="n">
        <v>118</v>
      </c>
      <c r="B599" s="0" t="n">
        <v>0.2994</v>
      </c>
      <c r="C599" s="0" t="n">
        <v>0</v>
      </c>
      <c r="E599" s="0" t="n">
        <f aca="false">A599+2</f>
        <v>120</v>
      </c>
      <c r="G599" s="0" t="n">
        <f aca="false">E599-($F$2*B599/2.5452)</f>
        <v>119.185978312117</v>
      </c>
      <c r="H599" s="0" t="n">
        <f aca="false">B599*1024/2.56</f>
        <v>119.76</v>
      </c>
      <c r="I599" s="0" t="n">
        <f aca="false">G599-H599</f>
        <v>-0.574021687883075</v>
      </c>
    </row>
    <row r="600" customFormat="false" ht="15" hidden="false" customHeight="false" outlineLevel="0" collapsed="false">
      <c r="A600" s="0" t="n">
        <v>118</v>
      </c>
      <c r="B600" s="0" t="n">
        <v>0.2999</v>
      </c>
      <c r="C600" s="0" t="n">
        <v>0</v>
      </c>
      <c r="E600" s="0" t="n">
        <f aca="false">A600+2</f>
        <v>120</v>
      </c>
      <c r="G600" s="0" t="n">
        <f aca="false">E600-($F$2*B600/2.5452)</f>
        <v>119.18461889046</v>
      </c>
      <c r="H600" s="0" t="n">
        <f aca="false">B600*1024/2.56</f>
        <v>119.96</v>
      </c>
      <c r="I600" s="0" t="n">
        <f aca="false">G600-H600</f>
        <v>-0.775381109539524</v>
      </c>
    </row>
    <row r="601" customFormat="false" ht="15" hidden="false" customHeight="false" outlineLevel="0" collapsed="false">
      <c r="A601" s="0" t="n">
        <v>118</v>
      </c>
      <c r="B601" s="0" t="n">
        <v>0.301</v>
      </c>
      <c r="C601" s="0" t="n">
        <v>0</v>
      </c>
      <c r="E601" s="0" t="n">
        <f aca="false">A601+2</f>
        <v>120</v>
      </c>
      <c r="G601" s="0" t="n">
        <f aca="false">E601-($F$2*B601/2.5452)</f>
        <v>119.181628162816</v>
      </c>
      <c r="H601" s="0" t="n">
        <f aca="false">B601*1024/2.56</f>
        <v>120.4</v>
      </c>
      <c r="I601" s="0" t="n">
        <f aca="false">G601-H601</f>
        <v>-1.21837183718372</v>
      </c>
    </row>
    <row r="602" customFormat="false" ht="15" hidden="false" customHeight="false" outlineLevel="0" collapsed="false">
      <c r="A602" s="0" t="n">
        <v>119</v>
      </c>
      <c r="B602" s="0" t="n">
        <v>0.3006</v>
      </c>
      <c r="C602" s="0" t="n">
        <v>0</v>
      </c>
      <c r="E602" s="0" t="n">
        <f aca="false">A602+2</f>
        <v>121</v>
      </c>
      <c r="G602" s="0" t="n">
        <f aca="false">E602-($F$2*B602/2.5452)</f>
        <v>120.182715700141</v>
      </c>
      <c r="H602" s="0" t="n">
        <f aca="false">B602*1024/2.56</f>
        <v>120.24</v>
      </c>
      <c r="I602" s="0" t="n">
        <f aca="false">G602-H602</f>
        <v>-0.0572842998585656</v>
      </c>
    </row>
    <row r="603" customFormat="false" ht="15" hidden="false" customHeight="false" outlineLevel="0" collapsed="false">
      <c r="A603" s="0" t="n">
        <v>119</v>
      </c>
      <c r="B603" s="0" t="n">
        <v>0.3013</v>
      </c>
      <c r="C603" s="0" t="n">
        <v>0</v>
      </c>
      <c r="E603" s="0" t="n">
        <f aca="false">A603+2</f>
        <v>121</v>
      </c>
      <c r="G603" s="0" t="n">
        <f aca="false">E603-($F$2*B603/2.5452)</f>
        <v>120.180812509822</v>
      </c>
      <c r="H603" s="0" t="n">
        <f aca="false">B603*1024/2.56</f>
        <v>120.52</v>
      </c>
      <c r="I603" s="0" t="n">
        <f aca="false">G603-H603</f>
        <v>-0.339187490177594</v>
      </c>
    </row>
    <row r="604" customFormat="false" ht="15" hidden="false" customHeight="false" outlineLevel="0" collapsed="false">
      <c r="A604" s="0" t="n">
        <v>119</v>
      </c>
      <c r="B604" s="0" t="n">
        <v>0.3019</v>
      </c>
      <c r="C604" s="0" t="n">
        <v>0</v>
      </c>
      <c r="E604" s="0" t="n">
        <f aca="false">A604+2</f>
        <v>121</v>
      </c>
      <c r="G604" s="0" t="n">
        <f aca="false">E604-($F$2*B604/2.5452)</f>
        <v>120.179181203835</v>
      </c>
      <c r="H604" s="0" t="n">
        <f aca="false">B604*1024/2.56</f>
        <v>120.76</v>
      </c>
      <c r="I604" s="0" t="n">
        <f aca="false">G604-H604</f>
        <v>-0.580818796165346</v>
      </c>
    </row>
    <row r="605" customFormat="false" ht="15" hidden="false" customHeight="false" outlineLevel="0" collapsed="false">
      <c r="A605" s="0" t="n">
        <v>119</v>
      </c>
      <c r="B605" s="0" t="n">
        <v>0.3024</v>
      </c>
      <c r="C605" s="0" t="n">
        <v>0</v>
      </c>
      <c r="E605" s="0" t="n">
        <f aca="false">A605+2</f>
        <v>121</v>
      </c>
      <c r="G605" s="0" t="n">
        <f aca="false">E605-($F$2*B605/2.5452)</f>
        <v>120.177821782178</v>
      </c>
      <c r="H605" s="0" t="n">
        <f aca="false">B605*1024/2.56</f>
        <v>120.96</v>
      </c>
      <c r="I605" s="0" t="n">
        <f aca="false">G605-H605</f>
        <v>-0.78217821782178</v>
      </c>
    </row>
    <row r="606" customFormat="false" ht="15" hidden="false" customHeight="false" outlineLevel="0" collapsed="false">
      <c r="A606" s="0" t="n">
        <v>119</v>
      </c>
      <c r="B606" s="0" t="n">
        <v>0.3034</v>
      </c>
      <c r="C606" s="0" t="n">
        <v>0</v>
      </c>
      <c r="E606" s="0" t="n">
        <f aca="false">A606+2</f>
        <v>121</v>
      </c>
      <c r="G606" s="0" t="n">
        <f aca="false">E606-($F$2*B606/2.5452)</f>
        <v>120.175102938865</v>
      </c>
      <c r="H606" s="0" t="n">
        <f aca="false">B606*1024/2.56</f>
        <v>121.36</v>
      </c>
      <c r="I606" s="0" t="n">
        <f aca="false">G606-H606</f>
        <v>-1.18489706113469</v>
      </c>
    </row>
    <row r="607" customFormat="false" ht="15" hidden="false" customHeight="false" outlineLevel="0" collapsed="false">
      <c r="A607" s="0" t="n">
        <v>120</v>
      </c>
      <c r="B607" s="0" t="n">
        <v>0.3033</v>
      </c>
      <c r="C607" s="0" t="n">
        <v>0</v>
      </c>
      <c r="E607" s="0" t="n">
        <f aca="false">A607+2</f>
        <v>122</v>
      </c>
      <c r="G607" s="0" t="n">
        <f aca="false">E607-($F$2*B607/2.5452)</f>
        <v>121.175374823197</v>
      </c>
      <c r="H607" s="0" t="n">
        <f aca="false">B607*1024/2.56</f>
        <v>121.32</v>
      </c>
      <c r="I607" s="0" t="n">
        <f aca="false">G607-H607</f>
        <v>-0.144625176803416</v>
      </c>
    </row>
    <row r="608" customFormat="false" ht="15" hidden="false" customHeight="false" outlineLevel="0" collapsed="false">
      <c r="A608" s="0" t="n">
        <v>120</v>
      </c>
      <c r="B608" s="0" t="n">
        <v>0.3039</v>
      </c>
      <c r="C608" s="0" t="n">
        <v>0</v>
      </c>
      <c r="E608" s="0" t="n">
        <f aca="false">A608+2</f>
        <v>122</v>
      </c>
      <c r="G608" s="0" t="n">
        <f aca="false">E608-($F$2*B608/2.5452)</f>
        <v>121.173743517209</v>
      </c>
      <c r="H608" s="0" t="n">
        <f aca="false">B608*1024/2.56</f>
        <v>121.56</v>
      </c>
      <c r="I608" s="0" t="n">
        <f aca="false">G608-H608</f>
        <v>-0.386256482791154</v>
      </c>
    </row>
    <row r="609" customFormat="false" ht="15" hidden="false" customHeight="false" outlineLevel="0" collapsed="false">
      <c r="A609" s="0" t="n">
        <v>120</v>
      </c>
      <c r="B609" s="0" t="n">
        <v>0.3044</v>
      </c>
      <c r="C609" s="0" t="n">
        <v>0</v>
      </c>
      <c r="E609" s="0" t="n">
        <f aca="false">A609+2</f>
        <v>122</v>
      </c>
      <c r="G609" s="0" t="n">
        <f aca="false">E609-($F$2*B609/2.5452)</f>
        <v>121.172384095552</v>
      </c>
      <c r="H609" s="0" t="n">
        <f aca="false">B609*1024/2.56</f>
        <v>121.76</v>
      </c>
      <c r="I609" s="0" t="n">
        <f aca="false">G609-H609</f>
        <v>-0.587615904447603</v>
      </c>
    </row>
    <row r="610" customFormat="false" ht="15" hidden="false" customHeight="false" outlineLevel="0" collapsed="false">
      <c r="A610" s="0" t="n">
        <v>120</v>
      </c>
      <c r="B610" s="0" t="n">
        <v>0.3051</v>
      </c>
      <c r="C610" s="0" t="n">
        <v>0</v>
      </c>
      <c r="E610" s="0" t="n">
        <f aca="false">A610+2</f>
        <v>122</v>
      </c>
      <c r="G610" s="0" t="n">
        <f aca="false">E610-($F$2*B610/2.5452)</f>
        <v>121.170480905233</v>
      </c>
      <c r="H610" s="0" t="n">
        <f aca="false">B610*1024/2.56</f>
        <v>122.04</v>
      </c>
      <c r="I610" s="0" t="n">
        <f aca="false">G610-H610</f>
        <v>-0.869519094766616</v>
      </c>
    </row>
    <row r="611" customFormat="false" ht="15" hidden="false" customHeight="false" outlineLevel="0" collapsed="false">
      <c r="A611" s="0" t="n">
        <v>120</v>
      </c>
      <c r="B611" s="0" t="n">
        <v>0.3056</v>
      </c>
      <c r="C611" s="0" t="n">
        <v>0</v>
      </c>
      <c r="E611" s="0" t="n">
        <f aca="false">A611+2</f>
        <v>122</v>
      </c>
      <c r="G611" s="0" t="n">
        <f aca="false">E611-($F$2*B611/2.5452)</f>
        <v>121.169121483577</v>
      </c>
      <c r="H611" s="0" t="n">
        <f aca="false">B611*1024/2.56</f>
        <v>122.24</v>
      </c>
      <c r="I611" s="0" t="n">
        <f aca="false">G611-H611</f>
        <v>-1.07087851642308</v>
      </c>
    </row>
    <row r="612" customFormat="false" ht="15" hidden="false" customHeight="false" outlineLevel="0" collapsed="false">
      <c r="A612" s="0" t="n">
        <v>121</v>
      </c>
      <c r="B612" s="0" t="n">
        <v>0.3058</v>
      </c>
      <c r="C612" s="0" t="n">
        <v>0</v>
      </c>
      <c r="E612" s="0" t="n">
        <f aca="false">A612+2</f>
        <v>123</v>
      </c>
      <c r="G612" s="0" t="n">
        <f aca="false">E612-($F$2*B612/2.5452)</f>
        <v>122.168577714914</v>
      </c>
      <c r="H612" s="0" t="n">
        <f aca="false">B612*1024/2.56</f>
        <v>122.32</v>
      </c>
      <c r="I612" s="0" t="n">
        <f aca="false">G612-H612</f>
        <v>-0.151422285085673</v>
      </c>
    </row>
    <row r="613" customFormat="false" ht="15" hidden="false" customHeight="false" outlineLevel="0" collapsed="false">
      <c r="A613" s="0" t="n">
        <v>121</v>
      </c>
      <c r="B613" s="0" t="n">
        <v>0.3064</v>
      </c>
      <c r="C613" s="0" t="n">
        <v>0</v>
      </c>
      <c r="E613" s="0" t="n">
        <f aca="false">A613+2</f>
        <v>123</v>
      </c>
      <c r="G613" s="0" t="n">
        <f aca="false">E613-($F$2*B613/2.5452)</f>
        <v>122.166946408927</v>
      </c>
      <c r="H613" s="0" t="n">
        <f aca="false">B613*1024/2.56</f>
        <v>122.56</v>
      </c>
      <c r="I613" s="0" t="n">
        <f aca="false">G613-H613</f>
        <v>-0.393053591073411</v>
      </c>
    </row>
    <row r="614" customFormat="false" ht="15" hidden="false" customHeight="false" outlineLevel="0" collapsed="false">
      <c r="A614" s="0" t="n">
        <v>121</v>
      </c>
      <c r="B614" s="0" t="n">
        <v>0.307</v>
      </c>
      <c r="C614" s="0" t="n">
        <v>0</v>
      </c>
      <c r="E614" s="0" t="n">
        <f aca="false">A614+2</f>
        <v>123</v>
      </c>
      <c r="G614" s="0" t="n">
        <f aca="false">E614-($F$2*B614/2.5452)</f>
        <v>122.165315102939</v>
      </c>
      <c r="H614" s="0" t="n">
        <f aca="false">B614*1024/2.56</f>
        <v>122.8</v>
      </c>
      <c r="I614" s="0" t="n">
        <f aca="false">G614-H614</f>
        <v>-0.634684897061135</v>
      </c>
    </row>
    <row r="615" customFormat="false" ht="15" hidden="false" customHeight="false" outlineLevel="0" collapsed="false">
      <c r="A615" s="0" t="n">
        <v>121</v>
      </c>
      <c r="B615" s="0" t="n">
        <v>0.3075</v>
      </c>
      <c r="C615" s="0" t="n">
        <v>0</v>
      </c>
      <c r="E615" s="0" t="n">
        <f aca="false">A615+2</f>
        <v>123</v>
      </c>
      <c r="G615" s="0" t="n">
        <f aca="false">E615-($F$2*B615/2.5452)</f>
        <v>122.163955681282</v>
      </c>
      <c r="H615" s="0" t="n">
        <f aca="false">B615*1024/2.56</f>
        <v>123</v>
      </c>
      <c r="I615" s="0" t="n">
        <f aca="false">G615-H615</f>
        <v>-0.836044318717597</v>
      </c>
    </row>
    <row r="616" customFormat="false" ht="15" hidden="false" customHeight="false" outlineLevel="0" collapsed="false">
      <c r="A616" s="0" t="n">
        <v>121</v>
      </c>
      <c r="B616" s="0" t="n">
        <v>0.3081</v>
      </c>
      <c r="C616" s="0" t="n">
        <v>0</v>
      </c>
      <c r="E616" s="0" t="n">
        <f aca="false">A616+2</f>
        <v>123</v>
      </c>
      <c r="G616" s="0" t="n">
        <f aca="false">E616-($F$2*B616/2.5452)</f>
        <v>122.162324375295</v>
      </c>
      <c r="H616" s="0" t="n">
        <f aca="false">B616*1024/2.56</f>
        <v>123.24</v>
      </c>
      <c r="I616" s="0" t="n">
        <f aca="false">G616-H616</f>
        <v>-1.07767562470534</v>
      </c>
    </row>
    <row r="617" customFormat="false" ht="15" hidden="false" customHeight="false" outlineLevel="0" collapsed="false">
      <c r="A617" s="0" t="n">
        <v>122</v>
      </c>
      <c r="B617" s="0" t="n">
        <v>0.3082</v>
      </c>
      <c r="C617" s="0" t="n">
        <v>0</v>
      </c>
      <c r="E617" s="0" t="n">
        <f aca="false">A617+2</f>
        <v>124</v>
      </c>
      <c r="G617" s="0" t="n">
        <f aca="false">E617-($F$2*B617/2.5452)</f>
        <v>123.162052490963</v>
      </c>
      <c r="H617" s="0" t="n">
        <f aca="false">B617*1024/2.56</f>
        <v>123.28</v>
      </c>
      <c r="I617" s="0" t="n">
        <f aca="false">G617-H617</f>
        <v>-0.117947509036611</v>
      </c>
    </row>
    <row r="618" customFormat="false" ht="15" hidden="false" customHeight="false" outlineLevel="0" collapsed="false">
      <c r="A618" s="0" t="n">
        <v>122</v>
      </c>
      <c r="B618" s="0" t="n">
        <v>0.3088</v>
      </c>
      <c r="C618" s="0" t="n">
        <v>0</v>
      </c>
      <c r="E618" s="0" t="n">
        <f aca="false">A618+2</f>
        <v>124</v>
      </c>
      <c r="G618" s="0" t="n">
        <f aca="false">E618-($F$2*B618/2.5452)</f>
        <v>123.160421184976</v>
      </c>
      <c r="H618" s="0" t="n">
        <f aca="false">B618*1024/2.56</f>
        <v>123.52</v>
      </c>
      <c r="I618" s="0" t="n">
        <f aca="false">G618-H618</f>
        <v>-0.359578815024378</v>
      </c>
    </row>
    <row r="619" customFormat="false" ht="15" hidden="false" customHeight="false" outlineLevel="0" collapsed="false">
      <c r="A619" s="0" t="n">
        <v>122</v>
      </c>
      <c r="B619" s="0" t="n">
        <v>0.3094</v>
      </c>
      <c r="C619" s="0" t="n">
        <v>0</v>
      </c>
      <c r="E619" s="0" t="n">
        <f aca="false">A619+2</f>
        <v>124</v>
      </c>
      <c r="G619" s="0" t="n">
        <f aca="false">E619-($F$2*B619/2.5452)</f>
        <v>123.158789878988</v>
      </c>
      <c r="H619" s="0" t="n">
        <f aca="false">B619*1024/2.56</f>
        <v>123.76</v>
      </c>
      <c r="I619" s="0" t="n">
        <f aca="false">G619-H619</f>
        <v>-0.601210121012116</v>
      </c>
    </row>
    <row r="620" customFormat="false" ht="15" hidden="false" customHeight="false" outlineLevel="0" collapsed="false">
      <c r="A620" s="0" t="n">
        <v>122</v>
      </c>
      <c r="B620" s="0" t="n">
        <v>0.3099</v>
      </c>
      <c r="C620" s="0" t="n">
        <v>0</v>
      </c>
      <c r="E620" s="0" t="n">
        <f aca="false">A620+2</f>
        <v>124</v>
      </c>
      <c r="G620" s="0" t="n">
        <f aca="false">E620-($F$2*B620/2.5452)</f>
        <v>123.157430457331</v>
      </c>
      <c r="H620" s="0" t="n">
        <f aca="false">B620*1024/2.56</f>
        <v>123.96</v>
      </c>
      <c r="I620" s="0" t="n">
        <f aca="false">G620-H620</f>
        <v>-0.802569542668564</v>
      </c>
    </row>
    <row r="621" customFormat="false" ht="15" hidden="false" customHeight="false" outlineLevel="0" collapsed="false">
      <c r="A621" s="0" t="n">
        <v>122</v>
      </c>
      <c r="B621" s="0" t="n">
        <v>0.311</v>
      </c>
      <c r="C621" s="0" t="n">
        <v>0</v>
      </c>
      <c r="E621" s="0" t="n">
        <f aca="false">A621+2</f>
        <v>124</v>
      </c>
      <c r="G621" s="0" t="n">
        <f aca="false">E621-($F$2*B621/2.5452)</f>
        <v>123.154439729687</v>
      </c>
      <c r="H621" s="0" t="n">
        <f aca="false">B621*1024/2.56</f>
        <v>124.4</v>
      </c>
      <c r="I621" s="0" t="n">
        <f aca="false">G621-H621</f>
        <v>-1.24556027031275</v>
      </c>
    </row>
    <row r="622" customFormat="false" ht="15" hidden="false" customHeight="false" outlineLevel="0" collapsed="false">
      <c r="A622" s="0" t="n">
        <v>123</v>
      </c>
      <c r="B622" s="0" t="n">
        <v>0.3107</v>
      </c>
      <c r="C622" s="0" t="n">
        <v>0</v>
      </c>
      <c r="E622" s="0" t="n">
        <f aca="false">A622+2</f>
        <v>125</v>
      </c>
      <c r="G622" s="0" t="n">
        <f aca="false">E622-($F$2*B622/2.5452)</f>
        <v>124.155255382681</v>
      </c>
      <c r="H622" s="0" t="n">
        <f aca="false">B622*1024/2.56</f>
        <v>124.28</v>
      </c>
      <c r="I622" s="0" t="n">
        <f aca="false">G622-H622</f>
        <v>-0.124744617318868</v>
      </c>
    </row>
    <row r="623" customFormat="false" ht="15" hidden="false" customHeight="false" outlineLevel="0" collapsed="false">
      <c r="A623" s="0" t="n">
        <v>123</v>
      </c>
      <c r="B623" s="0" t="n">
        <v>0.3114</v>
      </c>
      <c r="C623" s="0" t="n">
        <v>0</v>
      </c>
      <c r="E623" s="0" t="n">
        <f aca="false">A623+2</f>
        <v>125</v>
      </c>
      <c r="G623" s="0" t="n">
        <f aca="false">E623-($F$2*B623/2.5452)</f>
        <v>124.153352192362</v>
      </c>
      <c r="H623" s="0" t="n">
        <f aca="false">B623*1024/2.56</f>
        <v>124.56</v>
      </c>
      <c r="I623" s="0" t="n">
        <f aca="false">G623-H623</f>
        <v>-0.406647807637924</v>
      </c>
    </row>
    <row r="624" customFormat="false" ht="15" hidden="false" customHeight="false" outlineLevel="0" collapsed="false">
      <c r="A624" s="0" t="n">
        <v>123</v>
      </c>
      <c r="B624" s="0" t="n">
        <v>0.3119</v>
      </c>
      <c r="C624" s="0" t="n">
        <v>0</v>
      </c>
      <c r="E624" s="0" t="n">
        <f aca="false">A624+2</f>
        <v>125</v>
      </c>
      <c r="G624" s="0" t="n">
        <f aca="false">E624-($F$2*B624/2.5452)</f>
        <v>124.151992770706</v>
      </c>
      <c r="H624" s="0" t="n">
        <f aca="false">B624*1024/2.56</f>
        <v>124.76</v>
      </c>
      <c r="I624" s="0" t="n">
        <f aca="false">G624-H624</f>
        <v>-0.608007229294373</v>
      </c>
    </row>
    <row r="625" customFormat="false" ht="15" hidden="false" customHeight="false" outlineLevel="0" collapsed="false">
      <c r="A625" s="0" t="n">
        <v>123</v>
      </c>
      <c r="B625" s="0" t="n">
        <v>0.3124</v>
      </c>
      <c r="C625" s="0" t="n">
        <v>0</v>
      </c>
      <c r="E625" s="0" t="n">
        <f aca="false">A625+2</f>
        <v>125</v>
      </c>
      <c r="G625" s="0" t="n">
        <f aca="false">E625-($F$2*B625/2.5452)</f>
        <v>124.150633349049</v>
      </c>
      <c r="H625" s="0" t="n">
        <f aca="false">B625*1024/2.56</f>
        <v>124.96</v>
      </c>
      <c r="I625" s="0" t="n">
        <f aca="false">G625-H625</f>
        <v>-0.809366650950821</v>
      </c>
    </row>
    <row r="626" customFormat="false" ht="15" hidden="false" customHeight="false" outlineLevel="0" collapsed="false">
      <c r="A626" s="0" t="n">
        <v>123</v>
      </c>
      <c r="B626" s="0" t="n">
        <v>0.3131</v>
      </c>
      <c r="C626" s="0" t="n">
        <v>0</v>
      </c>
      <c r="E626" s="0" t="n">
        <f aca="false">A626+2</f>
        <v>125</v>
      </c>
      <c r="G626" s="0" t="n">
        <f aca="false">E626-($F$2*B626/2.5452)</f>
        <v>124.14873015873</v>
      </c>
      <c r="H626" s="0" t="n">
        <f aca="false">B626*1024/2.56</f>
        <v>125.24</v>
      </c>
      <c r="I626" s="0" t="n">
        <f aca="false">G626-H626</f>
        <v>-1.09126984126985</v>
      </c>
    </row>
    <row r="627" customFormat="false" ht="15" hidden="false" customHeight="false" outlineLevel="0" collapsed="false">
      <c r="A627" s="0" t="n">
        <v>124</v>
      </c>
      <c r="B627" s="0" t="n">
        <v>0.3132</v>
      </c>
      <c r="C627" s="0" t="n">
        <v>0</v>
      </c>
      <c r="E627" s="0" t="n">
        <f aca="false">A627+2</f>
        <v>126</v>
      </c>
      <c r="G627" s="0" t="n">
        <f aca="false">E627-($F$2*B627/2.5452)</f>
        <v>125.148458274399</v>
      </c>
      <c r="H627" s="0" t="n">
        <f aca="false">B627*1024/2.56</f>
        <v>125.28</v>
      </c>
      <c r="I627" s="0" t="n">
        <f aca="false">G627-H627</f>
        <v>-0.131541725601124</v>
      </c>
    </row>
    <row r="628" customFormat="false" ht="15" hidden="false" customHeight="false" outlineLevel="0" collapsed="false">
      <c r="A628" s="0" t="n">
        <v>124</v>
      </c>
      <c r="B628" s="0" t="n">
        <v>0.3138</v>
      </c>
      <c r="C628" s="0" t="n">
        <v>0</v>
      </c>
      <c r="E628" s="0" t="n">
        <f aca="false">A628+2</f>
        <v>126</v>
      </c>
      <c r="G628" s="0" t="n">
        <f aca="false">E628-($F$2*B628/2.5452)</f>
        <v>125.146826968411</v>
      </c>
      <c r="H628" s="0" t="n">
        <f aca="false">B628*1024/2.56</f>
        <v>125.52</v>
      </c>
      <c r="I628" s="0" t="n">
        <f aca="false">G628-H628</f>
        <v>-0.373173031588891</v>
      </c>
    </row>
    <row r="629" customFormat="false" ht="15" hidden="false" customHeight="false" outlineLevel="0" collapsed="false">
      <c r="A629" s="0" t="n">
        <v>124</v>
      </c>
      <c r="B629" s="0" t="n">
        <v>0.3143</v>
      </c>
      <c r="C629" s="0" t="n">
        <v>0</v>
      </c>
      <c r="E629" s="0" t="n">
        <f aca="false">A629+2</f>
        <v>126</v>
      </c>
      <c r="G629" s="0" t="n">
        <f aca="false">E629-($F$2*B629/2.5452)</f>
        <v>125.145467546755</v>
      </c>
      <c r="H629" s="0" t="n">
        <f aca="false">B629*1024/2.56</f>
        <v>125.72</v>
      </c>
      <c r="I629" s="0" t="n">
        <f aca="false">G629-H629</f>
        <v>-0.57453245324534</v>
      </c>
    </row>
    <row r="630" customFormat="false" ht="15" hidden="false" customHeight="false" outlineLevel="0" collapsed="false">
      <c r="A630" s="0" t="n">
        <v>124</v>
      </c>
      <c r="B630" s="0" t="n">
        <v>0.3149</v>
      </c>
      <c r="C630" s="0" t="n">
        <v>0</v>
      </c>
      <c r="E630" s="0" t="n">
        <f aca="false">A630+2</f>
        <v>126</v>
      </c>
      <c r="G630" s="0" t="n">
        <f aca="false">E630-($F$2*B630/2.5452)</f>
        <v>125.143836240767</v>
      </c>
      <c r="H630" s="0" t="n">
        <f aca="false">B630*1024/2.56</f>
        <v>125.96</v>
      </c>
      <c r="I630" s="0" t="n">
        <f aca="false">G630-H630</f>
        <v>-0.816163759233078</v>
      </c>
    </row>
    <row r="631" customFormat="false" ht="15" hidden="false" customHeight="false" outlineLevel="0" collapsed="false">
      <c r="A631" s="0" t="n">
        <v>124</v>
      </c>
      <c r="B631" s="0" t="n">
        <v>0.3157</v>
      </c>
      <c r="C631" s="0" t="n">
        <v>0</v>
      </c>
      <c r="E631" s="0" t="n">
        <f aca="false">A631+2</f>
        <v>126</v>
      </c>
      <c r="G631" s="0" t="n">
        <f aca="false">E631-($F$2*B631/2.5452)</f>
        <v>125.141661166117</v>
      </c>
      <c r="H631" s="0" t="n">
        <f aca="false">B631*1024/2.56</f>
        <v>126.28</v>
      </c>
      <c r="I631" s="0" t="n">
        <f aca="false">G631-H631</f>
        <v>-1.13833883388338</v>
      </c>
    </row>
    <row r="632" customFormat="false" ht="15" hidden="false" customHeight="false" outlineLevel="0" collapsed="false">
      <c r="A632" s="0" t="n">
        <v>125</v>
      </c>
      <c r="B632" s="0" t="n">
        <v>0.3159</v>
      </c>
      <c r="C632" s="0" t="n">
        <v>0</v>
      </c>
      <c r="E632" s="0" t="n">
        <f aca="false">A632+2</f>
        <v>127</v>
      </c>
      <c r="G632" s="0" t="n">
        <f aca="false">E632-($F$2*B632/2.5452)</f>
        <v>126.141117397454</v>
      </c>
      <c r="H632" s="0" t="n">
        <f aca="false">B632*1024/2.56</f>
        <v>126.36</v>
      </c>
      <c r="I632" s="0" t="n">
        <f aca="false">G632-H632</f>
        <v>-0.218882602545975</v>
      </c>
    </row>
    <row r="633" customFormat="false" ht="15" hidden="false" customHeight="false" outlineLevel="0" collapsed="false">
      <c r="A633" s="0" t="n">
        <v>125</v>
      </c>
      <c r="B633" s="0" t="n">
        <v>0.3164</v>
      </c>
      <c r="C633" s="0" t="n">
        <v>0</v>
      </c>
      <c r="E633" s="0" t="n">
        <f aca="false">A633+2</f>
        <v>127</v>
      </c>
      <c r="G633" s="0" t="n">
        <f aca="false">E633-($F$2*B633/2.5452)</f>
        <v>126.139757975798</v>
      </c>
      <c r="H633" s="0" t="n">
        <f aca="false">B633*1024/2.56</f>
        <v>126.56</v>
      </c>
      <c r="I633" s="0" t="n">
        <f aca="false">G633-H633</f>
        <v>-0.420242024202437</v>
      </c>
    </row>
    <row r="634" customFormat="false" ht="15" hidden="false" customHeight="false" outlineLevel="0" collapsed="false">
      <c r="A634" s="0" t="n">
        <v>125</v>
      </c>
      <c r="B634" s="0" t="n">
        <v>0.3169</v>
      </c>
      <c r="C634" s="0" t="n">
        <v>0</v>
      </c>
      <c r="E634" s="0" t="n">
        <f aca="false">A634+2</f>
        <v>127</v>
      </c>
      <c r="G634" s="0" t="n">
        <f aca="false">E634-($F$2*B634/2.5452)</f>
        <v>126.138398554141</v>
      </c>
      <c r="H634" s="0" t="n">
        <f aca="false">B634*1024/2.56</f>
        <v>126.76</v>
      </c>
      <c r="I634" s="0" t="n">
        <f aca="false">G634-H634</f>
        <v>-0.621601445858886</v>
      </c>
    </row>
    <row r="635" customFormat="false" ht="15" hidden="false" customHeight="false" outlineLevel="0" collapsed="false">
      <c r="A635" s="0" t="n">
        <v>125</v>
      </c>
      <c r="B635" s="0" t="n">
        <v>0.3174</v>
      </c>
      <c r="C635" s="0" t="n">
        <v>0</v>
      </c>
      <c r="E635" s="0" t="n">
        <f aca="false">A635+2</f>
        <v>127</v>
      </c>
      <c r="G635" s="0" t="n">
        <f aca="false">E635-($F$2*B635/2.5452)</f>
        <v>126.137039132485</v>
      </c>
      <c r="H635" s="0" t="n">
        <f aca="false">B635*1024/2.56</f>
        <v>126.96</v>
      </c>
      <c r="I635" s="0" t="n">
        <f aca="false">G635-H635</f>
        <v>-0.822960867515334</v>
      </c>
    </row>
    <row r="636" customFormat="false" ht="15" hidden="false" customHeight="false" outlineLevel="0" collapsed="false">
      <c r="A636" s="0" t="n">
        <v>126</v>
      </c>
      <c r="B636" s="0" t="n">
        <v>0.3177</v>
      </c>
      <c r="C636" s="0" t="n">
        <v>0</v>
      </c>
      <c r="E636" s="0" t="n">
        <f aca="false">A636+2</f>
        <v>128</v>
      </c>
      <c r="G636" s="0" t="n">
        <f aca="false">E636-($F$2*B636/2.5452)</f>
        <v>127.136223479491</v>
      </c>
      <c r="H636" s="0" t="n">
        <f aca="false">B636*1024/2.56</f>
        <v>127.08</v>
      </c>
      <c r="I636" s="0" t="n">
        <f aca="false">G636-H636</f>
        <v>0.0562234794908107</v>
      </c>
    </row>
    <row r="637" customFormat="false" ht="15" hidden="false" customHeight="false" outlineLevel="0" collapsed="false">
      <c r="A637" s="0" t="n">
        <v>126</v>
      </c>
      <c r="B637" s="0" t="n">
        <v>0.3183</v>
      </c>
      <c r="C637" s="0" t="n">
        <v>0</v>
      </c>
      <c r="E637" s="0" t="n">
        <f aca="false">A637+2</f>
        <v>128</v>
      </c>
      <c r="G637" s="0" t="n">
        <f aca="false">E637-($F$2*B637/2.5452)</f>
        <v>127.134592173503</v>
      </c>
      <c r="H637" s="0" t="n">
        <f aca="false">B637*1024/2.56</f>
        <v>127.32</v>
      </c>
      <c r="I637" s="0" t="n">
        <f aca="false">G637-H637</f>
        <v>-0.185407826496956</v>
      </c>
    </row>
    <row r="638" customFormat="false" ht="15" hidden="false" customHeight="false" outlineLevel="0" collapsed="false">
      <c r="A638" s="0" t="n">
        <v>126</v>
      </c>
      <c r="B638" s="0" t="n">
        <v>0.3188</v>
      </c>
      <c r="C638" s="0" t="n">
        <v>0</v>
      </c>
      <c r="E638" s="0" t="n">
        <f aca="false">A638+2</f>
        <v>128</v>
      </c>
      <c r="G638" s="0" t="n">
        <f aca="false">E638-($F$2*B638/2.5452)</f>
        <v>127.133232751847</v>
      </c>
      <c r="H638" s="0" t="n">
        <f aca="false">B638*1024/2.56</f>
        <v>127.52</v>
      </c>
      <c r="I638" s="0" t="n">
        <f aca="false">G638-H638</f>
        <v>-0.386767248153376</v>
      </c>
    </row>
    <row r="639" customFormat="false" ht="15" hidden="false" customHeight="false" outlineLevel="0" collapsed="false">
      <c r="A639" s="0" t="n">
        <v>126</v>
      </c>
      <c r="B639" s="0" t="n">
        <v>0.3194</v>
      </c>
      <c r="C639" s="0" t="n">
        <v>0</v>
      </c>
      <c r="E639" s="0" t="n">
        <f aca="false">A639+2</f>
        <v>128</v>
      </c>
      <c r="G639" s="0" t="n">
        <f aca="false">E639-($F$2*B639/2.5452)</f>
        <v>127.131601445859</v>
      </c>
      <c r="H639" s="0" t="n">
        <f aca="false">B639*1024/2.56</f>
        <v>127.76</v>
      </c>
      <c r="I639" s="0" t="n">
        <f aca="false">G639-H639</f>
        <v>-0.628398554141143</v>
      </c>
    </row>
    <row r="640" customFormat="false" ht="15" hidden="false" customHeight="false" outlineLevel="0" collapsed="false">
      <c r="A640" s="0" t="n">
        <v>126</v>
      </c>
      <c r="B640" s="0" t="n">
        <v>0.32</v>
      </c>
      <c r="C640" s="0" t="n">
        <v>0</v>
      </c>
      <c r="E640" s="0" t="n">
        <f aca="false">A640+2</f>
        <v>128</v>
      </c>
      <c r="G640" s="0" t="n">
        <f aca="false">E640-($F$2*B640/2.5452)</f>
        <v>127.129970139871</v>
      </c>
      <c r="H640" s="0" t="n">
        <f aca="false">B640*1024/2.56</f>
        <v>128</v>
      </c>
      <c r="I640" s="0" t="n">
        <f aca="false">G640-H640</f>
        <v>-0.870029860128881</v>
      </c>
    </row>
    <row r="641" customFormat="false" ht="15" hidden="false" customHeight="false" outlineLevel="0" collapsed="false">
      <c r="A641" s="0" t="n">
        <v>126</v>
      </c>
      <c r="B641" s="0" t="n">
        <v>0.3206</v>
      </c>
      <c r="C641" s="0" t="n">
        <v>0</v>
      </c>
      <c r="E641" s="0" t="n">
        <f aca="false">A641+2</f>
        <v>128</v>
      </c>
      <c r="G641" s="0" t="n">
        <f aca="false">E641-($F$2*B641/2.5452)</f>
        <v>127.128338833883</v>
      </c>
      <c r="H641" s="0" t="n">
        <f aca="false">B641*1024/2.56</f>
        <v>128.24</v>
      </c>
      <c r="I641" s="0" t="n">
        <f aca="false">G641-H641</f>
        <v>-1.11166116611663</v>
      </c>
    </row>
    <row r="642" customFormat="false" ht="15" hidden="false" customHeight="false" outlineLevel="0" collapsed="false">
      <c r="A642" s="0" t="n">
        <v>127</v>
      </c>
      <c r="B642" s="0" t="n">
        <v>0.3199</v>
      </c>
      <c r="C642" s="0" t="n">
        <v>0</v>
      </c>
      <c r="E642" s="0" t="n">
        <f aca="false">A642+2</f>
        <v>129</v>
      </c>
      <c r="G642" s="0" t="n">
        <f aca="false">E642-($F$2*B642/2.5452)</f>
        <v>128.130242024202</v>
      </c>
      <c r="H642" s="0" t="n">
        <f aca="false">B642*1024/2.56</f>
        <v>127.96</v>
      </c>
      <c r="I642" s="0" t="n">
        <f aca="false">G642-H642</f>
        <v>0.170242024202395</v>
      </c>
    </row>
    <row r="643" customFormat="false" ht="15" hidden="false" customHeight="false" outlineLevel="0" collapsed="false">
      <c r="A643" s="0" t="n">
        <v>127</v>
      </c>
      <c r="B643" s="0" t="n">
        <v>0.3213</v>
      </c>
      <c r="C643" s="0" t="n">
        <v>0</v>
      </c>
      <c r="E643" s="0" t="n">
        <f aca="false">A643+2</f>
        <v>129</v>
      </c>
      <c r="G643" s="0" t="n">
        <f aca="false">E643-($F$2*B643/2.5452)</f>
        <v>128.126435643564</v>
      </c>
      <c r="H643" s="0" t="n">
        <f aca="false">B643*1024/2.56</f>
        <v>128.52</v>
      </c>
      <c r="I643" s="0" t="n">
        <f aca="false">G643-H643</f>
        <v>-0.393564356435633</v>
      </c>
    </row>
    <row r="644" customFormat="false" ht="15" hidden="false" customHeight="false" outlineLevel="0" collapsed="false">
      <c r="A644" s="0" t="n">
        <v>127</v>
      </c>
      <c r="B644" s="0" t="n">
        <v>0.3219</v>
      </c>
      <c r="C644" s="0" t="n">
        <v>0</v>
      </c>
      <c r="E644" s="0" t="n">
        <f aca="false">A644+2</f>
        <v>129</v>
      </c>
      <c r="G644" s="0" t="n">
        <f aca="false">E644-($F$2*B644/2.5452)</f>
        <v>128.124804337577</v>
      </c>
      <c r="H644" s="0" t="n">
        <f aca="false">B644*1024/2.56</f>
        <v>128.76</v>
      </c>
      <c r="I644" s="0" t="n">
        <f aca="false">G644-H644</f>
        <v>-0.635195662423399</v>
      </c>
    </row>
    <row r="645" customFormat="false" ht="15" hidden="false" customHeight="false" outlineLevel="0" collapsed="false">
      <c r="A645" s="0" t="n">
        <v>127</v>
      </c>
      <c r="B645" s="0" t="n">
        <v>0.3224</v>
      </c>
      <c r="C645" s="0" t="n">
        <v>0</v>
      </c>
      <c r="E645" s="0" t="n">
        <f aca="false">A645+2</f>
        <v>129</v>
      </c>
      <c r="G645" s="0" t="n">
        <f aca="false">E645-($F$2*B645/2.5452)</f>
        <v>128.12344491592</v>
      </c>
      <c r="H645" s="0" t="n">
        <f aca="false">B645*1024/2.56</f>
        <v>128.96</v>
      </c>
      <c r="I645" s="0" t="n">
        <f aca="false">G645-H645</f>
        <v>-0.836555084079862</v>
      </c>
    </row>
    <row r="646" customFormat="false" ht="15" hidden="false" customHeight="false" outlineLevel="0" collapsed="false">
      <c r="A646" s="0" t="n">
        <v>127</v>
      </c>
      <c r="B646" s="0" t="n">
        <v>0.3231</v>
      </c>
      <c r="C646" s="0" t="n">
        <v>0</v>
      </c>
      <c r="E646" s="0" t="n">
        <f aca="false">A646+2</f>
        <v>129</v>
      </c>
      <c r="G646" s="0" t="n">
        <f aca="false">E646-($F$2*B646/2.5452)</f>
        <v>128.121541725601</v>
      </c>
      <c r="H646" s="0" t="n">
        <f aca="false">B646*1024/2.56</f>
        <v>129.24</v>
      </c>
      <c r="I646" s="0" t="n">
        <f aca="false">G646-H646</f>
        <v>-1.11845827439888</v>
      </c>
    </row>
    <row r="647" customFormat="false" ht="15" hidden="false" customHeight="false" outlineLevel="0" collapsed="false">
      <c r="A647" s="0" t="n">
        <v>128</v>
      </c>
      <c r="B647" s="0" t="n">
        <v>0.323</v>
      </c>
      <c r="C647" s="0" t="n">
        <v>0</v>
      </c>
      <c r="E647" s="0" t="n">
        <f aca="false">A647+2</f>
        <v>130</v>
      </c>
      <c r="G647" s="0" t="n">
        <f aca="false">E647-($F$2*B647/2.5452)</f>
        <v>129.121813609932</v>
      </c>
      <c r="H647" s="0" t="n">
        <f aca="false">B647*1024/2.56</f>
        <v>129.2</v>
      </c>
      <c r="I647" s="0" t="n">
        <f aca="false">G647-H647</f>
        <v>-0.0781863900675717</v>
      </c>
    </row>
    <row r="648" customFormat="false" ht="15" hidden="false" customHeight="false" outlineLevel="0" collapsed="false">
      <c r="A648" s="0" t="n">
        <v>128</v>
      </c>
      <c r="B648" s="0" t="n">
        <v>0.3239</v>
      </c>
      <c r="C648" s="0" t="n">
        <v>0</v>
      </c>
      <c r="E648" s="0" t="n">
        <f aca="false">A648+2</f>
        <v>130</v>
      </c>
      <c r="G648" s="0" t="n">
        <f aca="false">E648-($F$2*B648/2.5452)</f>
        <v>129.119366650951</v>
      </c>
      <c r="H648" s="0" t="n">
        <f aca="false">B648*1024/2.56</f>
        <v>129.56</v>
      </c>
      <c r="I648" s="0" t="n">
        <f aca="false">G648-H648</f>
        <v>-0.440633349049193</v>
      </c>
    </row>
    <row r="649" customFormat="false" ht="15" hidden="false" customHeight="false" outlineLevel="0" collapsed="false">
      <c r="A649" s="0" t="n">
        <v>128</v>
      </c>
      <c r="B649" s="0" t="n">
        <v>0.3244</v>
      </c>
      <c r="C649" s="0" t="n">
        <v>0</v>
      </c>
      <c r="E649" s="0" t="n">
        <f aca="false">A649+2</f>
        <v>130</v>
      </c>
      <c r="G649" s="0" t="n">
        <f aca="false">E649-($F$2*B649/2.5452)</f>
        <v>129.118007229294</v>
      </c>
      <c r="H649" s="0" t="n">
        <f aca="false">B649*1024/2.56</f>
        <v>129.76</v>
      </c>
      <c r="I649" s="0" t="n">
        <f aca="false">G649-H649</f>
        <v>-0.641992770705684</v>
      </c>
    </row>
    <row r="650" customFormat="false" ht="15" hidden="false" customHeight="false" outlineLevel="0" collapsed="false">
      <c r="A650" s="0" t="n">
        <v>128</v>
      </c>
      <c r="B650" s="0" t="n">
        <v>0.3249</v>
      </c>
      <c r="C650" s="0" t="n">
        <v>0</v>
      </c>
      <c r="E650" s="0" t="n">
        <f aca="false">A650+2</f>
        <v>130</v>
      </c>
      <c r="G650" s="0" t="n">
        <f aca="false">E650-($F$2*B650/2.5452)</f>
        <v>129.116647807638</v>
      </c>
      <c r="H650" s="0" t="n">
        <f aca="false">B650*1024/2.56</f>
        <v>129.96</v>
      </c>
      <c r="I650" s="0" t="n">
        <f aca="false">G650-H650</f>
        <v>-0.843352192362119</v>
      </c>
    </row>
    <row r="651" customFormat="false" ht="15" hidden="false" customHeight="false" outlineLevel="0" collapsed="false">
      <c r="A651" s="0" t="n">
        <v>128</v>
      </c>
      <c r="B651" s="0" t="n">
        <v>0.3256</v>
      </c>
      <c r="C651" s="0" t="n">
        <v>0</v>
      </c>
      <c r="E651" s="0" t="n">
        <f aca="false">A651+2</f>
        <v>130</v>
      </c>
      <c r="G651" s="0" t="n">
        <f aca="false">E651-($F$2*B651/2.5452)</f>
        <v>129.114744617319</v>
      </c>
      <c r="H651" s="0" t="n">
        <f aca="false">B651*1024/2.56</f>
        <v>130.24</v>
      </c>
      <c r="I651" s="0" t="n">
        <f aca="false">G651-H651</f>
        <v>-1.12525538268113</v>
      </c>
    </row>
    <row r="652" customFormat="false" ht="15" hidden="false" customHeight="false" outlineLevel="0" collapsed="false">
      <c r="A652" s="0" t="n">
        <v>129</v>
      </c>
      <c r="B652" s="0" t="n">
        <v>0.3255</v>
      </c>
      <c r="C652" s="0" t="n">
        <v>0</v>
      </c>
      <c r="E652" s="0" t="n">
        <f aca="false">A652+2</f>
        <v>131</v>
      </c>
      <c r="G652" s="0" t="n">
        <f aca="false">E652-($F$2*B652/2.5452)</f>
        <v>130.11501650165</v>
      </c>
      <c r="H652" s="0" t="n">
        <f aca="false">B652*1024/2.56</f>
        <v>130.2</v>
      </c>
      <c r="I652" s="0" t="n">
        <f aca="false">G652-H652</f>
        <v>-0.0849834983498283</v>
      </c>
    </row>
    <row r="653" customFormat="false" ht="15" hidden="false" customHeight="false" outlineLevel="0" collapsed="false">
      <c r="A653" s="0" t="n">
        <v>129</v>
      </c>
      <c r="B653" s="0" t="n">
        <v>0.3264</v>
      </c>
      <c r="C653" s="0" t="n">
        <v>0</v>
      </c>
      <c r="E653" s="0" t="n">
        <f aca="false">A653+2</f>
        <v>131</v>
      </c>
      <c r="G653" s="0" t="n">
        <f aca="false">E653-($F$2*B653/2.5452)</f>
        <v>130.112569542669</v>
      </c>
      <c r="H653" s="0" t="n">
        <f aca="false">B653*1024/2.56</f>
        <v>130.56</v>
      </c>
      <c r="I653" s="0" t="n">
        <f aca="false">G653-H653</f>
        <v>-0.44743045733145</v>
      </c>
    </row>
    <row r="654" customFormat="false" ht="15" hidden="false" customHeight="false" outlineLevel="0" collapsed="false">
      <c r="A654" s="0" t="n">
        <v>129</v>
      </c>
      <c r="B654" s="0" t="n">
        <v>0.3269</v>
      </c>
      <c r="C654" s="0" t="n">
        <v>0</v>
      </c>
      <c r="E654" s="0" t="n">
        <f aca="false">A654+2</f>
        <v>131</v>
      </c>
      <c r="G654" s="0" t="n">
        <f aca="false">E654-($F$2*B654/2.5452)</f>
        <v>130.111210121012</v>
      </c>
      <c r="H654" s="0" t="n">
        <f aca="false">B654*1024/2.56</f>
        <v>130.76</v>
      </c>
      <c r="I654" s="0" t="n">
        <f aca="false">G654-H654</f>
        <v>-0.648789878987941</v>
      </c>
    </row>
    <row r="655" customFormat="false" ht="15" hidden="false" customHeight="false" outlineLevel="0" collapsed="false">
      <c r="A655" s="0" t="n">
        <v>129</v>
      </c>
      <c r="B655" s="0" t="n">
        <v>0.3274</v>
      </c>
      <c r="C655" s="0" t="n">
        <v>0</v>
      </c>
      <c r="E655" s="0" t="n">
        <f aca="false">A655+2</f>
        <v>131</v>
      </c>
      <c r="G655" s="0" t="n">
        <f aca="false">E655-($F$2*B655/2.5452)</f>
        <v>130.109850699356</v>
      </c>
      <c r="H655" s="0" t="n">
        <f aca="false">B655*1024/2.56</f>
        <v>130.96</v>
      </c>
      <c r="I655" s="0" t="n">
        <f aca="false">G655-H655</f>
        <v>-0.850149300644375</v>
      </c>
    </row>
    <row r="656" customFormat="false" ht="15" hidden="false" customHeight="false" outlineLevel="0" collapsed="false">
      <c r="A656" s="0" t="n">
        <v>130</v>
      </c>
      <c r="B656" s="0" t="n">
        <v>0.3275</v>
      </c>
      <c r="C656" s="0" t="n">
        <v>0</v>
      </c>
      <c r="E656" s="0" t="n">
        <f aca="false">A656+2</f>
        <v>132</v>
      </c>
      <c r="G656" s="0" t="n">
        <f aca="false">E656-($F$2*B656/2.5452)</f>
        <v>131.109578815024</v>
      </c>
      <c r="H656" s="0" t="n">
        <f aca="false">B656*1024/2.56</f>
        <v>131</v>
      </c>
      <c r="I656" s="0" t="n">
        <f aca="false">G656-H656</f>
        <v>0.109578815024349</v>
      </c>
    </row>
    <row r="657" customFormat="false" ht="15" hidden="false" customHeight="false" outlineLevel="0" collapsed="false">
      <c r="A657" s="0" t="n">
        <v>130</v>
      </c>
      <c r="B657" s="0" t="n">
        <v>0.3284</v>
      </c>
      <c r="C657" s="0" t="n">
        <v>0</v>
      </c>
      <c r="E657" s="0" t="n">
        <f aca="false">A657+2</f>
        <v>132</v>
      </c>
      <c r="G657" s="0" t="n">
        <f aca="false">E657-($F$2*B657/2.5452)</f>
        <v>131.107131856043</v>
      </c>
      <c r="H657" s="0" t="n">
        <f aca="false">B657*1024/2.56</f>
        <v>131.36</v>
      </c>
      <c r="I657" s="0" t="n">
        <f aca="false">G657-H657</f>
        <v>-0.252868143957272</v>
      </c>
    </row>
    <row r="658" customFormat="false" ht="15" hidden="false" customHeight="false" outlineLevel="0" collapsed="false">
      <c r="A658" s="0" t="n">
        <v>130</v>
      </c>
      <c r="B658" s="0" t="n">
        <v>0.3289</v>
      </c>
      <c r="C658" s="0" t="n">
        <v>0</v>
      </c>
      <c r="E658" s="0" t="n">
        <f aca="false">A658+2</f>
        <v>132</v>
      </c>
      <c r="G658" s="0" t="n">
        <f aca="false">E658-($F$2*B658/2.5452)</f>
        <v>131.105772434386</v>
      </c>
      <c r="H658" s="0" t="n">
        <f aca="false">B658*1024/2.56</f>
        <v>131.56</v>
      </c>
      <c r="I658" s="0" t="n">
        <f aca="false">G658-H658</f>
        <v>-0.454227565613707</v>
      </c>
    </row>
    <row r="659" customFormat="false" ht="15" hidden="false" customHeight="false" outlineLevel="0" collapsed="false">
      <c r="A659" s="0" t="n">
        <v>130</v>
      </c>
      <c r="B659" s="0" t="n">
        <v>0.3294</v>
      </c>
      <c r="C659" s="0" t="n">
        <v>0</v>
      </c>
      <c r="E659" s="0" t="n">
        <f aca="false">A659+2</f>
        <v>132</v>
      </c>
      <c r="G659" s="0" t="n">
        <f aca="false">E659-($F$2*B659/2.5452)</f>
        <v>131.10441301273</v>
      </c>
      <c r="H659" s="0" t="n">
        <f aca="false">B659*1024/2.56</f>
        <v>131.76</v>
      </c>
      <c r="I659" s="0" t="n">
        <f aca="false">G659-H659</f>
        <v>-0.655586987270198</v>
      </c>
    </row>
    <row r="660" customFormat="false" ht="15" hidden="false" customHeight="false" outlineLevel="0" collapsed="false">
      <c r="A660" s="0" t="n">
        <v>130</v>
      </c>
      <c r="B660" s="0" t="n">
        <v>0.3299</v>
      </c>
      <c r="C660" s="0" t="n">
        <v>0</v>
      </c>
      <c r="E660" s="0" t="n">
        <f aca="false">A660+2</f>
        <v>132</v>
      </c>
      <c r="G660" s="0" t="n">
        <f aca="false">E660-($F$2*B660/2.5452)</f>
        <v>131.103053591073</v>
      </c>
      <c r="H660" s="0" t="n">
        <f aca="false">B660*1024/2.56</f>
        <v>131.96</v>
      </c>
      <c r="I660" s="0" t="n">
        <f aca="false">G660-H660</f>
        <v>-0.856946408926632</v>
      </c>
    </row>
    <row r="661" customFormat="false" ht="15" hidden="false" customHeight="false" outlineLevel="0" collapsed="false">
      <c r="A661" s="0" t="n">
        <v>130</v>
      </c>
      <c r="B661" s="0" t="n">
        <v>0.3306</v>
      </c>
      <c r="C661" s="0" t="n">
        <v>0</v>
      </c>
      <c r="E661" s="0" t="n">
        <f aca="false">A661+2</f>
        <v>132</v>
      </c>
      <c r="G661" s="0" t="n">
        <f aca="false">E661-($F$2*B661/2.5452)</f>
        <v>131.101150400754</v>
      </c>
      <c r="H661" s="0" t="n">
        <f aca="false">B661*1024/2.56</f>
        <v>132.24</v>
      </c>
      <c r="I661" s="0" t="n">
        <f aca="false">G661-H661</f>
        <v>-1.13884959924565</v>
      </c>
    </row>
    <row r="662" customFormat="false" ht="15" hidden="false" customHeight="false" outlineLevel="0" collapsed="false">
      <c r="A662" s="0" t="n">
        <v>131</v>
      </c>
      <c r="B662" s="0" t="n">
        <v>0.3305</v>
      </c>
      <c r="C662" s="0" t="n">
        <v>0</v>
      </c>
      <c r="E662" s="0" t="n">
        <f aca="false">A662+2</f>
        <v>133</v>
      </c>
      <c r="G662" s="0" t="n">
        <f aca="false">E662-($F$2*B662/2.5452)</f>
        <v>132.101422285086</v>
      </c>
      <c r="H662" s="0" t="n">
        <f aca="false">B662*1024/2.56</f>
        <v>132.2</v>
      </c>
      <c r="I662" s="0" t="n">
        <f aca="false">G662-H662</f>
        <v>-0.0985777149143701</v>
      </c>
    </row>
    <row r="663" customFormat="false" ht="15" hidden="false" customHeight="false" outlineLevel="0" collapsed="false">
      <c r="A663" s="0" t="n">
        <v>131</v>
      </c>
      <c r="B663" s="0" t="n">
        <v>0.3314</v>
      </c>
      <c r="C663" s="0" t="n">
        <v>0</v>
      </c>
      <c r="E663" s="0" t="n">
        <f aca="false">A663+2</f>
        <v>133</v>
      </c>
      <c r="G663" s="0" t="n">
        <f aca="false">E663-($F$2*B663/2.5452)</f>
        <v>132.098975326104</v>
      </c>
      <c r="H663" s="0" t="n">
        <f aca="false">B663*1024/2.56</f>
        <v>132.56</v>
      </c>
      <c r="I663" s="0" t="n">
        <f aca="false">G663-H663</f>
        <v>-0.461024673895935</v>
      </c>
    </row>
    <row r="664" customFormat="false" ht="15" hidden="false" customHeight="false" outlineLevel="0" collapsed="false">
      <c r="A664" s="0" t="n">
        <v>131</v>
      </c>
      <c r="B664" s="0" t="n">
        <v>0.3319</v>
      </c>
      <c r="C664" s="0" t="n">
        <v>0</v>
      </c>
      <c r="E664" s="0" t="n">
        <f aca="false">A664+2</f>
        <v>133</v>
      </c>
      <c r="G664" s="0" t="n">
        <f aca="false">E664-($F$2*B664/2.5452)</f>
        <v>132.097615904448</v>
      </c>
      <c r="H664" s="0" t="n">
        <f aca="false">B664*1024/2.56</f>
        <v>132.76</v>
      </c>
      <c r="I664" s="0" t="n">
        <f aca="false">G664-H664</f>
        <v>-0.662384095552426</v>
      </c>
    </row>
    <row r="665" customFormat="false" ht="15" hidden="false" customHeight="false" outlineLevel="0" collapsed="false">
      <c r="A665" s="0" t="n">
        <v>131</v>
      </c>
      <c r="B665" s="0" t="n">
        <v>0.3325</v>
      </c>
      <c r="C665" s="0" t="n">
        <v>0</v>
      </c>
      <c r="E665" s="0" t="n">
        <f aca="false">A665+2</f>
        <v>133</v>
      </c>
      <c r="G665" s="0" t="n">
        <f aca="false">E665-($F$2*B665/2.5452)</f>
        <v>132.09598459846</v>
      </c>
      <c r="H665" s="0" t="n">
        <f aca="false">B665*1024/2.56</f>
        <v>133</v>
      </c>
      <c r="I665" s="0" t="n">
        <f aca="false">G665-H665</f>
        <v>-0.904015401540164</v>
      </c>
    </row>
    <row r="666" customFormat="false" ht="15" hidden="false" customHeight="false" outlineLevel="0" collapsed="false">
      <c r="A666" s="0" t="n">
        <v>131</v>
      </c>
      <c r="B666" s="0" t="n">
        <v>0.333</v>
      </c>
      <c r="C666" s="0" t="n">
        <v>0</v>
      </c>
      <c r="E666" s="0" t="n">
        <f aca="false">A666+2</f>
        <v>133</v>
      </c>
      <c r="G666" s="0" t="n">
        <f aca="false">E666-($F$2*B666/2.5452)</f>
        <v>132.094625176803</v>
      </c>
      <c r="H666" s="0" t="n">
        <f aca="false">B666*1024/2.56</f>
        <v>133.2</v>
      </c>
      <c r="I666" s="0" t="n">
        <f aca="false">G666-H666</f>
        <v>-1.10537482319663</v>
      </c>
    </row>
    <row r="667" customFormat="false" ht="15" hidden="false" customHeight="false" outlineLevel="0" collapsed="false">
      <c r="A667" s="0" t="n">
        <v>132</v>
      </c>
      <c r="B667" s="0" t="n">
        <v>0.3333</v>
      </c>
      <c r="C667" s="0" t="n">
        <v>0</v>
      </c>
      <c r="E667" s="0" t="n">
        <f aca="false">A667+2</f>
        <v>134</v>
      </c>
      <c r="G667" s="0" t="n">
        <f aca="false">E667-($F$2*B667/2.5452)</f>
        <v>133.09380952381</v>
      </c>
      <c r="H667" s="0" t="n">
        <f aca="false">B667*1024/2.56</f>
        <v>133.32</v>
      </c>
      <c r="I667" s="0" t="n">
        <f aca="false">G667-H667</f>
        <v>-0.226190476190482</v>
      </c>
    </row>
    <row r="668" customFormat="false" ht="15" hidden="false" customHeight="false" outlineLevel="0" collapsed="false">
      <c r="A668" s="0" t="n">
        <v>132</v>
      </c>
      <c r="B668" s="0" t="n">
        <v>0.3338</v>
      </c>
      <c r="C668" s="0" t="n">
        <v>0</v>
      </c>
      <c r="E668" s="0" t="n">
        <f aca="false">A668+2</f>
        <v>134</v>
      </c>
      <c r="G668" s="0" t="n">
        <f aca="false">E668-($F$2*B668/2.5452)</f>
        <v>133.092450102153</v>
      </c>
      <c r="H668" s="0" t="n">
        <f aca="false">B668*1024/2.56</f>
        <v>133.52</v>
      </c>
      <c r="I668" s="0" t="n">
        <f aca="false">G668-H668</f>
        <v>-0.427549897846916</v>
      </c>
    </row>
    <row r="669" customFormat="false" ht="15" hidden="false" customHeight="false" outlineLevel="0" collapsed="false">
      <c r="A669" s="0" t="n">
        <v>132</v>
      </c>
      <c r="B669" s="0" t="n">
        <v>0.3344</v>
      </c>
      <c r="C669" s="0" t="n">
        <v>0</v>
      </c>
      <c r="E669" s="0" t="n">
        <f aca="false">A669+2</f>
        <v>134</v>
      </c>
      <c r="G669" s="0" t="n">
        <f aca="false">E669-($F$2*B669/2.5452)</f>
        <v>133.090818796165</v>
      </c>
      <c r="H669" s="0" t="n">
        <f aca="false">B669*1024/2.56</f>
        <v>133.76</v>
      </c>
      <c r="I669" s="0" t="n">
        <f aca="false">G669-H669</f>
        <v>-0.669181203834683</v>
      </c>
    </row>
    <row r="670" customFormat="false" ht="15" hidden="false" customHeight="false" outlineLevel="0" collapsed="false">
      <c r="A670" s="0" t="n">
        <v>132</v>
      </c>
      <c r="B670" s="0" t="n">
        <v>0.3349</v>
      </c>
      <c r="C670" s="0" t="n">
        <v>0</v>
      </c>
      <c r="E670" s="0" t="n">
        <f aca="false">A670+2</f>
        <v>134</v>
      </c>
      <c r="G670" s="0" t="n">
        <f aca="false">E670-($F$2*B670/2.5452)</f>
        <v>133.089459374509</v>
      </c>
      <c r="H670" s="0" t="n">
        <f aca="false">B670*1024/2.56</f>
        <v>133.96</v>
      </c>
      <c r="I670" s="0" t="n">
        <f aca="false">G670-H670</f>
        <v>-0.870540625491117</v>
      </c>
    </row>
    <row r="671" customFormat="false" ht="15" hidden="false" customHeight="false" outlineLevel="0" collapsed="false">
      <c r="A671" s="0" t="n">
        <v>132</v>
      </c>
      <c r="B671" s="0" t="n">
        <v>0.3357</v>
      </c>
      <c r="C671" s="0" t="n">
        <v>0</v>
      </c>
      <c r="E671" s="0" t="n">
        <f aca="false">A671+2</f>
        <v>134</v>
      </c>
      <c r="G671" s="0" t="n">
        <f aca="false">E671-($F$2*B671/2.5452)</f>
        <v>133.087284299859</v>
      </c>
      <c r="H671" s="0" t="n">
        <f aca="false">B671*1024/2.56</f>
        <v>134.28</v>
      </c>
      <c r="I671" s="0" t="n">
        <f aca="false">G671-H671</f>
        <v>-1.19271570014146</v>
      </c>
    </row>
    <row r="672" customFormat="false" ht="15" hidden="false" customHeight="false" outlineLevel="0" collapsed="false">
      <c r="A672" s="0" t="n">
        <v>133</v>
      </c>
      <c r="B672" s="0" t="n">
        <v>0.3358</v>
      </c>
      <c r="C672" s="0" t="n">
        <v>0</v>
      </c>
      <c r="E672" s="0" t="n">
        <f aca="false">A672+2</f>
        <v>135</v>
      </c>
      <c r="G672" s="0" t="n">
        <f aca="false">E672-($F$2*B672/2.5452)</f>
        <v>134.087012415527</v>
      </c>
      <c r="H672" s="0" t="n">
        <f aca="false">B672*1024/2.56</f>
        <v>134.32</v>
      </c>
      <c r="I672" s="0" t="n">
        <f aca="false">G672-H672</f>
        <v>-0.232987584472738</v>
      </c>
    </row>
    <row r="673" customFormat="false" ht="15" hidden="false" customHeight="false" outlineLevel="0" collapsed="false">
      <c r="A673" s="0" t="n">
        <v>133</v>
      </c>
      <c r="B673" s="0" t="n">
        <v>0.3364</v>
      </c>
      <c r="C673" s="0" t="n">
        <v>0</v>
      </c>
      <c r="E673" s="0" t="n">
        <f aca="false">A673+2</f>
        <v>135</v>
      </c>
      <c r="G673" s="0" t="n">
        <f aca="false">E673-($F$2*B673/2.5452)</f>
        <v>134.08538110954</v>
      </c>
      <c r="H673" s="0" t="n">
        <f aca="false">B673*1024/2.56</f>
        <v>134.56</v>
      </c>
      <c r="I673" s="0" t="n">
        <f aca="false">G673-H673</f>
        <v>-0.474618890460448</v>
      </c>
    </row>
    <row r="674" customFormat="false" ht="15" hidden="false" customHeight="false" outlineLevel="0" collapsed="false">
      <c r="A674" s="0" t="n">
        <v>133</v>
      </c>
      <c r="B674" s="0" t="n">
        <v>0.3369</v>
      </c>
      <c r="C674" s="0" t="n">
        <v>0</v>
      </c>
      <c r="E674" s="0" t="n">
        <f aca="false">A674+2</f>
        <v>135</v>
      </c>
      <c r="G674" s="0" t="n">
        <f aca="false">E674-($F$2*B674/2.5452)</f>
        <v>134.084021687883</v>
      </c>
      <c r="H674" s="0" t="n">
        <f aca="false">B674*1024/2.56</f>
        <v>134.76</v>
      </c>
      <c r="I674" s="0" t="n">
        <f aca="false">G674-H674</f>
        <v>-0.675978312116939</v>
      </c>
    </row>
    <row r="675" customFormat="false" ht="15" hidden="false" customHeight="false" outlineLevel="0" collapsed="false">
      <c r="A675" s="0" t="n">
        <v>133</v>
      </c>
      <c r="B675" s="0" t="n">
        <v>0.3374</v>
      </c>
      <c r="C675" s="0" t="n">
        <v>0</v>
      </c>
      <c r="E675" s="0" t="n">
        <f aca="false">A675+2</f>
        <v>135</v>
      </c>
      <c r="G675" s="0" t="n">
        <f aca="false">E675-($F$2*B675/2.5452)</f>
        <v>134.082662266227</v>
      </c>
      <c r="H675" s="0" t="n">
        <f aca="false">B675*1024/2.56</f>
        <v>134.96</v>
      </c>
      <c r="I675" s="0" t="n">
        <f aca="false">G675-H675</f>
        <v>-0.877337733773373</v>
      </c>
    </row>
    <row r="676" customFormat="false" ht="15" hidden="false" customHeight="false" outlineLevel="0" collapsed="false">
      <c r="A676" s="0" t="n">
        <v>133</v>
      </c>
      <c r="B676" s="0" t="n">
        <v>0.3379</v>
      </c>
      <c r="C676" s="0" t="n">
        <v>0</v>
      </c>
      <c r="E676" s="0" t="n">
        <f aca="false">A676+2</f>
        <v>135</v>
      </c>
      <c r="G676" s="0" t="n">
        <f aca="false">E676-($F$2*B676/2.5452)</f>
        <v>134.08130284457</v>
      </c>
      <c r="H676" s="0" t="n">
        <f aca="false">B676*1024/2.56</f>
        <v>135.16</v>
      </c>
      <c r="I676" s="0" t="n">
        <f aca="false">G676-H676</f>
        <v>-1.07869715542984</v>
      </c>
    </row>
    <row r="677" customFormat="false" ht="15" hidden="false" customHeight="false" outlineLevel="0" collapsed="false">
      <c r="A677" s="0" t="n">
        <v>134</v>
      </c>
      <c r="B677" s="0" t="n">
        <v>0.3382</v>
      </c>
      <c r="C677" s="0" t="n">
        <v>0</v>
      </c>
      <c r="E677" s="0" t="n">
        <f aca="false">A677+2</f>
        <v>136</v>
      </c>
      <c r="G677" s="0" t="n">
        <f aca="false">E677-($F$2*B677/2.5452)</f>
        <v>135.080487191576</v>
      </c>
      <c r="H677" s="0" t="n">
        <f aca="false">B677*1024/2.56</f>
        <v>135.28</v>
      </c>
      <c r="I677" s="0" t="n">
        <f aca="false">G677-H677</f>
        <v>-0.199512808423719</v>
      </c>
    </row>
    <row r="678" customFormat="false" ht="15" hidden="false" customHeight="false" outlineLevel="0" collapsed="false">
      <c r="A678" s="0" t="n">
        <v>134</v>
      </c>
      <c r="B678" s="0" t="n">
        <v>0.3389</v>
      </c>
      <c r="C678" s="0" t="n">
        <v>0</v>
      </c>
      <c r="E678" s="0" t="n">
        <f aca="false">A678+2</f>
        <v>136</v>
      </c>
      <c r="G678" s="0" t="n">
        <f aca="false">E678-($F$2*B678/2.5452)</f>
        <v>135.078584001257</v>
      </c>
      <c r="H678" s="0" t="n">
        <f aca="false">B678*1024/2.56</f>
        <v>135.56</v>
      </c>
      <c r="I678" s="0" t="n">
        <f aca="false">G678-H678</f>
        <v>-0.481415998742733</v>
      </c>
    </row>
    <row r="679" customFormat="false" ht="15" hidden="false" customHeight="false" outlineLevel="0" collapsed="false">
      <c r="A679" s="0" t="n">
        <v>134</v>
      </c>
      <c r="B679" s="0" t="n">
        <v>0.3396</v>
      </c>
      <c r="C679" s="0" t="n">
        <v>0</v>
      </c>
      <c r="E679" s="0" t="n">
        <f aca="false">A679+2</f>
        <v>136</v>
      </c>
      <c r="G679" s="0" t="n">
        <f aca="false">E679-($F$2*B679/2.5452)</f>
        <v>135.076680810938</v>
      </c>
      <c r="H679" s="0" t="n">
        <f aca="false">B679*1024/2.56</f>
        <v>135.84</v>
      </c>
      <c r="I679" s="0" t="n">
        <f aca="false">G679-H679</f>
        <v>-0.763319189061775</v>
      </c>
    </row>
    <row r="680" customFormat="false" ht="15" hidden="false" customHeight="false" outlineLevel="0" collapsed="false">
      <c r="A680" s="0" t="n">
        <v>134</v>
      </c>
      <c r="B680" s="0" t="n">
        <v>0.3401</v>
      </c>
      <c r="C680" s="0" t="n">
        <v>0</v>
      </c>
      <c r="E680" s="0" t="n">
        <f aca="false">A680+2</f>
        <v>136</v>
      </c>
      <c r="G680" s="0" t="n">
        <f aca="false">E680-($F$2*B680/2.5452)</f>
        <v>135.075321389282</v>
      </c>
      <c r="H680" s="0" t="n">
        <f aca="false">B680*1024/2.56</f>
        <v>136.04</v>
      </c>
      <c r="I680" s="0" t="n">
        <f aca="false">G680-H680</f>
        <v>-0.96467861071821</v>
      </c>
    </row>
    <row r="681" customFormat="false" ht="15" hidden="false" customHeight="false" outlineLevel="0" collapsed="false">
      <c r="A681" s="0" t="n">
        <v>134</v>
      </c>
      <c r="B681" s="0" t="n">
        <v>0.3407</v>
      </c>
      <c r="C681" s="0" t="n">
        <v>0</v>
      </c>
      <c r="E681" s="0" t="n">
        <f aca="false">A681+2</f>
        <v>136</v>
      </c>
      <c r="G681" s="0" t="n">
        <f aca="false">E681-($F$2*B681/2.5452)</f>
        <v>135.073690083294</v>
      </c>
      <c r="H681" s="0" t="n">
        <f aca="false">B681*1024/2.56</f>
        <v>136.28</v>
      </c>
      <c r="I681" s="0" t="n">
        <f aca="false">G681-H681</f>
        <v>-1.20630991670598</v>
      </c>
    </row>
    <row r="682" customFormat="false" ht="15" hidden="false" customHeight="false" outlineLevel="0" collapsed="false">
      <c r="A682" s="0" t="n">
        <v>135</v>
      </c>
      <c r="B682" s="0" t="n">
        <v>0.3409</v>
      </c>
      <c r="C682" s="0" t="n">
        <v>0</v>
      </c>
      <c r="E682" s="0" t="n">
        <f aca="false">A682+2</f>
        <v>137</v>
      </c>
      <c r="G682" s="0" t="n">
        <f aca="false">E682-($F$2*B682/2.5452)</f>
        <v>136.073146314631</v>
      </c>
      <c r="H682" s="0" t="n">
        <f aca="false">B682*1024/2.56</f>
        <v>136.36</v>
      </c>
      <c r="I682" s="0" t="n">
        <f aca="false">G682-H682</f>
        <v>-0.286853685368527</v>
      </c>
    </row>
    <row r="683" customFormat="false" ht="15" hidden="false" customHeight="false" outlineLevel="0" collapsed="false">
      <c r="A683" s="0" t="n">
        <v>135</v>
      </c>
      <c r="B683" s="0" t="n">
        <v>0.3414</v>
      </c>
      <c r="C683" s="0" t="n">
        <v>0</v>
      </c>
      <c r="E683" s="0" t="n">
        <f aca="false">A683+2</f>
        <v>137</v>
      </c>
      <c r="G683" s="0" t="n">
        <f aca="false">E683-($F$2*B683/2.5452)</f>
        <v>136.071786892975</v>
      </c>
      <c r="H683" s="0" t="n">
        <f aca="false">B683*1024/2.56</f>
        <v>136.56</v>
      </c>
      <c r="I683" s="0" t="n">
        <f aca="false">G683-H683</f>
        <v>-0.48821310702499</v>
      </c>
    </row>
    <row r="684" customFormat="false" ht="15" hidden="false" customHeight="false" outlineLevel="0" collapsed="false">
      <c r="A684" s="0" t="n">
        <v>135</v>
      </c>
      <c r="B684" s="0" t="n">
        <v>0.3419</v>
      </c>
      <c r="C684" s="0" t="n">
        <v>0</v>
      </c>
      <c r="E684" s="0" t="n">
        <f aca="false">A684+2</f>
        <v>137</v>
      </c>
      <c r="G684" s="0" t="n">
        <f aca="false">E684-($F$2*B684/2.5452)</f>
        <v>136.070427471319</v>
      </c>
      <c r="H684" s="0" t="n">
        <f aca="false">B684*1024/2.56</f>
        <v>136.76</v>
      </c>
      <c r="I684" s="0" t="n">
        <f aca="false">G684-H684</f>
        <v>-0.689572528681453</v>
      </c>
    </row>
    <row r="685" customFormat="false" ht="15" hidden="false" customHeight="false" outlineLevel="0" collapsed="false">
      <c r="A685" s="0" t="n">
        <v>135</v>
      </c>
      <c r="B685" s="0" t="n">
        <v>0.3425</v>
      </c>
      <c r="C685" s="0" t="n">
        <v>0</v>
      </c>
      <c r="E685" s="0" t="n">
        <f aca="false">A685+2</f>
        <v>137</v>
      </c>
      <c r="G685" s="0" t="n">
        <f aca="false">E685-($F$2*B685/2.5452)</f>
        <v>136.068796165331</v>
      </c>
      <c r="H685" s="0" t="n">
        <f aca="false">B685*1024/2.56</f>
        <v>137</v>
      </c>
      <c r="I685" s="0" t="n">
        <f aca="false">G685-H685</f>
        <v>-0.931203834669191</v>
      </c>
    </row>
    <row r="686" customFormat="false" ht="15" hidden="false" customHeight="false" outlineLevel="0" collapsed="false">
      <c r="A686" s="0" t="n">
        <v>136</v>
      </c>
      <c r="B686" s="0" t="n">
        <v>0.342</v>
      </c>
      <c r="C686" s="0" t="n">
        <v>0</v>
      </c>
      <c r="E686" s="0" t="n">
        <f aca="false">A686+2</f>
        <v>138</v>
      </c>
      <c r="G686" s="0" t="n">
        <f aca="false">E686-($F$2*B686/2.5452)</f>
        <v>137.070155586987</v>
      </c>
      <c r="H686" s="0" t="n">
        <f aca="false">B686*1024/2.56</f>
        <v>136.8</v>
      </c>
      <c r="I686" s="0" t="n">
        <f aca="false">G686-H686</f>
        <v>0.270155586987244</v>
      </c>
    </row>
    <row r="687" customFormat="false" ht="15" hidden="false" customHeight="false" outlineLevel="0" collapsed="false">
      <c r="A687" s="0" t="n">
        <v>136</v>
      </c>
      <c r="B687" s="0" t="n">
        <v>0.3434</v>
      </c>
      <c r="C687" s="0" t="n">
        <v>0</v>
      </c>
      <c r="E687" s="0" t="n">
        <f aca="false">A687+2</f>
        <v>138</v>
      </c>
      <c r="G687" s="0" t="n">
        <f aca="false">E687-($F$2*B687/2.5452)</f>
        <v>137.066349206349</v>
      </c>
      <c r="H687" s="0" t="n">
        <f aca="false">B687*1024/2.56</f>
        <v>137.36</v>
      </c>
      <c r="I687" s="0" t="n">
        <f aca="false">G687-H687</f>
        <v>-0.293650793650784</v>
      </c>
    </row>
    <row r="688" customFormat="false" ht="15" hidden="false" customHeight="false" outlineLevel="0" collapsed="false">
      <c r="A688" s="0" t="n">
        <v>136</v>
      </c>
      <c r="B688" s="0" t="n">
        <v>0.3439</v>
      </c>
      <c r="C688" s="0" t="n">
        <v>0</v>
      </c>
      <c r="E688" s="0" t="n">
        <f aca="false">A688+2</f>
        <v>138</v>
      </c>
      <c r="G688" s="0" t="n">
        <f aca="false">E688-($F$2*B688/2.5452)</f>
        <v>137.064989784693</v>
      </c>
      <c r="H688" s="0" t="n">
        <f aca="false">B688*1024/2.56</f>
        <v>137.56</v>
      </c>
      <c r="I688" s="0" t="n">
        <f aca="false">G688-H688</f>
        <v>-0.495010215307246</v>
      </c>
    </row>
    <row r="689" customFormat="false" ht="15" hidden="false" customHeight="false" outlineLevel="0" collapsed="false">
      <c r="A689" s="0" t="n">
        <v>136</v>
      </c>
      <c r="B689" s="0" t="n">
        <v>0.3444</v>
      </c>
      <c r="C689" s="0" t="n">
        <v>0</v>
      </c>
      <c r="E689" s="0" t="n">
        <f aca="false">A689+2</f>
        <v>138</v>
      </c>
      <c r="G689" s="0" t="n">
        <f aca="false">E689-($F$2*B689/2.5452)</f>
        <v>137.063630363036</v>
      </c>
      <c r="H689" s="0" t="n">
        <f aca="false">B689*1024/2.56</f>
        <v>137.76</v>
      </c>
      <c r="I689" s="0" t="n">
        <f aca="false">G689-H689</f>
        <v>-0.696369636963709</v>
      </c>
    </row>
    <row r="690" customFormat="false" ht="15" hidden="false" customHeight="false" outlineLevel="0" collapsed="false">
      <c r="A690" s="0" t="n">
        <v>136</v>
      </c>
      <c r="B690" s="0" t="n">
        <v>0.3454</v>
      </c>
      <c r="C690" s="0" t="n">
        <v>0</v>
      </c>
      <c r="E690" s="0" t="n">
        <f aca="false">A690+2</f>
        <v>138</v>
      </c>
      <c r="G690" s="0" t="n">
        <f aca="false">E690-($F$2*B690/2.5452)</f>
        <v>137.060911519723</v>
      </c>
      <c r="H690" s="0" t="n">
        <f aca="false">B690*1024/2.56</f>
        <v>138.16</v>
      </c>
      <c r="I690" s="0" t="n">
        <f aca="false">G690-H690</f>
        <v>-1.09908848027661</v>
      </c>
    </row>
    <row r="691" customFormat="false" ht="15" hidden="false" customHeight="false" outlineLevel="0" collapsed="false">
      <c r="A691" s="0" t="n">
        <v>137</v>
      </c>
      <c r="B691" s="0" t="n">
        <v>0.3447</v>
      </c>
      <c r="C691" s="0" t="n">
        <v>0</v>
      </c>
      <c r="E691" s="0" t="n">
        <f aca="false">A691+2</f>
        <v>139</v>
      </c>
      <c r="G691" s="0" t="n">
        <f aca="false">E691-($F$2*B691/2.5452)</f>
        <v>138.062814710042</v>
      </c>
      <c r="H691" s="0" t="n">
        <f aca="false">B691*1024/2.56</f>
        <v>137.88</v>
      </c>
      <c r="I691" s="0" t="n">
        <f aca="false">G691-H691</f>
        <v>0.182814710042436</v>
      </c>
    </row>
    <row r="692" customFormat="false" ht="15" hidden="false" customHeight="false" outlineLevel="0" collapsed="false">
      <c r="A692" s="0" t="n">
        <v>137</v>
      </c>
      <c r="B692" s="0" t="n">
        <v>0.3459</v>
      </c>
      <c r="C692" s="0" t="n">
        <v>0</v>
      </c>
      <c r="E692" s="0" t="n">
        <f aca="false">A692+2</f>
        <v>139</v>
      </c>
      <c r="G692" s="0" t="n">
        <f aca="false">E692-($F$2*B692/2.5452)</f>
        <v>138.059552098067</v>
      </c>
      <c r="H692" s="0" t="n">
        <f aca="false">B692*1024/2.56</f>
        <v>138.36</v>
      </c>
      <c r="I692" s="0" t="n">
        <f aca="false">G692-H692</f>
        <v>-0.30044790193304</v>
      </c>
    </row>
    <row r="693" customFormat="false" ht="15" hidden="false" customHeight="false" outlineLevel="0" collapsed="false">
      <c r="A693" s="0" t="n">
        <v>137</v>
      </c>
      <c r="B693" s="0" t="n">
        <v>0.3464</v>
      </c>
      <c r="C693" s="0" t="n">
        <v>0</v>
      </c>
      <c r="E693" s="0" t="n">
        <f aca="false">A693+2</f>
        <v>139</v>
      </c>
      <c r="G693" s="0" t="n">
        <f aca="false">E693-($F$2*B693/2.5452)</f>
        <v>138.058192676411</v>
      </c>
      <c r="H693" s="0" t="n">
        <f aca="false">B693*1024/2.56</f>
        <v>138.56</v>
      </c>
      <c r="I693" s="0" t="n">
        <f aca="false">G693-H693</f>
        <v>-0.501807323589503</v>
      </c>
    </row>
    <row r="694" customFormat="false" ht="15" hidden="false" customHeight="false" outlineLevel="0" collapsed="false">
      <c r="A694" s="0" t="n">
        <v>137</v>
      </c>
      <c r="B694" s="0" t="n">
        <v>0.3469</v>
      </c>
      <c r="C694" s="0" t="n">
        <v>0</v>
      </c>
      <c r="E694" s="0" t="n">
        <f aca="false">A694+2</f>
        <v>139</v>
      </c>
      <c r="G694" s="0" t="n">
        <f aca="false">E694-($F$2*B694/2.5452)</f>
        <v>138.056833254754</v>
      </c>
      <c r="H694" s="0" t="n">
        <f aca="false">B694*1024/2.56</f>
        <v>138.76</v>
      </c>
      <c r="I694" s="0" t="n">
        <f aca="false">G694-H694</f>
        <v>-0.703166745245966</v>
      </c>
    </row>
    <row r="695" customFormat="false" ht="15" hidden="false" customHeight="false" outlineLevel="0" collapsed="false">
      <c r="A695" s="0" t="n">
        <v>137</v>
      </c>
      <c r="B695" s="0" t="n">
        <v>0.3475</v>
      </c>
      <c r="C695" s="0" t="n">
        <v>0</v>
      </c>
      <c r="E695" s="0" t="n">
        <f aca="false">A695+2</f>
        <v>139</v>
      </c>
      <c r="G695" s="0" t="n">
        <f aca="false">E695-($F$2*B695/2.5452)</f>
        <v>138.055201948766</v>
      </c>
      <c r="H695" s="0" t="n">
        <f aca="false">B695*1024/2.56</f>
        <v>139</v>
      </c>
      <c r="I695" s="0" t="n">
        <f aca="false">G695-H695</f>
        <v>-0.944798051233704</v>
      </c>
    </row>
    <row r="696" customFormat="false" ht="15" hidden="false" customHeight="false" outlineLevel="0" collapsed="false">
      <c r="A696" s="0" t="n">
        <v>137</v>
      </c>
      <c r="B696" s="0" t="n">
        <v>0.3481</v>
      </c>
      <c r="C696" s="0" t="n">
        <v>0</v>
      </c>
      <c r="E696" s="0" t="n">
        <f aca="false">A696+2</f>
        <v>139</v>
      </c>
      <c r="G696" s="0" t="n">
        <f aca="false">E696-($F$2*B696/2.5452)</f>
        <v>138.053570642779</v>
      </c>
      <c r="H696" s="0" t="n">
        <f aca="false">B696*1024/2.56</f>
        <v>139.24</v>
      </c>
      <c r="I696" s="0" t="n">
        <f aca="false">G696-H696</f>
        <v>-1.18642935722144</v>
      </c>
    </row>
    <row r="697" customFormat="false" ht="15" hidden="false" customHeight="false" outlineLevel="0" collapsed="false">
      <c r="A697" s="0" t="n">
        <v>138</v>
      </c>
      <c r="B697" s="0" t="n">
        <v>0.3484</v>
      </c>
      <c r="C697" s="0" t="n">
        <v>0</v>
      </c>
      <c r="E697" s="0" t="n">
        <f aca="false">A697+2</f>
        <v>140</v>
      </c>
      <c r="G697" s="0" t="n">
        <f aca="false">E697-($F$2*B697/2.5452)</f>
        <v>139.052754989785</v>
      </c>
      <c r="H697" s="0" t="n">
        <f aca="false">B697*1024/2.56</f>
        <v>139.36</v>
      </c>
      <c r="I697" s="0" t="n">
        <f aca="false">G697-H697</f>
        <v>-0.307245010215297</v>
      </c>
    </row>
    <row r="698" customFormat="false" ht="15" hidden="false" customHeight="false" outlineLevel="0" collapsed="false">
      <c r="A698" s="0" t="n">
        <v>138</v>
      </c>
      <c r="B698" s="0" t="n">
        <v>0.3489</v>
      </c>
      <c r="C698" s="0" t="n">
        <v>0</v>
      </c>
      <c r="E698" s="0" t="n">
        <f aca="false">A698+2</f>
        <v>140</v>
      </c>
      <c r="G698" s="0" t="n">
        <f aca="false">E698-($F$2*B698/2.5452)</f>
        <v>139.051395568128</v>
      </c>
      <c r="H698" s="0" t="n">
        <f aca="false">B698*1024/2.56</f>
        <v>139.56</v>
      </c>
      <c r="I698" s="0" t="n">
        <f aca="false">G698-H698</f>
        <v>-0.50860443187176</v>
      </c>
    </row>
    <row r="699" customFormat="false" ht="15" hidden="false" customHeight="false" outlineLevel="0" collapsed="false">
      <c r="A699" s="0" t="n">
        <v>138</v>
      </c>
      <c r="B699" s="0" t="n">
        <v>0.3494</v>
      </c>
      <c r="C699" s="0" t="n">
        <v>0</v>
      </c>
      <c r="E699" s="0" t="n">
        <f aca="false">A699+2</f>
        <v>140</v>
      </c>
      <c r="G699" s="0" t="n">
        <f aca="false">E699-($F$2*B699/2.5452)</f>
        <v>139.050036146472</v>
      </c>
      <c r="H699" s="0" t="n">
        <f aca="false">B699*1024/2.56</f>
        <v>139.76</v>
      </c>
      <c r="I699" s="0" t="n">
        <f aca="false">G699-H699</f>
        <v>-0.709963853528222</v>
      </c>
    </row>
    <row r="700" customFormat="false" ht="15" hidden="false" customHeight="false" outlineLevel="0" collapsed="false">
      <c r="A700" s="0" t="n">
        <v>138</v>
      </c>
      <c r="B700" s="0" t="n">
        <v>0.35</v>
      </c>
      <c r="C700" s="0" t="n">
        <v>0</v>
      </c>
      <c r="E700" s="0" t="n">
        <f aca="false">A700+2</f>
        <v>140</v>
      </c>
      <c r="G700" s="0" t="n">
        <f aca="false">E700-($F$2*B700/2.5452)</f>
        <v>139.048404840484</v>
      </c>
      <c r="H700" s="0" t="n">
        <f aca="false">B700*1024/2.56</f>
        <v>140</v>
      </c>
      <c r="I700" s="0" t="n">
        <f aca="false">G700-H700</f>
        <v>-0.951595159515961</v>
      </c>
    </row>
    <row r="701" customFormat="false" ht="15" hidden="false" customHeight="false" outlineLevel="0" collapsed="false">
      <c r="A701" s="0" t="n">
        <v>138</v>
      </c>
      <c r="B701" s="0" t="n">
        <v>0.3505</v>
      </c>
      <c r="C701" s="0" t="n">
        <v>0</v>
      </c>
      <c r="E701" s="0" t="n">
        <f aca="false">A701+2</f>
        <v>140</v>
      </c>
      <c r="G701" s="0" t="n">
        <f aca="false">E701-($F$2*B701/2.5452)</f>
        <v>139.047045418828</v>
      </c>
      <c r="H701" s="0" t="n">
        <f aca="false">B701*1024/2.56</f>
        <v>140.2</v>
      </c>
      <c r="I701" s="0" t="n">
        <f aca="false">G701-H701</f>
        <v>-1.1529545811724</v>
      </c>
    </row>
    <row r="702" customFormat="false" ht="15" hidden="false" customHeight="false" outlineLevel="0" collapsed="false">
      <c r="A702" s="0" t="n">
        <v>139</v>
      </c>
      <c r="B702" s="0" t="n">
        <v>0.3508</v>
      </c>
      <c r="C702" s="0" t="n">
        <v>0</v>
      </c>
      <c r="E702" s="0" t="n">
        <f aca="false">A702+2</f>
        <v>141</v>
      </c>
      <c r="G702" s="0" t="n">
        <f aca="false">E702-($F$2*B702/2.5452)</f>
        <v>140.046229765834</v>
      </c>
      <c r="H702" s="0" t="n">
        <f aca="false">B702*1024/2.56</f>
        <v>140.32</v>
      </c>
      <c r="I702" s="0" t="n">
        <f aca="false">G702-H702</f>
        <v>-0.273770234166278</v>
      </c>
    </row>
    <row r="703" customFormat="false" ht="15" hidden="false" customHeight="false" outlineLevel="0" collapsed="false">
      <c r="A703" s="0" t="n">
        <v>139</v>
      </c>
      <c r="B703" s="0" t="n">
        <v>0.3514</v>
      </c>
      <c r="C703" s="0" t="n">
        <v>0</v>
      </c>
      <c r="E703" s="0" t="n">
        <f aca="false">A703+2</f>
        <v>141</v>
      </c>
      <c r="G703" s="0" t="n">
        <f aca="false">E703-($F$2*B703/2.5452)</f>
        <v>140.044598459846</v>
      </c>
      <c r="H703" s="0" t="n">
        <f aca="false">B703*1024/2.56</f>
        <v>140.56</v>
      </c>
      <c r="I703" s="0" t="n">
        <f aca="false">G703-H703</f>
        <v>-0.515401540154016</v>
      </c>
    </row>
    <row r="704" customFormat="false" ht="15" hidden="false" customHeight="false" outlineLevel="0" collapsed="false">
      <c r="A704" s="0" t="n">
        <v>139</v>
      </c>
      <c r="B704" s="0" t="n">
        <v>0.352</v>
      </c>
      <c r="C704" s="0" t="n">
        <v>0</v>
      </c>
      <c r="E704" s="0" t="n">
        <f aca="false">A704+2</f>
        <v>141</v>
      </c>
      <c r="G704" s="0" t="n">
        <f aca="false">E704-($F$2*B704/2.5452)</f>
        <v>140.042967153858</v>
      </c>
      <c r="H704" s="0" t="n">
        <f aca="false">B704*1024/2.56</f>
        <v>140.8</v>
      </c>
      <c r="I704" s="0" t="n">
        <f aca="false">G704-H704</f>
        <v>-0.757032846141755</v>
      </c>
    </row>
    <row r="705" customFormat="false" ht="15" hidden="false" customHeight="false" outlineLevel="0" collapsed="false">
      <c r="A705" s="0" t="n">
        <v>139</v>
      </c>
      <c r="B705" s="0" t="n">
        <v>0.3527</v>
      </c>
      <c r="C705" s="0" t="n">
        <v>0</v>
      </c>
      <c r="E705" s="0" t="n">
        <f aca="false">A705+2</f>
        <v>141</v>
      </c>
      <c r="G705" s="0" t="n">
        <f aca="false">E705-($F$2*B705/2.5452)</f>
        <v>140.041063963539</v>
      </c>
      <c r="H705" s="0" t="n">
        <f aca="false">B705*1024/2.56</f>
        <v>141.08</v>
      </c>
      <c r="I705" s="0" t="n">
        <f aca="false">G705-H705</f>
        <v>-1.03893603646083</v>
      </c>
    </row>
    <row r="706" customFormat="false" ht="15" hidden="false" customHeight="false" outlineLevel="0" collapsed="false">
      <c r="A706" s="0" t="n">
        <v>140</v>
      </c>
      <c r="B706" s="0" t="n">
        <v>0.3526</v>
      </c>
      <c r="C706" s="0" t="n">
        <v>0</v>
      </c>
      <c r="E706" s="0" t="n">
        <f aca="false">A706+2</f>
        <v>142</v>
      </c>
      <c r="G706" s="0" t="n">
        <f aca="false">E706-($F$2*B706/2.5452)</f>
        <v>141.041335847871</v>
      </c>
      <c r="H706" s="0" t="n">
        <f aca="false">B706*1024/2.56</f>
        <v>141.04</v>
      </c>
      <c r="I706" s="0" t="n">
        <f aca="false">G706-H706</f>
        <v>0.0013358478704788</v>
      </c>
    </row>
    <row r="707" customFormat="false" ht="15" hidden="false" customHeight="false" outlineLevel="0" collapsed="false">
      <c r="A707" s="0" t="n">
        <v>140</v>
      </c>
      <c r="B707" s="0" t="n">
        <v>0.3534</v>
      </c>
      <c r="C707" s="0" t="n">
        <v>0</v>
      </c>
      <c r="E707" s="0" t="n">
        <f aca="false">A707+2</f>
        <v>142</v>
      </c>
      <c r="G707" s="0" t="n">
        <f aca="false">E707-($F$2*B707/2.5452)</f>
        <v>141.03916077322</v>
      </c>
      <c r="H707" s="0" t="n">
        <f aca="false">B707*1024/2.56</f>
        <v>141.36</v>
      </c>
      <c r="I707" s="0" t="n">
        <f aca="false">G707-H707</f>
        <v>-0.32083922677981</v>
      </c>
    </row>
    <row r="708" customFormat="false" ht="15" hidden="false" customHeight="false" outlineLevel="0" collapsed="false">
      <c r="A708" s="0" t="n">
        <v>140</v>
      </c>
      <c r="B708" s="0" t="n">
        <v>0.3539</v>
      </c>
      <c r="C708" s="0" t="n">
        <v>0</v>
      </c>
      <c r="E708" s="0" t="n">
        <f aca="false">A708+2</f>
        <v>142</v>
      </c>
      <c r="G708" s="0" t="n">
        <f aca="false">E708-($F$2*B708/2.5452)</f>
        <v>141.037801351564</v>
      </c>
      <c r="H708" s="0" t="n">
        <f aca="false">B708*1024/2.56</f>
        <v>141.56</v>
      </c>
      <c r="I708" s="0" t="n">
        <f aca="false">G708-H708</f>
        <v>-0.522198648436273</v>
      </c>
    </row>
    <row r="709" customFormat="false" ht="15" hidden="false" customHeight="false" outlineLevel="0" collapsed="false">
      <c r="A709" s="0" t="n">
        <v>140</v>
      </c>
      <c r="B709" s="0" t="n">
        <v>0.3544</v>
      </c>
      <c r="C709" s="0" t="n">
        <v>0</v>
      </c>
      <c r="E709" s="0" t="n">
        <f aca="false">A709+2</f>
        <v>142</v>
      </c>
      <c r="G709" s="0" t="n">
        <f aca="false">E709-($F$2*B709/2.5452)</f>
        <v>141.036441929907</v>
      </c>
      <c r="H709" s="0" t="n">
        <f aca="false">B709*1024/2.56</f>
        <v>141.76</v>
      </c>
      <c r="I709" s="0" t="n">
        <f aca="false">G709-H709</f>
        <v>-0.723558070092736</v>
      </c>
    </row>
    <row r="710" customFormat="false" ht="15" hidden="false" customHeight="false" outlineLevel="0" collapsed="false">
      <c r="A710" s="0" t="n">
        <v>140</v>
      </c>
      <c r="B710" s="0" t="n">
        <v>0.355</v>
      </c>
      <c r="C710" s="0" t="n">
        <v>0</v>
      </c>
      <c r="E710" s="0" t="n">
        <f aca="false">A710+2</f>
        <v>142</v>
      </c>
      <c r="G710" s="0" t="n">
        <f aca="false">E710-($F$2*B710/2.5452)</f>
        <v>141.03481062392</v>
      </c>
      <c r="H710" s="0" t="n">
        <f aca="false">B710*1024/2.56</f>
        <v>142</v>
      </c>
      <c r="I710" s="0" t="n">
        <f aca="false">G710-H710</f>
        <v>-0.965189376080474</v>
      </c>
    </row>
    <row r="711" customFormat="false" ht="15" hidden="false" customHeight="false" outlineLevel="0" collapsed="false">
      <c r="A711" s="0" t="n">
        <v>141</v>
      </c>
      <c r="B711" s="0" t="n">
        <v>0.3552</v>
      </c>
      <c r="C711" s="0" t="n">
        <v>0</v>
      </c>
      <c r="E711" s="0" t="n">
        <f aca="false">A711+2</f>
        <v>143</v>
      </c>
      <c r="G711" s="0" t="n">
        <f aca="false">E711-($F$2*B711/2.5452)</f>
        <v>142.034266855257</v>
      </c>
      <c r="H711" s="0" t="n">
        <f aca="false">B711*1024/2.56</f>
        <v>142.08</v>
      </c>
      <c r="I711" s="0" t="n">
        <f aca="false">G711-H711</f>
        <v>-0.0457331447430818</v>
      </c>
    </row>
    <row r="712" customFormat="false" ht="15" hidden="false" customHeight="false" outlineLevel="0" collapsed="false">
      <c r="A712" s="0" t="n">
        <v>141</v>
      </c>
      <c r="B712" s="0" t="n">
        <v>0.3558</v>
      </c>
      <c r="C712" s="0" t="n">
        <v>0</v>
      </c>
      <c r="E712" s="0" t="n">
        <f aca="false">A712+2</f>
        <v>143</v>
      </c>
      <c r="G712" s="0" t="n">
        <f aca="false">E712-($F$2*B712/2.5452)</f>
        <v>142.032635549269</v>
      </c>
      <c r="H712" s="0" t="n">
        <f aca="false">B712*1024/2.56</f>
        <v>142.32</v>
      </c>
      <c r="I712" s="0" t="n">
        <f aca="false">G712-H712</f>
        <v>-0.287364450730792</v>
      </c>
    </row>
    <row r="713" customFormat="false" ht="15" hidden="false" customHeight="false" outlineLevel="0" collapsed="false">
      <c r="A713" s="0" t="n">
        <v>141</v>
      </c>
      <c r="B713" s="0" t="n">
        <v>0.3564</v>
      </c>
      <c r="C713" s="0" t="n">
        <v>0</v>
      </c>
      <c r="E713" s="0" t="n">
        <f aca="false">A713+2</f>
        <v>143</v>
      </c>
      <c r="G713" s="0" t="n">
        <f aca="false">E713-($F$2*B713/2.5452)</f>
        <v>142.031004243281</v>
      </c>
      <c r="H713" s="0" t="n">
        <f aca="false">B713*1024/2.56</f>
        <v>142.56</v>
      </c>
      <c r="I713" s="0" t="n">
        <f aca="false">G713-H713</f>
        <v>-0.52899575671853</v>
      </c>
    </row>
    <row r="714" customFormat="false" ht="15" hidden="false" customHeight="false" outlineLevel="0" collapsed="false">
      <c r="A714" s="0" t="n">
        <v>141</v>
      </c>
      <c r="B714" s="0" t="n">
        <v>0.3569</v>
      </c>
      <c r="C714" s="0" t="n">
        <v>0</v>
      </c>
      <c r="E714" s="0" t="n">
        <f aca="false">A714+2</f>
        <v>143</v>
      </c>
      <c r="G714" s="0" t="n">
        <f aca="false">E714-($F$2*B714/2.5452)</f>
        <v>142.029644821625</v>
      </c>
      <c r="H714" s="0" t="n">
        <f aca="false">B714*1024/2.56</f>
        <v>142.76</v>
      </c>
      <c r="I714" s="0" t="n">
        <f aca="false">G714-H714</f>
        <v>-0.730355178374992</v>
      </c>
    </row>
    <row r="715" customFormat="false" ht="15" hidden="false" customHeight="false" outlineLevel="0" collapsed="false">
      <c r="A715" s="0" t="n">
        <v>141</v>
      </c>
      <c r="B715" s="0" t="n">
        <v>0.3574</v>
      </c>
      <c r="C715" s="0" t="n">
        <v>0</v>
      </c>
      <c r="E715" s="0" t="n">
        <f aca="false">A715+2</f>
        <v>143</v>
      </c>
      <c r="G715" s="0" t="n">
        <f aca="false">E715-($F$2*B715/2.5452)</f>
        <v>142.028285399969</v>
      </c>
      <c r="H715" s="0" t="n">
        <f aca="false">B715*1024/2.56</f>
        <v>142.96</v>
      </c>
      <c r="I715" s="0" t="n">
        <f aca="false">G715-H715</f>
        <v>-0.931714600031455</v>
      </c>
    </row>
    <row r="716" customFormat="false" ht="15" hidden="false" customHeight="false" outlineLevel="0" collapsed="false">
      <c r="A716" s="0" t="n">
        <v>141</v>
      </c>
      <c r="B716" s="0" t="n">
        <v>0.3579</v>
      </c>
      <c r="C716" s="0" t="n">
        <v>0</v>
      </c>
      <c r="E716" s="0" t="n">
        <f aca="false">A716+2</f>
        <v>143</v>
      </c>
      <c r="G716" s="0" t="n">
        <f aca="false">E716-($F$2*B716/2.5452)</f>
        <v>142.026925978312</v>
      </c>
      <c r="H716" s="0" t="n">
        <f aca="false">B716*1024/2.56</f>
        <v>143.16</v>
      </c>
      <c r="I716" s="0" t="n">
        <f aca="false">G716-H716</f>
        <v>-1.13307402168789</v>
      </c>
    </row>
    <row r="717" customFormat="false" ht="15" hidden="false" customHeight="false" outlineLevel="0" collapsed="false">
      <c r="A717" s="0" t="n">
        <v>142</v>
      </c>
      <c r="B717" s="0" t="n">
        <v>0.3582</v>
      </c>
      <c r="C717" s="0" t="n">
        <v>0</v>
      </c>
      <c r="E717" s="0" t="n">
        <f aca="false">A717+2</f>
        <v>144</v>
      </c>
      <c r="G717" s="0" t="n">
        <f aca="false">E717-($F$2*B717/2.5452)</f>
        <v>143.026110325318</v>
      </c>
      <c r="H717" s="0" t="n">
        <f aca="false">B717*1024/2.56</f>
        <v>143.28</v>
      </c>
      <c r="I717" s="0" t="n">
        <f aca="false">G717-H717</f>
        <v>-0.253889674681773</v>
      </c>
    </row>
    <row r="718" customFormat="false" ht="15" hidden="false" customHeight="false" outlineLevel="0" collapsed="false">
      <c r="A718" s="0" t="n">
        <v>142</v>
      </c>
      <c r="B718" s="0" t="n">
        <v>0.3589</v>
      </c>
      <c r="C718" s="0" t="n">
        <v>0</v>
      </c>
      <c r="E718" s="0" t="n">
        <f aca="false">A718+2</f>
        <v>144</v>
      </c>
      <c r="G718" s="0" t="n">
        <f aca="false">E718-($F$2*B718/2.5452)</f>
        <v>143.024207134999</v>
      </c>
      <c r="H718" s="0" t="n">
        <f aca="false">B718*1024/2.56</f>
        <v>143.56</v>
      </c>
      <c r="I718" s="0" t="n">
        <f aca="false">G718-H718</f>
        <v>-0.535792865000786</v>
      </c>
    </row>
    <row r="719" customFormat="false" ht="15" hidden="false" customHeight="false" outlineLevel="0" collapsed="false">
      <c r="A719" s="0" t="n">
        <v>142</v>
      </c>
      <c r="B719" s="0" t="n">
        <v>0.3594</v>
      </c>
      <c r="C719" s="0" t="n">
        <v>0</v>
      </c>
      <c r="E719" s="0" t="n">
        <f aca="false">A719+2</f>
        <v>144</v>
      </c>
      <c r="G719" s="0" t="n">
        <f aca="false">E719-($F$2*B719/2.5452)</f>
        <v>143.022847713343</v>
      </c>
      <c r="H719" s="0" t="n">
        <f aca="false">B719*1024/2.56</f>
        <v>143.76</v>
      </c>
      <c r="I719" s="0" t="n">
        <f aca="false">G719-H719</f>
        <v>-0.737152286657249</v>
      </c>
    </row>
    <row r="720" customFormat="false" ht="15" hidden="false" customHeight="false" outlineLevel="0" collapsed="false">
      <c r="A720" s="0" t="n">
        <v>142</v>
      </c>
      <c r="B720" s="0" t="n">
        <v>0.3599</v>
      </c>
      <c r="C720" s="0" t="n">
        <v>0</v>
      </c>
      <c r="E720" s="0" t="n">
        <f aca="false">A720+2</f>
        <v>144</v>
      </c>
      <c r="G720" s="0" t="n">
        <f aca="false">E720-($F$2*B720/2.5452)</f>
        <v>143.021488291686</v>
      </c>
      <c r="H720" s="0" t="n">
        <f aca="false">B720*1024/2.56</f>
        <v>143.96</v>
      </c>
      <c r="I720" s="0" t="n">
        <f aca="false">G720-H720</f>
        <v>-0.938511708313712</v>
      </c>
    </row>
    <row r="721" customFormat="false" ht="15" hidden="false" customHeight="false" outlineLevel="0" collapsed="false">
      <c r="A721" s="0" t="n">
        <v>142</v>
      </c>
      <c r="B721" s="0" t="n">
        <v>0.3605</v>
      </c>
      <c r="C721" s="0" t="n">
        <v>0</v>
      </c>
      <c r="E721" s="0" t="n">
        <f aca="false">A721+2</f>
        <v>144</v>
      </c>
      <c r="G721" s="0" t="n">
        <f aca="false">E721-($F$2*B721/2.5452)</f>
        <v>143.019856985699</v>
      </c>
      <c r="H721" s="0" t="n">
        <f aca="false">B721*1024/2.56</f>
        <v>144.2</v>
      </c>
      <c r="I721" s="0" t="n">
        <f aca="false">G721-H721</f>
        <v>-1.18014301430142</v>
      </c>
    </row>
    <row r="722" customFormat="false" ht="15" hidden="false" customHeight="false" outlineLevel="0" collapsed="false">
      <c r="A722" s="0" t="n">
        <v>143</v>
      </c>
      <c r="B722" s="0" t="n">
        <v>0.3609</v>
      </c>
      <c r="C722" s="0" t="n">
        <v>0</v>
      </c>
      <c r="E722" s="0" t="n">
        <f aca="false">A722+2</f>
        <v>145</v>
      </c>
      <c r="G722" s="0" t="n">
        <f aca="false">E722-($F$2*B722/2.5452)</f>
        <v>144.018769448373</v>
      </c>
      <c r="H722" s="0" t="n">
        <f aca="false">B722*1024/2.56</f>
        <v>144.36</v>
      </c>
      <c r="I722" s="0" t="n">
        <f aca="false">G722-H722</f>
        <v>-0.34123055162658</v>
      </c>
    </row>
    <row r="723" customFormat="false" ht="15" hidden="false" customHeight="false" outlineLevel="0" collapsed="false">
      <c r="A723" s="0" t="n">
        <v>143</v>
      </c>
      <c r="B723" s="0" t="n">
        <v>0.3614</v>
      </c>
      <c r="C723" s="0" t="n">
        <v>0</v>
      </c>
      <c r="E723" s="0" t="n">
        <f aca="false">A723+2</f>
        <v>145</v>
      </c>
      <c r="G723" s="0" t="n">
        <f aca="false">E723-($F$2*B723/2.5452)</f>
        <v>144.017410026717</v>
      </c>
      <c r="H723" s="0" t="n">
        <f aca="false">B723*1024/2.56</f>
        <v>144.56</v>
      </c>
      <c r="I723" s="0" t="n">
        <f aca="false">G723-H723</f>
        <v>-0.542589973283043</v>
      </c>
    </row>
    <row r="724" customFormat="false" ht="15" hidden="false" customHeight="false" outlineLevel="0" collapsed="false">
      <c r="A724" s="0" t="n">
        <v>143</v>
      </c>
      <c r="B724" s="0" t="n">
        <v>0.3619</v>
      </c>
      <c r="C724" s="0" t="n">
        <v>0</v>
      </c>
      <c r="E724" s="0" t="n">
        <f aca="false">A724+2</f>
        <v>145</v>
      </c>
      <c r="G724" s="0" t="n">
        <f aca="false">E724-($F$2*B724/2.5452)</f>
        <v>144.01605060506</v>
      </c>
      <c r="H724" s="0" t="n">
        <f aca="false">B724*1024/2.56</f>
        <v>144.76</v>
      </c>
      <c r="I724" s="0" t="n">
        <f aca="false">G724-H724</f>
        <v>-0.743949394939506</v>
      </c>
    </row>
    <row r="725" customFormat="false" ht="15" hidden="false" customHeight="false" outlineLevel="0" collapsed="false">
      <c r="A725" s="0" t="n">
        <v>143</v>
      </c>
      <c r="B725" s="0" t="n">
        <v>0.3625</v>
      </c>
      <c r="C725" s="0" t="n">
        <v>0</v>
      </c>
      <c r="E725" s="0" t="n">
        <f aca="false">A725+2</f>
        <v>145</v>
      </c>
      <c r="G725" s="0" t="n">
        <f aca="false">E725-($F$2*B725/2.5452)</f>
        <v>144.014419299073</v>
      </c>
      <c r="H725" s="0" t="n">
        <f aca="false">B725*1024/2.56</f>
        <v>145</v>
      </c>
      <c r="I725" s="0" t="n">
        <f aca="false">G725-H725</f>
        <v>-0.985580700927244</v>
      </c>
    </row>
    <row r="726" customFormat="false" ht="15" hidden="false" customHeight="false" outlineLevel="0" collapsed="false">
      <c r="A726" s="0" t="n">
        <v>144</v>
      </c>
      <c r="B726" s="0" t="n">
        <v>0.3628</v>
      </c>
      <c r="C726" s="0" t="n">
        <v>0</v>
      </c>
      <c r="E726" s="0" t="n">
        <f aca="false">A726+2</f>
        <v>146</v>
      </c>
      <c r="G726" s="0" t="n">
        <f aca="false">E726-($F$2*B726/2.5452)</f>
        <v>145.013603646079</v>
      </c>
      <c r="H726" s="0" t="n">
        <f aca="false">B726*1024/2.56</f>
        <v>145.12</v>
      </c>
      <c r="I726" s="0" t="n">
        <f aca="false">G726-H726</f>
        <v>-0.106396353921127</v>
      </c>
    </row>
    <row r="727" customFormat="false" ht="15" hidden="false" customHeight="false" outlineLevel="0" collapsed="false">
      <c r="A727" s="0" t="n">
        <v>144</v>
      </c>
      <c r="B727" s="0" t="n">
        <v>0.3634</v>
      </c>
      <c r="C727" s="0" t="n">
        <v>0</v>
      </c>
      <c r="E727" s="0" t="n">
        <f aca="false">A727+2</f>
        <v>146</v>
      </c>
      <c r="G727" s="0" t="n">
        <f aca="false">E727-($F$2*B727/2.5452)</f>
        <v>145.011972340091</v>
      </c>
      <c r="H727" s="0" t="n">
        <f aca="false">B727*1024/2.56</f>
        <v>145.36</v>
      </c>
      <c r="I727" s="0" t="n">
        <f aca="false">G727-H727</f>
        <v>-0.348027659908837</v>
      </c>
    </row>
    <row r="728" customFormat="false" ht="15" hidden="false" customHeight="false" outlineLevel="0" collapsed="false">
      <c r="A728" s="0" t="n">
        <v>144</v>
      </c>
      <c r="B728" s="0" t="n">
        <v>0.3639</v>
      </c>
      <c r="C728" s="0" t="n">
        <v>0</v>
      </c>
      <c r="E728" s="0" t="n">
        <f aca="false">A728+2</f>
        <v>146</v>
      </c>
      <c r="G728" s="0" t="n">
        <f aca="false">E728-($F$2*B728/2.5452)</f>
        <v>145.010612918435</v>
      </c>
      <c r="H728" s="0" t="n">
        <f aca="false">B728*1024/2.56</f>
        <v>145.56</v>
      </c>
      <c r="I728" s="0" t="n">
        <f aca="false">G728-H728</f>
        <v>-0.5493870815653</v>
      </c>
    </row>
    <row r="729" customFormat="false" ht="15" hidden="false" customHeight="false" outlineLevel="0" collapsed="false">
      <c r="A729" s="0" t="n">
        <v>144</v>
      </c>
      <c r="B729" s="0" t="n">
        <v>0.3644</v>
      </c>
      <c r="C729" s="0" t="n">
        <v>0</v>
      </c>
      <c r="E729" s="0" t="n">
        <f aca="false">A729+2</f>
        <v>146</v>
      </c>
      <c r="G729" s="0" t="n">
        <f aca="false">E729-($F$2*B729/2.5452)</f>
        <v>145.009253496778</v>
      </c>
      <c r="H729" s="0" t="n">
        <f aca="false">B729*1024/2.56</f>
        <v>145.76</v>
      </c>
      <c r="I729" s="0" t="n">
        <f aca="false">G729-H729</f>
        <v>-0.750746503221762</v>
      </c>
    </row>
    <row r="730" customFormat="false" ht="15" hidden="false" customHeight="false" outlineLevel="0" collapsed="false">
      <c r="A730" s="0" t="n">
        <v>144</v>
      </c>
      <c r="B730" s="0" t="n">
        <v>0.3649</v>
      </c>
      <c r="C730" s="0" t="n">
        <v>0</v>
      </c>
      <c r="E730" s="0" t="n">
        <f aca="false">A730+2</f>
        <v>146</v>
      </c>
      <c r="G730" s="0" t="n">
        <f aca="false">E730-($F$2*B730/2.5452)</f>
        <v>145.007894075122</v>
      </c>
      <c r="H730" s="0" t="n">
        <f aca="false">B730*1024/2.56</f>
        <v>145.96</v>
      </c>
      <c r="I730" s="0" t="n">
        <f aca="false">G730-H730</f>
        <v>-0.952105924878225</v>
      </c>
    </row>
    <row r="731" customFormat="false" ht="15" hidden="false" customHeight="false" outlineLevel="0" collapsed="false">
      <c r="A731" s="0" t="n">
        <v>144</v>
      </c>
      <c r="B731" s="0" t="n">
        <v>0.3657</v>
      </c>
      <c r="C731" s="0" t="n">
        <v>0</v>
      </c>
      <c r="E731" s="0" t="n">
        <f aca="false">A731+2</f>
        <v>146</v>
      </c>
      <c r="G731" s="0" t="n">
        <f aca="false">E731-($F$2*B731/2.5452)</f>
        <v>145.005719000471</v>
      </c>
      <c r="H731" s="0" t="n">
        <f aca="false">B731*1024/2.56</f>
        <v>146.28</v>
      </c>
      <c r="I731" s="0" t="n">
        <f aca="false">G731-H731</f>
        <v>-1.27428099952854</v>
      </c>
    </row>
    <row r="732" customFormat="false" ht="15" hidden="false" customHeight="false" outlineLevel="0" collapsed="false">
      <c r="A732" s="0" t="n">
        <v>145</v>
      </c>
      <c r="B732" s="0" t="n">
        <v>0.3656</v>
      </c>
      <c r="C732" s="0" t="n">
        <v>0</v>
      </c>
      <c r="E732" s="0" t="n">
        <f aca="false">A732+2</f>
        <v>147</v>
      </c>
      <c r="G732" s="0" t="n">
        <f aca="false">E732-($F$2*B732/2.5452)</f>
        <v>146.005990884803</v>
      </c>
      <c r="H732" s="0" t="n">
        <f aca="false">B732*1024/2.56</f>
        <v>146.24</v>
      </c>
      <c r="I732" s="0" t="n">
        <f aca="false">G732-H732</f>
        <v>-0.234009115197239</v>
      </c>
    </row>
    <row r="733" customFormat="false" ht="15" hidden="false" customHeight="false" outlineLevel="0" collapsed="false">
      <c r="A733" s="0" t="n">
        <v>145</v>
      </c>
      <c r="B733" s="0" t="n">
        <v>0.3664</v>
      </c>
      <c r="C733" s="0" t="n">
        <v>0</v>
      </c>
      <c r="E733" s="0" t="n">
        <f aca="false">A733+2</f>
        <v>147</v>
      </c>
      <c r="G733" s="0" t="n">
        <f aca="false">E733-($F$2*B733/2.5452)</f>
        <v>146.003815810152</v>
      </c>
      <c r="H733" s="0" t="n">
        <f aca="false">B733*1024/2.56</f>
        <v>146.56</v>
      </c>
      <c r="I733" s="0" t="n">
        <f aca="false">G733-H733</f>
        <v>-0.556184189847556</v>
      </c>
    </row>
    <row r="734" customFormat="false" ht="15" hidden="false" customHeight="false" outlineLevel="0" collapsed="false">
      <c r="A734" s="0" t="n">
        <v>145</v>
      </c>
      <c r="B734" s="0" t="n">
        <v>0.3669</v>
      </c>
      <c r="C734" s="0" t="n">
        <v>0</v>
      </c>
      <c r="E734" s="0" t="n">
        <f aca="false">A734+2</f>
        <v>147</v>
      </c>
      <c r="G734" s="0" t="n">
        <f aca="false">E734-($F$2*B734/2.5452)</f>
        <v>146.002456388496</v>
      </c>
      <c r="H734" s="0" t="n">
        <f aca="false">B734*1024/2.56</f>
        <v>146.76</v>
      </c>
      <c r="I734" s="0" t="n">
        <f aca="false">G734-H734</f>
        <v>-0.757543611504019</v>
      </c>
    </row>
    <row r="735" customFormat="false" ht="15" hidden="false" customHeight="false" outlineLevel="0" collapsed="false">
      <c r="A735" s="0" t="n">
        <v>145</v>
      </c>
      <c r="B735" s="0" t="n">
        <v>0.3676</v>
      </c>
      <c r="C735" s="0" t="n">
        <v>0</v>
      </c>
      <c r="E735" s="0" t="n">
        <f aca="false">A735+2</f>
        <v>147</v>
      </c>
      <c r="G735" s="0" t="n">
        <f aca="false">E735-($F$2*B735/2.5452)</f>
        <v>146.000553198177</v>
      </c>
      <c r="H735" s="0" t="n">
        <f aca="false">B735*1024/2.56</f>
        <v>147.04</v>
      </c>
      <c r="I735" s="0" t="n">
        <f aca="false">G735-H735</f>
        <v>-1.03944680182303</v>
      </c>
    </row>
    <row r="736" customFormat="false" ht="15" hidden="false" customHeight="false" outlineLevel="0" collapsed="false">
      <c r="A736" s="0" t="n">
        <v>145</v>
      </c>
      <c r="B736" s="0" t="n">
        <v>0.3683</v>
      </c>
      <c r="C736" s="0" t="n">
        <v>0</v>
      </c>
      <c r="E736" s="0" t="n">
        <f aca="false">A736+2</f>
        <v>147</v>
      </c>
      <c r="G736" s="0" t="n">
        <f aca="false">E736-($F$2*B736/2.5452)</f>
        <v>145.998650007858</v>
      </c>
      <c r="H736" s="0" t="n">
        <f aca="false">B736*1024/2.56</f>
        <v>147.32</v>
      </c>
      <c r="I736" s="0" t="n">
        <f aca="false">G736-H736</f>
        <v>-1.32134999214207</v>
      </c>
    </row>
    <row r="737" customFormat="false" ht="15" hidden="false" customHeight="false" outlineLevel="0" collapsed="false">
      <c r="A737" s="0" t="n">
        <v>146</v>
      </c>
      <c r="B737" s="0" t="n">
        <v>0.3684</v>
      </c>
      <c r="C737" s="0" t="n">
        <v>0</v>
      </c>
      <c r="E737" s="0" t="n">
        <f aca="false">A737+2</f>
        <v>148</v>
      </c>
      <c r="G737" s="0" t="n">
        <f aca="false">E737-($F$2*B737/2.5452)</f>
        <v>146.998378123527</v>
      </c>
      <c r="H737" s="0" t="n">
        <f aca="false">B737*1024/2.56</f>
        <v>147.36</v>
      </c>
      <c r="I737" s="0" t="n">
        <f aca="false">G737-H737</f>
        <v>-0.36162187647335</v>
      </c>
    </row>
    <row r="738" customFormat="false" ht="15" hidden="false" customHeight="false" outlineLevel="0" collapsed="false">
      <c r="A738" s="0" t="n">
        <v>146</v>
      </c>
      <c r="B738" s="0" t="n">
        <v>0.3689</v>
      </c>
      <c r="C738" s="0" t="n">
        <v>0</v>
      </c>
      <c r="E738" s="0" t="n">
        <f aca="false">A738+2</f>
        <v>148</v>
      </c>
      <c r="G738" s="0" t="n">
        <f aca="false">E738-($F$2*B738/2.5452)</f>
        <v>146.99701870187</v>
      </c>
      <c r="H738" s="0" t="n">
        <f aca="false">B738*1024/2.56</f>
        <v>147.56</v>
      </c>
      <c r="I738" s="0" t="n">
        <f aca="false">G738-H738</f>
        <v>-0.562981298129813</v>
      </c>
    </row>
    <row r="739" customFormat="false" ht="15" hidden="false" customHeight="false" outlineLevel="0" collapsed="false">
      <c r="A739" s="0" t="n">
        <v>146</v>
      </c>
      <c r="B739" s="0" t="n">
        <v>0.3694</v>
      </c>
      <c r="C739" s="0" t="n">
        <v>0</v>
      </c>
      <c r="E739" s="0" t="n">
        <f aca="false">A739+2</f>
        <v>148</v>
      </c>
      <c r="G739" s="0" t="n">
        <f aca="false">E739-($F$2*B739/2.5452)</f>
        <v>146.995659280214</v>
      </c>
      <c r="H739" s="0" t="n">
        <f aca="false">B739*1024/2.56</f>
        <v>147.76</v>
      </c>
      <c r="I739" s="0" t="n">
        <f aca="false">G739-H739</f>
        <v>-0.764340719786276</v>
      </c>
    </row>
    <row r="740" customFormat="false" ht="15" hidden="false" customHeight="false" outlineLevel="0" collapsed="false">
      <c r="A740" s="0" t="n">
        <v>146</v>
      </c>
      <c r="B740" s="0" t="n">
        <v>0.3699</v>
      </c>
      <c r="C740" s="0" t="n">
        <v>0</v>
      </c>
      <c r="E740" s="0" t="n">
        <f aca="false">A740+2</f>
        <v>148</v>
      </c>
      <c r="G740" s="0" t="n">
        <f aca="false">E740-($F$2*B740/2.5452)</f>
        <v>146.994299858557</v>
      </c>
      <c r="H740" s="0" t="n">
        <f aca="false">B740*1024/2.56</f>
        <v>147.96</v>
      </c>
      <c r="I740" s="0" t="n">
        <f aca="false">G740-H740</f>
        <v>-0.965700141442738</v>
      </c>
    </row>
    <row r="741" customFormat="false" ht="15" hidden="false" customHeight="false" outlineLevel="0" collapsed="false">
      <c r="A741" s="0" t="n">
        <v>146</v>
      </c>
      <c r="B741" s="0" t="n">
        <v>0.3711</v>
      </c>
      <c r="C741" s="0" t="n">
        <v>0</v>
      </c>
      <c r="E741" s="0" t="n">
        <f aca="false">A741+2</f>
        <v>148</v>
      </c>
      <c r="G741" s="0" t="n">
        <f aca="false">E741-($F$2*B741/2.5452)</f>
        <v>146.991037246582</v>
      </c>
      <c r="H741" s="0" t="n">
        <f aca="false">B741*1024/2.56</f>
        <v>148.44</v>
      </c>
      <c r="I741" s="0" t="n">
        <f aca="false">G741-H741</f>
        <v>-1.44896275341821</v>
      </c>
    </row>
    <row r="742" customFormat="false" ht="15" hidden="false" customHeight="false" outlineLevel="0" collapsed="false">
      <c r="A742" s="0" t="n">
        <v>147</v>
      </c>
      <c r="B742" s="0" t="n">
        <v>0.3707</v>
      </c>
      <c r="C742" s="0" t="n">
        <v>0</v>
      </c>
      <c r="E742" s="0" t="n">
        <f aca="false">A742+2</f>
        <v>149</v>
      </c>
      <c r="G742" s="0" t="n">
        <f aca="false">E742-($F$2*B742/2.5452)</f>
        <v>147.992124783907</v>
      </c>
      <c r="H742" s="0" t="n">
        <f aca="false">B742*1024/2.56</f>
        <v>148.28</v>
      </c>
      <c r="I742" s="0" t="n">
        <f aca="false">G742-H742</f>
        <v>-0.287875216093028</v>
      </c>
    </row>
    <row r="743" customFormat="false" ht="15" hidden="false" customHeight="false" outlineLevel="0" collapsed="false">
      <c r="A743" s="0" t="n">
        <v>147</v>
      </c>
      <c r="B743" s="0" t="n">
        <v>0.3714</v>
      </c>
      <c r="C743" s="0" t="n">
        <v>0</v>
      </c>
      <c r="E743" s="0" t="n">
        <f aca="false">A743+2</f>
        <v>149</v>
      </c>
      <c r="G743" s="0" t="n">
        <f aca="false">E743-($F$2*B743/2.5452)</f>
        <v>147.990221593588</v>
      </c>
      <c r="H743" s="0" t="n">
        <f aca="false">B743*1024/2.56</f>
        <v>148.56</v>
      </c>
      <c r="I743" s="0" t="n">
        <f aca="false">G743-H743</f>
        <v>-0.56977840641207</v>
      </c>
    </row>
    <row r="744" customFormat="false" ht="15" hidden="false" customHeight="false" outlineLevel="0" collapsed="false">
      <c r="A744" s="0" t="n">
        <v>147</v>
      </c>
      <c r="B744" s="0" t="n">
        <v>0.3719</v>
      </c>
      <c r="C744" s="0" t="n">
        <v>0</v>
      </c>
      <c r="E744" s="0" t="n">
        <f aca="false">A744+2</f>
        <v>149</v>
      </c>
      <c r="G744" s="0" t="n">
        <f aca="false">E744-($F$2*B744/2.5452)</f>
        <v>147.988862171931</v>
      </c>
      <c r="H744" s="0" t="n">
        <f aca="false">B744*1024/2.56</f>
        <v>148.76</v>
      </c>
      <c r="I744" s="0" t="n">
        <f aca="false">G744-H744</f>
        <v>-0.771137828068532</v>
      </c>
    </row>
    <row r="745" customFormat="false" ht="15" hidden="false" customHeight="false" outlineLevel="0" collapsed="false">
      <c r="A745" s="0" t="n">
        <v>147</v>
      </c>
      <c r="B745" s="0" t="n">
        <v>0.3724</v>
      </c>
      <c r="C745" s="0" t="n">
        <v>0</v>
      </c>
      <c r="E745" s="0" t="n">
        <f aca="false">A745+2</f>
        <v>149</v>
      </c>
      <c r="G745" s="0" t="n">
        <f aca="false">E745-($F$2*B745/2.5452)</f>
        <v>147.987502750275</v>
      </c>
      <c r="H745" s="0" t="n">
        <f aca="false">B745*1024/2.56</f>
        <v>148.96</v>
      </c>
      <c r="I745" s="0" t="n">
        <f aca="false">G745-H745</f>
        <v>-0.972497249724995</v>
      </c>
    </row>
    <row r="746" customFormat="false" ht="15" hidden="false" customHeight="false" outlineLevel="0" collapsed="false">
      <c r="A746" s="0" t="n">
        <v>148</v>
      </c>
      <c r="B746" s="0" t="n">
        <v>0.3726</v>
      </c>
      <c r="C746" s="0" t="n">
        <v>0</v>
      </c>
      <c r="E746" s="0" t="n">
        <f aca="false">A746+2</f>
        <v>150</v>
      </c>
      <c r="G746" s="0" t="n">
        <f aca="false">E746-($F$2*B746/2.5452)</f>
        <v>148.986958981612</v>
      </c>
      <c r="H746" s="0" t="n">
        <f aca="false">B746*1024/2.56</f>
        <v>149.04</v>
      </c>
      <c r="I746" s="0" t="n">
        <f aca="false">G746-H746</f>
        <v>-0.053041018387546</v>
      </c>
    </row>
    <row r="747" customFormat="false" ht="15" hidden="false" customHeight="false" outlineLevel="0" collapsed="false">
      <c r="A747" s="0" t="n">
        <v>148</v>
      </c>
      <c r="B747" s="0" t="n">
        <v>0.3733</v>
      </c>
      <c r="C747" s="0" t="n">
        <v>0</v>
      </c>
      <c r="E747" s="0" t="n">
        <f aca="false">A747+2</f>
        <v>150</v>
      </c>
      <c r="G747" s="0" t="n">
        <f aca="false">E747-($F$2*B747/2.5452)</f>
        <v>148.985055791293</v>
      </c>
      <c r="H747" s="0" t="n">
        <f aca="false">B747*1024/2.56</f>
        <v>149.32</v>
      </c>
      <c r="I747" s="0" t="n">
        <f aca="false">G747-H747</f>
        <v>-0.334944208706588</v>
      </c>
    </row>
    <row r="748" customFormat="false" ht="15" hidden="false" customHeight="false" outlineLevel="0" collapsed="false">
      <c r="A748" s="0" t="n">
        <v>148</v>
      </c>
      <c r="B748" s="0" t="n">
        <v>0.3739</v>
      </c>
      <c r="C748" s="0" t="n">
        <v>0</v>
      </c>
      <c r="E748" s="0" t="n">
        <f aca="false">A748+2</f>
        <v>150</v>
      </c>
      <c r="G748" s="0" t="n">
        <f aca="false">E748-($F$2*B748/2.5452)</f>
        <v>148.983424485306</v>
      </c>
      <c r="H748" s="0" t="n">
        <f aca="false">B748*1024/2.56</f>
        <v>149.56</v>
      </c>
      <c r="I748" s="0" t="n">
        <f aca="false">G748-H748</f>
        <v>-0.576575514694326</v>
      </c>
    </row>
    <row r="749" customFormat="false" ht="15" hidden="false" customHeight="false" outlineLevel="0" collapsed="false">
      <c r="A749" s="0" t="n">
        <v>148</v>
      </c>
      <c r="B749" s="0" t="n">
        <v>0.3744</v>
      </c>
      <c r="C749" s="0" t="n">
        <v>0</v>
      </c>
      <c r="E749" s="0" t="n">
        <f aca="false">A749+2</f>
        <v>150</v>
      </c>
      <c r="G749" s="0" t="n">
        <f aca="false">E749-($F$2*B749/2.5452)</f>
        <v>148.982065063649</v>
      </c>
      <c r="H749" s="0" t="n">
        <f aca="false">B749*1024/2.56</f>
        <v>149.76</v>
      </c>
      <c r="I749" s="0" t="n">
        <f aca="false">G749-H749</f>
        <v>-0.777934936350789</v>
      </c>
    </row>
    <row r="750" customFormat="false" ht="15" hidden="false" customHeight="false" outlineLevel="0" collapsed="false">
      <c r="A750" s="0" t="n">
        <v>148</v>
      </c>
      <c r="B750" s="0" t="n">
        <v>0.3752</v>
      </c>
      <c r="C750" s="0" t="n">
        <v>0</v>
      </c>
      <c r="E750" s="0" t="n">
        <f aca="false">A750+2</f>
        <v>150</v>
      </c>
      <c r="G750" s="0" t="n">
        <f aca="false">E750-($F$2*B750/2.5452)</f>
        <v>148.979889988999</v>
      </c>
      <c r="H750" s="0" t="n">
        <f aca="false">B750*1024/2.56</f>
        <v>150.08</v>
      </c>
      <c r="I750" s="0" t="n">
        <f aca="false">G750-H750</f>
        <v>-1.10011001100111</v>
      </c>
    </row>
    <row r="751" customFormat="false" ht="15" hidden="false" customHeight="false" outlineLevel="0" collapsed="false">
      <c r="A751" s="0" t="n">
        <v>149</v>
      </c>
      <c r="B751" s="0" t="n">
        <v>0.3754</v>
      </c>
      <c r="C751" s="0" t="n">
        <v>0</v>
      </c>
      <c r="E751" s="0" t="n">
        <f aca="false">A751+2</f>
        <v>151</v>
      </c>
      <c r="G751" s="0" t="n">
        <f aca="false">E751-($F$2*B751/2.5452)</f>
        <v>149.979346220336</v>
      </c>
      <c r="H751" s="0" t="n">
        <f aca="false">B751*1024/2.56</f>
        <v>150.16</v>
      </c>
      <c r="I751" s="0" t="n">
        <f aca="false">G751-H751</f>
        <v>-0.180653779663686</v>
      </c>
    </row>
    <row r="752" customFormat="false" ht="15" hidden="false" customHeight="false" outlineLevel="0" collapsed="false">
      <c r="A752" s="0" t="n">
        <v>149</v>
      </c>
      <c r="B752" s="0" t="n">
        <v>0.3759</v>
      </c>
      <c r="C752" s="0" t="n">
        <v>0</v>
      </c>
      <c r="E752" s="0" t="n">
        <f aca="false">A752+2</f>
        <v>151</v>
      </c>
      <c r="G752" s="0" t="n">
        <f aca="false">E752-($F$2*B752/2.5452)</f>
        <v>149.97798679868</v>
      </c>
      <c r="H752" s="0" t="n">
        <f aca="false">B752*1024/2.56</f>
        <v>150.36</v>
      </c>
      <c r="I752" s="0" t="n">
        <f aca="false">G752-H752</f>
        <v>-0.382013201320149</v>
      </c>
    </row>
    <row r="753" customFormat="false" ht="15" hidden="false" customHeight="false" outlineLevel="0" collapsed="false">
      <c r="A753" s="0" t="n">
        <v>149</v>
      </c>
      <c r="B753" s="0" t="n">
        <v>0.3764</v>
      </c>
      <c r="C753" s="0" t="n">
        <v>0</v>
      </c>
      <c r="E753" s="0" t="n">
        <f aca="false">A753+2</f>
        <v>151</v>
      </c>
      <c r="G753" s="0" t="n">
        <f aca="false">E753-($F$2*B753/2.5452)</f>
        <v>149.976627377023</v>
      </c>
      <c r="H753" s="0" t="n">
        <f aca="false">B753*1024/2.56</f>
        <v>150.56</v>
      </c>
      <c r="I753" s="0" t="n">
        <f aca="false">G753-H753</f>
        <v>-0.583372622976583</v>
      </c>
    </row>
    <row r="754" customFormat="false" ht="15" hidden="false" customHeight="false" outlineLevel="0" collapsed="false">
      <c r="A754" s="0" t="n">
        <v>149</v>
      </c>
      <c r="B754" s="0" t="n">
        <v>0.377</v>
      </c>
      <c r="C754" s="0" t="n">
        <v>0</v>
      </c>
      <c r="E754" s="0" t="n">
        <f aca="false">A754+2</f>
        <v>151</v>
      </c>
      <c r="G754" s="0" t="n">
        <f aca="false">E754-($F$2*B754/2.5452)</f>
        <v>149.974996071036</v>
      </c>
      <c r="H754" s="0" t="n">
        <f aca="false">B754*1024/2.56</f>
        <v>150.8</v>
      </c>
      <c r="I754" s="0" t="n">
        <f aca="false">G754-H754</f>
        <v>-0.82500392896435</v>
      </c>
    </row>
    <row r="755" customFormat="false" ht="15" hidden="false" customHeight="false" outlineLevel="0" collapsed="false">
      <c r="A755" s="0" t="n">
        <v>149</v>
      </c>
      <c r="B755" s="0" t="n">
        <v>0.3776</v>
      </c>
      <c r="C755" s="0" t="n">
        <v>0</v>
      </c>
      <c r="E755" s="0" t="n">
        <f aca="false">A755+2</f>
        <v>151</v>
      </c>
      <c r="G755" s="0" t="n">
        <f aca="false">E755-($F$2*B755/2.5452)</f>
        <v>149.973364765048</v>
      </c>
      <c r="H755" s="0" t="n">
        <f aca="false">B755*1024/2.56</f>
        <v>151.04</v>
      </c>
      <c r="I755" s="0" t="n">
        <f aca="false">G755-H755</f>
        <v>-1.06663523495206</v>
      </c>
    </row>
    <row r="756" customFormat="false" ht="15" hidden="false" customHeight="false" outlineLevel="0" collapsed="false">
      <c r="A756" s="0" t="n">
        <v>150</v>
      </c>
      <c r="B756" s="0" t="n">
        <v>0.3778</v>
      </c>
      <c r="C756" s="0" t="n">
        <v>0</v>
      </c>
      <c r="E756" s="0" t="n">
        <f aca="false">A756+2</f>
        <v>152</v>
      </c>
      <c r="G756" s="0" t="n">
        <f aca="false">E756-($F$2*B756/2.5452)</f>
        <v>150.972820996385</v>
      </c>
      <c r="H756" s="0" t="n">
        <f aca="false">B756*1024/2.56</f>
        <v>151.12</v>
      </c>
      <c r="I756" s="0" t="n">
        <f aca="false">G756-H756</f>
        <v>-0.147179003614667</v>
      </c>
    </row>
    <row r="757" customFormat="false" ht="15" hidden="false" customHeight="false" outlineLevel="0" collapsed="false">
      <c r="A757" s="0" t="n">
        <v>150</v>
      </c>
      <c r="B757" s="0" t="n">
        <v>0.3784</v>
      </c>
      <c r="C757" s="0" t="n">
        <v>0</v>
      </c>
      <c r="E757" s="0" t="n">
        <f aca="false">A757+2</f>
        <v>152</v>
      </c>
      <c r="G757" s="0" t="n">
        <f aca="false">E757-($F$2*B757/2.5452)</f>
        <v>150.971189690398</v>
      </c>
      <c r="H757" s="0" t="n">
        <f aca="false">B757*1024/2.56</f>
        <v>151.36</v>
      </c>
      <c r="I757" s="0" t="n">
        <f aca="false">G757-H757</f>
        <v>-0.388810309602405</v>
      </c>
    </row>
    <row r="758" customFormat="false" ht="15" hidden="false" customHeight="false" outlineLevel="0" collapsed="false">
      <c r="A758" s="0" t="n">
        <v>150</v>
      </c>
      <c r="B758" s="0" t="n">
        <v>0.3789</v>
      </c>
      <c r="C758" s="0" t="n">
        <v>0</v>
      </c>
      <c r="E758" s="0" t="n">
        <f aca="false">A758+2</f>
        <v>152</v>
      </c>
      <c r="G758" s="0" t="n">
        <f aca="false">E758-($F$2*B758/2.5452)</f>
        <v>150.969830268741</v>
      </c>
      <c r="H758" s="0" t="n">
        <f aca="false">B758*1024/2.56</f>
        <v>151.56</v>
      </c>
      <c r="I758" s="0" t="n">
        <f aca="false">G758-H758</f>
        <v>-0.59016973125884</v>
      </c>
    </row>
    <row r="759" customFormat="false" ht="15" hidden="false" customHeight="false" outlineLevel="0" collapsed="false">
      <c r="A759" s="0" t="n">
        <v>150</v>
      </c>
      <c r="B759" s="0" t="n">
        <v>0.3795</v>
      </c>
      <c r="C759" s="0" t="n">
        <v>0</v>
      </c>
      <c r="E759" s="0" t="n">
        <f aca="false">A759+2</f>
        <v>152</v>
      </c>
      <c r="G759" s="0" t="n">
        <f aca="false">E759-($F$2*B759/2.5452)</f>
        <v>150.968198962753</v>
      </c>
      <c r="H759" s="0" t="n">
        <f aca="false">B759*1024/2.56</f>
        <v>151.8</v>
      </c>
      <c r="I759" s="0" t="n">
        <f aca="false">G759-H759</f>
        <v>-0.831801037246606</v>
      </c>
    </row>
    <row r="760" customFormat="false" ht="15" hidden="false" customHeight="false" outlineLevel="0" collapsed="false">
      <c r="A760" s="0" t="n">
        <v>150</v>
      </c>
      <c r="B760" s="0" t="n">
        <v>0.3803</v>
      </c>
      <c r="C760" s="0" t="n">
        <v>0</v>
      </c>
      <c r="E760" s="0" t="n">
        <f aca="false">A760+2</f>
        <v>152</v>
      </c>
      <c r="G760" s="0" t="n">
        <f aca="false">E760-($F$2*B760/2.5452)</f>
        <v>150.966023888103</v>
      </c>
      <c r="H760" s="0" t="n">
        <f aca="false">B760*1024/2.56</f>
        <v>152.12</v>
      </c>
      <c r="I760" s="0" t="n">
        <f aca="false">G760-H760</f>
        <v>-1.15397611189692</v>
      </c>
    </row>
    <row r="761" customFormat="false" ht="15" hidden="false" customHeight="false" outlineLevel="0" collapsed="false">
      <c r="A761" s="0" t="n">
        <v>151</v>
      </c>
      <c r="B761" s="0" t="n">
        <v>0.3802</v>
      </c>
      <c r="C761" s="0" t="n">
        <v>0</v>
      </c>
      <c r="E761" s="0" t="n">
        <f aca="false">A761+2</f>
        <v>153</v>
      </c>
      <c r="G761" s="0" t="n">
        <f aca="false">E761-($F$2*B761/2.5452)</f>
        <v>151.966295772434</v>
      </c>
      <c r="H761" s="0" t="n">
        <f aca="false">B761*1024/2.56</f>
        <v>152.08</v>
      </c>
      <c r="I761" s="0" t="n">
        <f aca="false">G761-H761</f>
        <v>-0.11370422756562</v>
      </c>
    </row>
    <row r="762" customFormat="false" ht="15" hidden="false" customHeight="false" outlineLevel="0" collapsed="false">
      <c r="A762" s="0" t="n">
        <v>151</v>
      </c>
      <c r="B762" s="0" t="n">
        <v>0.3809</v>
      </c>
      <c r="C762" s="0" t="n">
        <v>0</v>
      </c>
      <c r="E762" s="0" t="n">
        <f aca="false">A762+2</f>
        <v>153</v>
      </c>
      <c r="G762" s="0" t="n">
        <f aca="false">E762-($F$2*B762/2.5452)</f>
        <v>151.964392582115</v>
      </c>
      <c r="H762" s="0" t="n">
        <f aca="false">B762*1024/2.56</f>
        <v>152.36</v>
      </c>
      <c r="I762" s="0" t="n">
        <f aca="false">G762-H762</f>
        <v>-0.395607417884662</v>
      </c>
    </row>
    <row r="763" customFormat="false" ht="15" hidden="false" customHeight="false" outlineLevel="0" collapsed="false">
      <c r="A763" s="0" t="n">
        <v>151</v>
      </c>
      <c r="B763" s="0" t="n">
        <v>0.3814</v>
      </c>
      <c r="C763" s="0" t="n">
        <v>0</v>
      </c>
      <c r="E763" s="0" t="n">
        <f aca="false">A763+2</f>
        <v>153</v>
      </c>
      <c r="G763" s="0" t="n">
        <f aca="false">E763-($F$2*B763/2.5452)</f>
        <v>151.963033160459</v>
      </c>
      <c r="H763" s="0" t="n">
        <f aca="false">B763*1024/2.56</f>
        <v>152.56</v>
      </c>
      <c r="I763" s="0" t="n">
        <f aca="false">G763-H763</f>
        <v>-0.596966839541096</v>
      </c>
    </row>
    <row r="764" customFormat="false" ht="15" hidden="false" customHeight="false" outlineLevel="0" collapsed="false">
      <c r="A764" s="0" t="n">
        <v>151</v>
      </c>
      <c r="B764" s="0" t="n">
        <v>0.3819</v>
      </c>
      <c r="C764" s="0" t="n">
        <v>0</v>
      </c>
      <c r="E764" s="0" t="n">
        <f aca="false">A764+2</f>
        <v>153</v>
      </c>
      <c r="G764" s="0" t="n">
        <f aca="false">E764-($F$2*B764/2.5452)</f>
        <v>151.961673738802</v>
      </c>
      <c r="H764" s="0" t="n">
        <f aca="false">B764*1024/2.56</f>
        <v>152.76</v>
      </c>
      <c r="I764" s="0" t="n">
        <f aca="false">G764-H764</f>
        <v>-0.798326261197559</v>
      </c>
    </row>
    <row r="765" customFormat="false" ht="15" hidden="false" customHeight="false" outlineLevel="0" collapsed="false">
      <c r="A765" s="0" t="n">
        <v>151</v>
      </c>
      <c r="B765" s="0" t="n">
        <v>0.3825</v>
      </c>
      <c r="C765" s="0" t="n">
        <v>0</v>
      </c>
      <c r="E765" s="0" t="n">
        <f aca="false">A765+2</f>
        <v>153</v>
      </c>
      <c r="G765" s="0" t="n">
        <f aca="false">E765-($F$2*B765/2.5452)</f>
        <v>151.960042432815</v>
      </c>
      <c r="H765" s="0" t="n">
        <f aca="false">B765*1024/2.56</f>
        <v>153</v>
      </c>
      <c r="I765" s="0" t="n">
        <f aca="false">G765-H765</f>
        <v>-1.0399575671853</v>
      </c>
    </row>
    <row r="766" customFormat="false" ht="15" hidden="false" customHeight="false" outlineLevel="0" collapsed="false">
      <c r="A766" s="0" t="n">
        <v>152</v>
      </c>
      <c r="B766" s="0" t="n">
        <v>0.3828</v>
      </c>
      <c r="C766" s="0" t="n">
        <v>0</v>
      </c>
      <c r="E766" s="0" t="n">
        <f aca="false">A766+2</f>
        <v>154</v>
      </c>
      <c r="G766" s="0" t="n">
        <f aca="false">E766-($F$2*B766/2.5452)</f>
        <v>152.959226779821</v>
      </c>
      <c r="H766" s="0" t="n">
        <f aca="false">B766*1024/2.56</f>
        <v>153.12</v>
      </c>
      <c r="I766" s="0" t="n">
        <f aca="false">G766-H766</f>
        <v>-0.160773220179152</v>
      </c>
    </row>
    <row r="767" customFormat="false" ht="15" hidden="false" customHeight="false" outlineLevel="0" collapsed="false">
      <c r="A767" s="0" t="n">
        <v>152</v>
      </c>
      <c r="B767" s="0" t="n">
        <v>0.3834</v>
      </c>
      <c r="C767" s="0" t="n">
        <v>0</v>
      </c>
      <c r="E767" s="0" t="n">
        <f aca="false">A767+2</f>
        <v>154</v>
      </c>
      <c r="G767" s="0" t="n">
        <f aca="false">E767-($F$2*B767/2.5452)</f>
        <v>152.957595473833</v>
      </c>
      <c r="H767" s="0" t="n">
        <f aca="false">B767*1024/2.56</f>
        <v>153.36</v>
      </c>
      <c r="I767" s="0" t="n">
        <f aca="false">G767-H767</f>
        <v>-0.402404526166919</v>
      </c>
    </row>
    <row r="768" customFormat="false" ht="15" hidden="false" customHeight="false" outlineLevel="0" collapsed="false">
      <c r="A768" s="0" t="n">
        <v>152</v>
      </c>
      <c r="B768" s="0" t="n">
        <v>0.3839</v>
      </c>
      <c r="C768" s="0" t="n">
        <v>0</v>
      </c>
      <c r="E768" s="0" t="n">
        <f aca="false">A768+2</f>
        <v>154</v>
      </c>
      <c r="G768" s="0" t="n">
        <f aca="false">E768-($F$2*B768/2.5452)</f>
        <v>152.956236052177</v>
      </c>
      <c r="H768" s="0" t="n">
        <f aca="false">B768*1024/2.56</f>
        <v>153.56</v>
      </c>
      <c r="I768" s="0" t="n">
        <f aca="false">G768-H768</f>
        <v>-0.603763947823381</v>
      </c>
    </row>
    <row r="769" customFormat="false" ht="15" hidden="false" customHeight="false" outlineLevel="0" collapsed="false">
      <c r="A769" s="0" t="n">
        <v>152</v>
      </c>
      <c r="B769" s="0" t="n">
        <v>0.3845</v>
      </c>
      <c r="C769" s="0" t="n">
        <v>0</v>
      </c>
      <c r="E769" s="0" t="n">
        <f aca="false">A769+2</f>
        <v>154</v>
      </c>
      <c r="G769" s="0" t="n">
        <f aca="false">E769-($F$2*B769/2.5452)</f>
        <v>152.954604746189</v>
      </c>
      <c r="H769" s="0" t="n">
        <f aca="false">B769*1024/2.56</f>
        <v>153.8</v>
      </c>
      <c r="I769" s="0" t="n">
        <f aca="false">G769-H769</f>
        <v>-0.84539525381112</v>
      </c>
    </row>
    <row r="770" customFormat="false" ht="15" hidden="false" customHeight="false" outlineLevel="0" collapsed="false">
      <c r="A770" s="0" t="n">
        <v>152</v>
      </c>
      <c r="B770" s="0" t="n">
        <v>0.3853</v>
      </c>
      <c r="C770" s="0" t="n">
        <v>0</v>
      </c>
      <c r="E770" s="0" t="n">
        <f aca="false">A770+2</f>
        <v>154</v>
      </c>
      <c r="G770" s="0" t="n">
        <f aca="false">E770-($F$2*B770/2.5452)</f>
        <v>152.952429671539</v>
      </c>
      <c r="H770" s="0" t="n">
        <f aca="false">B770*1024/2.56</f>
        <v>154.12</v>
      </c>
      <c r="I770" s="0" t="n">
        <f aca="false">G770-H770</f>
        <v>-1.16757032846141</v>
      </c>
    </row>
    <row r="771" customFormat="false" ht="15" hidden="false" customHeight="false" outlineLevel="0" collapsed="false">
      <c r="A771" s="0" t="n">
        <v>153</v>
      </c>
      <c r="B771" s="0" t="n">
        <v>0.3854</v>
      </c>
      <c r="C771" s="0" t="n">
        <v>0</v>
      </c>
      <c r="E771" s="0" t="n">
        <f aca="false">A771+2</f>
        <v>155</v>
      </c>
      <c r="G771" s="0" t="n">
        <f aca="false">E771-($F$2*B771/2.5452)</f>
        <v>153.952157787207</v>
      </c>
      <c r="H771" s="0" t="n">
        <f aca="false">B771*1024/2.56</f>
        <v>154.16</v>
      </c>
      <c r="I771" s="0" t="n">
        <f aca="false">G771-H771</f>
        <v>-0.207842212792713</v>
      </c>
    </row>
    <row r="772" customFormat="false" ht="15" hidden="false" customHeight="false" outlineLevel="0" collapsed="false">
      <c r="A772" s="0" t="n">
        <v>153</v>
      </c>
      <c r="B772" s="0" t="n">
        <v>0.3859</v>
      </c>
      <c r="C772" s="0" t="n">
        <v>0</v>
      </c>
      <c r="E772" s="0" t="n">
        <f aca="false">A772+2</f>
        <v>155</v>
      </c>
      <c r="G772" s="0" t="n">
        <f aca="false">E772-($F$2*B772/2.5452)</f>
        <v>153.950798365551</v>
      </c>
      <c r="H772" s="0" t="n">
        <f aca="false">B772*1024/2.56</f>
        <v>154.36</v>
      </c>
      <c r="I772" s="0" t="n">
        <f aca="false">G772-H772</f>
        <v>-0.409201634449175</v>
      </c>
    </row>
    <row r="773" customFormat="false" ht="15" hidden="false" customHeight="false" outlineLevel="0" collapsed="false">
      <c r="A773" s="0" t="n">
        <v>153</v>
      </c>
      <c r="B773" s="0" t="n">
        <v>0.3864</v>
      </c>
      <c r="C773" s="0" t="n">
        <v>0</v>
      </c>
      <c r="E773" s="0" t="n">
        <f aca="false">A773+2</f>
        <v>155</v>
      </c>
      <c r="G773" s="0" t="n">
        <f aca="false">E773-($F$2*B773/2.5452)</f>
        <v>153.949438943894</v>
      </c>
      <c r="H773" s="0" t="n">
        <f aca="false">B773*1024/2.56</f>
        <v>154.56</v>
      </c>
      <c r="I773" s="0" t="n">
        <f aca="false">G773-H773</f>
        <v>-0.610561056105638</v>
      </c>
    </row>
    <row r="774" customFormat="false" ht="15" hidden="false" customHeight="false" outlineLevel="0" collapsed="false">
      <c r="A774" s="0" t="n">
        <v>153</v>
      </c>
      <c r="B774" s="0" t="n">
        <v>0.3869</v>
      </c>
      <c r="C774" s="0" t="n">
        <v>0</v>
      </c>
      <c r="E774" s="0" t="n">
        <f aca="false">A774+2</f>
        <v>155</v>
      </c>
      <c r="G774" s="0" t="n">
        <f aca="false">E774-($F$2*B774/2.5452)</f>
        <v>153.948079522238</v>
      </c>
      <c r="H774" s="0" t="n">
        <f aca="false">B774*1024/2.56</f>
        <v>154.76</v>
      </c>
      <c r="I774" s="0" t="n">
        <f aca="false">G774-H774</f>
        <v>-0.811920477762101</v>
      </c>
    </row>
    <row r="775" customFormat="false" ht="15" hidden="false" customHeight="false" outlineLevel="0" collapsed="false">
      <c r="A775" s="0" t="n">
        <v>153</v>
      </c>
      <c r="B775" s="0" t="n">
        <v>0.3874</v>
      </c>
      <c r="C775" s="0" t="n">
        <v>0</v>
      </c>
      <c r="E775" s="0" t="n">
        <f aca="false">A775+2</f>
        <v>155</v>
      </c>
      <c r="G775" s="0" t="n">
        <f aca="false">E775-($F$2*B775/2.5452)</f>
        <v>153.946720100581</v>
      </c>
      <c r="H775" s="0" t="n">
        <f aca="false">B775*1024/2.56</f>
        <v>154.96</v>
      </c>
      <c r="I775" s="0" t="n">
        <f aca="false">G775-H775</f>
        <v>-1.01327989941854</v>
      </c>
    </row>
    <row r="776" customFormat="false" ht="15" hidden="false" customHeight="false" outlineLevel="0" collapsed="false">
      <c r="A776" s="0" t="n">
        <v>154</v>
      </c>
      <c r="B776" s="0" t="n">
        <v>0.3878</v>
      </c>
      <c r="C776" s="0" t="n">
        <v>0</v>
      </c>
      <c r="E776" s="0" t="n">
        <f aca="false">A776+2</f>
        <v>156</v>
      </c>
      <c r="G776" s="0" t="n">
        <f aca="false">E776-($F$2*B776/2.5452)</f>
        <v>154.945632563256</v>
      </c>
      <c r="H776" s="0" t="n">
        <f aca="false">B776*1024/2.56</f>
        <v>155.12</v>
      </c>
      <c r="I776" s="0" t="n">
        <f aca="false">G776-H776</f>
        <v>-0.174367436743665</v>
      </c>
    </row>
    <row r="777" customFormat="false" ht="15" hidden="false" customHeight="false" outlineLevel="0" collapsed="false">
      <c r="A777" s="0" t="n">
        <v>154</v>
      </c>
      <c r="B777" s="0" t="n">
        <v>0.3884</v>
      </c>
      <c r="C777" s="0" t="n">
        <v>0</v>
      </c>
      <c r="E777" s="0" t="n">
        <f aca="false">A777+2</f>
        <v>156</v>
      </c>
      <c r="G777" s="0" t="n">
        <f aca="false">E777-($F$2*B777/2.5452)</f>
        <v>154.944001257269</v>
      </c>
      <c r="H777" s="0" t="n">
        <f aca="false">B777*1024/2.56</f>
        <v>155.36</v>
      </c>
      <c r="I777" s="0" t="n">
        <f aca="false">G777-H777</f>
        <v>-0.415998742731432</v>
      </c>
    </row>
    <row r="778" customFormat="false" ht="15" hidden="false" customHeight="false" outlineLevel="0" collapsed="false">
      <c r="A778" s="0" t="n">
        <v>154</v>
      </c>
      <c r="B778" s="0" t="n">
        <v>0.3889</v>
      </c>
      <c r="C778" s="0" t="n">
        <v>0</v>
      </c>
      <c r="E778" s="0" t="n">
        <f aca="false">A778+2</f>
        <v>156</v>
      </c>
      <c r="G778" s="0" t="n">
        <f aca="false">E778-($F$2*B778/2.5452)</f>
        <v>154.942641835612</v>
      </c>
      <c r="H778" s="0" t="n">
        <f aca="false">B778*1024/2.56</f>
        <v>155.56</v>
      </c>
      <c r="I778" s="0" t="n">
        <f aca="false">G778-H778</f>
        <v>-0.617358164387895</v>
      </c>
    </row>
    <row r="779" customFormat="false" ht="15" hidden="false" customHeight="false" outlineLevel="0" collapsed="false">
      <c r="A779" s="0" t="n">
        <v>154</v>
      </c>
      <c r="B779" s="0" t="n">
        <v>0.3895</v>
      </c>
      <c r="C779" s="0" t="n">
        <v>0</v>
      </c>
      <c r="E779" s="0" t="n">
        <f aca="false">A779+2</f>
        <v>156</v>
      </c>
      <c r="G779" s="0" t="n">
        <f aca="false">E779-($F$2*B779/2.5452)</f>
        <v>154.941010529624</v>
      </c>
      <c r="H779" s="0" t="n">
        <f aca="false">B779*1024/2.56</f>
        <v>155.8</v>
      </c>
      <c r="I779" s="0" t="n">
        <f aca="false">G779-H779</f>
        <v>-0.858989470375633</v>
      </c>
    </row>
    <row r="780" customFormat="false" ht="15" hidden="false" customHeight="false" outlineLevel="0" collapsed="false">
      <c r="A780" s="0" t="n">
        <v>155</v>
      </c>
      <c r="B780" s="0" t="n">
        <v>0.3892</v>
      </c>
      <c r="C780" s="0" t="n">
        <v>0</v>
      </c>
      <c r="E780" s="0" t="n">
        <f aca="false">A780+2</f>
        <v>157</v>
      </c>
      <c r="G780" s="0" t="n">
        <f aca="false">E780-($F$2*B780/2.5452)</f>
        <v>155.941826182618</v>
      </c>
      <c r="H780" s="0" t="n">
        <f aca="false">B780*1024/2.56</f>
        <v>155.68</v>
      </c>
      <c r="I780" s="0" t="n">
        <f aca="false">G780-H780</f>
        <v>0.26182618261825</v>
      </c>
    </row>
    <row r="781" customFormat="false" ht="15" hidden="false" customHeight="false" outlineLevel="0" collapsed="false">
      <c r="A781" s="0" t="n">
        <v>155</v>
      </c>
      <c r="B781" s="0" t="n">
        <v>0.3903</v>
      </c>
      <c r="C781" s="0" t="n">
        <v>0</v>
      </c>
      <c r="E781" s="0" t="n">
        <f aca="false">A781+2</f>
        <v>157</v>
      </c>
      <c r="G781" s="0" t="n">
        <f aca="false">E781-($F$2*B781/2.5452)</f>
        <v>155.938835454974</v>
      </c>
      <c r="H781" s="0" t="n">
        <f aca="false">B781*1024/2.56</f>
        <v>156.12</v>
      </c>
      <c r="I781" s="0" t="n">
        <f aca="false">G781-H781</f>
        <v>-0.181164545025922</v>
      </c>
    </row>
    <row r="782" customFormat="false" ht="15" hidden="false" customHeight="false" outlineLevel="0" collapsed="false">
      <c r="A782" s="0" t="n">
        <v>155</v>
      </c>
      <c r="B782" s="0" t="n">
        <v>0.3909</v>
      </c>
      <c r="C782" s="0" t="n">
        <v>0</v>
      </c>
      <c r="E782" s="0" t="n">
        <f aca="false">A782+2</f>
        <v>157</v>
      </c>
      <c r="G782" s="0" t="n">
        <f aca="false">E782-($F$2*B782/2.5452)</f>
        <v>155.937204148986</v>
      </c>
      <c r="H782" s="0" t="n">
        <f aca="false">B782*1024/2.56</f>
        <v>156.36</v>
      </c>
      <c r="I782" s="0" t="n">
        <f aca="false">G782-H782</f>
        <v>-0.422795851013689</v>
      </c>
    </row>
    <row r="783" customFormat="false" ht="15" hidden="false" customHeight="false" outlineLevel="0" collapsed="false">
      <c r="A783" s="0" t="n">
        <v>155</v>
      </c>
      <c r="B783" s="0" t="n">
        <v>0.3914</v>
      </c>
      <c r="C783" s="0" t="n">
        <v>0</v>
      </c>
      <c r="E783" s="0" t="n">
        <f aca="false">A783+2</f>
        <v>157</v>
      </c>
      <c r="G783" s="0" t="n">
        <f aca="false">E783-($F$2*B783/2.5452)</f>
        <v>155.93584472733</v>
      </c>
      <c r="H783" s="0" t="n">
        <f aca="false">B783*1024/2.56</f>
        <v>156.56</v>
      </c>
      <c r="I783" s="0" t="n">
        <f aca="false">G783-H783</f>
        <v>-0.624155272670151</v>
      </c>
    </row>
    <row r="784" customFormat="false" ht="15" hidden="false" customHeight="false" outlineLevel="0" collapsed="false">
      <c r="A784" s="0" t="n">
        <v>155</v>
      </c>
      <c r="B784" s="0" t="n">
        <v>0.3929</v>
      </c>
      <c r="C784" s="0" t="n">
        <v>0</v>
      </c>
      <c r="E784" s="0" t="n">
        <f aca="false">A784+2</f>
        <v>157</v>
      </c>
      <c r="G784" s="0" t="n">
        <f aca="false">E784-($F$2*B784/2.5452)</f>
        <v>155.931766462361</v>
      </c>
      <c r="H784" s="0" t="n">
        <f aca="false">B784*1024/2.56</f>
        <v>157.16</v>
      </c>
      <c r="I784" s="0" t="n">
        <f aca="false">G784-H784</f>
        <v>-1.22823353763948</v>
      </c>
    </row>
    <row r="785" customFormat="false" ht="15" hidden="false" customHeight="false" outlineLevel="0" collapsed="false">
      <c r="A785" s="0" t="n">
        <v>156</v>
      </c>
      <c r="B785" s="0" t="n">
        <v>0.3923</v>
      </c>
      <c r="C785" s="0" t="n">
        <v>0</v>
      </c>
      <c r="E785" s="0" t="n">
        <f aca="false">A785+2</f>
        <v>158</v>
      </c>
      <c r="G785" s="0" t="n">
        <f aca="false">E785-($F$2*B785/2.5452)</f>
        <v>156.933397768348</v>
      </c>
      <c r="H785" s="0" t="n">
        <f aca="false">B785*1024/2.56</f>
        <v>156.92</v>
      </c>
      <c r="I785" s="0" t="n">
        <f aca="false">G785-H785</f>
        <v>0.0133977683482556</v>
      </c>
    </row>
    <row r="786" customFormat="false" ht="15" hidden="false" customHeight="false" outlineLevel="0" collapsed="false">
      <c r="A786" s="0" t="n">
        <v>156</v>
      </c>
      <c r="B786" s="0" t="n">
        <v>0.3928</v>
      </c>
      <c r="C786" s="0" t="n">
        <v>0</v>
      </c>
      <c r="E786" s="0" t="n">
        <f aca="false">A786+2</f>
        <v>158</v>
      </c>
      <c r="G786" s="0" t="n">
        <f aca="false">E786-($F$2*B786/2.5452)</f>
        <v>156.932038346692</v>
      </c>
      <c r="H786" s="0" t="n">
        <f aca="false">B786*1024/2.56</f>
        <v>157.12</v>
      </c>
      <c r="I786" s="0" t="n">
        <f aca="false">G786-H786</f>
        <v>-0.187961653308179</v>
      </c>
    </row>
    <row r="787" customFormat="false" ht="15" hidden="false" customHeight="false" outlineLevel="0" collapsed="false">
      <c r="A787" s="0" t="n">
        <v>156</v>
      </c>
      <c r="B787" s="0" t="n">
        <v>0.3934</v>
      </c>
      <c r="C787" s="0" t="n">
        <v>0</v>
      </c>
      <c r="E787" s="0" t="n">
        <f aca="false">A787+2</f>
        <v>158</v>
      </c>
      <c r="G787" s="0" t="n">
        <f aca="false">E787-($F$2*B787/2.5452)</f>
        <v>156.930407040704</v>
      </c>
      <c r="H787" s="0" t="n">
        <f aca="false">B787*1024/2.56</f>
        <v>157.36</v>
      </c>
      <c r="I787" s="0" t="n">
        <f aca="false">G787-H787</f>
        <v>-0.429592959295945</v>
      </c>
    </row>
    <row r="788" customFormat="false" ht="15" hidden="false" customHeight="false" outlineLevel="0" collapsed="false">
      <c r="A788" s="0" t="n">
        <v>156</v>
      </c>
      <c r="B788" s="0" t="n">
        <v>0.3939</v>
      </c>
      <c r="C788" s="0" t="n">
        <v>0</v>
      </c>
      <c r="E788" s="0" t="n">
        <f aca="false">A788+2</f>
        <v>158</v>
      </c>
      <c r="G788" s="0" t="n">
        <f aca="false">E788-($F$2*B788/2.5452)</f>
        <v>156.929047619048</v>
      </c>
      <c r="H788" s="0" t="n">
        <f aca="false">B788*1024/2.56</f>
        <v>157.56</v>
      </c>
      <c r="I788" s="0" t="n">
        <f aca="false">G788-H788</f>
        <v>-0.63095238095238</v>
      </c>
    </row>
    <row r="789" customFormat="false" ht="15" hidden="false" customHeight="false" outlineLevel="0" collapsed="false">
      <c r="A789" s="0" t="n">
        <v>156</v>
      </c>
      <c r="B789" s="0" t="n">
        <v>0.3945</v>
      </c>
      <c r="C789" s="0" t="n">
        <v>0</v>
      </c>
      <c r="E789" s="0" t="n">
        <f aca="false">A789+2</f>
        <v>158</v>
      </c>
      <c r="G789" s="0" t="n">
        <f aca="false">E789-($F$2*B789/2.5452)</f>
        <v>156.92741631306</v>
      </c>
      <c r="H789" s="0" t="n">
        <f aca="false">B789*1024/2.56</f>
        <v>157.8</v>
      </c>
      <c r="I789" s="0" t="n">
        <f aca="false">G789-H789</f>
        <v>-0.872583686940146</v>
      </c>
    </row>
    <row r="790" customFormat="false" ht="15" hidden="false" customHeight="false" outlineLevel="0" collapsed="false">
      <c r="A790" s="0" t="n">
        <v>157</v>
      </c>
      <c r="B790" s="0" t="n">
        <v>0.3944</v>
      </c>
      <c r="C790" s="0" t="n">
        <v>0</v>
      </c>
      <c r="E790" s="0" t="n">
        <f aca="false">A790+2</f>
        <v>159</v>
      </c>
      <c r="G790" s="0" t="n">
        <f aca="false">E790-($F$2*B790/2.5452)</f>
        <v>157.927688197391</v>
      </c>
      <c r="H790" s="0" t="n">
        <f aca="false">B790*1024/2.56</f>
        <v>157.76</v>
      </c>
      <c r="I790" s="0" t="n">
        <f aca="false">G790-H790</f>
        <v>0.167688197391158</v>
      </c>
    </row>
    <row r="791" customFormat="false" ht="15" hidden="false" customHeight="false" outlineLevel="0" collapsed="false">
      <c r="A791" s="0" t="n">
        <v>157</v>
      </c>
      <c r="B791" s="0" t="n">
        <v>0.3954</v>
      </c>
      <c r="C791" s="0" t="n">
        <v>0</v>
      </c>
      <c r="E791" s="0" t="n">
        <f aca="false">A791+2</f>
        <v>159</v>
      </c>
      <c r="G791" s="0" t="n">
        <f aca="false">E791-($F$2*B791/2.5452)</f>
        <v>157.924969354078</v>
      </c>
      <c r="H791" s="0" t="n">
        <f aca="false">B791*1024/2.56</f>
        <v>158.16</v>
      </c>
      <c r="I791" s="0" t="n">
        <f aca="false">G791-H791</f>
        <v>-0.235030645921739</v>
      </c>
    </row>
    <row r="792" customFormat="false" ht="15" hidden="false" customHeight="false" outlineLevel="0" collapsed="false">
      <c r="A792" s="0" t="n">
        <v>157</v>
      </c>
      <c r="B792" s="0" t="n">
        <v>0.3959</v>
      </c>
      <c r="C792" s="0" t="n">
        <v>0</v>
      </c>
      <c r="E792" s="0" t="n">
        <f aca="false">A792+2</f>
        <v>159</v>
      </c>
      <c r="G792" s="0" t="n">
        <f aca="false">E792-($F$2*B792/2.5452)</f>
        <v>157.923609932422</v>
      </c>
      <c r="H792" s="0" t="n">
        <f aca="false">B792*1024/2.56</f>
        <v>158.36</v>
      </c>
      <c r="I792" s="0" t="n">
        <f aca="false">G792-H792</f>
        <v>-0.436390067578174</v>
      </c>
    </row>
    <row r="793" customFormat="false" ht="15" hidden="false" customHeight="false" outlineLevel="0" collapsed="false">
      <c r="A793" s="0" t="n">
        <v>157</v>
      </c>
      <c r="B793" s="0" t="n">
        <v>0.3964</v>
      </c>
      <c r="C793" s="0" t="n">
        <v>0</v>
      </c>
      <c r="E793" s="0" t="n">
        <f aca="false">A793+2</f>
        <v>159</v>
      </c>
      <c r="G793" s="0" t="n">
        <f aca="false">E793-($F$2*B793/2.5452)</f>
        <v>157.922250510765</v>
      </c>
      <c r="H793" s="0" t="n">
        <f aca="false">B793*1024/2.56</f>
        <v>158.56</v>
      </c>
      <c r="I793" s="0" t="n">
        <f aca="false">G793-H793</f>
        <v>-0.637749489234636</v>
      </c>
    </row>
    <row r="794" customFormat="false" ht="15" hidden="false" customHeight="false" outlineLevel="0" collapsed="false">
      <c r="A794" s="0" t="n">
        <v>157</v>
      </c>
      <c r="B794" s="0" t="n">
        <v>0.3969</v>
      </c>
      <c r="C794" s="0" t="n">
        <v>0</v>
      </c>
      <c r="E794" s="0" t="n">
        <f aca="false">A794+2</f>
        <v>159</v>
      </c>
      <c r="G794" s="0" t="n">
        <f aca="false">E794-($F$2*B794/2.5452)</f>
        <v>157.920891089109</v>
      </c>
      <c r="H794" s="0" t="n">
        <f aca="false">B794*1024/2.56</f>
        <v>158.76</v>
      </c>
      <c r="I794" s="0" t="n">
        <f aca="false">G794-H794</f>
        <v>-0.839108910891099</v>
      </c>
    </row>
    <row r="795" customFormat="false" ht="15" hidden="false" customHeight="false" outlineLevel="0" collapsed="false">
      <c r="A795" s="0" t="n">
        <v>157</v>
      </c>
      <c r="B795" s="0" t="n">
        <v>0.3977</v>
      </c>
      <c r="C795" s="0" t="n">
        <v>0</v>
      </c>
      <c r="E795" s="0" t="n">
        <f aca="false">A795+2</f>
        <v>159</v>
      </c>
      <c r="G795" s="0" t="n">
        <f aca="false">E795-($F$2*B795/2.5452)</f>
        <v>157.918716014459</v>
      </c>
      <c r="H795" s="0" t="n">
        <f aca="false">B795*1024/2.56</f>
        <v>159.08</v>
      </c>
      <c r="I795" s="0" t="n">
        <f aca="false">G795-H795</f>
        <v>-1.16128398554142</v>
      </c>
    </row>
    <row r="796" customFormat="false" ht="15" hidden="false" customHeight="false" outlineLevel="0" collapsed="false">
      <c r="A796" s="0" t="n">
        <v>158</v>
      </c>
      <c r="B796" s="0" t="n">
        <v>0.3979</v>
      </c>
      <c r="C796" s="0" t="n">
        <v>0</v>
      </c>
      <c r="E796" s="0" t="n">
        <f aca="false">A796+2</f>
        <v>160</v>
      </c>
      <c r="G796" s="0" t="n">
        <f aca="false">E796-($F$2*B796/2.5452)</f>
        <v>158.918172245796</v>
      </c>
      <c r="H796" s="0" t="n">
        <f aca="false">B796*1024/2.56</f>
        <v>159.16</v>
      </c>
      <c r="I796" s="0" t="n">
        <f aca="false">G796-H796</f>
        <v>-0.241827754203996</v>
      </c>
    </row>
    <row r="797" customFormat="false" ht="15" hidden="false" customHeight="false" outlineLevel="0" collapsed="false">
      <c r="A797" s="0" t="n">
        <v>158</v>
      </c>
      <c r="B797" s="0" t="n">
        <v>0.3984</v>
      </c>
      <c r="C797" s="0" t="n">
        <v>0</v>
      </c>
      <c r="E797" s="0" t="n">
        <f aca="false">A797+2</f>
        <v>160</v>
      </c>
      <c r="G797" s="0" t="n">
        <f aca="false">E797-($F$2*B797/2.5452)</f>
        <v>158.91681282414</v>
      </c>
      <c r="H797" s="0" t="n">
        <f aca="false">B797*1024/2.56</f>
        <v>159.36</v>
      </c>
      <c r="I797" s="0" t="n">
        <f aca="false">G797-H797</f>
        <v>-0.44318717586043</v>
      </c>
    </row>
    <row r="798" customFormat="false" ht="15" hidden="false" customHeight="false" outlineLevel="0" collapsed="false">
      <c r="A798" s="0" t="n">
        <v>158</v>
      </c>
      <c r="B798" s="0" t="n">
        <v>0.3989</v>
      </c>
      <c r="C798" s="0" t="n">
        <v>0</v>
      </c>
      <c r="E798" s="0" t="n">
        <f aca="false">A798+2</f>
        <v>160</v>
      </c>
      <c r="G798" s="0" t="n">
        <f aca="false">E798-($F$2*B798/2.5452)</f>
        <v>158.915453402483</v>
      </c>
      <c r="H798" s="0" t="n">
        <f aca="false">B798*1024/2.56</f>
        <v>159.56</v>
      </c>
      <c r="I798" s="0" t="n">
        <f aca="false">G798-H798</f>
        <v>-0.644546597516893</v>
      </c>
    </row>
    <row r="799" customFormat="false" ht="15" hidden="false" customHeight="false" outlineLevel="0" collapsed="false">
      <c r="A799" s="0" t="n">
        <v>158</v>
      </c>
      <c r="B799" s="0" t="n">
        <v>0.3994</v>
      </c>
      <c r="C799" s="0" t="n">
        <v>0</v>
      </c>
      <c r="E799" s="0" t="n">
        <f aca="false">A799+2</f>
        <v>160</v>
      </c>
      <c r="G799" s="0" t="n">
        <f aca="false">E799-($F$2*B799/2.5452)</f>
        <v>158.914093980827</v>
      </c>
      <c r="H799" s="0" t="n">
        <f aca="false">B799*1024/2.56</f>
        <v>159.76</v>
      </c>
      <c r="I799" s="0" t="n">
        <f aca="false">G799-H799</f>
        <v>-0.845906019173356</v>
      </c>
    </row>
    <row r="800" customFormat="false" ht="15" hidden="false" customHeight="false" outlineLevel="0" collapsed="false">
      <c r="A800" s="0" t="n">
        <v>159</v>
      </c>
      <c r="B800" s="0" t="n">
        <v>0.3998</v>
      </c>
      <c r="C800" s="0" t="n">
        <v>0</v>
      </c>
      <c r="E800" s="0" t="n">
        <f aca="false">A800+2</f>
        <v>161</v>
      </c>
      <c r="G800" s="0" t="n">
        <f aca="false">E800-($F$2*B800/2.5452)</f>
        <v>159.913006443501</v>
      </c>
      <c r="H800" s="0" t="n">
        <f aca="false">B800*1024/2.56</f>
        <v>159.92</v>
      </c>
      <c r="I800" s="0" t="n">
        <f aca="false">G800-H800</f>
        <v>-0.00699355649851441</v>
      </c>
    </row>
    <row r="801" customFormat="false" ht="15" hidden="false" customHeight="false" outlineLevel="0" collapsed="false">
      <c r="A801" s="0" t="n">
        <v>159</v>
      </c>
      <c r="B801" s="0" t="n">
        <v>0.4004</v>
      </c>
      <c r="C801" s="0" t="n">
        <v>0</v>
      </c>
      <c r="E801" s="0" t="n">
        <f aca="false">A801+2</f>
        <v>161</v>
      </c>
      <c r="G801" s="0" t="n">
        <f aca="false">E801-($F$2*B801/2.5452)</f>
        <v>159.911375137514</v>
      </c>
      <c r="H801" s="0" t="n">
        <f aca="false">B801*1024/2.56</f>
        <v>160.16</v>
      </c>
      <c r="I801" s="0" t="n">
        <f aca="false">G801-H801</f>
        <v>-0.248624862486253</v>
      </c>
    </row>
    <row r="802" customFormat="false" ht="15" hidden="false" customHeight="false" outlineLevel="0" collapsed="false">
      <c r="A802" s="0" t="n">
        <v>159</v>
      </c>
      <c r="B802" s="0" t="n">
        <v>0.4009</v>
      </c>
      <c r="C802" s="0" t="n">
        <v>0</v>
      </c>
      <c r="E802" s="0" t="n">
        <f aca="false">A802+2</f>
        <v>161</v>
      </c>
      <c r="G802" s="0" t="n">
        <f aca="false">E802-($F$2*B802/2.5452)</f>
        <v>159.910015715857</v>
      </c>
      <c r="H802" s="0" t="n">
        <f aca="false">B802*1024/2.56</f>
        <v>160.36</v>
      </c>
      <c r="I802" s="0" t="n">
        <f aca="false">G802-H802</f>
        <v>-0.449984284142687</v>
      </c>
    </row>
    <row r="803" customFormat="false" ht="15" hidden="false" customHeight="false" outlineLevel="0" collapsed="false">
      <c r="A803" s="0" t="n">
        <v>159</v>
      </c>
      <c r="B803" s="0" t="n">
        <v>0.4014</v>
      </c>
      <c r="C803" s="0" t="n">
        <v>0</v>
      </c>
      <c r="E803" s="0" t="n">
        <f aca="false">A803+2</f>
        <v>161</v>
      </c>
      <c r="G803" s="0" t="n">
        <f aca="false">E803-($F$2*B803/2.5452)</f>
        <v>159.908656294201</v>
      </c>
      <c r="H803" s="0" t="n">
        <f aca="false">B803*1024/2.56</f>
        <v>160.56</v>
      </c>
      <c r="I803" s="0" t="n">
        <f aca="false">G803-H803</f>
        <v>-0.651343705799178</v>
      </c>
    </row>
    <row r="804" customFormat="false" ht="15" hidden="false" customHeight="false" outlineLevel="0" collapsed="false">
      <c r="A804" s="0" t="n">
        <v>159</v>
      </c>
      <c r="B804" s="0" t="n">
        <v>0.4021</v>
      </c>
      <c r="C804" s="0" t="n">
        <v>0</v>
      </c>
      <c r="E804" s="0" t="n">
        <f aca="false">A804+2</f>
        <v>161</v>
      </c>
      <c r="G804" s="0" t="n">
        <f aca="false">E804-($F$2*B804/2.5452)</f>
        <v>159.906753103882</v>
      </c>
      <c r="H804" s="0" t="n">
        <f aca="false">B804*1024/2.56</f>
        <v>160.84</v>
      </c>
      <c r="I804" s="0" t="n">
        <f aca="false">G804-H804</f>
        <v>-0.933246896118192</v>
      </c>
    </row>
    <row r="805" customFormat="false" ht="15" hidden="false" customHeight="false" outlineLevel="0" collapsed="false">
      <c r="A805" s="0" t="n">
        <v>160</v>
      </c>
      <c r="B805" s="0" t="n">
        <v>0.4018</v>
      </c>
      <c r="C805" s="0" t="n">
        <v>0</v>
      </c>
      <c r="E805" s="0" t="n">
        <f aca="false">A805+2</f>
        <v>162</v>
      </c>
      <c r="G805" s="0" t="n">
        <f aca="false">E805-($F$2*B805/2.5452)</f>
        <v>160.907568756876</v>
      </c>
      <c r="H805" s="0" t="n">
        <f aca="false">B805*1024/2.56</f>
        <v>160.72</v>
      </c>
      <c r="I805" s="0" t="n">
        <f aca="false">G805-H805</f>
        <v>0.187568756875663</v>
      </c>
    </row>
    <row r="806" customFormat="false" ht="15" hidden="false" customHeight="false" outlineLevel="0" collapsed="false">
      <c r="A806" s="0" t="n">
        <v>160</v>
      </c>
      <c r="B806" s="0" t="n">
        <v>0.4028</v>
      </c>
      <c r="C806" s="0" t="n">
        <v>0</v>
      </c>
      <c r="E806" s="0" t="n">
        <f aca="false">A806+2</f>
        <v>162</v>
      </c>
      <c r="G806" s="0" t="n">
        <f aca="false">E806-($F$2*B806/2.5452)</f>
        <v>160.904849913563</v>
      </c>
      <c r="H806" s="0" t="n">
        <f aca="false">B806*1024/2.56</f>
        <v>161.12</v>
      </c>
      <c r="I806" s="0" t="n">
        <f aca="false">G806-H806</f>
        <v>-0.215150086437234</v>
      </c>
    </row>
    <row r="807" customFormat="false" ht="15" hidden="false" customHeight="false" outlineLevel="0" collapsed="false">
      <c r="A807" s="0" t="n">
        <v>160</v>
      </c>
      <c r="B807" s="0" t="n">
        <v>0.4034</v>
      </c>
      <c r="C807" s="0" t="n">
        <v>0</v>
      </c>
      <c r="E807" s="0" t="n">
        <f aca="false">A807+2</f>
        <v>162</v>
      </c>
      <c r="G807" s="0" t="n">
        <f aca="false">E807-($F$2*B807/2.5452)</f>
        <v>160.903218607575</v>
      </c>
      <c r="H807" s="0" t="n">
        <f aca="false">B807*1024/2.56</f>
        <v>161.36</v>
      </c>
      <c r="I807" s="0" t="n">
        <f aca="false">G807-H807</f>
        <v>-0.456781392424944</v>
      </c>
    </row>
    <row r="808" customFormat="false" ht="15" hidden="false" customHeight="false" outlineLevel="0" collapsed="false">
      <c r="A808" s="0" t="n">
        <v>160</v>
      </c>
      <c r="B808" s="0" t="n">
        <v>0.4039</v>
      </c>
      <c r="C808" s="0" t="n">
        <v>0</v>
      </c>
      <c r="E808" s="0" t="n">
        <f aca="false">A808+2</f>
        <v>162</v>
      </c>
      <c r="G808" s="0" t="n">
        <f aca="false">E808-($F$2*B808/2.5452)</f>
        <v>160.901859185919</v>
      </c>
      <c r="H808" s="0" t="n">
        <f aca="false">B808*1024/2.56</f>
        <v>161.56</v>
      </c>
      <c r="I808" s="0" t="n">
        <f aca="false">G808-H808</f>
        <v>-0.658140814081435</v>
      </c>
    </row>
    <row r="809" customFormat="false" ht="15" hidden="false" customHeight="false" outlineLevel="0" collapsed="false">
      <c r="A809" s="0" t="n">
        <v>160</v>
      </c>
      <c r="B809" s="0" t="n">
        <v>0.4044</v>
      </c>
      <c r="C809" s="0" t="n">
        <v>0</v>
      </c>
      <c r="E809" s="0" t="n">
        <f aca="false">A809+2</f>
        <v>162</v>
      </c>
      <c r="G809" s="0" t="n">
        <f aca="false">E809-($F$2*B809/2.5452)</f>
        <v>160.900499764262</v>
      </c>
      <c r="H809" s="0" t="n">
        <f aca="false">B809*1024/2.56</f>
        <v>161.76</v>
      </c>
      <c r="I809" s="0" t="n">
        <f aca="false">G809-H809</f>
        <v>-0.859500235737869</v>
      </c>
    </row>
    <row r="810" customFormat="false" ht="15" hidden="false" customHeight="false" outlineLevel="0" collapsed="false">
      <c r="A810" s="0" t="n">
        <v>160</v>
      </c>
      <c r="B810" s="0" t="n">
        <v>0.405</v>
      </c>
      <c r="C810" s="0" t="n">
        <v>0</v>
      </c>
      <c r="E810" s="0" t="n">
        <f aca="false">A810+2</f>
        <v>162</v>
      </c>
      <c r="G810" s="0" t="n">
        <f aca="false">E810-($F$2*B810/2.5452)</f>
        <v>160.898868458274</v>
      </c>
      <c r="H810" s="0" t="n">
        <f aca="false">B810*1024/2.56</f>
        <v>162</v>
      </c>
      <c r="I810" s="0" t="n">
        <f aca="false">G810-H810</f>
        <v>-1.10113154172561</v>
      </c>
    </row>
    <row r="811" customFormat="false" ht="15" hidden="false" customHeight="false" outlineLevel="0" collapsed="false">
      <c r="A811" s="0" t="n">
        <v>161</v>
      </c>
      <c r="B811" s="0" t="n">
        <v>0.4053</v>
      </c>
      <c r="C811" s="0" t="n">
        <v>0</v>
      </c>
      <c r="E811" s="0" t="n">
        <f aca="false">A811+2</f>
        <v>163</v>
      </c>
      <c r="G811" s="0" t="n">
        <f aca="false">E811-($F$2*B811/2.5452)</f>
        <v>161.898052805281</v>
      </c>
      <c r="H811" s="0" t="n">
        <f aca="false">B811*1024/2.56</f>
        <v>162.12</v>
      </c>
      <c r="I811" s="0" t="n">
        <f aca="false">G811-H811</f>
        <v>-0.22194719471949</v>
      </c>
    </row>
    <row r="812" customFormat="false" ht="15" hidden="false" customHeight="false" outlineLevel="0" collapsed="false">
      <c r="A812" s="0" t="n">
        <v>161</v>
      </c>
      <c r="B812" s="0" t="n">
        <v>0.4059</v>
      </c>
      <c r="C812" s="0" t="n">
        <v>0</v>
      </c>
      <c r="E812" s="0" t="n">
        <f aca="false">A812+2</f>
        <v>163</v>
      </c>
      <c r="G812" s="0" t="n">
        <f aca="false">E812-($F$2*B812/2.5452)</f>
        <v>161.896421499293</v>
      </c>
      <c r="H812" s="0" t="n">
        <f aca="false">B812*1024/2.56</f>
        <v>162.36</v>
      </c>
      <c r="I812" s="0" t="n">
        <f aca="false">G812-H812</f>
        <v>-0.4635785007072</v>
      </c>
    </row>
    <row r="813" customFormat="false" ht="15" hidden="false" customHeight="false" outlineLevel="0" collapsed="false">
      <c r="A813" s="0" t="n">
        <v>161</v>
      </c>
      <c r="B813" s="0" t="n">
        <v>0.4064</v>
      </c>
      <c r="C813" s="0" t="n">
        <v>0</v>
      </c>
      <c r="E813" s="0" t="n">
        <f aca="false">A813+2</f>
        <v>163</v>
      </c>
      <c r="G813" s="0" t="n">
        <f aca="false">E813-($F$2*B813/2.5452)</f>
        <v>161.895062077636</v>
      </c>
      <c r="H813" s="0" t="n">
        <f aca="false">B813*1024/2.56</f>
        <v>162.56</v>
      </c>
      <c r="I813" s="0" t="n">
        <f aca="false">G813-H813</f>
        <v>-0.664937922363691</v>
      </c>
    </row>
    <row r="814" customFormat="false" ht="15" hidden="false" customHeight="false" outlineLevel="0" collapsed="false">
      <c r="A814" s="0" t="n">
        <v>161</v>
      </c>
      <c r="B814" s="0" t="n">
        <v>0.4069</v>
      </c>
      <c r="C814" s="0" t="n">
        <v>0</v>
      </c>
      <c r="E814" s="0" t="n">
        <f aca="false">A814+2</f>
        <v>163</v>
      </c>
      <c r="G814" s="0" t="n">
        <f aca="false">E814-($F$2*B814/2.5452)</f>
        <v>161.89370265598</v>
      </c>
      <c r="H814" s="0" t="n">
        <f aca="false">B814*1024/2.56</f>
        <v>162.76</v>
      </c>
      <c r="I814" s="0" t="n">
        <f aca="false">G814-H814</f>
        <v>-0.866297344020126</v>
      </c>
    </row>
    <row r="815" customFormat="false" ht="15" hidden="false" customHeight="false" outlineLevel="0" collapsed="false">
      <c r="A815" s="0" t="n">
        <v>162</v>
      </c>
      <c r="B815" s="0" t="n">
        <v>0.4073</v>
      </c>
      <c r="C815" s="0" t="n">
        <v>0</v>
      </c>
      <c r="E815" s="0" t="n">
        <f aca="false">A815+2</f>
        <v>164</v>
      </c>
      <c r="G815" s="0" t="n">
        <f aca="false">E815-($F$2*B815/2.5452)</f>
        <v>162.892615118655</v>
      </c>
      <c r="H815" s="0" t="n">
        <f aca="false">B815*1024/2.56</f>
        <v>162.92</v>
      </c>
      <c r="I815" s="0" t="n">
        <f aca="false">G815-H815</f>
        <v>-0.0273848813452844</v>
      </c>
    </row>
    <row r="816" customFormat="false" ht="15" hidden="false" customHeight="false" outlineLevel="0" collapsed="false">
      <c r="A816" s="0" t="n">
        <v>162</v>
      </c>
      <c r="B816" s="0" t="n">
        <v>0.4079</v>
      </c>
      <c r="C816" s="0" t="n">
        <v>0</v>
      </c>
      <c r="E816" s="0" t="n">
        <f aca="false">A816+2</f>
        <v>164</v>
      </c>
      <c r="G816" s="0" t="n">
        <f aca="false">E816-($F$2*B816/2.5452)</f>
        <v>162.890983812667</v>
      </c>
      <c r="H816" s="0" t="n">
        <f aca="false">B816*1024/2.56</f>
        <v>163.16</v>
      </c>
      <c r="I816" s="0" t="n">
        <f aca="false">G816-H816</f>
        <v>-0.269016187333023</v>
      </c>
    </row>
    <row r="817" customFormat="false" ht="15" hidden="false" customHeight="false" outlineLevel="0" collapsed="false">
      <c r="A817" s="0" t="n">
        <v>162</v>
      </c>
      <c r="B817" s="0" t="n">
        <v>0.4084</v>
      </c>
      <c r="C817" s="0" t="n">
        <v>0</v>
      </c>
      <c r="E817" s="0" t="n">
        <f aca="false">A817+2</f>
        <v>164</v>
      </c>
      <c r="G817" s="0" t="n">
        <f aca="false">E817-($F$2*B817/2.5452)</f>
        <v>162.889624391011</v>
      </c>
      <c r="H817" s="0" t="n">
        <f aca="false">B817*1024/2.56</f>
        <v>163.36</v>
      </c>
      <c r="I817" s="0" t="n">
        <f aca="false">G817-H817</f>
        <v>-0.470375608989457</v>
      </c>
    </row>
    <row r="818" customFormat="false" ht="15" hidden="false" customHeight="false" outlineLevel="0" collapsed="false">
      <c r="A818" s="0" t="n">
        <v>162</v>
      </c>
      <c r="B818" s="0" t="n">
        <v>0.4089</v>
      </c>
      <c r="C818" s="0" t="n">
        <v>0</v>
      </c>
      <c r="E818" s="0" t="n">
        <f aca="false">A818+2</f>
        <v>164</v>
      </c>
      <c r="G818" s="0" t="n">
        <f aca="false">E818-($F$2*B818/2.5452)</f>
        <v>162.888264969354</v>
      </c>
      <c r="H818" s="0" t="n">
        <f aca="false">B818*1024/2.56</f>
        <v>163.56</v>
      </c>
      <c r="I818" s="0" t="n">
        <f aca="false">G818-H818</f>
        <v>-0.671735030645948</v>
      </c>
    </row>
    <row r="819" customFormat="false" ht="15" hidden="false" customHeight="false" outlineLevel="0" collapsed="false">
      <c r="A819" s="0" t="n">
        <v>162</v>
      </c>
      <c r="B819" s="0" t="n">
        <v>0.4094</v>
      </c>
      <c r="C819" s="0" t="n">
        <v>0</v>
      </c>
      <c r="E819" s="0" t="n">
        <f aca="false">A819+2</f>
        <v>164</v>
      </c>
      <c r="G819" s="0" t="n">
        <f aca="false">E819-($F$2*B819/2.5452)</f>
        <v>162.886905547698</v>
      </c>
      <c r="H819" s="0" t="n">
        <f aca="false">B819*1024/2.56</f>
        <v>163.76</v>
      </c>
      <c r="I819" s="0" t="n">
        <f aca="false">G819-H819</f>
        <v>-0.873094452302382</v>
      </c>
    </row>
    <row r="820" customFormat="false" ht="15" hidden="false" customHeight="false" outlineLevel="0" collapsed="false">
      <c r="A820" s="0" t="n">
        <v>163</v>
      </c>
      <c r="B820" s="0" t="n">
        <v>0.4096</v>
      </c>
      <c r="C820" s="0" t="n">
        <v>0</v>
      </c>
      <c r="E820" s="0" t="n">
        <f aca="false">A820+2</f>
        <v>165</v>
      </c>
      <c r="G820" s="0" t="n">
        <f aca="false">E820-($F$2*B820/2.5452)</f>
        <v>163.886361779035</v>
      </c>
      <c r="H820" s="0" t="n">
        <f aca="false">B820*1024/2.56</f>
        <v>163.84</v>
      </c>
      <c r="I820" s="0" t="n">
        <f aca="false">G820-H820</f>
        <v>0.0463617790350384</v>
      </c>
    </row>
    <row r="821" customFormat="false" ht="15" hidden="false" customHeight="false" outlineLevel="0" collapsed="false">
      <c r="A821" s="0" t="n">
        <v>163</v>
      </c>
      <c r="B821" s="0" t="n">
        <v>0.4104</v>
      </c>
      <c r="C821" s="0" t="n">
        <v>0</v>
      </c>
      <c r="E821" s="0" t="n">
        <f aca="false">A821+2</f>
        <v>165</v>
      </c>
      <c r="G821" s="0" t="n">
        <f aca="false">E821-($F$2*B821/2.5452)</f>
        <v>163.884186704385</v>
      </c>
      <c r="H821" s="0" t="n">
        <f aca="false">B821*1024/2.56</f>
        <v>164.16</v>
      </c>
      <c r="I821" s="0" t="n">
        <f aca="false">G821-H821</f>
        <v>-0.275813295615279</v>
      </c>
    </row>
    <row r="822" customFormat="false" ht="15" hidden="false" customHeight="false" outlineLevel="0" collapsed="false">
      <c r="A822" s="0" t="n">
        <v>163</v>
      </c>
      <c r="B822" s="0" t="n">
        <v>0.4109</v>
      </c>
      <c r="C822" s="0" t="n">
        <v>0</v>
      </c>
      <c r="E822" s="0" t="n">
        <f aca="false">A822+2</f>
        <v>165</v>
      </c>
      <c r="G822" s="0" t="n">
        <f aca="false">E822-($F$2*B822/2.5452)</f>
        <v>163.882827282728</v>
      </c>
      <c r="H822" s="0" t="n">
        <f aca="false">B822*1024/2.56</f>
        <v>164.36</v>
      </c>
      <c r="I822" s="0" t="n">
        <f aca="false">G822-H822</f>
        <v>-0.477172717271714</v>
      </c>
    </row>
    <row r="823" customFormat="false" ht="15" hidden="false" customHeight="false" outlineLevel="0" collapsed="false">
      <c r="A823" s="0" t="n">
        <v>163</v>
      </c>
      <c r="B823" s="0" t="n">
        <v>0.4114</v>
      </c>
      <c r="C823" s="0" t="n">
        <v>0</v>
      </c>
      <c r="E823" s="0" t="n">
        <f aca="false">A823+2</f>
        <v>165</v>
      </c>
      <c r="G823" s="0" t="n">
        <f aca="false">E823-($F$2*B823/2.5452)</f>
        <v>163.881467861072</v>
      </c>
      <c r="H823" s="0" t="n">
        <f aca="false">B823*1024/2.56</f>
        <v>164.56</v>
      </c>
      <c r="I823" s="0" t="n">
        <f aca="false">G823-H823</f>
        <v>-0.678532138928205</v>
      </c>
    </row>
    <row r="824" customFormat="false" ht="15" hidden="false" customHeight="false" outlineLevel="0" collapsed="false">
      <c r="A824" s="0" t="n">
        <v>163</v>
      </c>
      <c r="B824" s="0" t="n">
        <v>0.4119</v>
      </c>
      <c r="C824" s="0" t="n">
        <v>0</v>
      </c>
      <c r="E824" s="0" t="n">
        <f aca="false">A824+2</f>
        <v>165</v>
      </c>
      <c r="G824" s="0" t="n">
        <f aca="false">E824-($F$2*B824/2.5452)</f>
        <v>163.880108439415</v>
      </c>
      <c r="H824" s="0" t="n">
        <f aca="false">B824*1024/2.56</f>
        <v>164.76</v>
      </c>
      <c r="I824" s="0" t="n">
        <f aca="false">G824-H824</f>
        <v>-0.879891560584639</v>
      </c>
    </row>
    <row r="825" customFormat="false" ht="15" hidden="false" customHeight="false" outlineLevel="0" collapsed="false">
      <c r="A825" s="0" t="n">
        <v>164</v>
      </c>
      <c r="B825" s="0" t="n">
        <v>0.4123</v>
      </c>
      <c r="C825" s="0" t="n">
        <v>0</v>
      </c>
      <c r="E825" s="0" t="n">
        <f aca="false">A825+2</f>
        <v>166</v>
      </c>
      <c r="G825" s="0" t="n">
        <f aca="false">E825-($F$2*B825/2.5452)</f>
        <v>164.87902090209</v>
      </c>
      <c r="H825" s="0" t="n">
        <f aca="false">B825*1024/2.56</f>
        <v>164.92</v>
      </c>
      <c r="I825" s="0" t="n">
        <f aca="false">G825-H825</f>
        <v>-0.0409790979097977</v>
      </c>
    </row>
    <row r="826" customFormat="false" ht="15" hidden="false" customHeight="false" outlineLevel="0" collapsed="false">
      <c r="A826" s="0" t="n">
        <v>164</v>
      </c>
      <c r="B826" s="0" t="n">
        <v>0.4129</v>
      </c>
      <c r="C826" s="0" t="n">
        <v>0</v>
      </c>
      <c r="E826" s="0" t="n">
        <f aca="false">A826+2</f>
        <v>166</v>
      </c>
      <c r="G826" s="0" t="n">
        <f aca="false">E826-($F$2*B826/2.5452)</f>
        <v>164.877389596102</v>
      </c>
      <c r="H826" s="0" t="n">
        <f aca="false">B826*1024/2.56</f>
        <v>165.16</v>
      </c>
      <c r="I826" s="0" t="n">
        <f aca="false">G826-H826</f>
        <v>-0.282610403897536</v>
      </c>
    </row>
    <row r="827" customFormat="false" ht="15" hidden="false" customHeight="false" outlineLevel="0" collapsed="false">
      <c r="A827" s="0" t="n">
        <v>164</v>
      </c>
      <c r="B827" s="0" t="n">
        <v>0.4134</v>
      </c>
      <c r="C827" s="0" t="n">
        <v>0</v>
      </c>
      <c r="E827" s="0" t="n">
        <f aca="false">A827+2</f>
        <v>166</v>
      </c>
      <c r="G827" s="0" t="n">
        <f aca="false">E827-($F$2*B827/2.5452)</f>
        <v>164.876030174446</v>
      </c>
      <c r="H827" s="0" t="n">
        <f aca="false">B827*1024/2.56</f>
        <v>165.36</v>
      </c>
      <c r="I827" s="0" t="n">
        <f aca="false">G827-H827</f>
        <v>-0.48396982555397</v>
      </c>
    </row>
    <row r="828" customFormat="false" ht="15" hidden="false" customHeight="false" outlineLevel="0" collapsed="false">
      <c r="A828" s="0" t="n">
        <v>164</v>
      </c>
      <c r="B828" s="0" t="n">
        <v>0.414</v>
      </c>
      <c r="C828" s="0" t="n">
        <v>0</v>
      </c>
      <c r="E828" s="0" t="n">
        <f aca="false">A828+2</f>
        <v>166</v>
      </c>
      <c r="G828" s="0" t="n">
        <f aca="false">E828-($F$2*B828/2.5452)</f>
        <v>164.874398868458</v>
      </c>
      <c r="H828" s="0" t="n">
        <f aca="false">B828*1024/2.56</f>
        <v>165.6</v>
      </c>
      <c r="I828" s="0" t="n">
        <f aca="false">G828-H828</f>
        <v>-0.725601131541737</v>
      </c>
    </row>
    <row r="829" customFormat="false" ht="15" hidden="false" customHeight="false" outlineLevel="0" collapsed="false">
      <c r="A829" s="0" t="n">
        <v>164</v>
      </c>
      <c r="B829" s="0" t="n">
        <v>0.4149</v>
      </c>
      <c r="C829" s="0" t="n">
        <v>0</v>
      </c>
      <c r="E829" s="0" t="n">
        <f aca="false">A829+2</f>
        <v>166</v>
      </c>
      <c r="G829" s="0" t="n">
        <f aca="false">E829-($F$2*B829/2.5452)</f>
        <v>164.871951909477</v>
      </c>
      <c r="H829" s="0" t="n">
        <f aca="false">B829*1024/2.56</f>
        <v>165.96</v>
      </c>
      <c r="I829" s="0" t="n">
        <f aca="false">G829-H829</f>
        <v>-1.08804809052333</v>
      </c>
    </row>
    <row r="830" customFormat="false" ht="15" hidden="false" customHeight="false" outlineLevel="0" collapsed="false">
      <c r="A830" s="0" t="n">
        <v>165</v>
      </c>
      <c r="B830" s="0" t="n">
        <v>0.4145</v>
      </c>
      <c r="C830" s="0" t="n">
        <v>0</v>
      </c>
      <c r="E830" s="0" t="n">
        <f aca="false">A830+2</f>
        <v>167</v>
      </c>
      <c r="G830" s="0" t="n">
        <f aca="false">E830-($F$2*B830/2.5452)</f>
        <v>165.873039446802</v>
      </c>
      <c r="H830" s="0" t="n">
        <f aca="false">B830*1024/2.56</f>
        <v>165.8</v>
      </c>
      <c r="I830" s="0" t="n">
        <f aca="false">G830-H830</f>
        <v>0.0730394468018289</v>
      </c>
    </row>
    <row r="831" customFormat="false" ht="15" hidden="false" customHeight="false" outlineLevel="0" collapsed="false">
      <c r="A831" s="0" t="n">
        <v>165</v>
      </c>
      <c r="B831" s="0" t="n">
        <v>0.4154</v>
      </c>
      <c r="C831" s="0" t="n">
        <v>0</v>
      </c>
      <c r="E831" s="0" t="n">
        <f aca="false">A831+2</f>
        <v>167</v>
      </c>
      <c r="G831" s="0" t="n">
        <f aca="false">E831-($F$2*B831/2.5452)</f>
        <v>165.87059248782</v>
      </c>
      <c r="H831" s="0" t="n">
        <f aca="false">B831*1024/2.56</f>
        <v>166.16</v>
      </c>
      <c r="I831" s="0" t="n">
        <f aca="false">G831-H831</f>
        <v>-0.289407512179793</v>
      </c>
    </row>
    <row r="832" customFormat="false" ht="15" hidden="false" customHeight="false" outlineLevel="0" collapsed="false">
      <c r="A832" s="0" t="n">
        <v>165</v>
      </c>
      <c r="B832" s="0" t="n">
        <v>0.4159</v>
      </c>
      <c r="C832" s="0" t="n">
        <v>0</v>
      </c>
      <c r="E832" s="0" t="n">
        <f aca="false">A832+2</f>
        <v>167</v>
      </c>
      <c r="G832" s="0" t="n">
        <f aca="false">E832-($F$2*B832/2.5452)</f>
        <v>165.869233066164</v>
      </c>
      <c r="H832" s="0" t="n">
        <f aca="false">B832*1024/2.56</f>
        <v>166.36</v>
      </c>
      <c r="I832" s="0" t="n">
        <f aca="false">G832-H832</f>
        <v>-0.490766933836227</v>
      </c>
    </row>
    <row r="833" customFormat="false" ht="15" hidden="false" customHeight="false" outlineLevel="0" collapsed="false">
      <c r="A833" s="0" t="n">
        <v>165</v>
      </c>
      <c r="B833" s="0" t="n">
        <v>0.4164</v>
      </c>
      <c r="C833" s="0" t="n">
        <v>0</v>
      </c>
      <c r="E833" s="0" t="n">
        <f aca="false">A833+2</f>
        <v>167</v>
      </c>
      <c r="G833" s="0" t="n">
        <f aca="false">E833-($F$2*B833/2.5452)</f>
        <v>165.867873644507</v>
      </c>
      <c r="H833" s="0" t="n">
        <f aca="false">B833*1024/2.56</f>
        <v>166.56</v>
      </c>
      <c r="I833" s="0" t="n">
        <f aca="false">G833-H833</f>
        <v>-0.692126355492718</v>
      </c>
    </row>
    <row r="834" customFormat="false" ht="15" hidden="false" customHeight="false" outlineLevel="0" collapsed="false">
      <c r="A834" s="0" t="n">
        <v>165</v>
      </c>
      <c r="B834" s="0" t="n">
        <v>0.4169</v>
      </c>
      <c r="C834" s="0" t="n">
        <v>0</v>
      </c>
      <c r="E834" s="0" t="n">
        <f aca="false">A834+2</f>
        <v>167</v>
      </c>
      <c r="G834" s="0" t="n">
        <f aca="false">E834-($F$2*B834/2.5452)</f>
        <v>165.866514222851</v>
      </c>
      <c r="H834" s="0" t="n">
        <f aca="false">B834*1024/2.56</f>
        <v>166.76</v>
      </c>
      <c r="I834" s="0" t="n">
        <f aca="false">G834-H834</f>
        <v>-0.893485777149152</v>
      </c>
    </row>
    <row r="835" customFormat="false" ht="15" hidden="false" customHeight="false" outlineLevel="0" collapsed="false">
      <c r="A835" s="0" t="n">
        <v>166</v>
      </c>
      <c r="B835" s="0" t="n">
        <v>0.4174</v>
      </c>
      <c r="C835" s="0" t="n">
        <v>0</v>
      </c>
      <c r="E835" s="0" t="n">
        <f aca="false">A835+2</f>
        <v>168</v>
      </c>
      <c r="G835" s="0" t="n">
        <f aca="false">E835-($F$2*B835/2.5452)</f>
        <v>166.865154801194</v>
      </c>
      <c r="H835" s="0" t="n">
        <f aca="false">B835*1024/2.56</f>
        <v>166.96</v>
      </c>
      <c r="I835" s="0" t="n">
        <f aca="false">G835-H835</f>
        <v>-0.0948451988056149</v>
      </c>
    </row>
    <row r="836" customFormat="false" ht="15" hidden="false" customHeight="false" outlineLevel="0" collapsed="false">
      <c r="A836" s="0" t="n">
        <v>166</v>
      </c>
      <c r="B836" s="0" t="n">
        <v>0.4179</v>
      </c>
      <c r="C836" s="0" t="n">
        <v>0</v>
      </c>
      <c r="E836" s="0" t="n">
        <f aca="false">A836+2</f>
        <v>168</v>
      </c>
      <c r="G836" s="0" t="n">
        <f aca="false">E836-($F$2*B836/2.5452)</f>
        <v>166.863795379538</v>
      </c>
      <c r="H836" s="0" t="n">
        <f aca="false">B836*1024/2.56</f>
        <v>167.16</v>
      </c>
      <c r="I836" s="0" t="n">
        <f aca="false">G836-H836</f>
        <v>-0.296204620462049</v>
      </c>
    </row>
    <row r="837" customFormat="false" ht="15" hidden="false" customHeight="false" outlineLevel="0" collapsed="false">
      <c r="A837" s="0" t="n">
        <v>166</v>
      </c>
      <c r="B837" s="0" t="n">
        <v>0.4184</v>
      </c>
      <c r="C837" s="0" t="n">
        <v>0</v>
      </c>
      <c r="E837" s="0" t="n">
        <f aca="false">A837+2</f>
        <v>168</v>
      </c>
      <c r="G837" s="0" t="n">
        <f aca="false">E837-($F$2*B837/2.5452)</f>
        <v>166.862435957882</v>
      </c>
      <c r="H837" s="0" t="n">
        <f aca="false">B837*1024/2.56</f>
        <v>167.36</v>
      </c>
      <c r="I837" s="0" t="n">
        <f aca="false">G837-H837</f>
        <v>-0.497564042118484</v>
      </c>
    </row>
    <row r="838" customFormat="false" ht="15" hidden="false" customHeight="false" outlineLevel="0" collapsed="false">
      <c r="A838" s="0" t="n">
        <v>166</v>
      </c>
      <c r="B838" s="0" t="n">
        <v>0.4189</v>
      </c>
      <c r="C838" s="0" t="n">
        <v>0</v>
      </c>
      <c r="E838" s="0" t="n">
        <f aca="false">A838+2</f>
        <v>168</v>
      </c>
      <c r="G838" s="0" t="n">
        <f aca="false">E838-($F$2*B838/2.5452)</f>
        <v>166.861076536225</v>
      </c>
      <c r="H838" s="0" t="n">
        <f aca="false">B838*1024/2.56</f>
        <v>167.56</v>
      </c>
      <c r="I838" s="0" t="n">
        <f aca="false">G838-H838</f>
        <v>-0.698923463774975</v>
      </c>
    </row>
    <row r="839" customFormat="false" ht="15" hidden="false" customHeight="false" outlineLevel="0" collapsed="false">
      <c r="A839" s="0" t="n">
        <v>166</v>
      </c>
      <c r="B839" s="0" t="n">
        <v>0.4198</v>
      </c>
      <c r="C839" s="0" t="n">
        <v>0</v>
      </c>
      <c r="E839" s="0" t="n">
        <f aca="false">A839+2</f>
        <v>168</v>
      </c>
      <c r="G839" s="0" t="n">
        <f aca="false">E839-($F$2*B839/2.5452)</f>
        <v>166.858629577243</v>
      </c>
      <c r="H839" s="0" t="n">
        <f aca="false">B839*1024/2.56</f>
        <v>167.92</v>
      </c>
      <c r="I839" s="0" t="n">
        <f aca="false">G839-H839</f>
        <v>-1.06137042275657</v>
      </c>
    </row>
    <row r="840" customFormat="false" ht="15" hidden="false" customHeight="false" outlineLevel="0" collapsed="false">
      <c r="A840" s="0" t="n">
        <v>167</v>
      </c>
      <c r="B840" s="0" t="n">
        <v>0.4199</v>
      </c>
      <c r="C840" s="0" t="n">
        <v>0</v>
      </c>
      <c r="E840" s="0" t="n">
        <f aca="false">A840+2</f>
        <v>169</v>
      </c>
      <c r="G840" s="0" t="n">
        <f aca="false">E840-($F$2*B840/2.5452)</f>
        <v>167.858357692912</v>
      </c>
      <c r="H840" s="0" t="n">
        <f aca="false">B840*1024/2.56</f>
        <v>167.96</v>
      </c>
      <c r="I840" s="0" t="n">
        <f aca="false">G840-H840</f>
        <v>-0.101642307087872</v>
      </c>
    </row>
    <row r="841" customFormat="false" ht="15" hidden="false" customHeight="false" outlineLevel="0" collapsed="false">
      <c r="A841" s="0" t="n">
        <v>167</v>
      </c>
      <c r="B841" s="0" t="n">
        <v>0.4204</v>
      </c>
      <c r="C841" s="0" t="n">
        <v>0</v>
      </c>
      <c r="E841" s="0" t="n">
        <f aca="false">A841+2</f>
        <v>169</v>
      </c>
      <c r="G841" s="0" t="n">
        <f aca="false">E841-($F$2*B841/2.5452)</f>
        <v>167.856998271256</v>
      </c>
      <c r="H841" s="0" t="n">
        <f aca="false">B841*1024/2.56</f>
        <v>168.16</v>
      </c>
      <c r="I841" s="0" t="n">
        <f aca="false">G841-H841</f>
        <v>-0.303001728744306</v>
      </c>
    </row>
    <row r="842" customFormat="false" ht="15" hidden="false" customHeight="false" outlineLevel="0" collapsed="false">
      <c r="A842" s="0" t="n">
        <v>167</v>
      </c>
      <c r="B842" s="0" t="n">
        <v>0.4209</v>
      </c>
      <c r="C842" s="0" t="n">
        <v>0</v>
      </c>
      <c r="E842" s="0" t="n">
        <f aca="false">A842+2</f>
        <v>169</v>
      </c>
      <c r="G842" s="0" t="n">
        <f aca="false">E842-($F$2*B842/2.5452)</f>
        <v>167.855638849599</v>
      </c>
      <c r="H842" s="0" t="n">
        <f aca="false">B842*1024/2.56</f>
        <v>168.36</v>
      </c>
      <c r="I842" s="0" t="n">
        <f aca="false">G842-H842</f>
        <v>-0.50436115040074</v>
      </c>
    </row>
    <row r="843" customFormat="false" ht="15" hidden="false" customHeight="false" outlineLevel="0" collapsed="false">
      <c r="A843" s="0" t="n">
        <v>167</v>
      </c>
      <c r="B843" s="0" t="n">
        <v>0.4216</v>
      </c>
      <c r="C843" s="0" t="n">
        <v>0</v>
      </c>
      <c r="E843" s="0" t="n">
        <f aca="false">A843+2</f>
        <v>169</v>
      </c>
      <c r="G843" s="0" t="n">
        <f aca="false">E843-($F$2*B843/2.5452)</f>
        <v>167.85373565928</v>
      </c>
      <c r="H843" s="0" t="n">
        <f aca="false">B843*1024/2.56</f>
        <v>168.64</v>
      </c>
      <c r="I843" s="0" t="n">
        <f aca="false">G843-H843</f>
        <v>-0.786264340719782</v>
      </c>
    </row>
    <row r="844" customFormat="false" ht="15" hidden="false" customHeight="false" outlineLevel="0" collapsed="false">
      <c r="A844" s="0" t="n">
        <v>168</v>
      </c>
      <c r="B844" s="0" t="n">
        <v>0.4214</v>
      </c>
      <c r="C844" s="0" t="n">
        <v>0</v>
      </c>
      <c r="E844" s="0" t="n">
        <f aca="false">A844+2</f>
        <v>170</v>
      </c>
      <c r="G844" s="0" t="n">
        <f aca="false">E844-($F$2*B844/2.5452)</f>
        <v>168.854279427943</v>
      </c>
      <c r="H844" s="0" t="n">
        <f aca="false">B844*1024/2.56</f>
        <v>168.56</v>
      </c>
      <c r="I844" s="0" t="n">
        <f aca="false">G844-H844</f>
        <v>0.294279427942769</v>
      </c>
    </row>
    <row r="845" customFormat="false" ht="15" hidden="false" customHeight="false" outlineLevel="0" collapsed="false">
      <c r="A845" s="0" t="n">
        <v>168</v>
      </c>
      <c r="B845" s="0" t="n">
        <v>0.4221</v>
      </c>
      <c r="C845" s="0" t="n">
        <v>0</v>
      </c>
      <c r="E845" s="0" t="n">
        <f aca="false">A845+2</f>
        <v>170</v>
      </c>
      <c r="G845" s="0" t="n">
        <f aca="false">E845-($F$2*B845/2.5452)</f>
        <v>168.852376237624</v>
      </c>
      <c r="H845" s="0" t="n">
        <f aca="false">B845*1024/2.56</f>
        <v>168.84</v>
      </c>
      <c r="I845" s="0" t="n">
        <f aca="false">G845-H845</f>
        <v>0.0123762376237835</v>
      </c>
    </row>
    <row r="846" customFormat="false" ht="15" hidden="false" customHeight="false" outlineLevel="0" collapsed="false">
      <c r="A846" s="0" t="n">
        <v>168</v>
      </c>
      <c r="B846" s="0" t="n">
        <v>0.4229</v>
      </c>
      <c r="C846" s="0" t="n">
        <v>0</v>
      </c>
      <c r="E846" s="0" t="n">
        <f aca="false">A846+2</f>
        <v>170</v>
      </c>
      <c r="G846" s="0" t="n">
        <f aca="false">E846-($F$2*B846/2.5452)</f>
        <v>168.850201162973</v>
      </c>
      <c r="H846" s="0" t="n">
        <f aca="false">B846*1024/2.56</f>
        <v>169.16</v>
      </c>
      <c r="I846" s="0" t="n">
        <f aca="false">G846-H846</f>
        <v>-0.309798837026563</v>
      </c>
    </row>
    <row r="847" customFormat="false" ht="15" hidden="false" customHeight="false" outlineLevel="0" collapsed="false">
      <c r="A847" s="0" t="n">
        <v>168</v>
      </c>
      <c r="B847" s="0" t="n">
        <v>0.4235</v>
      </c>
      <c r="C847" s="0" t="n">
        <v>0</v>
      </c>
      <c r="E847" s="0" t="n">
        <f aca="false">A847+2</f>
        <v>170</v>
      </c>
      <c r="G847" s="0" t="n">
        <f aca="false">E847-($F$2*B847/2.5452)</f>
        <v>168.848569856986</v>
      </c>
      <c r="H847" s="0" t="n">
        <f aca="false">B847*1024/2.56</f>
        <v>169.4</v>
      </c>
      <c r="I847" s="0" t="n">
        <f aca="false">G847-H847</f>
        <v>-0.551430143014329</v>
      </c>
    </row>
    <row r="848" customFormat="false" ht="15" hidden="false" customHeight="false" outlineLevel="0" collapsed="false">
      <c r="A848" s="0" t="n">
        <v>168</v>
      </c>
      <c r="B848" s="0" t="n">
        <v>0.424</v>
      </c>
      <c r="C848" s="0" t="n">
        <v>0</v>
      </c>
      <c r="E848" s="0" t="n">
        <f aca="false">A848+2</f>
        <v>170</v>
      </c>
      <c r="G848" s="0" t="n">
        <f aca="false">E848-($F$2*B848/2.5452)</f>
        <v>168.847210435329</v>
      </c>
      <c r="H848" s="0" t="n">
        <f aca="false">B848*1024/2.56</f>
        <v>169.6</v>
      </c>
      <c r="I848" s="0" t="n">
        <f aca="false">G848-H848</f>
        <v>-0.752789564670763</v>
      </c>
    </row>
    <row r="849" customFormat="false" ht="15" hidden="false" customHeight="false" outlineLevel="0" collapsed="false">
      <c r="A849" s="0" t="n">
        <v>168</v>
      </c>
      <c r="B849" s="0" t="n">
        <v>0.4245</v>
      </c>
      <c r="C849" s="0" t="n">
        <v>0</v>
      </c>
      <c r="E849" s="0" t="n">
        <f aca="false">A849+2</f>
        <v>170</v>
      </c>
      <c r="G849" s="0" t="n">
        <f aca="false">E849-($F$2*B849/2.5452)</f>
        <v>168.845851013673</v>
      </c>
      <c r="H849" s="0" t="n">
        <f aca="false">B849*1024/2.56</f>
        <v>169.8</v>
      </c>
      <c r="I849" s="0" t="n">
        <f aca="false">G849-H849</f>
        <v>-0.954148986327198</v>
      </c>
    </row>
    <row r="850" customFormat="false" ht="15" hidden="false" customHeight="false" outlineLevel="0" collapsed="false">
      <c r="A850" s="0" t="n">
        <v>169</v>
      </c>
      <c r="B850" s="0" t="n">
        <v>0.4249</v>
      </c>
      <c r="C850" s="0" t="n">
        <v>0</v>
      </c>
      <c r="E850" s="0" t="n">
        <f aca="false">A850+2</f>
        <v>171</v>
      </c>
      <c r="G850" s="0" t="n">
        <f aca="false">E850-($F$2*B850/2.5452)</f>
        <v>169.844763476348</v>
      </c>
      <c r="H850" s="0" t="n">
        <f aca="false">B850*1024/2.56</f>
        <v>169.96</v>
      </c>
      <c r="I850" s="0" t="n">
        <f aca="false">G850-H850</f>
        <v>-0.115236523652385</v>
      </c>
    </row>
    <row r="851" customFormat="false" ht="15" hidden="false" customHeight="false" outlineLevel="0" collapsed="false">
      <c r="A851" s="0" t="n">
        <v>169</v>
      </c>
      <c r="B851" s="0" t="n">
        <v>0.4254</v>
      </c>
      <c r="C851" s="0" t="n">
        <v>0</v>
      </c>
      <c r="E851" s="0" t="n">
        <f aca="false">A851+2</f>
        <v>171</v>
      </c>
      <c r="G851" s="0" t="n">
        <f aca="false">E851-($F$2*B851/2.5452)</f>
        <v>169.843404054691</v>
      </c>
      <c r="H851" s="0" t="n">
        <f aca="false">B851*1024/2.56</f>
        <v>170.16</v>
      </c>
      <c r="I851" s="0" t="n">
        <f aca="false">G851-H851</f>
        <v>-0.316595945308819</v>
      </c>
    </row>
    <row r="852" customFormat="false" ht="15" hidden="false" customHeight="false" outlineLevel="0" collapsed="false">
      <c r="A852" s="0" t="n">
        <v>169</v>
      </c>
      <c r="B852" s="0" t="n">
        <v>0.4259</v>
      </c>
      <c r="C852" s="0" t="n">
        <v>0</v>
      </c>
      <c r="E852" s="0" t="n">
        <f aca="false">A852+2</f>
        <v>171</v>
      </c>
      <c r="G852" s="0" t="n">
        <f aca="false">E852-($F$2*B852/2.5452)</f>
        <v>169.842044633035</v>
      </c>
      <c r="H852" s="0" t="n">
        <f aca="false">B852*1024/2.56</f>
        <v>170.36</v>
      </c>
      <c r="I852" s="0" t="n">
        <f aca="false">G852-H852</f>
        <v>-0.517955366965253</v>
      </c>
    </row>
    <row r="853" customFormat="false" ht="15" hidden="false" customHeight="false" outlineLevel="0" collapsed="false">
      <c r="A853" s="0" t="n">
        <v>169</v>
      </c>
      <c r="B853" s="0" t="n">
        <v>0.4265</v>
      </c>
      <c r="C853" s="0" t="n">
        <v>0</v>
      </c>
      <c r="E853" s="0" t="n">
        <f aca="false">A853+2</f>
        <v>171</v>
      </c>
      <c r="G853" s="0" t="n">
        <f aca="false">E853-($F$2*B853/2.5452)</f>
        <v>169.840413327047</v>
      </c>
      <c r="H853" s="0" t="n">
        <f aca="false">B853*1024/2.56</f>
        <v>170.6</v>
      </c>
      <c r="I853" s="0" t="n">
        <f aca="false">G853-H853</f>
        <v>-0.75958667295302</v>
      </c>
    </row>
    <row r="854" customFormat="false" ht="15" hidden="false" customHeight="false" outlineLevel="0" collapsed="false">
      <c r="A854" s="0" t="n">
        <v>169</v>
      </c>
      <c r="B854" s="0" t="n">
        <v>0.427</v>
      </c>
      <c r="C854" s="0" t="n">
        <v>0</v>
      </c>
      <c r="E854" s="0" t="n">
        <f aca="false">A854+2</f>
        <v>171</v>
      </c>
      <c r="G854" s="0" t="n">
        <f aca="false">E854-($F$2*B854/2.5452)</f>
        <v>169.839053905391</v>
      </c>
      <c r="H854" s="0" t="n">
        <f aca="false">B854*1024/2.56</f>
        <v>170.8</v>
      </c>
      <c r="I854" s="0" t="n">
        <f aca="false">G854-H854</f>
        <v>-0.960946094609454</v>
      </c>
    </row>
    <row r="855" customFormat="false" ht="15" hidden="false" customHeight="false" outlineLevel="0" collapsed="false">
      <c r="A855" s="0" t="n">
        <v>170</v>
      </c>
      <c r="B855" s="0" t="n">
        <v>0.4274</v>
      </c>
      <c r="C855" s="0" t="n">
        <v>0</v>
      </c>
      <c r="E855" s="0" t="n">
        <f aca="false">A855+2</f>
        <v>172</v>
      </c>
      <c r="G855" s="0" t="n">
        <f aca="false">E855-($F$2*B855/2.5452)</f>
        <v>170.837966368065</v>
      </c>
      <c r="H855" s="0" t="n">
        <f aca="false">B855*1024/2.56</f>
        <v>170.96</v>
      </c>
      <c r="I855" s="0" t="n">
        <f aca="false">G855-H855</f>
        <v>-0.122033631934642</v>
      </c>
    </row>
    <row r="856" customFormat="false" ht="15" hidden="false" customHeight="false" outlineLevel="0" collapsed="false">
      <c r="A856" s="0" t="n">
        <v>170</v>
      </c>
      <c r="B856" s="0" t="n">
        <v>0.4279</v>
      </c>
      <c r="C856" s="0" t="n">
        <v>0</v>
      </c>
      <c r="E856" s="0" t="n">
        <f aca="false">A856+2</f>
        <v>172</v>
      </c>
      <c r="G856" s="0" t="n">
        <f aca="false">E856-($F$2*B856/2.5452)</f>
        <v>170.836606946409</v>
      </c>
      <c r="H856" s="0" t="n">
        <f aca="false">B856*1024/2.56</f>
        <v>171.16</v>
      </c>
      <c r="I856" s="0" t="n">
        <f aca="false">G856-H856</f>
        <v>-0.323393053591076</v>
      </c>
    </row>
    <row r="857" customFormat="false" ht="15" hidden="false" customHeight="false" outlineLevel="0" collapsed="false">
      <c r="A857" s="0" t="n">
        <v>170</v>
      </c>
      <c r="B857" s="0" t="n">
        <v>0.4284</v>
      </c>
      <c r="C857" s="0" t="n">
        <v>0</v>
      </c>
      <c r="E857" s="0" t="n">
        <f aca="false">A857+2</f>
        <v>172</v>
      </c>
      <c r="G857" s="0" t="n">
        <f aca="false">E857-($F$2*B857/2.5452)</f>
        <v>170.835247524752</v>
      </c>
      <c r="H857" s="0" t="n">
        <f aca="false">B857*1024/2.56</f>
        <v>171.36</v>
      </c>
      <c r="I857" s="0" t="n">
        <f aca="false">G857-H857</f>
        <v>-0.52475247524751</v>
      </c>
    </row>
    <row r="858" customFormat="false" ht="15" hidden="false" customHeight="false" outlineLevel="0" collapsed="false">
      <c r="A858" s="0" t="n">
        <v>170</v>
      </c>
      <c r="B858" s="0" t="n">
        <v>0.429</v>
      </c>
      <c r="C858" s="0" t="n">
        <v>0</v>
      </c>
      <c r="E858" s="0" t="n">
        <f aca="false">A858+2</f>
        <v>172</v>
      </c>
      <c r="G858" s="0" t="n">
        <f aca="false">E858-($F$2*B858/2.5452)</f>
        <v>170.833616218765</v>
      </c>
      <c r="H858" s="0" t="n">
        <f aca="false">B858*1024/2.56</f>
        <v>171.6</v>
      </c>
      <c r="I858" s="0" t="n">
        <f aca="false">G858-H858</f>
        <v>-0.766383781235277</v>
      </c>
    </row>
    <row r="859" customFormat="false" ht="15" hidden="false" customHeight="false" outlineLevel="0" collapsed="false">
      <c r="A859" s="0" t="n">
        <v>170</v>
      </c>
      <c r="B859" s="0" t="n">
        <v>0.4298</v>
      </c>
      <c r="C859" s="0" t="n">
        <v>0</v>
      </c>
      <c r="E859" s="0" t="n">
        <f aca="false">A859+2</f>
        <v>172</v>
      </c>
      <c r="G859" s="0" t="n">
        <f aca="false">E859-($F$2*B859/2.5452)</f>
        <v>170.831441144114</v>
      </c>
      <c r="H859" s="0" t="n">
        <f aca="false">B859*1024/2.56</f>
        <v>171.92</v>
      </c>
      <c r="I859" s="0" t="n">
        <f aca="false">G859-H859</f>
        <v>-1.08855885588562</v>
      </c>
    </row>
    <row r="860" customFormat="false" ht="15" hidden="false" customHeight="false" outlineLevel="0" collapsed="false">
      <c r="A860" s="0" t="n">
        <v>171</v>
      </c>
      <c r="B860" s="0" t="n">
        <v>0.4297</v>
      </c>
      <c r="C860" s="0" t="n">
        <v>0</v>
      </c>
      <c r="E860" s="0" t="n">
        <f aca="false">A860+2</f>
        <v>173</v>
      </c>
      <c r="G860" s="0" t="n">
        <f aca="false">E860-($F$2*B860/2.5452)</f>
        <v>171.831713028446</v>
      </c>
      <c r="H860" s="0" t="n">
        <f aca="false">B860*1024/2.56</f>
        <v>171.88</v>
      </c>
      <c r="I860" s="0" t="n">
        <f aca="false">G860-H860</f>
        <v>-0.0482869715543188</v>
      </c>
    </row>
    <row r="861" customFormat="false" ht="15" hidden="false" customHeight="false" outlineLevel="0" collapsed="false">
      <c r="A861" s="0" t="n">
        <v>171</v>
      </c>
      <c r="B861" s="0" t="n">
        <v>0.4303</v>
      </c>
      <c r="C861" s="0" t="n">
        <v>0</v>
      </c>
      <c r="E861" s="0" t="n">
        <f aca="false">A861+2</f>
        <v>173</v>
      </c>
      <c r="G861" s="0" t="n">
        <f aca="false">E861-($F$2*B861/2.5452)</f>
        <v>171.830081722458</v>
      </c>
      <c r="H861" s="0" t="n">
        <f aca="false">B861*1024/2.56</f>
        <v>172.12</v>
      </c>
      <c r="I861" s="0" t="n">
        <f aca="false">G861-H861</f>
        <v>-0.289918277542057</v>
      </c>
    </row>
    <row r="862" customFormat="false" ht="15" hidden="false" customHeight="false" outlineLevel="0" collapsed="false">
      <c r="A862" s="0" t="n">
        <v>171</v>
      </c>
      <c r="B862" s="0" t="n">
        <v>0.4309</v>
      </c>
      <c r="C862" s="0" t="n">
        <v>0</v>
      </c>
      <c r="E862" s="0" t="n">
        <f aca="false">A862+2</f>
        <v>173</v>
      </c>
      <c r="G862" s="0" t="n">
        <f aca="false">E862-($F$2*B862/2.5452)</f>
        <v>171.82845041647</v>
      </c>
      <c r="H862" s="0" t="n">
        <f aca="false">B862*1024/2.56</f>
        <v>172.36</v>
      </c>
      <c r="I862" s="0" t="n">
        <f aca="false">G862-H862</f>
        <v>-0.531549583529767</v>
      </c>
    </row>
    <row r="863" customFormat="false" ht="15" hidden="false" customHeight="false" outlineLevel="0" collapsed="false">
      <c r="A863" s="0" t="n">
        <v>171</v>
      </c>
      <c r="B863" s="0" t="n">
        <v>0.4315</v>
      </c>
      <c r="C863" s="0" t="n">
        <v>0</v>
      </c>
      <c r="E863" s="0" t="n">
        <f aca="false">A863+2</f>
        <v>173</v>
      </c>
      <c r="G863" s="0" t="n">
        <f aca="false">E863-($F$2*B863/2.5452)</f>
        <v>171.826819110482</v>
      </c>
      <c r="H863" s="0" t="n">
        <f aca="false">B863*1024/2.56</f>
        <v>172.6</v>
      </c>
      <c r="I863" s="0" t="n">
        <f aca="false">G863-H863</f>
        <v>-0.773180889517533</v>
      </c>
    </row>
    <row r="864" customFormat="false" ht="15" hidden="false" customHeight="false" outlineLevel="0" collapsed="false">
      <c r="A864" s="0" t="n">
        <v>172</v>
      </c>
      <c r="B864" s="0" t="n">
        <v>0.4313</v>
      </c>
      <c r="C864" s="0" t="n">
        <v>0</v>
      </c>
      <c r="E864" s="0" t="n">
        <f aca="false">A864+2</f>
        <v>174</v>
      </c>
      <c r="G864" s="0" t="n">
        <f aca="false">E864-($F$2*B864/2.5452)</f>
        <v>172.827362879145</v>
      </c>
      <c r="H864" s="0" t="n">
        <f aca="false">B864*1024/2.56</f>
        <v>172.52</v>
      </c>
      <c r="I864" s="0" t="n">
        <f aca="false">G864-H864</f>
        <v>0.307362879145046</v>
      </c>
    </row>
    <row r="865" customFormat="false" ht="15" hidden="false" customHeight="false" outlineLevel="0" collapsed="false">
      <c r="A865" s="0" t="n">
        <v>172</v>
      </c>
      <c r="B865" s="0" t="n">
        <v>0.4323</v>
      </c>
      <c r="C865" s="0" t="n">
        <v>0</v>
      </c>
      <c r="E865" s="0" t="n">
        <f aca="false">A865+2</f>
        <v>174</v>
      </c>
      <c r="G865" s="0" t="n">
        <f aca="false">E865-($F$2*B865/2.5452)</f>
        <v>172.824644035832</v>
      </c>
      <c r="H865" s="0" t="n">
        <f aca="false">B865*1024/2.56</f>
        <v>172.92</v>
      </c>
      <c r="I865" s="0" t="n">
        <f aca="false">G865-H865</f>
        <v>-0.0953559641678794</v>
      </c>
    </row>
    <row r="866" customFormat="false" ht="15" hidden="false" customHeight="false" outlineLevel="0" collapsed="false">
      <c r="A866" s="0" t="n">
        <v>172</v>
      </c>
      <c r="B866" s="0" t="n">
        <v>0.4329</v>
      </c>
      <c r="C866" s="0" t="n">
        <v>0</v>
      </c>
      <c r="E866" s="0" t="n">
        <f aca="false">A866+2</f>
        <v>174</v>
      </c>
      <c r="G866" s="0" t="n">
        <f aca="false">E866-($F$2*B866/2.5452)</f>
        <v>172.823012729844</v>
      </c>
      <c r="H866" s="0" t="n">
        <f aca="false">B866*1024/2.56</f>
        <v>173.16</v>
      </c>
      <c r="I866" s="0" t="n">
        <f aca="false">G866-H866</f>
        <v>-0.336987270155589</v>
      </c>
    </row>
    <row r="867" customFormat="false" ht="15" hidden="false" customHeight="false" outlineLevel="0" collapsed="false">
      <c r="A867" s="0" t="n">
        <v>172</v>
      </c>
      <c r="B867" s="0" t="n">
        <v>0.4335</v>
      </c>
      <c r="C867" s="0" t="n">
        <v>0</v>
      </c>
      <c r="E867" s="0" t="n">
        <f aca="false">A867+2</f>
        <v>174</v>
      </c>
      <c r="G867" s="0" t="n">
        <f aca="false">E867-($F$2*B867/2.5452)</f>
        <v>172.821381423857</v>
      </c>
      <c r="H867" s="0" t="n">
        <f aca="false">B867*1024/2.56</f>
        <v>173.4</v>
      </c>
      <c r="I867" s="0" t="n">
        <f aca="false">G867-H867</f>
        <v>-0.578618576143356</v>
      </c>
    </row>
    <row r="868" customFormat="false" ht="15" hidden="false" customHeight="false" outlineLevel="0" collapsed="false">
      <c r="A868" s="0" t="n">
        <v>172</v>
      </c>
      <c r="B868" s="0" t="n">
        <v>0.4341</v>
      </c>
      <c r="C868" s="0" t="n">
        <v>0</v>
      </c>
      <c r="E868" s="0" t="n">
        <f aca="false">A868+2</f>
        <v>174</v>
      </c>
      <c r="G868" s="0" t="n">
        <f aca="false">E868-($F$2*B868/2.5452)</f>
        <v>172.819750117869</v>
      </c>
      <c r="H868" s="0" t="n">
        <f aca="false">B868*1024/2.56</f>
        <v>173.64</v>
      </c>
      <c r="I868" s="0" t="n">
        <f aca="false">G868-H868</f>
        <v>-0.820249882131066</v>
      </c>
    </row>
    <row r="869" customFormat="false" ht="15" hidden="false" customHeight="false" outlineLevel="0" collapsed="false">
      <c r="A869" s="0" t="n">
        <v>173</v>
      </c>
      <c r="B869" s="0" t="n">
        <v>0.4332</v>
      </c>
      <c r="C869" s="0" t="n">
        <v>0</v>
      </c>
      <c r="E869" s="0" t="n">
        <f aca="false">A869+2</f>
        <v>175</v>
      </c>
      <c r="G869" s="0" t="n">
        <f aca="false">E869-($F$2*B869/2.5452)</f>
        <v>173.822197076851</v>
      </c>
      <c r="H869" s="0" t="n">
        <f aca="false">B869*1024/2.56</f>
        <v>173.28</v>
      </c>
      <c r="I869" s="0" t="n">
        <f aca="false">G869-H869</f>
        <v>0.542197076850556</v>
      </c>
    </row>
    <row r="870" customFormat="false" ht="15" hidden="false" customHeight="false" outlineLevel="0" collapsed="false">
      <c r="A870" s="0" t="n">
        <v>173</v>
      </c>
      <c r="B870" s="0" t="n">
        <v>0.4348</v>
      </c>
      <c r="C870" s="0" t="n">
        <v>0</v>
      </c>
      <c r="E870" s="0" t="n">
        <f aca="false">A870+2</f>
        <v>175</v>
      </c>
      <c r="G870" s="0" t="n">
        <f aca="false">E870-($F$2*B870/2.5452)</f>
        <v>173.81784692755</v>
      </c>
      <c r="H870" s="0" t="n">
        <f aca="false">B870*1024/2.56</f>
        <v>173.92</v>
      </c>
      <c r="I870" s="0" t="n">
        <f aca="false">G870-H870</f>
        <v>-0.102153072450136</v>
      </c>
    </row>
    <row r="871" customFormat="false" ht="15" hidden="false" customHeight="false" outlineLevel="0" collapsed="false">
      <c r="A871" s="0" t="n">
        <v>173</v>
      </c>
      <c r="B871" s="0" t="n">
        <v>0.4354</v>
      </c>
      <c r="C871" s="0" t="n">
        <v>0</v>
      </c>
      <c r="E871" s="0" t="n">
        <f aca="false">A871+2</f>
        <v>175</v>
      </c>
      <c r="G871" s="0" t="n">
        <f aca="false">E871-($F$2*B871/2.5452)</f>
        <v>173.816215621562</v>
      </c>
      <c r="H871" s="0" t="n">
        <f aca="false">B871*1024/2.56</f>
        <v>174.16</v>
      </c>
      <c r="I871" s="0" t="n">
        <f aca="false">G871-H871</f>
        <v>-0.343784378437846</v>
      </c>
    </row>
    <row r="872" customFormat="false" ht="15" hidden="false" customHeight="false" outlineLevel="0" collapsed="false">
      <c r="A872" s="0" t="n">
        <v>173</v>
      </c>
      <c r="B872" s="0" t="n">
        <v>0.4359</v>
      </c>
      <c r="C872" s="0" t="n">
        <v>0</v>
      </c>
      <c r="E872" s="0" t="n">
        <f aca="false">A872+2</f>
        <v>175</v>
      </c>
      <c r="G872" s="0" t="n">
        <f aca="false">E872-($F$2*B872/2.5452)</f>
        <v>173.814856199906</v>
      </c>
      <c r="H872" s="0" t="n">
        <f aca="false">B872*1024/2.56</f>
        <v>174.36</v>
      </c>
      <c r="I872" s="0" t="n">
        <f aca="false">G872-H872</f>
        <v>-0.545143800094309</v>
      </c>
    </row>
    <row r="873" customFormat="false" ht="15" hidden="false" customHeight="false" outlineLevel="0" collapsed="false">
      <c r="A873" s="0" t="n">
        <v>173</v>
      </c>
      <c r="B873" s="0" t="n">
        <v>0.4364</v>
      </c>
      <c r="C873" s="0" t="n">
        <v>0</v>
      </c>
      <c r="E873" s="0" t="n">
        <f aca="false">A873+2</f>
        <v>175</v>
      </c>
      <c r="G873" s="0" t="n">
        <f aca="false">E873-($F$2*B873/2.5452)</f>
        <v>173.813496778249</v>
      </c>
      <c r="H873" s="0" t="n">
        <f aca="false">B873*1024/2.56</f>
        <v>174.56</v>
      </c>
      <c r="I873" s="0" t="n">
        <f aca="false">G873-H873</f>
        <v>-0.746503221750771</v>
      </c>
    </row>
    <row r="874" customFormat="false" ht="15" hidden="false" customHeight="false" outlineLevel="0" collapsed="false">
      <c r="A874" s="0" t="n">
        <v>174</v>
      </c>
      <c r="B874" s="0" t="n">
        <v>0.4369</v>
      </c>
      <c r="C874" s="0" t="n">
        <v>0</v>
      </c>
      <c r="E874" s="0" t="n">
        <f aca="false">A874+2</f>
        <v>176</v>
      </c>
      <c r="G874" s="0" t="n">
        <f aca="false">E874-($F$2*B874/2.5452)</f>
        <v>174.812137356593</v>
      </c>
      <c r="H874" s="0" t="n">
        <f aca="false">B874*1024/2.56</f>
        <v>174.76</v>
      </c>
      <c r="I874" s="0" t="n">
        <f aca="false">G874-H874</f>
        <v>0.0521373565927945</v>
      </c>
    </row>
    <row r="875" customFormat="false" ht="15" hidden="false" customHeight="false" outlineLevel="0" collapsed="false">
      <c r="A875" s="0" t="n">
        <v>174</v>
      </c>
      <c r="B875" s="0" t="n">
        <v>0.4374</v>
      </c>
      <c r="C875" s="0" t="n">
        <v>0</v>
      </c>
      <c r="E875" s="0" t="n">
        <f aca="false">A875+2</f>
        <v>176</v>
      </c>
      <c r="G875" s="0" t="n">
        <f aca="false">E875-($F$2*B875/2.5452)</f>
        <v>174.810777934936</v>
      </c>
      <c r="H875" s="0" t="n">
        <f aca="false">B875*1024/2.56</f>
        <v>174.96</v>
      </c>
      <c r="I875" s="0" t="n">
        <f aca="false">G875-H875</f>
        <v>-0.149222065063668</v>
      </c>
    </row>
    <row r="876" customFormat="false" ht="15" hidden="false" customHeight="false" outlineLevel="0" collapsed="false">
      <c r="A876" s="0" t="n">
        <v>174</v>
      </c>
      <c r="B876" s="0" t="n">
        <v>0.4379</v>
      </c>
      <c r="C876" s="0" t="n">
        <v>0</v>
      </c>
      <c r="E876" s="0" t="n">
        <f aca="false">A876+2</f>
        <v>176</v>
      </c>
      <c r="G876" s="0" t="n">
        <f aca="false">E876-($F$2*B876/2.5452)</f>
        <v>174.80941851328</v>
      </c>
      <c r="H876" s="0" t="n">
        <f aca="false">B876*1024/2.56</f>
        <v>175.16</v>
      </c>
      <c r="I876" s="0" t="n">
        <f aca="false">G876-H876</f>
        <v>-0.350581486720102</v>
      </c>
    </row>
    <row r="877" customFormat="false" ht="15" hidden="false" customHeight="false" outlineLevel="0" collapsed="false">
      <c r="A877" s="0" t="n">
        <v>174</v>
      </c>
      <c r="B877" s="0" t="n">
        <v>0.4384</v>
      </c>
      <c r="C877" s="0" t="n">
        <v>0</v>
      </c>
      <c r="E877" s="0" t="n">
        <f aca="false">A877+2</f>
        <v>176</v>
      </c>
      <c r="G877" s="0" t="n">
        <f aca="false">E877-($F$2*B877/2.5452)</f>
        <v>174.808059091623</v>
      </c>
      <c r="H877" s="0" t="n">
        <f aca="false">B877*1024/2.56</f>
        <v>175.36</v>
      </c>
      <c r="I877" s="0" t="n">
        <f aca="false">G877-H877</f>
        <v>-0.551940908376565</v>
      </c>
    </row>
    <row r="878" customFormat="false" ht="15" hidden="false" customHeight="false" outlineLevel="0" collapsed="false">
      <c r="A878" s="0" t="n">
        <v>174</v>
      </c>
      <c r="B878" s="0" t="n">
        <v>0.4389</v>
      </c>
      <c r="C878" s="0" t="n">
        <v>0</v>
      </c>
      <c r="E878" s="0" t="n">
        <f aca="false">A878+2</f>
        <v>176</v>
      </c>
      <c r="G878" s="0" t="n">
        <f aca="false">E878-($F$2*B878/2.5452)</f>
        <v>174.806699669967</v>
      </c>
      <c r="H878" s="0" t="n">
        <f aca="false">B878*1024/2.56</f>
        <v>175.56</v>
      </c>
      <c r="I878" s="0" t="n">
        <f aca="false">G878-H878</f>
        <v>-0.753300330033028</v>
      </c>
    </row>
    <row r="879" customFormat="false" ht="15" hidden="false" customHeight="false" outlineLevel="0" collapsed="false">
      <c r="A879" s="0" t="n">
        <v>175</v>
      </c>
      <c r="B879" s="0" t="n">
        <v>0.4392</v>
      </c>
      <c r="C879" s="0" t="n">
        <v>0</v>
      </c>
      <c r="E879" s="0" t="n">
        <f aca="false">A879+2</f>
        <v>177</v>
      </c>
      <c r="G879" s="0" t="n">
        <f aca="false">E879-($F$2*B879/2.5452)</f>
        <v>175.805884016973</v>
      </c>
      <c r="H879" s="0" t="n">
        <f aca="false">B879*1024/2.56</f>
        <v>175.68</v>
      </c>
      <c r="I879" s="0" t="n">
        <f aca="false">G879-H879</f>
        <v>0.125884016973146</v>
      </c>
    </row>
    <row r="880" customFormat="false" ht="15" hidden="false" customHeight="false" outlineLevel="0" collapsed="false">
      <c r="A880" s="0" t="n">
        <v>175</v>
      </c>
      <c r="B880" s="0" t="n">
        <v>0.4398</v>
      </c>
      <c r="C880" s="0" t="n">
        <v>0</v>
      </c>
      <c r="E880" s="0" t="n">
        <f aca="false">A880+2</f>
        <v>177</v>
      </c>
      <c r="G880" s="0" t="n">
        <f aca="false">E880-($F$2*B880/2.5452)</f>
        <v>175.804252710985</v>
      </c>
      <c r="H880" s="0" t="n">
        <f aca="false">B880*1024/2.56</f>
        <v>175.92</v>
      </c>
      <c r="I880" s="0" t="n">
        <f aca="false">G880-H880</f>
        <v>-0.115747289014649</v>
      </c>
    </row>
    <row r="881" customFormat="false" ht="15" hidden="false" customHeight="false" outlineLevel="0" collapsed="false">
      <c r="A881" s="0" t="n">
        <v>175</v>
      </c>
      <c r="B881" s="0" t="n">
        <v>0.4404</v>
      </c>
      <c r="C881" s="0" t="n">
        <v>0</v>
      </c>
      <c r="E881" s="0" t="n">
        <f aca="false">A881+2</f>
        <v>177</v>
      </c>
      <c r="G881" s="0" t="n">
        <f aca="false">E881-($F$2*B881/2.5452)</f>
        <v>175.802621404998</v>
      </c>
      <c r="H881" s="0" t="n">
        <f aca="false">B881*1024/2.56</f>
        <v>176.16</v>
      </c>
      <c r="I881" s="0" t="n">
        <f aca="false">G881-H881</f>
        <v>-0.357378595002359</v>
      </c>
    </row>
    <row r="882" customFormat="false" ht="15" hidden="false" customHeight="false" outlineLevel="0" collapsed="false">
      <c r="A882" s="0" t="n">
        <v>175</v>
      </c>
      <c r="B882" s="0" t="n">
        <v>0.4409</v>
      </c>
      <c r="C882" s="0" t="n">
        <v>0</v>
      </c>
      <c r="E882" s="0" t="n">
        <f aca="false">A882+2</f>
        <v>177</v>
      </c>
      <c r="G882" s="0" t="n">
        <f aca="false">E882-($F$2*B882/2.5452)</f>
        <v>175.801261983341</v>
      </c>
      <c r="H882" s="0" t="n">
        <f aca="false">B882*1024/2.56</f>
        <v>176.36</v>
      </c>
      <c r="I882" s="0" t="n">
        <f aca="false">G882-H882</f>
        <v>-0.558738016658822</v>
      </c>
    </row>
    <row r="883" customFormat="false" ht="15" hidden="false" customHeight="false" outlineLevel="0" collapsed="false">
      <c r="A883" s="0" t="n">
        <v>175</v>
      </c>
      <c r="B883" s="0" t="n">
        <v>0.4415</v>
      </c>
      <c r="C883" s="0" t="n">
        <v>0</v>
      </c>
      <c r="E883" s="0" t="n">
        <f aca="false">A883+2</f>
        <v>177</v>
      </c>
      <c r="G883" s="0" t="n">
        <f aca="false">E883-($F$2*B883/2.5452)</f>
        <v>175.799630677353</v>
      </c>
      <c r="H883" s="0" t="n">
        <f aca="false">B883*1024/2.56</f>
        <v>176.6</v>
      </c>
      <c r="I883" s="0" t="n">
        <f aca="false">G883-H883</f>
        <v>-0.80036932264656</v>
      </c>
    </row>
    <row r="884" customFormat="false" ht="15" hidden="false" customHeight="false" outlineLevel="0" collapsed="false">
      <c r="A884" s="0" t="n">
        <v>176</v>
      </c>
      <c r="B884" s="0" t="n">
        <v>0.4413</v>
      </c>
      <c r="C884" s="0" t="n">
        <v>0</v>
      </c>
      <c r="E884" s="0" t="n">
        <f aca="false">A884+2</f>
        <v>178</v>
      </c>
      <c r="G884" s="0" t="n">
        <f aca="false">E884-($F$2*B884/2.5452)</f>
        <v>176.800174446016</v>
      </c>
      <c r="H884" s="0" t="n">
        <f aca="false">B884*1024/2.56</f>
        <v>176.52</v>
      </c>
      <c r="I884" s="0" t="n">
        <f aca="false">G884-H884</f>
        <v>0.280174446016019</v>
      </c>
    </row>
    <row r="885" customFormat="false" ht="15" hidden="false" customHeight="false" outlineLevel="0" collapsed="false">
      <c r="A885" s="0" t="n">
        <v>176</v>
      </c>
      <c r="B885" s="0" t="n">
        <v>0.4423</v>
      </c>
      <c r="C885" s="0" t="n">
        <v>0</v>
      </c>
      <c r="E885" s="0" t="n">
        <f aca="false">A885+2</f>
        <v>178</v>
      </c>
      <c r="G885" s="0" t="n">
        <f aca="false">E885-($F$2*B885/2.5452)</f>
        <v>176.797455602703</v>
      </c>
      <c r="H885" s="0" t="n">
        <f aca="false">B885*1024/2.56</f>
        <v>176.92</v>
      </c>
      <c r="I885" s="0" t="n">
        <f aca="false">G885-H885</f>
        <v>-0.122544397296906</v>
      </c>
    </row>
    <row r="886" customFormat="false" ht="15" hidden="false" customHeight="false" outlineLevel="0" collapsed="false">
      <c r="A886" s="0" t="n">
        <v>176</v>
      </c>
      <c r="B886" s="0" t="n">
        <v>0.4429</v>
      </c>
      <c r="C886" s="0" t="n">
        <v>0</v>
      </c>
      <c r="E886" s="0" t="n">
        <f aca="false">A886+2</f>
        <v>178</v>
      </c>
      <c r="G886" s="0" t="n">
        <f aca="false">E886-($F$2*B886/2.5452)</f>
        <v>176.795824296715</v>
      </c>
      <c r="H886" s="0" t="n">
        <f aca="false">B886*1024/2.56</f>
        <v>177.16</v>
      </c>
      <c r="I886" s="0" t="n">
        <f aca="false">G886-H886</f>
        <v>-0.364175703284616</v>
      </c>
    </row>
    <row r="887" customFormat="false" ht="15" hidden="false" customHeight="false" outlineLevel="0" collapsed="false">
      <c r="A887" s="0" t="n">
        <v>176</v>
      </c>
      <c r="B887" s="0" t="n">
        <v>0.4434</v>
      </c>
      <c r="C887" s="0" t="n">
        <v>0</v>
      </c>
      <c r="E887" s="0" t="n">
        <f aca="false">A887+2</f>
        <v>178</v>
      </c>
      <c r="G887" s="0" t="n">
        <f aca="false">E887-($F$2*B887/2.5452)</f>
        <v>176.794464875059</v>
      </c>
      <c r="H887" s="0" t="n">
        <f aca="false">B887*1024/2.56</f>
        <v>177.36</v>
      </c>
      <c r="I887" s="0" t="n">
        <f aca="false">G887-H887</f>
        <v>-0.565535124941079</v>
      </c>
    </row>
    <row r="888" customFormat="false" ht="15" hidden="false" customHeight="false" outlineLevel="0" collapsed="false">
      <c r="A888" s="0" t="n">
        <v>176</v>
      </c>
      <c r="B888" s="0" t="n">
        <v>0.4441</v>
      </c>
      <c r="C888" s="0" t="n">
        <v>0</v>
      </c>
      <c r="E888" s="0" t="n">
        <f aca="false">A888+2</f>
        <v>178</v>
      </c>
      <c r="G888" s="0" t="n">
        <f aca="false">E888-($F$2*B888/2.5452)</f>
        <v>176.79256168474</v>
      </c>
      <c r="H888" s="0" t="n">
        <f aca="false">B888*1024/2.56</f>
        <v>177.64</v>
      </c>
      <c r="I888" s="0" t="n">
        <f aca="false">G888-H888</f>
        <v>-0.847438315260092</v>
      </c>
    </row>
    <row r="889" customFormat="false" ht="15" hidden="false" customHeight="false" outlineLevel="0" collapsed="false">
      <c r="A889" s="0" t="n">
        <v>176</v>
      </c>
      <c r="B889" s="0" t="n">
        <v>0.4447</v>
      </c>
      <c r="C889" s="0" t="n">
        <v>0</v>
      </c>
      <c r="E889" s="0" t="n">
        <f aca="false">A889+2</f>
        <v>178</v>
      </c>
      <c r="G889" s="0" t="n">
        <f aca="false">E889-($F$2*B889/2.5452)</f>
        <v>176.790930378752</v>
      </c>
      <c r="H889" s="0" t="n">
        <f aca="false">B889*1024/2.56</f>
        <v>177.88</v>
      </c>
      <c r="I889" s="0" t="n">
        <f aca="false">G889-H889</f>
        <v>-1.08906962124786</v>
      </c>
    </row>
    <row r="890" customFormat="false" ht="15" hidden="false" customHeight="false" outlineLevel="0" collapsed="false">
      <c r="A890" s="0" t="n">
        <v>177</v>
      </c>
      <c r="B890" s="0" t="n">
        <v>0.4449</v>
      </c>
      <c r="C890" s="0" t="n">
        <v>0</v>
      </c>
      <c r="E890" s="0" t="n">
        <f aca="false">A890+2</f>
        <v>179</v>
      </c>
      <c r="G890" s="0" t="n">
        <f aca="false">E890-($F$2*B890/2.5452)</f>
        <v>177.79038661009</v>
      </c>
      <c r="H890" s="0" t="n">
        <f aca="false">B890*1024/2.56</f>
        <v>177.96</v>
      </c>
      <c r="I890" s="0" t="n">
        <f aca="false">G890-H890</f>
        <v>-0.169613389910438</v>
      </c>
    </row>
    <row r="891" customFormat="false" ht="15" hidden="false" customHeight="false" outlineLevel="0" collapsed="false">
      <c r="A891" s="0" t="n">
        <v>177</v>
      </c>
      <c r="B891" s="0" t="n">
        <v>0.4454</v>
      </c>
      <c r="C891" s="0" t="n">
        <v>0</v>
      </c>
      <c r="E891" s="0" t="n">
        <f aca="false">A891+2</f>
        <v>179</v>
      </c>
      <c r="G891" s="0" t="n">
        <f aca="false">E891-($F$2*B891/2.5452)</f>
        <v>177.789027188433</v>
      </c>
      <c r="H891" s="0" t="n">
        <f aca="false">B891*1024/2.56</f>
        <v>178.16</v>
      </c>
      <c r="I891" s="0" t="n">
        <f aca="false">G891-H891</f>
        <v>-0.370972811566872</v>
      </c>
    </row>
    <row r="892" customFormat="false" ht="15" hidden="false" customHeight="false" outlineLevel="0" collapsed="false">
      <c r="A892" s="0" t="n">
        <v>177</v>
      </c>
      <c r="B892" s="0" t="n">
        <v>0.446</v>
      </c>
      <c r="C892" s="0" t="n">
        <v>0</v>
      </c>
      <c r="E892" s="0" t="n">
        <f aca="false">A892+2</f>
        <v>179</v>
      </c>
      <c r="G892" s="0" t="n">
        <f aca="false">E892-($F$2*B892/2.5452)</f>
        <v>177.787395882445</v>
      </c>
      <c r="H892" s="0" t="n">
        <f aca="false">B892*1024/2.56</f>
        <v>178.4</v>
      </c>
      <c r="I892" s="0" t="n">
        <f aca="false">G892-H892</f>
        <v>-0.612604117554639</v>
      </c>
    </row>
    <row r="893" customFormat="false" ht="15" hidden="false" customHeight="false" outlineLevel="0" collapsed="false">
      <c r="A893" s="0" t="n">
        <v>177</v>
      </c>
      <c r="B893" s="0" t="n">
        <v>0.4466</v>
      </c>
      <c r="C893" s="0" t="n">
        <v>0</v>
      </c>
      <c r="E893" s="0" t="n">
        <f aca="false">A893+2</f>
        <v>179</v>
      </c>
      <c r="G893" s="0" t="n">
        <f aca="false">E893-($F$2*B893/2.5452)</f>
        <v>177.785764576458</v>
      </c>
      <c r="H893" s="0" t="n">
        <f aca="false">B893*1024/2.56</f>
        <v>178.64</v>
      </c>
      <c r="I893" s="0" t="n">
        <f aca="false">G893-H893</f>
        <v>-0.854235423542349</v>
      </c>
    </row>
    <row r="894" customFormat="false" ht="15" hidden="false" customHeight="false" outlineLevel="0" collapsed="false">
      <c r="A894" s="0" t="n">
        <v>178</v>
      </c>
      <c r="B894" s="0" t="n">
        <v>0.4461</v>
      </c>
      <c r="C894" s="0" t="n">
        <v>0</v>
      </c>
      <c r="E894" s="0" t="n">
        <f aca="false">A894+2</f>
        <v>180</v>
      </c>
      <c r="G894" s="0" t="n">
        <f aca="false">E894-($F$2*B894/2.5452)</f>
        <v>178.787123998114</v>
      </c>
      <c r="H894" s="0" t="n">
        <f aca="false">B894*1024/2.56</f>
        <v>178.44</v>
      </c>
      <c r="I894" s="0" t="n">
        <f aca="false">G894-H894</f>
        <v>0.347123998114085</v>
      </c>
    </row>
    <row r="895" customFormat="false" ht="15" hidden="false" customHeight="false" outlineLevel="0" collapsed="false">
      <c r="A895" s="0" t="n">
        <v>178</v>
      </c>
      <c r="B895" s="0" t="n">
        <v>0.4474</v>
      </c>
      <c r="C895" s="0" t="n">
        <v>0</v>
      </c>
      <c r="E895" s="0" t="n">
        <f aca="false">A895+2</f>
        <v>180</v>
      </c>
      <c r="G895" s="0" t="n">
        <f aca="false">E895-($F$2*B895/2.5452)</f>
        <v>178.783589501807</v>
      </c>
      <c r="H895" s="0" t="n">
        <f aca="false">B895*1024/2.56</f>
        <v>178.96</v>
      </c>
      <c r="I895" s="0" t="n">
        <f aca="false">G895-H895</f>
        <v>-0.176410498192695</v>
      </c>
    </row>
    <row r="896" customFormat="false" ht="15" hidden="false" customHeight="false" outlineLevel="0" collapsed="false">
      <c r="A896" s="0" t="n">
        <v>178</v>
      </c>
      <c r="B896" s="0" t="n">
        <v>0.4479</v>
      </c>
      <c r="C896" s="0" t="n">
        <v>0</v>
      </c>
      <c r="E896" s="0" t="n">
        <f aca="false">A896+2</f>
        <v>180</v>
      </c>
      <c r="G896" s="0" t="n">
        <f aca="false">E896-($F$2*B896/2.5452)</f>
        <v>178.782230080151</v>
      </c>
      <c r="H896" s="0" t="n">
        <f aca="false">B896*1024/2.56</f>
        <v>179.16</v>
      </c>
      <c r="I896" s="0" t="n">
        <f aca="false">G896-H896</f>
        <v>-0.377769919849129</v>
      </c>
    </row>
    <row r="897" customFormat="false" ht="15" hidden="false" customHeight="false" outlineLevel="0" collapsed="false">
      <c r="A897" s="0" t="n">
        <v>178</v>
      </c>
      <c r="B897" s="0" t="n">
        <v>0.4484</v>
      </c>
      <c r="C897" s="0" t="n">
        <v>0</v>
      </c>
      <c r="E897" s="0" t="n">
        <f aca="false">A897+2</f>
        <v>180</v>
      </c>
      <c r="G897" s="0" t="n">
        <f aca="false">E897-($F$2*B897/2.5452)</f>
        <v>178.780870658494</v>
      </c>
      <c r="H897" s="0" t="n">
        <f aca="false">B897*1024/2.56</f>
        <v>179.36</v>
      </c>
      <c r="I897" s="0" t="n">
        <f aca="false">G897-H897</f>
        <v>-0.579129341505592</v>
      </c>
    </row>
    <row r="898" customFormat="false" ht="15" hidden="false" customHeight="false" outlineLevel="0" collapsed="false">
      <c r="A898" s="0" t="n">
        <v>178</v>
      </c>
      <c r="B898" s="0" t="n">
        <v>0.4489</v>
      </c>
      <c r="C898" s="0" t="n">
        <v>0</v>
      </c>
      <c r="E898" s="0" t="n">
        <f aca="false">A898+2</f>
        <v>180</v>
      </c>
      <c r="G898" s="0" t="n">
        <f aca="false">E898-($F$2*B898/2.5452)</f>
        <v>178.779511236838</v>
      </c>
      <c r="H898" s="0" t="n">
        <f aca="false">B898*1024/2.56</f>
        <v>179.56</v>
      </c>
      <c r="I898" s="0" t="n">
        <f aca="false">G898-H898</f>
        <v>-0.780488763162055</v>
      </c>
    </row>
    <row r="899" customFormat="false" ht="15" hidden="false" customHeight="false" outlineLevel="0" collapsed="false">
      <c r="A899" s="0" t="n">
        <v>178</v>
      </c>
      <c r="B899" s="0" t="n">
        <v>0.4495</v>
      </c>
      <c r="C899" s="0" t="n">
        <v>0</v>
      </c>
      <c r="E899" s="0" t="n">
        <f aca="false">A899+2</f>
        <v>180</v>
      </c>
      <c r="G899" s="0" t="n">
        <f aca="false">E899-($F$2*B899/2.5452)</f>
        <v>178.77787993085</v>
      </c>
      <c r="H899" s="0" t="n">
        <f aca="false">B899*1024/2.56</f>
        <v>179.8</v>
      </c>
      <c r="I899" s="0" t="n">
        <f aca="false">G899-H899</f>
        <v>-1.02212006914979</v>
      </c>
    </row>
    <row r="900" customFormat="false" ht="15" hidden="false" customHeight="false" outlineLevel="0" collapsed="false">
      <c r="A900" s="0" t="n">
        <v>179</v>
      </c>
      <c r="B900" s="0" t="n">
        <v>0.4498</v>
      </c>
      <c r="C900" s="0" t="n">
        <v>0</v>
      </c>
      <c r="E900" s="0" t="n">
        <f aca="false">A900+2</f>
        <v>181</v>
      </c>
      <c r="G900" s="0" t="n">
        <f aca="false">E900-($F$2*B900/2.5452)</f>
        <v>179.777064277856</v>
      </c>
      <c r="H900" s="0" t="n">
        <f aca="false">B900*1024/2.56</f>
        <v>179.92</v>
      </c>
      <c r="I900" s="0" t="n">
        <f aca="false">G900-H900</f>
        <v>-0.142935722143648</v>
      </c>
    </row>
    <row r="901" customFormat="false" ht="15" hidden="false" customHeight="false" outlineLevel="0" collapsed="false">
      <c r="A901" s="0" t="n">
        <v>179</v>
      </c>
      <c r="B901" s="0" t="n">
        <v>0.4504</v>
      </c>
      <c r="C901" s="0" t="n">
        <v>0</v>
      </c>
      <c r="E901" s="0" t="n">
        <f aca="false">A901+2</f>
        <v>181</v>
      </c>
      <c r="G901" s="0" t="n">
        <f aca="false">E901-($F$2*B901/2.5452)</f>
        <v>179.775432971869</v>
      </c>
      <c r="H901" s="0" t="n">
        <f aca="false">B901*1024/2.56</f>
        <v>180.16</v>
      </c>
      <c r="I901" s="0" t="n">
        <f aca="false">G901-H901</f>
        <v>-0.384567028131386</v>
      </c>
    </row>
    <row r="902" customFormat="false" ht="15" hidden="false" customHeight="false" outlineLevel="0" collapsed="false">
      <c r="A902" s="0" t="n">
        <v>179</v>
      </c>
      <c r="B902" s="0" t="n">
        <v>0.4509</v>
      </c>
      <c r="C902" s="0" t="n">
        <v>0</v>
      </c>
      <c r="E902" s="0" t="n">
        <f aca="false">A902+2</f>
        <v>181</v>
      </c>
      <c r="G902" s="0" t="n">
        <f aca="false">E902-($F$2*B902/2.5452)</f>
        <v>179.774073550212</v>
      </c>
      <c r="H902" s="0" t="n">
        <f aca="false">B902*1024/2.56</f>
        <v>180.36</v>
      </c>
      <c r="I902" s="0" t="n">
        <f aca="false">G902-H902</f>
        <v>-0.585926449787849</v>
      </c>
    </row>
    <row r="903" customFormat="false" ht="15" hidden="false" customHeight="false" outlineLevel="0" collapsed="false">
      <c r="A903" s="0" t="n">
        <v>179</v>
      </c>
      <c r="B903" s="0" t="n">
        <v>0.4515</v>
      </c>
      <c r="C903" s="0" t="n">
        <v>0</v>
      </c>
      <c r="E903" s="0" t="n">
        <f aca="false">A903+2</f>
        <v>181</v>
      </c>
      <c r="G903" s="0" t="n">
        <f aca="false">E903-($F$2*B903/2.5452)</f>
        <v>179.772442244224</v>
      </c>
      <c r="H903" s="0" t="n">
        <f aca="false">B903*1024/2.56</f>
        <v>180.6</v>
      </c>
      <c r="I903" s="0" t="n">
        <f aca="false">G903-H903</f>
        <v>-0.827557755775587</v>
      </c>
    </row>
    <row r="904" customFormat="false" ht="15" hidden="false" customHeight="false" outlineLevel="0" collapsed="false">
      <c r="A904" s="0" t="n">
        <v>180</v>
      </c>
      <c r="B904" s="0" t="n">
        <v>0.4518</v>
      </c>
      <c r="C904" s="0" t="n">
        <v>0</v>
      </c>
      <c r="E904" s="0" t="n">
        <f aca="false">A904+2</f>
        <v>182</v>
      </c>
      <c r="G904" s="0" t="n">
        <f aca="false">E904-($F$2*B904/2.5452)</f>
        <v>180.771626591231</v>
      </c>
      <c r="H904" s="0" t="n">
        <f aca="false">B904*1024/2.56</f>
        <v>180.72</v>
      </c>
      <c r="I904" s="0" t="n">
        <f aca="false">G904-H904</f>
        <v>0.05162659123053</v>
      </c>
    </row>
    <row r="905" customFormat="false" ht="15" hidden="false" customHeight="false" outlineLevel="0" collapsed="false">
      <c r="A905" s="0" t="n">
        <v>180</v>
      </c>
      <c r="B905" s="0" t="n">
        <v>0.4524</v>
      </c>
      <c r="C905" s="0" t="n">
        <v>0</v>
      </c>
      <c r="E905" s="0" t="n">
        <f aca="false">A905+2</f>
        <v>182</v>
      </c>
      <c r="G905" s="0" t="n">
        <f aca="false">E905-($F$2*B905/2.5452)</f>
        <v>180.769995285243</v>
      </c>
      <c r="H905" s="0" t="n">
        <f aca="false">B905*1024/2.56</f>
        <v>180.96</v>
      </c>
      <c r="I905" s="0" t="n">
        <f aca="false">G905-H905</f>
        <v>-0.190004714757208</v>
      </c>
    </row>
    <row r="906" customFormat="false" ht="15" hidden="false" customHeight="false" outlineLevel="0" collapsed="false">
      <c r="A906" s="0" t="n">
        <v>180</v>
      </c>
      <c r="B906" s="0" t="n">
        <v>0.4529</v>
      </c>
      <c r="C906" s="0" t="n">
        <v>0</v>
      </c>
      <c r="E906" s="0" t="n">
        <f aca="false">A906+2</f>
        <v>182</v>
      </c>
      <c r="G906" s="0" t="n">
        <f aca="false">E906-($F$2*B906/2.5452)</f>
        <v>180.768635863586</v>
      </c>
      <c r="H906" s="0" t="n">
        <f aca="false">B906*1024/2.56</f>
        <v>181.16</v>
      </c>
      <c r="I906" s="0" t="n">
        <f aca="false">G906-H906</f>
        <v>-0.391364136413642</v>
      </c>
    </row>
    <row r="907" customFormat="false" ht="15" hidden="false" customHeight="false" outlineLevel="0" collapsed="false">
      <c r="A907" s="0" t="n">
        <v>180</v>
      </c>
      <c r="B907" s="0" t="n">
        <v>0.4534</v>
      </c>
      <c r="C907" s="0" t="n">
        <v>0</v>
      </c>
      <c r="E907" s="0" t="n">
        <f aca="false">A907+2</f>
        <v>182</v>
      </c>
      <c r="G907" s="0" t="n">
        <f aca="false">E907-($F$2*B907/2.5452)</f>
        <v>180.76727644193</v>
      </c>
      <c r="H907" s="0" t="n">
        <f aca="false">B907*1024/2.56</f>
        <v>181.36</v>
      </c>
      <c r="I907" s="0" t="n">
        <f aca="false">G907-H907</f>
        <v>-0.592723558070134</v>
      </c>
    </row>
    <row r="908" customFormat="false" ht="15" hidden="false" customHeight="false" outlineLevel="0" collapsed="false">
      <c r="A908" s="0" t="n">
        <v>180</v>
      </c>
      <c r="B908" s="0" t="n">
        <v>0.4542</v>
      </c>
      <c r="C908" s="0" t="n">
        <v>0</v>
      </c>
      <c r="E908" s="0" t="n">
        <f aca="false">A908+2</f>
        <v>182</v>
      </c>
      <c r="G908" s="0" t="n">
        <f aca="false">E908-($F$2*B908/2.5452)</f>
        <v>180.76510136728</v>
      </c>
      <c r="H908" s="0" t="n">
        <f aca="false">B908*1024/2.56</f>
        <v>181.68</v>
      </c>
      <c r="I908" s="0" t="n">
        <f aca="false">G908-H908</f>
        <v>-0.914898632720423</v>
      </c>
    </row>
    <row r="909" customFormat="false" ht="15" hidden="false" customHeight="false" outlineLevel="0" collapsed="false">
      <c r="A909" s="0" t="n">
        <v>181</v>
      </c>
      <c r="B909" s="0" t="n">
        <v>0.454</v>
      </c>
      <c r="C909" s="0" t="n">
        <v>0</v>
      </c>
      <c r="E909" s="0" t="n">
        <f aca="false">A909+2</f>
        <v>183</v>
      </c>
      <c r="G909" s="0" t="n">
        <f aca="false">E909-($F$2*B909/2.5452)</f>
        <v>181.765645135942</v>
      </c>
      <c r="H909" s="0" t="n">
        <f aca="false">B909*1024/2.56</f>
        <v>181.6</v>
      </c>
      <c r="I909" s="0" t="n">
        <f aca="false">G909-H909</f>
        <v>0.165645135942157</v>
      </c>
    </row>
    <row r="910" customFormat="false" ht="15" hidden="false" customHeight="false" outlineLevel="0" collapsed="false">
      <c r="A910" s="0" t="n">
        <v>181</v>
      </c>
      <c r="B910" s="0" t="n">
        <v>0.4549</v>
      </c>
      <c r="C910" s="0" t="n">
        <v>0</v>
      </c>
      <c r="E910" s="0" t="n">
        <f aca="false">A910+2</f>
        <v>183</v>
      </c>
      <c r="G910" s="0" t="n">
        <f aca="false">E910-($F$2*B910/2.5452)</f>
        <v>181.763198176961</v>
      </c>
      <c r="H910" s="0" t="n">
        <f aca="false">B910*1024/2.56</f>
        <v>181.96</v>
      </c>
      <c r="I910" s="0" t="n">
        <f aca="false">G910-H910</f>
        <v>-0.196801823039465</v>
      </c>
    </row>
    <row r="911" customFormat="false" ht="15" hidden="false" customHeight="false" outlineLevel="0" collapsed="false">
      <c r="A911" s="0" t="n">
        <v>181</v>
      </c>
      <c r="B911" s="0" t="n">
        <v>0.4554</v>
      </c>
      <c r="C911" s="0" t="n">
        <v>0</v>
      </c>
      <c r="E911" s="0" t="n">
        <f aca="false">A911+2</f>
        <v>183</v>
      </c>
      <c r="G911" s="0" t="n">
        <f aca="false">E911-($F$2*B911/2.5452)</f>
        <v>181.761838755304</v>
      </c>
      <c r="H911" s="0" t="n">
        <f aca="false">B911*1024/2.56</f>
        <v>182.16</v>
      </c>
      <c r="I911" s="0" t="n">
        <f aca="false">G911-H911</f>
        <v>-0.398161244695899</v>
      </c>
    </row>
    <row r="912" customFormat="false" ht="15" hidden="false" customHeight="false" outlineLevel="0" collapsed="false">
      <c r="A912" s="0" t="n">
        <v>181</v>
      </c>
      <c r="B912" s="0" t="n">
        <v>0.4559</v>
      </c>
      <c r="C912" s="0" t="n">
        <v>0</v>
      </c>
      <c r="E912" s="0" t="n">
        <f aca="false">A912+2</f>
        <v>183</v>
      </c>
      <c r="G912" s="0" t="n">
        <f aca="false">E912-($F$2*B912/2.5452)</f>
        <v>181.760479333648</v>
      </c>
      <c r="H912" s="0" t="n">
        <f aca="false">B912*1024/2.56</f>
        <v>182.36</v>
      </c>
      <c r="I912" s="0" t="n">
        <f aca="false">G912-H912</f>
        <v>-0.59952066635239</v>
      </c>
    </row>
    <row r="913" customFormat="false" ht="15" hidden="false" customHeight="false" outlineLevel="0" collapsed="false">
      <c r="A913" s="0" t="n">
        <v>181</v>
      </c>
      <c r="B913" s="0" t="n">
        <v>0.4564</v>
      </c>
      <c r="C913" s="0" t="n">
        <v>0</v>
      </c>
      <c r="E913" s="0" t="n">
        <f aca="false">A913+2</f>
        <v>183</v>
      </c>
      <c r="G913" s="0" t="n">
        <f aca="false">E913-($F$2*B913/2.5452)</f>
        <v>181.759119911991</v>
      </c>
      <c r="H913" s="0" t="n">
        <f aca="false">B913*1024/2.56</f>
        <v>182.56</v>
      </c>
      <c r="I913" s="0" t="n">
        <f aca="false">G913-H913</f>
        <v>-0.800880088008796</v>
      </c>
    </row>
    <row r="914" customFormat="false" ht="15" hidden="false" customHeight="false" outlineLevel="0" collapsed="false">
      <c r="A914" s="0" t="n">
        <v>182</v>
      </c>
      <c r="B914" s="0" t="n">
        <v>0.4569</v>
      </c>
      <c r="C914" s="0" t="n">
        <v>0</v>
      </c>
      <c r="E914" s="0" t="n">
        <f aca="false">A914+2</f>
        <v>184</v>
      </c>
      <c r="G914" s="0" t="n">
        <f aca="false">E914-($F$2*B914/2.5452)</f>
        <v>182.757760490335</v>
      </c>
      <c r="H914" s="0" t="n">
        <f aca="false">B914*1024/2.56</f>
        <v>182.76</v>
      </c>
      <c r="I914" s="0" t="n">
        <f aca="false">G914-H914</f>
        <v>-0.00223950966525877</v>
      </c>
    </row>
    <row r="915" customFormat="false" ht="15" hidden="false" customHeight="false" outlineLevel="0" collapsed="false">
      <c r="A915" s="0" t="n">
        <v>182</v>
      </c>
      <c r="B915" s="0" t="n">
        <v>0.4574</v>
      </c>
      <c r="C915" s="0" t="n">
        <v>0</v>
      </c>
      <c r="E915" s="0" t="n">
        <f aca="false">A915+2</f>
        <v>184</v>
      </c>
      <c r="G915" s="0" t="n">
        <f aca="false">E915-($F$2*B915/2.5452)</f>
        <v>182.756401068678</v>
      </c>
      <c r="H915" s="0" t="n">
        <f aca="false">B915*1024/2.56</f>
        <v>182.96</v>
      </c>
      <c r="I915" s="0" t="n">
        <f aca="false">G915-H915</f>
        <v>-0.203598931321693</v>
      </c>
    </row>
    <row r="916" customFormat="false" ht="15" hidden="false" customHeight="false" outlineLevel="0" collapsed="false">
      <c r="A916" s="0" t="n">
        <v>182</v>
      </c>
      <c r="B916" s="0" t="n">
        <v>0.4579</v>
      </c>
      <c r="C916" s="0" t="n">
        <v>0</v>
      </c>
      <c r="E916" s="0" t="n">
        <f aca="false">A916+2</f>
        <v>184</v>
      </c>
      <c r="G916" s="0" t="n">
        <f aca="false">E916-($F$2*B916/2.5452)</f>
        <v>182.755041647022</v>
      </c>
      <c r="H916" s="0" t="n">
        <f aca="false">B916*1024/2.56</f>
        <v>183.16</v>
      </c>
      <c r="I916" s="0" t="n">
        <f aca="false">G916-H916</f>
        <v>-0.404958352978156</v>
      </c>
    </row>
    <row r="917" customFormat="false" ht="15" hidden="false" customHeight="false" outlineLevel="0" collapsed="false">
      <c r="A917" s="0" t="n">
        <v>182</v>
      </c>
      <c r="B917" s="0" t="n">
        <v>0.4585</v>
      </c>
      <c r="C917" s="0" t="n">
        <v>0</v>
      </c>
      <c r="E917" s="0" t="n">
        <f aca="false">A917+2</f>
        <v>184</v>
      </c>
      <c r="G917" s="0" t="n">
        <f aca="false">E917-($F$2*B917/2.5452)</f>
        <v>182.753410341034</v>
      </c>
      <c r="H917" s="0" t="n">
        <f aca="false">B917*1024/2.56</f>
        <v>183.4</v>
      </c>
      <c r="I917" s="0" t="n">
        <f aca="false">G917-H917</f>
        <v>-0.646589658965922</v>
      </c>
    </row>
    <row r="918" customFormat="false" ht="15" hidden="false" customHeight="false" outlineLevel="0" collapsed="false">
      <c r="A918" s="0" t="n">
        <v>182</v>
      </c>
      <c r="B918" s="0" t="n">
        <v>0.4591</v>
      </c>
      <c r="C918" s="0" t="n">
        <v>0</v>
      </c>
      <c r="E918" s="0" t="n">
        <f aca="false">A918+2</f>
        <v>184</v>
      </c>
      <c r="G918" s="0" t="n">
        <f aca="false">E918-($F$2*B918/2.5452)</f>
        <v>182.751779035046</v>
      </c>
      <c r="H918" s="0" t="n">
        <f aca="false">B918*1024/2.56</f>
        <v>183.64</v>
      </c>
      <c r="I918" s="0" t="n">
        <f aca="false">G918-H918</f>
        <v>-0.888220964953632</v>
      </c>
    </row>
    <row r="919" customFormat="false" ht="15" hidden="false" customHeight="false" outlineLevel="0" collapsed="false">
      <c r="A919" s="0" t="n">
        <v>183</v>
      </c>
      <c r="B919" s="0" t="n">
        <v>0.4584</v>
      </c>
      <c r="C919" s="0" t="n">
        <v>0</v>
      </c>
      <c r="E919" s="0" t="n">
        <f aca="false">A919+2</f>
        <v>185</v>
      </c>
      <c r="G919" s="0" t="n">
        <f aca="false">E919-($F$2*B919/2.5452)</f>
        <v>183.753682225365</v>
      </c>
      <c r="H919" s="0" t="n">
        <f aca="false">B919*1024/2.56</f>
        <v>183.36</v>
      </c>
      <c r="I919" s="0" t="n">
        <f aca="false">G919-H919</f>
        <v>0.393682225365382</v>
      </c>
    </row>
    <row r="920" customFormat="false" ht="15" hidden="false" customHeight="false" outlineLevel="0" collapsed="false">
      <c r="A920" s="0" t="n">
        <v>183</v>
      </c>
      <c r="B920" s="0" t="n">
        <v>0.4599</v>
      </c>
      <c r="C920" s="0" t="n">
        <v>0</v>
      </c>
      <c r="E920" s="0" t="n">
        <f aca="false">A920+2</f>
        <v>185</v>
      </c>
      <c r="G920" s="0" t="n">
        <f aca="false">E920-($F$2*B920/2.5452)</f>
        <v>183.749603960396</v>
      </c>
      <c r="H920" s="0" t="n">
        <f aca="false">B920*1024/2.56</f>
        <v>183.96</v>
      </c>
      <c r="I920" s="0" t="n">
        <f aca="false">G920-H920</f>
        <v>-0.21039603960395</v>
      </c>
    </row>
    <row r="921" customFormat="false" ht="15" hidden="false" customHeight="false" outlineLevel="0" collapsed="false">
      <c r="A921" s="0" t="n">
        <v>183</v>
      </c>
      <c r="B921" s="0" t="n">
        <v>0.4604</v>
      </c>
      <c r="C921" s="0" t="n">
        <v>0</v>
      </c>
      <c r="E921" s="0" t="n">
        <f aca="false">A921+2</f>
        <v>185</v>
      </c>
      <c r="G921" s="0" t="n">
        <f aca="false">E921-($F$2*B921/2.5452)</f>
        <v>183.74824453874</v>
      </c>
      <c r="H921" s="0" t="n">
        <f aca="false">B921*1024/2.56</f>
        <v>184.16</v>
      </c>
      <c r="I921" s="0" t="n">
        <f aca="false">G921-H921</f>
        <v>-0.411755461260412</v>
      </c>
    </row>
    <row r="922" customFormat="false" ht="15" hidden="false" customHeight="false" outlineLevel="0" collapsed="false">
      <c r="A922" s="0" t="n">
        <v>183</v>
      </c>
      <c r="B922" s="0" t="n">
        <v>0.4611</v>
      </c>
      <c r="C922" s="0" t="n">
        <v>0</v>
      </c>
      <c r="E922" s="0" t="n">
        <f aca="false">A922+2</f>
        <v>185</v>
      </c>
      <c r="G922" s="0" t="n">
        <f aca="false">E922-($F$2*B922/2.5452)</f>
        <v>183.746341348421</v>
      </c>
      <c r="H922" s="0" t="n">
        <f aca="false">B922*1024/2.56</f>
        <v>184.44</v>
      </c>
      <c r="I922" s="0" t="n">
        <f aca="false">G922-H922</f>
        <v>-0.693658651579455</v>
      </c>
    </row>
    <row r="923" customFormat="false" ht="15" hidden="false" customHeight="false" outlineLevel="0" collapsed="false">
      <c r="A923" s="0" t="n">
        <v>183</v>
      </c>
      <c r="B923" s="0" t="n">
        <v>0.4618</v>
      </c>
      <c r="C923" s="0" t="n">
        <v>0</v>
      </c>
      <c r="E923" s="0" t="n">
        <f aca="false">A923+2</f>
        <v>185</v>
      </c>
      <c r="G923" s="0" t="n">
        <f aca="false">E923-($F$2*B923/2.5452)</f>
        <v>183.744438158102</v>
      </c>
      <c r="H923" s="0" t="n">
        <f aca="false">B923*1024/2.56</f>
        <v>184.72</v>
      </c>
      <c r="I923" s="0" t="n">
        <f aca="false">G923-H923</f>
        <v>-0.975561841898497</v>
      </c>
    </row>
    <row r="924" customFormat="false" ht="15" hidden="false" customHeight="false" outlineLevel="0" collapsed="false">
      <c r="A924" s="0" t="n">
        <v>184</v>
      </c>
      <c r="B924" s="0" t="n">
        <v>0.4619</v>
      </c>
      <c r="C924" s="0" t="n">
        <v>0</v>
      </c>
      <c r="E924" s="0" t="n">
        <f aca="false">A924+2</f>
        <v>186</v>
      </c>
      <c r="G924" s="0" t="n">
        <f aca="false">E924-($F$2*B924/2.5452)</f>
        <v>184.74416627377</v>
      </c>
      <c r="H924" s="0" t="n">
        <f aca="false">B924*1024/2.56</f>
        <v>184.76</v>
      </c>
      <c r="I924" s="0" t="n">
        <f aca="false">G924-H924</f>
        <v>-0.0158337262297721</v>
      </c>
    </row>
    <row r="925" customFormat="false" ht="15" hidden="false" customHeight="false" outlineLevel="0" collapsed="false">
      <c r="A925" s="0" t="n">
        <v>184</v>
      </c>
      <c r="B925" s="0" t="n">
        <v>0.4624</v>
      </c>
      <c r="C925" s="0" t="n">
        <v>0</v>
      </c>
      <c r="E925" s="0" t="n">
        <f aca="false">A925+2</f>
        <v>186</v>
      </c>
      <c r="G925" s="0" t="n">
        <f aca="false">E925-($F$2*B925/2.5452)</f>
        <v>184.742806852114</v>
      </c>
      <c r="H925" s="0" t="n">
        <f aca="false">B925*1024/2.56</f>
        <v>184.96</v>
      </c>
      <c r="I925" s="0" t="n">
        <f aca="false">G925-H925</f>
        <v>-0.217193147886206</v>
      </c>
    </row>
    <row r="926" customFormat="false" ht="15" hidden="false" customHeight="false" outlineLevel="0" collapsed="false">
      <c r="A926" s="0" t="n">
        <v>184</v>
      </c>
      <c r="B926" s="0" t="n">
        <v>0.4629</v>
      </c>
      <c r="C926" s="0" t="n">
        <v>0</v>
      </c>
      <c r="E926" s="0" t="n">
        <f aca="false">A926+2</f>
        <v>186</v>
      </c>
      <c r="G926" s="0" t="n">
        <f aca="false">E926-($F$2*B926/2.5452)</f>
        <v>184.741447430457</v>
      </c>
      <c r="H926" s="0" t="n">
        <f aca="false">B926*1024/2.56</f>
        <v>185.16</v>
      </c>
      <c r="I926" s="0" t="n">
        <f aca="false">G926-H926</f>
        <v>-0.418552569542669</v>
      </c>
    </row>
    <row r="927" customFormat="false" ht="15" hidden="false" customHeight="false" outlineLevel="0" collapsed="false">
      <c r="A927" s="0" t="n">
        <v>184</v>
      </c>
      <c r="B927" s="0" t="n">
        <v>0.4634</v>
      </c>
      <c r="C927" s="0" t="n">
        <v>0</v>
      </c>
      <c r="E927" s="0" t="n">
        <f aca="false">A927+2</f>
        <v>186</v>
      </c>
      <c r="G927" s="0" t="n">
        <f aca="false">E927-($F$2*B927/2.5452)</f>
        <v>184.740088008801</v>
      </c>
      <c r="H927" s="0" t="n">
        <f aca="false">B927*1024/2.56</f>
        <v>185.36</v>
      </c>
      <c r="I927" s="0" t="n">
        <f aca="false">G927-H927</f>
        <v>-0.619911991199132</v>
      </c>
    </row>
    <row r="928" customFormat="false" ht="15" hidden="false" customHeight="false" outlineLevel="0" collapsed="false">
      <c r="A928" s="0" t="n">
        <v>184</v>
      </c>
      <c r="B928" s="0" t="n">
        <v>0.464</v>
      </c>
      <c r="C928" s="0" t="n">
        <v>0</v>
      </c>
      <c r="E928" s="0" t="n">
        <f aca="false">A928+2</f>
        <v>186</v>
      </c>
      <c r="G928" s="0" t="n">
        <f aca="false">E928-($F$2*B928/2.5452)</f>
        <v>184.738456702813</v>
      </c>
      <c r="H928" s="0" t="n">
        <f aca="false">B928*1024/2.56</f>
        <v>185.6</v>
      </c>
      <c r="I928" s="0" t="n">
        <f aca="false">G928-H928</f>
        <v>-0.86154329718687</v>
      </c>
    </row>
    <row r="929" customFormat="false" ht="15" hidden="false" customHeight="false" outlineLevel="0" collapsed="false">
      <c r="A929" s="0" t="n">
        <v>185</v>
      </c>
      <c r="B929" s="0" t="n">
        <v>0.4643</v>
      </c>
      <c r="C929" s="0" t="n">
        <v>0</v>
      </c>
      <c r="E929" s="0" t="n">
        <f aca="false">A929+2</f>
        <v>187</v>
      </c>
      <c r="G929" s="0" t="n">
        <f aca="false">E929-($F$2*B929/2.5452)</f>
        <v>185.737641049819</v>
      </c>
      <c r="H929" s="0" t="n">
        <f aca="false">B929*1024/2.56</f>
        <v>185.72</v>
      </c>
      <c r="I929" s="0" t="n">
        <f aca="false">G929-H929</f>
        <v>0.0176410498192467</v>
      </c>
    </row>
    <row r="930" customFormat="false" ht="15" hidden="false" customHeight="false" outlineLevel="0" collapsed="false">
      <c r="A930" s="0" t="n">
        <v>185</v>
      </c>
      <c r="B930" s="0" t="n">
        <v>0.4649</v>
      </c>
      <c r="C930" s="0" t="n">
        <v>0</v>
      </c>
      <c r="E930" s="0" t="n">
        <f aca="false">A930+2</f>
        <v>187</v>
      </c>
      <c r="G930" s="0" t="n">
        <f aca="false">E930-($F$2*B930/2.5452)</f>
        <v>185.736009743832</v>
      </c>
      <c r="H930" s="0" t="n">
        <f aca="false">B930*1024/2.56</f>
        <v>185.96</v>
      </c>
      <c r="I930" s="0" t="n">
        <f aca="false">G930-H930</f>
        <v>-0.223990256168463</v>
      </c>
    </row>
    <row r="931" customFormat="false" ht="15" hidden="false" customHeight="false" outlineLevel="0" collapsed="false">
      <c r="A931" s="0" t="n">
        <v>185</v>
      </c>
      <c r="B931" s="0" t="n">
        <v>0.4654</v>
      </c>
      <c r="C931" s="0" t="n">
        <v>0</v>
      </c>
      <c r="E931" s="0" t="n">
        <f aca="false">A931+2</f>
        <v>187</v>
      </c>
      <c r="G931" s="0" t="n">
        <f aca="false">E931-($F$2*B931/2.5452)</f>
        <v>185.734650322175</v>
      </c>
      <c r="H931" s="0" t="n">
        <f aca="false">B931*1024/2.56</f>
        <v>186.16</v>
      </c>
      <c r="I931" s="0" t="n">
        <f aca="false">G931-H931</f>
        <v>-0.425349677824926</v>
      </c>
    </row>
    <row r="932" customFormat="false" ht="15" hidden="false" customHeight="false" outlineLevel="0" collapsed="false">
      <c r="A932" s="0" t="n">
        <v>185</v>
      </c>
      <c r="B932" s="0" t="n">
        <v>0.4659</v>
      </c>
      <c r="C932" s="0" t="n">
        <v>0</v>
      </c>
      <c r="E932" s="0" t="n">
        <f aca="false">A932+2</f>
        <v>187</v>
      </c>
      <c r="G932" s="0" t="n">
        <f aca="false">E932-($F$2*B932/2.5452)</f>
        <v>185.733290900519</v>
      </c>
      <c r="H932" s="0" t="n">
        <f aca="false">B932*1024/2.56</f>
        <v>186.36</v>
      </c>
      <c r="I932" s="0" t="n">
        <f aca="false">G932-H932</f>
        <v>-0.626709099481388</v>
      </c>
    </row>
    <row r="933" customFormat="false" ht="15" hidden="false" customHeight="false" outlineLevel="0" collapsed="false">
      <c r="A933" s="0" t="n">
        <v>185</v>
      </c>
      <c r="B933" s="0" t="n">
        <v>0.4665</v>
      </c>
      <c r="C933" s="0" t="n">
        <v>0</v>
      </c>
      <c r="E933" s="0" t="n">
        <f aca="false">A933+2</f>
        <v>187</v>
      </c>
      <c r="G933" s="0" t="n">
        <f aca="false">E933-($F$2*B933/2.5452)</f>
        <v>185.731659594531</v>
      </c>
      <c r="H933" s="0" t="n">
        <f aca="false">B933*1024/2.56</f>
        <v>186.6</v>
      </c>
      <c r="I933" s="0" t="n">
        <f aca="false">G933-H933</f>
        <v>-0.868340405469127</v>
      </c>
    </row>
    <row r="934" customFormat="false" ht="15" hidden="false" customHeight="false" outlineLevel="0" collapsed="false">
      <c r="A934" s="0" t="n">
        <v>186</v>
      </c>
      <c r="B934" s="0" t="n">
        <v>0.4669</v>
      </c>
      <c r="C934" s="0" t="n">
        <v>0</v>
      </c>
      <c r="E934" s="0" t="n">
        <f aca="false">A934+2</f>
        <v>188</v>
      </c>
      <c r="G934" s="0" t="n">
        <f aca="false">E934-($F$2*B934/2.5452)</f>
        <v>186.730572057206</v>
      </c>
      <c r="H934" s="0" t="n">
        <f aca="false">B934*1024/2.56</f>
        <v>186.76</v>
      </c>
      <c r="I934" s="0" t="n">
        <f aca="false">G934-H934</f>
        <v>-0.0294279427942854</v>
      </c>
    </row>
    <row r="935" customFormat="false" ht="15" hidden="false" customHeight="false" outlineLevel="0" collapsed="false">
      <c r="A935" s="0" t="n">
        <v>186</v>
      </c>
      <c r="B935" s="0" t="n">
        <v>0.4674</v>
      </c>
      <c r="C935" s="0" t="n">
        <v>0</v>
      </c>
      <c r="E935" s="0" t="n">
        <f aca="false">A935+2</f>
        <v>188</v>
      </c>
      <c r="G935" s="0" t="n">
        <f aca="false">E935-($F$2*B935/2.5452)</f>
        <v>186.729212635549</v>
      </c>
      <c r="H935" s="0" t="n">
        <f aca="false">B935*1024/2.56</f>
        <v>186.96</v>
      </c>
      <c r="I935" s="0" t="n">
        <f aca="false">G935-H935</f>
        <v>-0.23078736445072</v>
      </c>
    </row>
    <row r="936" customFormat="false" ht="15" hidden="false" customHeight="false" outlineLevel="0" collapsed="false">
      <c r="A936" s="0" t="n">
        <v>186</v>
      </c>
      <c r="B936" s="0" t="n">
        <v>0.4679</v>
      </c>
      <c r="C936" s="0" t="n">
        <v>0</v>
      </c>
      <c r="E936" s="0" t="n">
        <f aca="false">A936+2</f>
        <v>188</v>
      </c>
      <c r="G936" s="0" t="n">
        <f aca="false">E936-($F$2*B936/2.5452)</f>
        <v>186.727853213893</v>
      </c>
      <c r="H936" s="0" t="n">
        <f aca="false">B936*1024/2.56</f>
        <v>187.16</v>
      </c>
      <c r="I936" s="0" t="n">
        <f aca="false">G936-H936</f>
        <v>-0.432146786107182</v>
      </c>
    </row>
    <row r="937" customFormat="false" ht="15" hidden="false" customHeight="false" outlineLevel="0" collapsed="false">
      <c r="A937" s="0" t="n">
        <v>186</v>
      </c>
      <c r="B937" s="0" t="n">
        <v>0.4685</v>
      </c>
      <c r="C937" s="0" t="n">
        <v>0</v>
      </c>
      <c r="E937" s="0" t="n">
        <f aca="false">A937+2</f>
        <v>188</v>
      </c>
      <c r="G937" s="0" t="n">
        <f aca="false">E937-($F$2*B937/2.5452)</f>
        <v>186.726221907905</v>
      </c>
      <c r="H937" s="0" t="n">
        <f aca="false">B937*1024/2.56</f>
        <v>187.4</v>
      </c>
      <c r="I937" s="0" t="n">
        <f aca="false">G937-H937</f>
        <v>-0.673778092094949</v>
      </c>
    </row>
    <row r="938" customFormat="false" ht="15" hidden="false" customHeight="false" outlineLevel="0" collapsed="false">
      <c r="A938" s="0" t="n">
        <v>186</v>
      </c>
      <c r="B938" s="0" t="n">
        <v>0.4692</v>
      </c>
      <c r="C938" s="0" t="n">
        <v>0</v>
      </c>
      <c r="E938" s="0" t="n">
        <f aca="false">A938+2</f>
        <v>188</v>
      </c>
      <c r="G938" s="0" t="n">
        <f aca="false">E938-($F$2*B938/2.5452)</f>
        <v>186.724318717586</v>
      </c>
      <c r="H938" s="0" t="n">
        <f aca="false">B938*1024/2.56</f>
        <v>187.68</v>
      </c>
      <c r="I938" s="0" t="n">
        <f aca="false">G938-H938</f>
        <v>-0.955681282413963</v>
      </c>
    </row>
    <row r="939" customFormat="false" ht="15" hidden="false" customHeight="false" outlineLevel="0" collapsed="false">
      <c r="A939" s="0" t="n">
        <v>187</v>
      </c>
      <c r="B939" s="0" t="n">
        <v>0.4694</v>
      </c>
      <c r="C939" s="0" t="n">
        <v>0</v>
      </c>
      <c r="E939" s="0" t="n">
        <f aca="false">A939+2</f>
        <v>189</v>
      </c>
      <c r="G939" s="0" t="n">
        <f aca="false">E939-($F$2*B939/2.5452)</f>
        <v>187.723774948923</v>
      </c>
      <c r="H939" s="0" t="n">
        <f aca="false">B939*1024/2.56</f>
        <v>187.76</v>
      </c>
      <c r="I939" s="0" t="n">
        <f aca="false">G939-H939</f>
        <v>-0.0362250510765421</v>
      </c>
    </row>
    <row r="940" customFormat="false" ht="15" hidden="false" customHeight="false" outlineLevel="0" collapsed="false">
      <c r="A940" s="0" t="n">
        <v>187</v>
      </c>
      <c r="B940" s="0" t="n">
        <v>0.4699</v>
      </c>
      <c r="C940" s="0" t="n">
        <v>0</v>
      </c>
      <c r="E940" s="0" t="n">
        <f aca="false">A940+2</f>
        <v>189</v>
      </c>
      <c r="G940" s="0" t="n">
        <f aca="false">E940-($F$2*B940/2.5452)</f>
        <v>187.722415527267</v>
      </c>
      <c r="H940" s="0" t="n">
        <f aca="false">B940*1024/2.56</f>
        <v>187.96</v>
      </c>
      <c r="I940" s="0" t="n">
        <f aca="false">G940-H940</f>
        <v>-0.237584472732976</v>
      </c>
    </row>
    <row r="941" customFormat="false" ht="15" hidden="false" customHeight="false" outlineLevel="0" collapsed="false">
      <c r="A941" s="0" t="n">
        <v>187</v>
      </c>
      <c r="B941" s="0" t="n">
        <v>0.4704</v>
      </c>
      <c r="C941" s="0" t="n">
        <v>0</v>
      </c>
      <c r="E941" s="0" t="n">
        <f aca="false">A941+2</f>
        <v>189</v>
      </c>
      <c r="G941" s="0" t="n">
        <f aca="false">E941-($F$2*B941/2.5452)</f>
        <v>187.721056105611</v>
      </c>
      <c r="H941" s="0" t="n">
        <f aca="false">B941*1024/2.56</f>
        <v>188.16</v>
      </c>
      <c r="I941" s="0" t="n">
        <f aca="false">G941-H941</f>
        <v>-0.438943894389439</v>
      </c>
    </row>
    <row r="942" customFormat="false" ht="15" hidden="false" customHeight="false" outlineLevel="0" collapsed="false">
      <c r="A942" s="0" t="n">
        <v>187</v>
      </c>
      <c r="B942" s="0" t="n">
        <v>0.4711</v>
      </c>
      <c r="C942" s="0" t="n">
        <v>0</v>
      </c>
      <c r="E942" s="0" t="n">
        <f aca="false">A942+2</f>
        <v>189</v>
      </c>
      <c r="G942" s="0" t="n">
        <f aca="false">E942-($F$2*B942/2.5452)</f>
        <v>187.719152915292</v>
      </c>
      <c r="H942" s="0" t="n">
        <f aca="false">B942*1024/2.56</f>
        <v>188.44</v>
      </c>
      <c r="I942" s="0" t="n">
        <f aca="false">G942-H942</f>
        <v>-0.720847084708481</v>
      </c>
    </row>
    <row r="943" customFormat="false" ht="15" hidden="false" customHeight="false" outlineLevel="0" collapsed="false">
      <c r="A943" s="0" t="n">
        <v>187</v>
      </c>
      <c r="B943" s="0" t="n">
        <v>0.4716</v>
      </c>
      <c r="C943" s="0" t="n">
        <v>0</v>
      </c>
      <c r="E943" s="0" t="n">
        <f aca="false">A943+2</f>
        <v>189</v>
      </c>
      <c r="G943" s="0" t="n">
        <f aca="false">E943-($F$2*B943/2.5452)</f>
        <v>187.717793493635</v>
      </c>
      <c r="H943" s="0" t="n">
        <f aca="false">B943*1024/2.56</f>
        <v>188.64</v>
      </c>
      <c r="I943" s="0" t="n">
        <f aca="false">G943-H943</f>
        <v>-0.922206506364944</v>
      </c>
    </row>
    <row r="944" customFormat="false" ht="15" hidden="false" customHeight="false" outlineLevel="0" collapsed="false">
      <c r="A944" s="0" t="n">
        <v>188</v>
      </c>
      <c r="B944" s="0" t="n">
        <v>0.4717</v>
      </c>
      <c r="C944" s="0" t="n">
        <v>0</v>
      </c>
      <c r="E944" s="0" t="n">
        <f aca="false">A944+2</f>
        <v>190</v>
      </c>
      <c r="G944" s="0" t="n">
        <f aca="false">E944-($F$2*B944/2.5452)</f>
        <v>188.717521609304</v>
      </c>
      <c r="H944" s="0" t="n">
        <f aca="false">B944*1024/2.56</f>
        <v>188.68</v>
      </c>
      <c r="I944" s="0" t="n">
        <f aca="false">G944-H944</f>
        <v>0.0375216093037807</v>
      </c>
    </row>
    <row r="945" customFormat="false" ht="15" hidden="false" customHeight="false" outlineLevel="0" collapsed="false">
      <c r="A945" s="0" t="n">
        <v>188</v>
      </c>
      <c r="B945" s="0" t="n">
        <v>0.4724</v>
      </c>
      <c r="C945" s="0" t="n">
        <v>0</v>
      </c>
      <c r="E945" s="0" t="n">
        <f aca="false">A945+2</f>
        <v>190</v>
      </c>
      <c r="G945" s="0" t="n">
        <f aca="false">E945-($F$2*B945/2.5452)</f>
        <v>188.715618418985</v>
      </c>
      <c r="H945" s="0" t="n">
        <f aca="false">B945*1024/2.56</f>
        <v>188.96</v>
      </c>
      <c r="I945" s="0" t="n">
        <f aca="false">G945-H945</f>
        <v>-0.244381581015233</v>
      </c>
    </row>
    <row r="946" customFormat="false" ht="15" hidden="false" customHeight="false" outlineLevel="0" collapsed="false">
      <c r="A946" s="0" t="n">
        <v>188</v>
      </c>
      <c r="B946" s="0" t="n">
        <v>0.4729</v>
      </c>
      <c r="C946" s="0" t="n">
        <v>0</v>
      </c>
      <c r="E946" s="0" t="n">
        <f aca="false">A946+2</f>
        <v>190</v>
      </c>
      <c r="G946" s="0" t="n">
        <f aca="false">E946-($F$2*B946/2.5452)</f>
        <v>188.714258997328</v>
      </c>
      <c r="H946" s="0" t="n">
        <f aca="false">B946*1024/2.56</f>
        <v>189.16</v>
      </c>
      <c r="I946" s="0" t="n">
        <f aca="false">G946-H946</f>
        <v>-0.445741002671696</v>
      </c>
    </row>
    <row r="947" customFormat="false" ht="15" hidden="false" customHeight="false" outlineLevel="0" collapsed="false">
      <c r="A947" s="0" t="n">
        <v>188</v>
      </c>
      <c r="B947" s="0" t="n">
        <v>0.4734</v>
      </c>
      <c r="C947" s="0" t="n">
        <v>0</v>
      </c>
      <c r="E947" s="0" t="n">
        <f aca="false">A947+2</f>
        <v>190</v>
      </c>
      <c r="G947" s="0" t="n">
        <f aca="false">E947-($F$2*B947/2.5452)</f>
        <v>188.712899575672</v>
      </c>
      <c r="H947" s="0" t="n">
        <f aca="false">B947*1024/2.56</f>
        <v>189.36</v>
      </c>
      <c r="I947" s="0" t="n">
        <f aca="false">G947-H947</f>
        <v>-0.647100424328158</v>
      </c>
    </row>
    <row r="948" customFormat="false" ht="15" hidden="false" customHeight="false" outlineLevel="0" collapsed="false">
      <c r="A948" s="0" t="n">
        <v>188</v>
      </c>
      <c r="B948" s="0" t="n">
        <v>0.4746</v>
      </c>
      <c r="C948" s="0" t="n">
        <v>0</v>
      </c>
      <c r="E948" s="0" t="n">
        <f aca="false">A948+2</f>
        <v>190</v>
      </c>
      <c r="G948" s="0" t="n">
        <f aca="false">E948-($F$2*B948/2.5452)</f>
        <v>188.709636963696</v>
      </c>
      <c r="H948" s="0" t="n">
        <f aca="false">B948*1024/2.56</f>
        <v>189.84</v>
      </c>
      <c r="I948" s="0" t="n">
        <f aca="false">G948-H948</f>
        <v>-1.13036303630363</v>
      </c>
    </row>
    <row r="949" customFormat="false" ht="15" hidden="false" customHeight="false" outlineLevel="0" collapsed="false">
      <c r="A949" s="0" t="n">
        <v>189</v>
      </c>
      <c r="B949" s="0" t="n">
        <v>0.4739</v>
      </c>
      <c r="C949" s="0" t="n">
        <v>0</v>
      </c>
      <c r="E949" s="0" t="n">
        <f aca="false">A949+2</f>
        <v>191</v>
      </c>
      <c r="G949" s="0" t="n">
        <f aca="false">E949-($F$2*B949/2.5452)</f>
        <v>189.711540154015</v>
      </c>
      <c r="H949" s="0" t="n">
        <f aca="false">B949*1024/2.56</f>
        <v>189.56</v>
      </c>
      <c r="I949" s="0" t="n">
        <f aca="false">G949-H949</f>
        <v>0.151540154015379</v>
      </c>
    </row>
    <row r="950" customFormat="false" ht="15" hidden="false" customHeight="false" outlineLevel="0" collapsed="false">
      <c r="A950" s="0" t="n">
        <v>189</v>
      </c>
      <c r="B950" s="0" t="n">
        <v>0.4749</v>
      </c>
      <c r="C950" s="0" t="n">
        <v>0</v>
      </c>
      <c r="E950" s="0" t="n">
        <f aca="false">A950+2</f>
        <v>191</v>
      </c>
      <c r="G950" s="0" t="n">
        <f aca="false">E950-($F$2*B950/2.5452)</f>
        <v>189.708821310702</v>
      </c>
      <c r="H950" s="0" t="n">
        <f aca="false">B950*1024/2.56</f>
        <v>189.96</v>
      </c>
      <c r="I950" s="0" t="n">
        <f aca="false">G950-H950</f>
        <v>-0.25117868929749</v>
      </c>
    </row>
    <row r="951" customFormat="false" ht="15" hidden="false" customHeight="false" outlineLevel="0" collapsed="false">
      <c r="A951" s="0" t="n">
        <v>189</v>
      </c>
      <c r="B951" s="0" t="n">
        <v>0.4754</v>
      </c>
      <c r="C951" s="0" t="n">
        <v>0</v>
      </c>
      <c r="E951" s="0" t="n">
        <f aca="false">A951+2</f>
        <v>191</v>
      </c>
      <c r="G951" s="0" t="n">
        <f aca="false">E951-($F$2*B951/2.5452)</f>
        <v>189.707461889046</v>
      </c>
      <c r="H951" s="0" t="n">
        <f aca="false">B951*1024/2.56</f>
        <v>190.16</v>
      </c>
      <c r="I951" s="0" t="n">
        <f aca="false">G951-H951</f>
        <v>-0.452538110953952</v>
      </c>
    </row>
    <row r="952" customFormat="false" ht="15" hidden="false" customHeight="false" outlineLevel="0" collapsed="false">
      <c r="A952" s="0" t="n">
        <v>189</v>
      </c>
      <c r="B952" s="0" t="n">
        <v>0.476</v>
      </c>
      <c r="C952" s="0" t="n">
        <v>0</v>
      </c>
      <c r="E952" s="0" t="n">
        <f aca="false">A952+2</f>
        <v>191</v>
      </c>
      <c r="G952" s="0" t="n">
        <f aca="false">E952-($F$2*B952/2.5452)</f>
        <v>189.705830583058</v>
      </c>
      <c r="H952" s="0" t="n">
        <f aca="false">B952*1024/2.56</f>
        <v>190.4</v>
      </c>
      <c r="I952" s="0" t="n">
        <f aca="false">G952-H952</f>
        <v>-0.694169416941691</v>
      </c>
    </row>
    <row r="953" customFormat="false" ht="15" hidden="false" customHeight="false" outlineLevel="0" collapsed="false">
      <c r="A953" s="0" t="n">
        <v>190</v>
      </c>
      <c r="B953" s="0" t="n">
        <v>0.4759</v>
      </c>
      <c r="C953" s="0" t="n">
        <v>0</v>
      </c>
      <c r="E953" s="0" t="n">
        <f aca="false">A953+2</f>
        <v>192</v>
      </c>
      <c r="G953" s="0" t="n">
        <f aca="false">E953-($F$2*B953/2.5452)</f>
        <v>190.70610246739</v>
      </c>
      <c r="H953" s="0" t="n">
        <f aca="false">B953*1024/2.56</f>
        <v>190.36</v>
      </c>
      <c r="I953" s="0" t="n">
        <f aca="false">G953-H953</f>
        <v>0.346102467389585</v>
      </c>
    </row>
    <row r="954" customFormat="false" ht="15" hidden="false" customHeight="false" outlineLevel="0" collapsed="false">
      <c r="A954" s="0" t="n">
        <v>190</v>
      </c>
      <c r="B954" s="0" t="n">
        <v>0.4769</v>
      </c>
      <c r="C954" s="0" t="n">
        <v>0</v>
      </c>
      <c r="E954" s="0" t="n">
        <f aca="false">A954+2</f>
        <v>192</v>
      </c>
      <c r="G954" s="0" t="n">
        <f aca="false">E954-($F$2*B954/2.5452)</f>
        <v>190.703383624077</v>
      </c>
      <c r="H954" s="0" t="n">
        <f aca="false">B954*1024/2.56</f>
        <v>190.76</v>
      </c>
      <c r="I954" s="0" t="n">
        <f aca="false">G954-H954</f>
        <v>-0.056616375923312</v>
      </c>
    </row>
    <row r="955" customFormat="false" ht="15" hidden="false" customHeight="false" outlineLevel="0" collapsed="false">
      <c r="A955" s="0" t="n">
        <v>190</v>
      </c>
      <c r="B955" s="0" t="n">
        <v>0.4774</v>
      </c>
      <c r="C955" s="0" t="n">
        <v>0</v>
      </c>
      <c r="E955" s="0" t="n">
        <f aca="false">A955+2</f>
        <v>192</v>
      </c>
      <c r="G955" s="0" t="n">
        <f aca="false">E955-($F$2*B955/2.5452)</f>
        <v>190.70202420242</v>
      </c>
      <c r="H955" s="0" t="n">
        <f aca="false">B955*1024/2.56</f>
        <v>190.96</v>
      </c>
      <c r="I955" s="0" t="n">
        <f aca="false">G955-H955</f>
        <v>-0.257975797579746</v>
      </c>
    </row>
    <row r="956" customFormat="false" ht="15" hidden="false" customHeight="false" outlineLevel="0" collapsed="false">
      <c r="A956" s="0" t="n">
        <v>190</v>
      </c>
      <c r="B956" s="0" t="n">
        <v>0.4779</v>
      </c>
      <c r="C956" s="0" t="n">
        <v>0</v>
      </c>
      <c r="E956" s="0" t="n">
        <f aca="false">A956+2</f>
        <v>192</v>
      </c>
      <c r="G956" s="0" t="n">
        <f aca="false">E956-($F$2*B956/2.5452)</f>
        <v>190.700664780764</v>
      </c>
      <c r="H956" s="0" t="n">
        <f aca="false">B956*1024/2.56</f>
        <v>191.16</v>
      </c>
      <c r="I956" s="0" t="n">
        <f aca="false">G956-H956</f>
        <v>-0.459335219236209</v>
      </c>
    </row>
    <row r="957" customFormat="false" ht="15" hidden="false" customHeight="false" outlineLevel="0" collapsed="false">
      <c r="A957" s="0" t="n">
        <v>190</v>
      </c>
      <c r="B957" s="0" t="n">
        <v>0.4784</v>
      </c>
      <c r="C957" s="0" t="n">
        <v>0</v>
      </c>
      <c r="E957" s="0" t="n">
        <f aca="false">A957+2</f>
        <v>192</v>
      </c>
      <c r="G957" s="0" t="n">
        <f aca="false">E957-($F$2*B957/2.5452)</f>
        <v>190.699305359107</v>
      </c>
      <c r="H957" s="0" t="n">
        <f aca="false">B957*1024/2.56</f>
        <v>191.36</v>
      </c>
      <c r="I957" s="0" t="n">
        <f aca="false">G957-H957</f>
        <v>-0.660694640892672</v>
      </c>
    </row>
    <row r="958" customFormat="false" ht="15" hidden="false" customHeight="false" outlineLevel="0" collapsed="false">
      <c r="A958" s="0" t="n">
        <v>190</v>
      </c>
      <c r="B958" s="0" t="n">
        <v>0.479</v>
      </c>
      <c r="C958" s="0" t="n">
        <v>0</v>
      </c>
      <c r="E958" s="0" t="n">
        <f aca="false">A958+2</f>
        <v>192</v>
      </c>
      <c r="G958" s="0" t="n">
        <f aca="false">E958-($F$2*B958/2.5452)</f>
        <v>190.69767405312</v>
      </c>
      <c r="H958" s="0" t="n">
        <f aca="false">B958*1024/2.56</f>
        <v>191.6</v>
      </c>
      <c r="I958" s="0" t="n">
        <f aca="false">G958-H958</f>
        <v>-0.90232594688041</v>
      </c>
    </row>
    <row r="959" customFormat="false" ht="15" hidden="false" customHeight="false" outlineLevel="0" collapsed="false">
      <c r="A959" s="0" t="n">
        <v>191</v>
      </c>
      <c r="B959" s="0" t="n">
        <v>0.4791</v>
      </c>
      <c r="C959" s="0" t="n">
        <v>0</v>
      </c>
      <c r="E959" s="0" t="n">
        <f aca="false">A959+2</f>
        <v>193</v>
      </c>
      <c r="G959" s="0" t="n">
        <f aca="false">E959-($F$2*B959/2.5452)</f>
        <v>191.697402168788</v>
      </c>
      <c r="H959" s="0" t="n">
        <f aca="false">B959*1024/2.56</f>
        <v>191.64</v>
      </c>
      <c r="I959" s="0" t="n">
        <f aca="false">G959-H959</f>
        <v>0.0574021687882862</v>
      </c>
    </row>
    <row r="960" customFormat="false" ht="15" hidden="false" customHeight="false" outlineLevel="0" collapsed="false">
      <c r="A960" s="0" t="n">
        <v>191</v>
      </c>
      <c r="B960" s="0" t="n">
        <v>0.4799</v>
      </c>
      <c r="C960" s="0" t="n">
        <v>0</v>
      </c>
      <c r="E960" s="0" t="n">
        <f aca="false">A960+2</f>
        <v>193</v>
      </c>
      <c r="G960" s="0" t="n">
        <f aca="false">E960-($F$2*B960/2.5452)</f>
        <v>191.695227094138</v>
      </c>
      <c r="H960" s="0" t="n">
        <f aca="false">B960*1024/2.56</f>
        <v>191.96</v>
      </c>
      <c r="I960" s="0" t="n">
        <f aca="false">G960-H960</f>
        <v>-0.264772905862003</v>
      </c>
    </row>
    <row r="961" customFormat="false" ht="15" hidden="false" customHeight="false" outlineLevel="0" collapsed="false">
      <c r="A961" s="0" t="n">
        <v>191</v>
      </c>
      <c r="B961" s="0" t="n">
        <v>0.4804</v>
      </c>
      <c r="C961" s="0" t="n">
        <v>0</v>
      </c>
      <c r="E961" s="0" t="n">
        <f aca="false">A961+2</f>
        <v>193</v>
      </c>
      <c r="G961" s="0" t="n">
        <f aca="false">E961-($F$2*B961/2.5452)</f>
        <v>191.693867672482</v>
      </c>
      <c r="H961" s="0" t="n">
        <f aca="false">B961*1024/2.56</f>
        <v>192.16</v>
      </c>
      <c r="I961" s="0" t="n">
        <f aca="false">G961-H961</f>
        <v>-0.466132327518466</v>
      </c>
    </row>
    <row r="962" customFormat="false" ht="15" hidden="false" customHeight="false" outlineLevel="0" collapsed="false">
      <c r="A962" s="0" t="n">
        <v>191</v>
      </c>
      <c r="B962" s="0" t="n">
        <v>0.4809</v>
      </c>
      <c r="C962" s="0" t="n">
        <v>0</v>
      </c>
      <c r="E962" s="0" t="n">
        <f aca="false">A962+2</f>
        <v>193</v>
      </c>
      <c r="G962" s="0" t="n">
        <f aca="false">E962-($F$2*B962/2.5452)</f>
        <v>191.692508250825</v>
      </c>
      <c r="H962" s="0" t="n">
        <f aca="false">B962*1024/2.56</f>
        <v>192.36</v>
      </c>
      <c r="I962" s="0" t="n">
        <f aca="false">G962-H962</f>
        <v>-0.667491749174928</v>
      </c>
    </row>
    <row r="963" customFormat="false" ht="15" hidden="false" customHeight="false" outlineLevel="0" collapsed="false">
      <c r="A963" s="0" t="n">
        <v>192</v>
      </c>
      <c r="B963" s="0" t="n">
        <v>0.4814</v>
      </c>
      <c r="C963" s="0" t="n">
        <v>0</v>
      </c>
      <c r="E963" s="0" t="n">
        <f aca="false">A963+2</f>
        <v>194</v>
      </c>
      <c r="G963" s="0" t="n">
        <f aca="false">E963-($F$2*B963/2.5452)</f>
        <v>192.691148829169</v>
      </c>
      <c r="H963" s="0" t="n">
        <f aca="false">B963*1024/2.56</f>
        <v>192.56</v>
      </c>
      <c r="I963" s="0" t="n">
        <f aca="false">G963-H963</f>
        <v>0.131148829168609</v>
      </c>
    </row>
    <row r="964" customFormat="false" ht="15" hidden="false" customHeight="false" outlineLevel="0" collapsed="false">
      <c r="A964" s="0" t="n">
        <v>192</v>
      </c>
      <c r="B964" s="0" t="n">
        <v>0.4819</v>
      </c>
      <c r="C964" s="0" t="n">
        <v>0</v>
      </c>
      <c r="E964" s="0" t="n">
        <f aca="false">A964+2</f>
        <v>194</v>
      </c>
      <c r="G964" s="0" t="n">
        <f aca="false">E964-($F$2*B964/2.5452)</f>
        <v>192.689789407512</v>
      </c>
      <c r="H964" s="0" t="n">
        <f aca="false">B964*1024/2.56</f>
        <v>192.76</v>
      </c>
      <c r="I964" s="0" t="n">
        <f aca="false">G964-H964</f>
        <v>-0.0702105924878254</v>
      </c>
    </row>
    <row r="965" customFormat="false" ht="15" hidden="false" customHeight="false" outlineLevel="0" collapsed="false">
      <c r="A965" s="0" t="n">
        <v>192</v>
      </c>
      <c r="B965" s="0" t="n">
        <v>0.4824</v>
      </c>
      <c r="C965" s="0" t="n">
        <v>0</v>
      </c>
      <c r="E965" s="0" t="n">
        <f aca="false">A965+2</f>
        <v>194</v>
      </c>
      <c r="G965" s="0" t="n">
        <f aca="false">E965-($F$2*B965/2.5452)</f>
        <v>192.688429985856</v>
      </c>
      <c r="H965" s="0" t="n">
        <f aca="false">B965*1024/2.56</f>
        <v>192.96</v>
      </c>
      <c r="I965" s="0" t="n">
        <f aca="false">G965-H965</f>
        <v>-0.271570014144288</v>
      </c>
    </row>
    <row r="966" customFormat="false" ht="15" hidden="false" customHeight="false" outlineLevel="0" collapsed="false">
      <c r="A966" s="0" t="n">
        <v>192</v>
      </c>
      <c r="B966" s="0" t="n">
        <v>0.4829</v>
      </c>
      <c r="C966" s="0" t="n">
        <v>0</v>
      </c>
      <c r="E966" s="0" t="n">
        <f aca="false">A966+2</f>
        <v>194</v>
      </c>
      <c r="G966" s="0" t="n">
        <f aca="false">E966-($F$2*B966/2.5452)</f>
        <v>192.687070564199</v>
      </c>
      <c r="H966" s="0" t="n">
        <f aca="false">B966*1024/2.56</f>
        <v>193.16</v>
      </c>
      <c r="I966" s="0" t="n">
        <f aca="false">G966-H966</f>
        <v>-0.472929435800722</v>
      </c>
    </row>
    <row r="967" customFormat="false" ht="15" hidden="false" customHeight="false" outlineLevel="0" collapsed="false">
      <c r="A967" s="0" t="n">
        <v>192</v>
      </c>
      <c r="B967" s="0" t="n">
        <v>0.4834</v>
      </c>
      <c r="C967" s="0" t="n">
        <v>0</v>
      </c>
      <c r="E967" s="0" t="n">
        <f aca="false">A967+2</f>
        <v>194</v>
      </c>
      <c r="G967" s="0" t="n">
        <f aca="false">E967-($F$2*B967/2.5452)</f>
        <v>192.685711142543</v>
      </c>
      <c r="H967" s="0" t="n">
        <f aca="false">B967*1024/2.56</f>
        <v>193.36</v>
      </c>
      <c r="I967" s="0" t="n">
        <f aca="false">G967-H967</f>
        <v>-0.674288857457185</v>
      </c>
    </row>
    <row r="968" customFormat="false" ht="15" hidden="false" customHeight="false" outlineLevel="0" collapsed="false">
      <c r="A968" s="0" t="n">
        <v>192</v>
      </c>
      <c r="B968" s="0" t="n">
        <v>0.485</v>
      </c>
      <c r="C968" s="0" t="n">
        <v>0</v>
      </c>
      <c r="E968" s="0" t="n">
        <f aca="false">A968+2</f>
        <v>194</v>
      </c>
      <c r="G968" s="0" t="n">
        <f aca="false">E968-($F$2*B968/2.5452)</f>
        <v>192.681360993242</v>
      </c>
      <c r="H968" s="0" t="n">
        <f aca="false">B968*1024/2.56</f>
        <v>194</v>
      </c>
      <c r="I968" s="0" t="n">
        <f aca="false">G968-H968</f>
        <v>-1.31863900675782</v>
      </c>
    </row>
    <row r="969" customFormat="false" ht="15" hidden="false" customHeight="false" outlineLevel="0" collapsed="false">
      <c r="A969" s="0" t="n">
        <v>193</v>
      </c>
      <c r="B969" s="0" t="n">
        <v>0.4842</v>
      </c>
      <c r="C969" s="0" t="n">
        <v>0</v>
      </c>
      <c r="E969" s="0" t="n">
        <f aca="false">A969+2</f>
        <v>195</v>
      </c>
      <c r="G969" s="0" t="n">
        <f aca="false">E969-($F$2*B969/2.5452)</f>
        <v>193.683536067892</v>
      </c>
      <c r="H969" s="0" t="n">
        <f aca="false">B969*1024/2.56</f>
        <v>193.68</v>
      </c>
      <c r="I969" s="0" t="n">
        <f aca="false">G969-H969</f>
        <v>0.00353606789246896</v>
      </c>
    </row>
    <row r="970" customFormat="false" ht="15" hidden="false" customHeight="false" outlineLevel="0" collapsed="false">
      <c r="A970" s="0" t="n">
        <v>193</v>
      </c>
      <c r="B970" s="0" t="n">
        <v>0.4848</v>
      </c>
      <c r="C970" s="0" t="n">
        <v>0</v>
      </c>
      <c r="E970" s="0" t="n">
        <f aca="false">A970+2</f>
        <v>195</v>
      </c>
      <c r="G970" s="0" t="n">
        <f aca="false">E970-($F$2*B970/2.5452)</f>
        <v>193.681904761905</v>
      </c>
      <c r="H970" s="0" t="n">
        <f aca="false">B970*1024/2.56</f>
        <v>193.92</v>
      </c>
      <c r="I970" s="0" t="n">
        <f aca="false">G970-H970</f>
        <v>-0.238095238095241</v>
      </c>
    </row>
    <row r="971" customFormat="false" ht="15" hidden="false" customHeight="false" outlineLevel="0" collapsed="false">
      <c r="A971" s="0" t="n">
        <v>193</v>
      </c>
      <c r="B971" s="0" t="n">
        <v>0.4854</v>
      </c>
      <c r="C971" s="0" t="n">
        <v>0</v>
      </c>
      <c r="E971" s="0" t="n">
        <f aca="false">A971+2</f>
        <v>195</v>
      </c>
      <c r="G971" s="0" t="n">
        <f aca="false">E971-($F$2*B971/2.5452)</f>
        <v>193.680273455917</v>
      </c>
      <c r="H971" s="0" t="n">
        <f aca="false">B971*1024/2.56</f>
        <v>194.16</v>
      </c>
      <c r="I971" s="0" t="n">
        <f aca="false">G971-H971</f>
        <v>-0.479726544082979</v>
      </c>
    </row>
    <row r="972" customFormat="false" ht="15" hidden="false" customHeight="false" outlineLevel="0" collapsed="false">
      <c r="A972" s="0" t="n">
        <v>193</v>
      </c>
      <c r="B972" s="0" t="n">
        <v>0.4859</v>
      </c>
      <c r="C972" s="0" t="n">
        <v>0</v>
      </c>
      <c r="E972" s="0" t="n">
        <f aca="false">A972+2</f>
        <v>195</v>
      </c>
      <c r="G972" s="0" t="n">
        <f aca="false">E972-($F$2*B972/2.5452)</f>
        <v>193.678914034261</v>
      </c>
      <c r="H972" s="0" t="n">
        <f aca="false">B972*1024/2.56</f>
        <v>194.36</v>
      </c>
      <c r="I972" s="0" t="n">
        <f aca="false">G972-H972</f>
        <v>-0.681085965739442</v>
      </c>
    </row>
    <row r="973" customFormat="false" ht="15" hidden="false" customHeight="false" outlineLevel="0" collapsed="false">
      <c r="A973" s="0" t="n">
        <v>193</v>
      </c>
      <c r="B973" s="0" t="n">
        <v>0.4866</v>
      </c>
      <c r="C973" s="0" t="n">
        <v>0</v>
      </c>
      <c r="E973" s="0" t="n">
        <f aca="false">A973+2</f>
        <v>195</v>
      </c>
      <c r="G973" s="0" t="n">
        <f aca="false">E973-($F$2*B973/2.5452)</f>
        <v>193.677010843942</v>
      </c>
      <c r="H973" s="0" t="n">
        <f aca="false">B973*1024/2.56</f>
        <v>194.64</v>
      </c>
      <c r="I973" s="0" t="n">
        <f aca="false">G973-H973</f>
        <v>-0.962989156058455</v>
      </c>
    </row>
    <row r="974" customFormat="false" ht="15" hidden="false" customHeight="false" outlineLevel="0" collapsed="false">
      <c r="A974" s="0" t="n">
        <v>194</v>
      </c>
      <c r="B974" s="0" t="n">
        <v>0.4869</v>
      </c>
      <c r="C974" s="0" t="n">
        <v>0</v>
      </c>
      <c r="E974" s="0" t="n">
        <f aca="false">A974+2</f>
        <v>196</v>
      </c>
      <c r="G974" s="0" t="n">
        <f aca="false">E974-($F$2*B974/2.5452)</f>
        <v>194.676195190948</v>
      </c>
      <c r="H974" s="0" t="n">
        <f aca="false">B974*1024/2.56</f>
        <v>194.76</v>
      </c>
      <c r="I974" s="0" t="n">
        <f aca="false">G974-H974</f>
        <v>-0.0838048090523387</v>
      </c>
    </row>
    <row r="975" customFormat="false" ht="15" hidden="false" customHeight="false" outlineLevel="0" collapsed="false">
      <c r="A975" s="0" t="n">
        <v>194</v>
      </c>
      <c r="B975" s="0" t="n">
        <v>0.4874</v>
      </c>
      <c r="C975" s="0" t="n">
        <v>0</v>
      </c>
      <c r="E975" s="0" t="n">
        <f aca="false">A975+2</f>
        <v>196</v>
      </c>
      <c r="G975" s="0" t="n">
        <f aca="false">E975-($F$2*B975/2.5452)</f>
        <v>194.674835769291</v>
      </c>
      <c r="H975" s="0" t="n">
        <f aca="false">B975*1024/2.56</f>
        <v>194.96</v>
      </c>
      <c r="I975" s="0" t="n">
        <f aca="false">G975-H975</f>
        <v>-0.285164230708801</v>
      </c>
    </row>
    <row r="976" customFormat="false" ht="15" hidden="false" customHeight="false" outlineLevel="0" collapsed="false">
      <c r="A976" s="0" t="n">
        <v>194</v>
      </c>
      <c r="B976" s="0" t="n">
        <v>0.4879</v>
      </c>
      <c r="C976" s="0" t="n">
        <v>0</v>
      </c>
      <c r="E976" s="0" t="n">
        <f aca="false">A976+2</f>
        <v>196</v>
      </c>
      <c r="G976" s="0" t="n">
        <f aca="false">E976-($F$2*B976/2.5452)</f>
        <v>194.673476347635</v>
      </c>
      <c r="H976" s="0" t="n">
        <f aca="false">B976*1024/2.56</f>
        <v>195.16</v>
      </c>
      <c r="I976" s="0" t="n">
        <f aca="false">G976-H976</f>
        <v>-0.486523652365236</v>
      </c>
    </row>
    <row r="977" customFormat="false" ht="15" hidden="false" customHeight="false" outlineLevel="0" collapsed="false">
      <c r="A977" s="0" t="n">
        <v>194</v>
      </c>
      <c r="B977" s="0" t="n">
        <v>0.4884</v>
      </c>
      <c r="C977" s="0" t="n">
        <v>0</v>
      </c>
      <c r="E977" s="0" t="n">
        <f aca="false">A977+2</f>
        <v>196</v>
      </c>
      <c r="G977" s="0" t="n">
        <f aca="false">E977-($F$2*B977/2.5452)</f>
        <v>194.672116925978</v>
      </c>
      <c r="H977" s="0" t="n">
        <f aca="false">B977*1024/2.56</f>
        <v>195.36</v>
      </c>
      <c r="I977" s="0" t="n">
        <f aca="false">G977-H977</f>
        <v>-0.687883074021698</v>
      </c>
    </row>
    <row r="978" customFormat="false" ht="15" hidden="false" customHeight="false" outlineLevel="0" collapsed="false">
      <c r="A978" s="0" t="n">
        <v>194</v>
      </c>
      <c r="B978" s="0" t="n">
        <v>0.4892</v>
      </c>
      <c r="C978" s="0" t="n">
        <v>0</v>
      </c>
      <c r="E978" s="0" t="n">
        <f aca="false">A978+2</f>
        <v>196</v>
      </c>
      <c r="G978" s="0" t="n">
        <f aca="false">E978-($F$2*B978/2.5452)</f>
        <v>194.669941851328</v>
      </c>
      <c r="H978" s="0" t="n">
        <f aca="false">B978*1024/2.56</f>
        <v>195.68</v>
      </c>
      <c r="I978" s="0" t="n">
        <f aca="false">G978-H978</f>
        <v>-1.01005814867204</v>
      </c>
    </row>
    <row r="979" customFormat="false" ht="15" hidden="false" customHeight="false" outlineLevel="0" collapsed="false">
      <c r="A979" s="0" t="n">
        <v>195</v>
      </c>
      <c r="B979" s="0" t="n">
        <v>0.4893</v>
      </c>
      <c r="C979" s="0" t="n">
        <v>0</v>
      </c>
      <c r="E979" s="0" t="n">
        <f aca="false">A979+2</f>
        <v>197</v>
      </c>
      <c r="G979" s="0" t="n">
        <f aca="false">E979-($F$2*B979/2.5452)</f>
        <v>195.669669966997</v>
      </c>
      <c r="H979" s="0" t="n">
        <f aca="false">B979*1024/2.56</f>
        <v>195.72</v>
      </c>
      <c r="I979" s="0" t="n">
        <f aca="false">G979-H979</f>
        <v>-0.0503300330033198</v>
      </c>
    </row>
    <row r="980" customFormat="false" ht="15" hidden="false" customHeight="false" outlineLevel="0" collapsed="false">
      <c r="A980" s="0" t="n">
        <v>195</v>
      </c>
      <c r="B980" s="0" t="n">
        <v>0.4899</v>
      </c>
      <c r="C980" s="0" t="n">
        <v>0</v>
      </c>
      <c r="E980" s="0" t="n">
        <f aca="false">A980+2</f>
        <v>197</v>
      </c>
      <c r="G980" s="0" t="n">
        <f aca="false">E980-($F$2*B980/2.5452)</f>
        <v>195.668038661009</v>
      </c>
      <c r="H980" s="0" t="n">
        <f aca="false">B980*1024/2.56</f>
        <v>195.96</v>
      </c>
      <c r="I980" s="0" t="n">
        <f aca="false">G980-H980</f>
        <v>-0.291961338991058</v>
      </c>
    </row>
    <row r="981" customFormat="false" ht="15" hidden="false" customHeight="false" outlineLevel="0" collapsed="false">
      <c r="A981" s="0" t="n">
        <v>195</v>
      </c>
      <c r="B981" s="0" t="n">
        <v>0.4904</v>
      </c>
      <c r="C981" s="0" t="n">
        <v>0</v>
      </c>
      <c r="E981" s="0" t="n">
        <f aca="false">A981+2</f>
        <v>197</v>
      </c>
      <c r="G981" s="0" t="n">
        <f aca="false">E981-($F$2*B981/2.5452)</f>
        <v>195.666679239353</v>
      </c>
      <c r="H981" s="0" t="n">
        <f aca="false">B981*1024/2.56</f>
        <v>196.16</v>
      </c>
      <c r="I981" s="0" t="n">
        <f aca="false">G981-H981</f>
        <v>-0.493320760647492</v>
      </c>
    </row>
    <row r="982" customFormat="false" ht="15" hidden="false" customHeight="false" outlineLevel="0" collapsed="false">
      <c r="A982" s="0" t="n">
        <v>195</v>
      </c>
      <c r="B982" s="0" t="n">
        <v>0.4909</v>
      </c>
      <c r="C982" s="0" t="n">
        <v>0</v>
      </c>
      <c r="E982" s="0" t="n">
        <f aca="false">A982+2</f>
        <v>197</v>
      </c>
      <c r="G982" s="0" t="n">
        <f aca="false">E982-($F$2*B982/2.5452)</f>
        <v>195.665319817696</v>
      </c>
      <c r="H982" s="0" t="n">
        <f aca="false">B982*1024/2.56</f>
        <v>196.36</v>
      </c>
      <c r="I982" s="0" t="n">
        <f aca="false">G982-H982</f>
        <v>-0.694680182303955</v>
      </c>
    </row>
    <row r="983" customFormat="false" ht="15" hidden="false" customHeight="false" outlineLevel="0" collapsed="false">
      <c r="A983" s="0" t="n">
        <v>195</v>
      </c>
      <c r="B983" s="0" t="n">
        <v>0.4919</v>
      </c>
      <c r="C983" s="0" t="n">
        <v>0</v>
      </c>
      <c r="E983" s="0" t="n">
        <f aca="false">A983+2</f>
        <v>197</v>
      </c>
      <c r="G983" s="0" t="n">
        <f aca="false">E983-($F$2*B983/2.5452)</f>
        <v>195.662600974383</v>
      </c>
      <c r="H983" s="0" t="n">
        <f aca="false">B983*1024/2.56</f>
        <v>196.76</v>
      </c>
      <c r="I983" s="0" t="n">
        <f aca="false">G983-H983</f>
        <v>-1.09739902561685</v>
      </c>
    </row>
    <row r="984" customFormat="false" ht="15" hidden="false" customHeight="false" outlineLevel="0" collapsed="false">
      <c r="A984" s="0" t="n">
        <v>196</v>
      </c>
      <c r="B984" s="0" t="n">
        <v>0.4915</v>
      </c>
      <c r="C984" s="0" t="n">
        <v>0</v>
      </c>
      <c r="E984" s="0" t="n">
        <f aca="false">A984+2</f>
        <v>198</v>
      </c>
      <c r="G984" s="0" t="n">
        <f aca="false">E984-($F$2*B984/2.5452)</f>
        <v>196.663688511708</v>
      </c>
      <c r="H984" s="0" t="n">
        <f aca="false">B984*1024/2.56</f>
        <v>196.6</v>
      </c>
      <c r="I984" s="0" t="n">
        <f aca="false">G984-H984</f>
        <v>0.0636885117083068</v>
      </c>
    </row>
    <row r="985" customFormat="false" ht="15" hidden="false" customHeight="false" outlineLevel="0" collapsed="false">
      <c r="A985" s="0" t="n">
        <v>196</v>
      </c>
      <c r="B985" s="0" t="n">
        <v>0.4923</v>
      </c>
      <c r="C985" s="0" t="n">
        <v>0</v>
      </c>
      <c r="E985" s="0" t="n">
        <f aca="false">A985+2</f>
        <v>198</v>
      </c>
      <c r="G985" s="0" t="n">
        <f aca="false">E985-($F$2*B985/2.5452)</f>
        <v>196.661513437058</v>
      </c>
      <c r="H985" s="0" t="n">
        <f aca="false">B985*1024/2.56</f>
        <v>196.92</v>
      </c>
      <c r="I985" s="0" t="n">
        <f aca="false">G985-H985</f>
        <v>-0.258486562942039</v>
      </c>
    </row>
    <row r="986" customFormat="false" ht="15" hidden="false" customHeight="false" outlineLevel="0" collapsed="false">
      <c r="A986" s="0" t="n">
        <v>196</v>
      </c>
      <c r="B986" s="0" t="n">
        <v>0.4929</v>
      </c>
      <c r="C986" s="0" t="n">
        <v>0</v>
      </c>
      <c r="E986" s="0" t="n">
        <f aca="false">A986+2</f>
        <v>198</v>
      </c>
      <c r="G986" s="0" t="n">
        <f aca="false">E986-($F$2*B986/2.5452)</f>
        <v>196.65988213107</v>
      </c>
      <c r="H986" s="0" t="n">
        <f aca="false">B986*1024/2.56</f>
        <v>197.16</v>
      </c>
      <c r="I986" s="0" t="n">
        <f aca="false">G986-H986</f>
        <v>-0.500117868929749</v>
      </c>
    </row>
    <row r="987" customFormat="false" ht="15" hidden="false" customHeight="false" outlineLevel="0" collapsed="false">
      <c r="A987" s="0" t="n">
        <v>196</v>
      </c>
      <c r="B987" s="0" t="n">
        <v>0.4934</v>
      </c>
      <c r="C987" s="0" t="n">
        <v>0</v>
      </c>
      <c r="E987" s="0" t="n">
        <f aca="false">A987+2</f>
        <v>198</v>
      </c>
      <c r="G987" s="0" t="n">
        <f aca="false">E987-($F$2*B987/2.5452)</f>
        <v>196.658522709414</v>
      </c>
      <c r="H987" s="0" t="n">
        <f aca="false">B987*1024/2.56</f>
        <v>197.36</v>
      </c>
      <c r="I987" s="0" t="n">
        <f aca="false">G987-H987</f>
        <v>-0.701477290586212</v>
      </c>
    </row>
    <row r="988" customFormat="false" ht="15" hidden="false" customHeight="false" outlineLevel="0" collapsed="false">
      <c r="A988" s="0" t="n">
        <v>197</v>
      </c>
      <c r="B988" s="0" t="n">
        <v>0.4937</v>
      </c>
      <c r="C988" s="0" t="n">
        <v>0</v>
      </c>
      <c r="E988" s="0" t="n">
        <f aca="false">A988+2</f>
        <v>199</v>
      </c>
      <c r="G988" s="0" t="n">
        <f aca="false">E988-($F$2*B988/2.5452)</f>
        <v>197.65770705642</v>
      </c>
      <c r="H988" s="0" t="n">
        <f aca="false">B988*1024/2.56</f>
        <v>197.48</v>
      </c>
      <c r="I988" s="0" t="n">
        <f aca="false">G988-H988</f>
        <v>0.177707056419905</v>
      </c>
    </row>
    <row r="989" customFormat="false" ht="15" hidden="false" customHeight="false" outlineLevel="0" collapsed="false">
      <c r="A989" s="0" t="n">
        <v>197</v>
      </c>
      <c r="B989" s="0" t="n">
        <v>0.4944</v>
      </c>
      <c r="C989" s="0" t="n">
        <v>0</v>
      </c>
      <c r="E989" s="0" t="n">
        <f aca="false">A989+2</f>
        <v>199</v>
      </c>
      <c r="G989" s="0" t="n">
        <f aca="false">E989-($F$2*B989/2.5452)</f>
        <v>197.655803866101</v>
      </c>
      <c r="H989" s="0" t="n">
        <f aca="false">B989*1024/2.56</f>
        <v>197.76</v>
      </c>
      <c r="I989" s="0" t="n">
        <f aca="false">G989-H989</f>
        <v>-0.104196133899109</v>
      </c>
    </row>
    <row r="990" customFormat="false" ht="15" hidden="false" customHeight="false" outlineLevel="0" collapsed="false">
      <c r="A990" s="0" t="n">
        <v>197</v>
      </c>
      <c r="B990" s="0" t="n">
        <v>0.4949</v>
      </c>
      <c r="C990" s="0" t="n">
        <v>0</v>
      </c>
      <c r="E990" s="0" t="n">
        <f aca="false">A990+2</f>
        <v>199</v>
      </c>
      <c r="G990" s="0" t="n">
        <f aca="false">E990-($F$2*B990/2.5452)</f>
        <v>197.654444444444</v>
      </c>
      <c r="H990" s="0" t="n">
        <f aca="false">B990*1024/2.56</f>
        <v>197.96</v>
      </c>
      <c r="I990" s="0" t="n">
        <f aca="false">G990-H990</f>
        <v>-0.305555555555571</v>
      </c>
    </row>
    <row r="991" customFormat="false" ht="15" hidden="false" customHeight="false" outlineLevel="0" collapsed="false">
      <c r="A991" s="0" t="n">
        <v>197</v>
      </c>
      <c r="B991" s="0" t="n">
        <v>0.4954</v>
      </c>
      <c r="C991" s="0" t="n">
        <v>0</v>
      </c>
      <c r="E991" s="0" t="n">
        <f aca="false">A991+2</f>
        <v>199</v>
      </c>
      <c r="G991" s="0" t="n">
        <f aca="false">E991-($F$2*B991/2.5452)</f>
        <v>197.653085022788</v>
      </c>
      <c r="H991" s="0" t="n">
        <f aca="false">B991*1024/2.56</f>
        <v>198.16</v>
      </c>
      <c r="I991" s="0" t="n">
        <f aca="false">G991-H991</f>
        <v>-0.506914977212006</v>
      </c>
    </row>
    <row r="992" customFormat="false" ht="15" hidden="false" customHeight="false" outlineLevel="0" collapsed="false">
      <c r="A992" s="0" t="n">
        <v>197</v>
      </c>
      <c r="B992" s="0" t="n">
        <v>0.4959</v>
      </c>
      <c r="C992" s="0" t="n">
        <v>0</v>
      </c>
      <c r="E992" s="0" t="n">
        <f aca="false">A992+2</f>
        <v>199</v>
      </c>
      <c r="G992" s="0" t="n">
        <f aca="false">E992-($F$2*B992/2.5452)</f>
        <v>197.651725601132</v>
      </c>
      <c r="H992" s="0" t="n">
        <f aca="false">B992*1024/2.56</f>
        <v>198.36</v>
      </c>
      <c r="I992" s="0" t="n">
        <f aca="false">G992-H992</f>
        <v>-0.708274398868468</v>
      </c>
    </row>
    <row r="993" customFormat="false" ht="15" hidden="false" customHeight="false" outlineLevel="0" collapsed="false">
      <c r="A993" s="0" t="n">
        <v>198</v>
      </c>
      <c r="B993" s="0" t="n">
        <v>0.4961</v>
      </c>
      <c r="C993" s="0" t="n">
        <v>0</v>
      </c>
      <c r="E993" s="0" t="n">
        <f aca="false">A993+2</f>
        <v>200</v>
      </c>
      <c r="G993" s="0" t="n">
        <f aca="false">E993-($F$2*B993/2.5452)</f>
        <v>198.651181832469</v>
      </c>
      <c r="H993" s="0" t="n">
        <f aca="false">B993*1024/2.56</f>
        <v>198.44</v>
      </c>
      <c r="I993" s="0" t="n">
        <f aca="false">G993-H993</f>
        <v>0.211181832468952</v>
      </c>
    </row>
    <row r="994" customFormat="false" ht="15" hidden="false" customHeight="false" outlineLevel="0" collapsed="false">
      <c r="A994" s="0" t="n">
        <v>198</v>
      </c>
      <c r="B994" s="0" t="n">
        <v>0.4969</v>
      </c>
      <c r="C994" s="0" t="n">
        <v>0</v>
      </c>
      <c r="E994" s="0" t="n">
        <f aca="false">A994+2</f>
        <v>200</v>
      </c>
      <c r="G994" s="0" t="n">
        <f aca="false">E994-($F$2*B994/2.5452)</f>
        <v>198.649006757819</v>
      </c>
      <c r="H994" s="0" t="n">
        <f aca="false">B994*1024/2.56</f>
        <v>198.76</v>
      </c>
      <c r="I994" s="0" t="n">
        <f aca="false">G994-H994</f>
        <v>-0.110993242181365</v>
      </c>
    </row>
    <row r="995" customFormat="false" ht="15" hidden="false" customHeight="false" outlineLevel="0" collapsed="false">
      <c r="A995" s="0" t="n">
        <v>198</v>
      </c>
      <c r="B995" s="0" t="n">
        <v>0.4974</v>
      </c>
      <c r="C995" s="0" t="n">
        <v>0</v>
      </c>
      <c r="E995" s="0" t="n">
        <f aca="false">A995+2</f>
        <v>200</v>
      </c>
      <c r="G995" s="0" t="n">
        <f aca="false">E995-($F$2*B995/2.5452)</f>
        <v>198.647647336162</v>
      </c>
      <c r="H995" s="0" t="n">
        <f aca="false">B995*1024/2.56</f>
        <v>198.96</v>
      </c>
      <c r="I995" s="0" t="n">
        <f aca="false">G995-H995</f>
        <v>-0.312352663837828</v>
      </c>
    </row>
    <row r="996" customFormat="false" ht="15" hidden="false" customHeight="false" outlineLevel="0" collapsed="false">
      <c r="A996" s="0" t="n">
        <v>198</v>
      </c>
      <c r="B996" s="0" t="n">
        <v>0.4979</v>
      </c>
      <c r="C996" s="0" t="n">
        <v>0</v>
      </c>
      <c r="E996" s="0" t="n">
        <f aca="false">A996+2</f>
        <v>200</v>
      </c>
      <c r="G996" s="0" t="n">
        <f aca="false">E996-($F$2*B996/2.5452)</f>
        <v>198.646287914506</v>
      </c>
      <c r="H996" s="0" t="n">
        <f aca="false">B996*1024/2.56</f>
        <v>199.16</v>
      </c>
      <c r="I996" s="0" t="n">
        <f aca="false">G996-H996</f>
        <v>-0.513712085494262</v>
      </c>
    </row>
    <row r="997" customFormat="false" ht="15" hidden="false" customHeight="false" outlineLevel="0" collapsed="false">
      <c r="A997" s="0" t="n">
        <v>198</v>
      </c>
      <c r="B997" s="0" t="n">
        <v>0.4984</v>
      </c>
      <c r="C997" s="0" t="n">
        <v>0</v>
      </c>
      <c r="E997" s="0" t="n">
        <f aca="false">A997+2</f>
        <v>200</v>
      </c>
      <c r="G997" s="0" t="n">
        <f aca="false">E997-($F$2*B997/2.5452)</f>
        <v>198.644928492849</v>
      </c>
      <c r="H997" s="0" t="n">
        <f aca="false">B997*1024/2.56</f>
        <v>199.36</v>
      </c>
      <c r="I997" s="0" t="n">
        <f aca="false">G997-H997</f>
        <v>-0.715071507150753</v>
      </c>
    </row>
    <row r="998" customFormat="false" ht="15" hidden="false" customHeight="false" outlineLevel="0" collapsed="false">
      <c r="A998" s="0" t="n">
        <v>199</v>
      </c>
      <c r="B998" s="0" t="n">
        <v>0.4986</v>
      </c>
      <c r="C998" s="0" t="n">
        <v>0</v>
      </c>
      <c r="E998" s="0" t="n">
        <f aca="false">A998+2</f>
        <v>201</v>
      </c>
      <c r="G998" s="0" t="n">
        <f aca="false">E998-($F$2*B998/2.5452)</f>
        <v>199.644384724187</v>
      </c>
      <c r="H998" s="0" t="n">
        <f aca="false">B998*1024/2.56</f>
        <v>199.44</v>
      </c>
      <c r="I998" s="0" t="n">
        <f aca="false">G998-H998</f>
        <v>0.204384724186696</v>
      </c>
    </row>
    <row r="999" customFormat="false" ht="15" hidden="false" customHeight="false" outlineLevel="0" collapsed="false">
      <c r="A999" s="0" t="n">
        <v>199</v>
      </c>
      <c r="B999" s="0" t="n">
        <v>0.4993</v>
      </c>
      <c r="C999" s="0" t="n">
        <v>0</v>
      </c>
      <c r="E999" s="0" t="n">
        <f aca="false">A999+2</f>
        <v>201</v>
      </c>
      <c r="G999" s="0" t="n">
        <f aca="false">E999-($F$2*B999/2.5452)</f>
        <v>199.642481533868</v>
      </c>
      <c r="H999" s="0" t="n">
        <f aca="false">B999*1024/2.56</f>
        <v>199.72</v>
      </c>
      <c r="I999" s="0" t="n">
        <f aca="false">G999-H999</f>
        <v>-0.0775184661323465</v>
      </c>
    </row>
    <row r="1000" customFormat="false" ht="15" hidden="false" customHeight="false" outlineLevel="0" collapsed="false">
      <c r="A1000" s="0" t="n">
        <v>199</v>
      </c>
      <c r="B1000" s="0" t="n">
        <v>0.4999</v>
      </c>
      <c r="C1000" s="0" t="n">
        <v>0</v>
      </c>
      <c r="E1000" s="0" t="n">
        <f aca="false">A1000+2</f>
        <v>201</v>
      </c>
      <c r="G1000" s="0" t="n">
        <f aca="false">E1000-($F$2*B1000/2.5452)</f>
        <v>199.64085022788</v>
      </c>
      <c r="H1000" s="0" t="n">
        <f aca="false">B1000*1024/2.56</f>
        <v>199.96</v>
      </c>
      <c r="I1000" s="0" t="n">
        <f aca="false">G1000-H1000</f>
        <v>-0.319149772120085</v>
      </c>
    </row>
    <row r="1001" customFormat="false" ht="15" hidden="false" customHeight="false" outlineLevel="0" collapsed="false">
      <c r="A1001" s="0" t="n">
        <v>199</v>
      </c>
      <c r="B1001" s="0" t="n">
        <v>0.5004</v>
      </c>
      <c r="C1001" s="0" t="n">
        <v>0</v>
      </c>
      <c r="E1001" s="0" t="n">
        <f aca="false">A1001+2</f>
        <v>201</v>
      </c>
      <c r="G1001" s="0" t="n">
        <f aca="false">E1001-($F$2*B1001/2.5452)</f>
        <v>199.639490806223</v>
      </c>
      <c r="H1001" s="0" t="n">
        <f aca="false">B1001*1024/2.56</f>
        <v>200.16</v>
      </c>
      <c r="I1001" s="0" t="n">
        <f aca="false">G1001-H1001</f>
        <v>-0.520509193776491</v>
      </c>
    </row>
    <row r="1002" customFormat="false" ht="15" hidden="false" customHeight="false" outlineLevel="0" collapsed="false">
      <c r="A1002" s="0" t="n">
        <v>199</v>
      </c>
      <c r="B1002" s="0" t="n">
        <v>0.5009</v>
      </c>
      <c r="C1002" s="0" t="n">
        <v>0</v>
      </c>
      <c r="E1002" s="0" t="n">
        <f aca="false">A1002+2</f>
        <v>201</v>
      </c>
      <c r="G1002" s="0" t="n">
        <f aca="false">E1002-($F$2*B1002/2.5452)</f>
        <v>199.638131384567</v>
      </c>
      <c r="H1002" s="0" t="n">
        <f aca="false">B1002*1024/2.56</f>
        <v>200.36</v>
      </c>
      <c r="I1002" s="0" t="n">
        <f aca="false">G1002-H1002</f>
        <v>-0.72186861543301</v>
      </c>
    </row>
    <row r="1003" customFormat="false" ht="15" hidden="false" customHeight="false" outlineLevel="0" collapsed="false">
      <c r="A1003" s="0" t="n">
        <v>199</v>
      </c>
      <c r="B1003" s="0" t="n">
        <v>0.5015</v>
      </c>
      <c r="C1003" s="0" t="n">
        <v>0</v>
      </c>
      <c r="E1003" s="0" t="n">
        <f aca="false">A1003+2</f>
        <v>201</v>
      </c>
      <c r="G1003" s="0" t="n">
        <f aca="false">E1003-($F$2*B1003/2.5452)</f>
        <v>199.636500078579</v>
      </c>
      <c r="H1003" s="0" t="n">
        <f aca="false">B1003*1024/2.56</f>
        <v>200.6</v>
      </c>
      <c r="I1003" s="0" t="n">
        <f aca="false">G1003-H1003</f>
        <v>-0.963499921420691</v>
      </c>
    </row>
    <row r="1004" customFormat="false" ht="15" hidden="false" customHeight="false" outlineLevel="0" collapsed="false">
      <c r="A1004" s="0" t="n">
        <v>200</v>
      </c>
      <c r="B1004" s="0" t="n">
        <v>0.5017</v>
      </c>
      <c r="C1004" s="0" t="n">
        <v>0</v>
      </c>
      <c r="E1004" s="0" t="n">
        <f aca="false">A1004+2</f>
        <v>202</v>
      </c>
      <c r="G1004" s="0" t="n">
        <f aca="false">E1004-($F$2*B1004/2.5452)</f>
        <v>200.635956309917</v>
      </c>
      <c r="H1004" s="0" t="n">
        <f aca="false">B1004*1024/2.56</f>
        <v>200.68</v>
      </c>
      <c r="I1004" s="0" t="n">
        <f aca="false">G1004-H1004</f>
        <v>-0.0440436900833277</v>
      </c>
    </row>
    <row r="1005" customFormat="false" ht="15" hidden="false" customHeight="false" outlineLevel="0" collapsed="false">
      <c r="A1005" s="0" t="n">
        <v>200</v>
      </c>
      <c r="B1005" s="0" t="n">
        <v>0.5024</v>
      </c>
      <c r="C1005" s="0" t="n">
        <v>0</v>
      </c>
      <c r="E1005" s="0" t="n">
        <f aca="false">A1005+2</f>
        <v>202</v>
      </c>
      <c r="G1005" s="0" t="n">
        <f aca="false">E1005-($F$2*B1005/2.5452)</f>
        <v>200.634053119598</v>
      </c>
      <c r="H1005" s="0" t="n">
        <f aca="false">B1005*1024/2.56</f>
        <v>200.96</v>
      </c>
      <c r="I1005" s="0" t="n">
        <f aca="false">G1005-H1005</f>
        <v>-0.325946880402313</v>
      </c>
    </row>
    <row r="1006" customFormat="false" ht="15" hidden="false" customHeight="false" outlineLevel="0" collapsed="false">
      <c r="A1006" s="0" t="n">
        <v>200</v>
      </c>
      <c r="B1006" s="0" t="n">
        <v>0.5029</v>
      </c>
      <c r="C1006" s="0" t="n">
        <v>0</v>
      </c>
      <c r="E1006" s="0" t="n">
        <f aca="false">A1006+2</f>
        <v>202</v>
      </c>
      <c r="G1006" s="0" t="n">
        <f aca="false">E1006-($F$2*B1006/2.5452)</f>
        <v>200.632693697941</v>
      </c>
      <c r="H1006" s="0" t="n">
        <f aca="false">B1006*1024/2.56</f>
        <v>201.16</v>
      </c>
      <c r="I1006" s="0" t="n">
        <f aca="false">G1006-H1006</f>
        <v>-0.527306302058776</v>
      </c>
    </row>
    <row r="1007" customFormat="false" ht="15" hidden="false" customHeight="false" outlineLevel="0" collapsed="false">
      <c r="A1007" s="0" t="n">
        <v>200</v>
      </c>
      <c r="B1007" s="0" t="n">
        <v>0.5035</v>
      </c>
      <c r="C1007" s="0" t="n">
        <v>0</v>
      </c>
      <c r="E1007" s="0" t="n">
        <f aca="false">A1007+2</f>
        <v>202</v>
      </c>
      <c r="G1007" s="0" t="n">
        <f aca="false">E1007-($F$2*B1007/2.5452)</f>
        <v>200.631062391953</v>
      </c>
      <c r="H1007" s="0" t="n">
        <f aca="false">B1007*1024/2.56</f>
        <v>201.4</v>
      </c>
      <c r="I1007" s="0" t="n">
        <f aca="false">G1007-H1007</f>
        <v>-0.768937608046514</v>
      </c>
    </row>
    <row r="1008" customFormat="false" ht="15" hidden="false" customHeight="false" outlineLevel="0" collapsed="false">
      <c r="A1008" s="0" t="n">
        <v>200</v>
      </c>
      <c r="B1008" s="0" t="n">
        <v>0.5041</v>
      </c>
      <c r="C1008" s="0" t="n">
        <v>0</v>
      </c>
      <c r="E1008" s="0" t="n">
        <f aca="false">A1008+2</f>
        <v>202</v>
      </c>
      <c r="G1008" s="0" t="n">
        <f aca="false">E1008-($F$2*B1008/2.5452)</f>
        <v>200.629431085966</v>
      </c>
      <c r="H1008" s="0" t="n">
        <f aca="false">B1008*1024/2.56</f>
        <v>201.64</v>
      </c>
      <c r="I1008" s="0" t="n">
        <f aca="false">G1008-H1008</f>
        <v>-1.01056891403425</v>
      </c>
    </row>
    <row r="1009" customFormat="false" ht="15" hidden="false" customHeight="false" outlineLevel="0" collapsed="false">
      <c r="A1009" s="0" t="n">
        <v>201</v>
      </c>
      <c r="B1009" s="0" t="n">
        <v>0.5042</v>
      </c>
      <c r="C1009" s="0" t="n">
        <v>0</v>
      </c>
      <c r="E1009" s="0" t="n">
        <f aca="false">A1009+2</f>
        <v>203</v>
      </c>
      <c r="G1009" s="0" t="n">
        <f aca="false">E1009-($F$2*B1009/2.5452)</f>
        <v>201.629159201634</v>
      </c>
      <c r="H1009" s="0" t="n">
        <f aca="false">B1009*1024/2.56</f>
        <v>201.68</v>
      </c>
      <c r="I1009" s="0" t="n">
        <f aca="false">G1009-H1009</f>
        <v>-0.0508407983655559</v>
      </c>
    </row>
    <row r="1010" customFormat="false" ht="15" hidden="false" customHeight="false" outlineLevel="0" collapsed="false">
      <c r="A1010" s="0" t="n">
        <v>201</v>
      </c>
      <c r="B1010" s="0" t="n">
        <v>0.5049</v>
      </c>
      <c r="C1010" s="0" t="n">
        <v>0</v>
      </c>
      <c r="E1010" s="0" t="n">
        <f aca="false">A1010+2</f>
        <v>203</v>
      </c>
      <c r="G1010" s="0" t="n">
        <f aca="false">E1010-($F$2*B1010/2.5452)</f>
        <v>201.627256011315</v>
      </c>
      <c r="H1010" s="0" t="n">
        <f aca="false">B1010*1024/2.56</f>
        <v>201.96</v>
      </c>
      <c r="I1010" s="0" t="n">
        <f aca="false">G1010-H1010</f>
        <v>-0.332743988684598</v>
      </c>
    </row>
    <row r="1011" customFormat="false" ht="15" hidden="false" customHeight="false" outlineLevel="0" collapsed="false">
      <c r="A1011" s="0" t="n">
        <v>201</v>
      </c>
      <c r="B1011" s="0" t="n">
        <v>0.5054</v>
      </c>
      <c r="C1011" s="0" t="n">
        <v>0</v>
      </c>
      <c r="E1011" s="0" t="n">
        <f aca="false">A1011+2</f>
        <v>203</v>
      </c>
      <c r="G1011" s="0" t="n">
        <f aca="false">E1011-($F$2*B1011/2.5452)</f>
        <v>201.625896589659</v>
      </c>
      <c r="H1011" s="0" t="n">
        <f aca="false">B1011*1024/2.56</f>
        <v>202.16</v>
      </c>
      <c r="I1011" s="0" t="n">
        <f aca="false">G1011-H1011</f>
        <v>-0.534103410341004</v>
      </c>
    </row>
    <row r="1012" customFormat="false" ht="15" hidden="false" customHeight="false" outlineLevel="0" collapsed="false">
      <c r="A1012" s="0" t="n">
        <v>201</v>
      </c>
      <c r="B1012" s="0" t="n">
        <v>0.506</v>
      </c>
      <c r="C1012" s="0" t="n">
        <v>0</v>
      </c>
      <c r="E1012" s="0" t="n">
        <f aca="false">A1012+2</f>
        <v>203</v>
      </c>
      <c r="G1012" s="0" t="n">
        <f aca="false">E1012-($F$2*B1012/2.5452)</f>
        <v>201.624265283671</v>
      </c>
      <c r="H1012" s="0" t="n">
        <f aca="false">B1012*1024/2.56</f>
        <v>202.4</v>
      </c>
      <c r="I1012" s="0" t="n">
        <f aca="false">G1012-H1012</f>
        <v>-0.775734716328799</v>
      </c>
    </row>
    <row r="1013" customFormat="false" ht="15" hidden="false" customHeight="false" outlineLevel="0" collapsed="false">
      <c r="A1013" s="0" t="n">
        <v>201</v>
      </c>
      <c r="B1013" s="0" t="n">
        <v>0.5067</v>
      </c>
      <c r="C1013" s="0" t="n">
        <v>0</v>
      </c>
      <c r="E1013" s="0" t="n">
        <f aca="false">A1013+2</f>
        <v>203</v>
      </c>
      <c r="G1013" s="0" t="n">
        <f aca="false">E1013-($F$2*B1013/2.5452)</f>
        <v>201.622362093352</v>
      </c>
      <c r="H1013" s="0" t="n">
        <f aca="false">B1013*1024/2.56</f>
        <v>202.68</v>
      </c>
      <c r="I1013" s="0" t="n">
        <f aca="false">G1013-H1013</f>
        <v>-1.05763790664784</v>
      </c>
    </row>
    <row r="1014" customFormat="false" ht="15" hidden="false" customHeight="false" outlineLevel="0" collapsed="false">
      <c r="A1014" s="0" t="n">
        <v>202</v>
      </c>
      <c r="B1014" s="0" t="n">
        <v>0.5068</v>
      </c>
      <c r="C1014" s="0" t="n">
        <v>0</v>
      </c>
      <c r="E1014" s="0" t="n">
        <f aca="false">A1014+2</f>
        <v>204</v>
      </c>
      <c r="G1014" s="0" t="n">
        <f aca="false">E1014-($F$2*B1014/2.5452)</f>
        <v>202.622090209021</v>
      </c>
      <c r="H1014" s="0" t="n">
        <f aca="false">B1014*1024/2.56</f>
        <v>202.72</v>
      </c>
      <c r="I1014" s="0" t="n">
        <f aca="false">G1014-H1014</f>
        <v>-0.0979097909791165</v>
      </c>
    </row>
    <row r="1015" customFormat="false" ht="15" hidden="false" customHeight="false" outlineLevel="0" collapsed="false">
      <c r="A1015" s="0" t="n">
        <v>202</v>
      </c>
      <c r="B1015" s="0" t="n">
        <v>0.5074</v>
      </c>
      <c r="C1015" s="0" t="n">
        <v>0</v>
      </c>
      <c r="E1015" s="0" t="n">
        <f aca="false">A1015+2</f>
        <v>204</v>
      </c>
      <c r="G1015" s="0" t="n">
        <f aca="false">E1015-($F$2*B1015/2.5452)</f>
        <v>202.620458903033</v>
      </c>
      <c r="H1015" s="0" t="n">
        <f aca="false">B1015*1024/2.56</f>
        <v>202.96</v>
      </c>
      <c r="I1015" s="0" t="n">
        <f aca="false">G1015-H1015</f>
        <v>-0.339541096966826</v>
      </c>
    </row>
    <row r="1016" customFormat="false" ht="15" hidden="false" customHeight="false" outlineLevel="0" collapsed="false">
      <c r="A1016" s="0" t="n">
        <v>202</v>
      </c>
      <c r="B1016" s="0" t="n">
        <v>0.5079</v>
      </c>
      <c r="C1016" s="0" t="n">
        <v>0</v>
      </c>
      <c r="E1016" s="0" t="n">
        <f aca="false">A1016+2</f>
        <v>204</v>
      </c>
      <c r="G1016" s="0" t="n">
        <f aca="false">E1016-($F$2*B1016/2.5452)</f>
        <v>202.619099481377</v>
      </c>
      <c r="H1016" s="0" t="n">
        <f aca="false">B1016*1024/2.56</f>
        <v>203.16</v>
      </c>
      <c r="I1016" s="0" t="n">
        <f aca="false">G1016-H1016</f>
        <v>-0.540900518623289</v>
      </c>
    </row>
    <row r="1017" customFormat="false" ht="15" hidden="false" customHeight="false" outlineLevel="0" collapsed="false">
      <c r="A1017" s="0" t="n">
        <v>202</v>
      </c>
      <c r="B1017" s="0" t="n">
        <v>0.5084</v>
      </c>
      <c r="C1017" s="0" t="n">
        <v>0</v>
      </c>
      <c r="E1017" s="0" t="n">
        <f aca="false">A1017+2</f>
        <v>204</v>
      </c>
      <c r="G1017" s="0" t="n">
        <f aca="false">E1017-($F$2*B1017/2.5452)</f>
        <v>202.61774005972</v>
      </c>
      <c r="H1017" s="0" t="n">
        <f aca="false">B1017*1024/2.56</f>
        <v>203.36</v>
      </c>
      <c r="I1017" s="0" t="n">
        <f aca="false">G1017-H1017</f>
        <v>-0.742259940279752</v>
      </c>
    </row>
    <row r="1018" customFormat="false" ht="15" hidden="false" customHeight="false" outlineLevel="0" collapsed="false">
      <c r="A1018" s="0" t="n">
        <v>202</v>
      </c>
      <c r="B1018" s="0" t="n">
        <v>0.509</v>
      </c>
      <c r="C1018" s="0" t="n">
        <v>0</v>
      </c>
      <c r="E1018" s="0" t="n">
        <f aca="false">A1018+2</f>
        <v>204</v>
      </c>
      <c r="G1018" s="0" t="n">
        <f aca="false">E1018-($F$2*B1018/2.5452)</f>
        <v>202.616108753732</v>
      </c>
      <c r="H1018" s="0" t="n">
        <f aca="false">B1018*1024/2.56</f>
        <v>203.6</v>
      </c>
      <c r="I1018" s="0" t="n">
        <f aca="false">G1018-H1018</f>
        <v>-0.98389124626749</v>
      </c>
    </row>
    <row r="1019" customFormat="false" ht="15" hidden="false" customHeight="false" outlineLevel="0" collapsed="false">
      <c r="A1019" s="0" t="n">
        <v>203</v>
      </c>
      <c r="B1019" s="0" t="n">
        <v>0.5094</v>
      </c>
      <c r="C1019" s="0" t="n">
        <v>0</v>
      </c>
      <c r="E1019" s="0" t="n">
        <f aca="false">A1019+2</f>
        <v>205</v>
      </c>
      <c r="G1019" s="0" t="n">
        <f aca="false">E1019-($F$2*B1019/2.5452)</f>
        <v>203.615021216407</v>
      </c>
      <c r="H1019" s="0" t="n">
        <f aca="false">B1019*1024/2.56</f>
        <v>203.76</v>
      </c>
      <c r="I1019" s="0" t="n">
        <f aca="false">G1019-H1019</f>
        <v>-0.144978783592649</v>
      </c>
    </row>
    <row r="1020" customFormat="false" ht="15" hidden="false" customHeight="false" outlineLevel="0" collapsed="false">
      <c r="A1020" s="0" t="n">
        <v>203</v>
      </c>
      <c r="B1020" s="0" t="n">
        <v>0.5099</v>
      </c>
      <c r="C1020" s="0" t="n">
        <v>0</v>
      </c>
      <c r="E1020" s="0" t="n">
        <f aca="false">A1020+2</f>
        <v>205</v>
      </c>
      <c r="G1020" s="0" t="n">
        <f aca="false">E1020-($F$2*B1020/2.5452)</f>
        <v>203.613661794751</v>
      </c>
      <c r="H1020" s="0" t="n">
        <f aca="false">B1020*1024/2.56</f>
        <v>203.96</v>
      </c>
      <c r="I1020" s="0" t="n">
        <f aca="false">G1020-H1020</f>
        <v>-0.346338205249111</v>
      </c>
    </row>
    <row r="1021" customFormat="false" ht="15" hidden="false" customHeight="false" outlineLevel="0" collapsed="false">
      <c r="A1021" s="0" t="n">
        <v>203</v>
      </c>
      <c r="B1021" s="0" t="n">
        <v>0.5104</v>
      </c>
      <c r="C1021" s="0" t="n">
        <v>0</v>
      </c>
      <c r="E1021" s="0" t="n">
        <f aca="false">A1021+2</f>
        <v>205</v>
      </c>
      <c r="G1021" s="0" t="n">
        <f aca="false">E1021-($F$2*B1021/2.5452)</f>
        <v>203.612302373094</v>
      </c>
      <c r="H1021" s="0" t="n">
        <f aca="false">B1021*1024/2.56</f>
        <v>204.16</v>
      </c>
      <c r="I1021" s="0" t="n">
        <f aca="false">G1021-H1021</f>
        <v>-0.547697626905517</v>
      </c>
    </row>
    <row r="1022" customFormat="false" ht="15" hidden="false" customHeight="false" outlineLevel="0" collapsed="false">
      <c r="A1022" s="0" t="n">
        <v>203</v>
      </c>
      <c r="B1022" s="0" t="n">
        <v>0.511</v>
      </c>
      <c r="C1022" s="0" t="n">
        <v>0</v>
      </c>
      <c r="E1022" s="0" t="n">
        <f aca="false">A1022+2</f>
        <v>205</v>
      </c>
      <c r="G1022" s="0" t="n">
        <f aca="false">E1022-($F$2*B1022/2.5452)</f>
        <v>203.610671067107</v>
      </c>
      <c r="H1022" s="0" t="n">
        <f aca="false">B1022*1024/2.56</f>
        <v>204.4</v>
      </c>
      <c r="I1022" s="0" t="n">
        <f aca="false">G1022-H1022</f>
        <v>-0.789328932893312</v>
      </c>
    </row>
    <row r="1023" customFormat="false" ht="15" hidden="false" customHeight="false" outlineLevel="0" collapsed="false">
      <c r="A1023" s="0" t="n">
        <v>203</v>
      </c>
      <c r="B1023" s="0" t="n">
        <v>0.5122</v>
      </c>
      <c r="C1023" s="0" t="n">
        <v>0</v>
      </c>
      <c r="E1023" s="0" t="n">
        <f aca="false">A1023+2</f>
        <v>205</v>
      </c>
      <c r="G1023" s="0" t="n">
        <f aca="false">E1023-($F$2*B1023/2.5452)</f>
        <v>203.607408455131</v>
      </c>
      <c r="H1023" s="0" t="n">
        <f aca="false">B1023*1024/2.56</f>
        <v>204.88</v>
      </c>
      <c r="I1023" s="0" t="n">
        <f aca="false">G1023-H1023</f>
        <v>-1.27259154486879</v>
      </c>
    </row>
    <row r="1024" customFormat="false" ht="15" hidden="false" customHeight="false" outlineLevel="0" collapsed="false">
      <c r="A1024" s="0" t="n">
        <v>204</v>
      </c>
      <c r="B1024" s="0" t="n">
        <v>0.5117</v>
      </c>
      <c r="C1024" s="0" t="n">
        <v>0</v>
      </c>
      <c r="E1024" s="0" t="n">
        <f aca="false">A1024+2</f>
        <v>206</v>
      </c>
      <c r="G1024" s="0" t="n">
        <f aca="false">E1024-($F$2*B1024/2.5452)</f>
        <v>204.608767876788</v>
      </c>
      <c r="H1024" s="0" t="n">
        <f aca="false">B1024*1024/2.56</f>
        <v>204.68</v>
      </c>
      <c r="I1024" s="0" t="n">
        <f aca="false">G1024-H1024</f>
        <v>-0.0712321232123543</v>
      </c>
    </row>
    <row r="1025" customFormat="false" ht="15" hidden="false" customHeight="false" outlineLevel="0" collapsed="false">
      <c r="A1025" s="0" t="n">
        <v>204</v>
      </c>
      <c r="B1025" s="0" t="n">
        <v>0.5124</v>
      </c>
      <c r="C1025" s="0" t="n">
        <v>0</v>
      </c>
      <c r="E1025" s="0" t="n">
        <f aca="false">A1025+2</f>
        <v>206</v>
      </c>
      <c r="G1025" s="0" t="n">
        <f aca="false">E1025-($F$2*B1025/2.5452)</f>
        <v>204.606864686469</v>
      </c>
      <c r="H1025" s="0" t="n">
        <f aca="false">B1025*1024/2.56</f>
        <v>204.96</v>
      </c>
      <c r="I1025" s="0" t="n">
        <f aca="false">G1025-H1025</f>
        <v>-0.35313531353134</v>
      </c>
    </row>
    <row r="1026" customFormat="false" ht="15" hidden="false" customHeight="false" outlineLevel="0" collapsed="false">
      <c r="A1026" s="0" t="n">
        <v>204</v>
      </c>
      <c r="B1026" s="0" t="n">
        <v>0.5129</v>
      </c>
      <c r="C1026" s="0" t="n">
        <v>0</v>
      </c>
      <c r="E1026" s="0" t="n">
        <f aca="false">A1026+2</f>
        <v>206</v>
      </c>
      <c r="G1026" s="0" t="n">
        <f aca="false">E1026-($F$2*B1026/2.5452)</f>
        <v>204.605505264812</v>
      </c>
      <c r="H1026" s="0" t="n">
        <f aca="false">B1026*1024/2.56</f>
        <v>205.16</v>
      </c>
      <c r="I1026" s="0" t="n">
        <f aca="false">G1026-H1026</f>
        <v>-0.554494735187802</v>
      </c>
    </row>
    <row r="1027" customFormat="false" ht="15" hidden="false" customHeight="false" outlineLevel="0" collapsed="false">
      <c r="A1027" s="0" t="n">
        <v>204</v>
      </c>
      <c r="B1027" s="0" t="n">
        <v>0.5134</v>
      </c>
      <c r="C1027" s="0" t="n">
        <v>0</v>
      </c>
      <c r="E1027" s="0" t="n">
        <f aca="false">A1027+2</f>
        <v>206</v>
      </c>
      <c r="G1027" s="0" t="n">
        <f aca="false">E1027-($F$2*B1027/2.5452)</f>
        <v>204.604145843156</v>
      </c>
      <c r="H1027" s="0" t="n">
        <f aca="false">B1027*1024/2.56</f>
        <v>205.36</v>
      </c>
      <c r="I1027" s="0" t="n">
        <f aca="false">G1027-H1027</f>
        <v>-0.755854156844265</v>
      </c>
    </row>
    <row r="1028" customFormat="false" ht="15" hidden="false" customHeight="false" outlineLevel="0" collapsed="false">
      <c r="A1028" s="0" t="n">
        <v>205</v>
      </c>
      <c r="B1028" s="0" t="n">
        <v>0.5139</v>
      </c>
      <c r="C1028" s="0" t="n">
        <v>0</v>
      </c>
      <c r="E1028" s="0" t="n">
        <f aca="false">A1028+2</f>
        <v>207</v>
      </c>
      <c r="G1028" s="0" t="n">
        <f aca="false">E1028-($F$2*B1028/2.5452)</f>
        <v>205.602786421499</v>
      </c>
      <c r="H1028" s="0" t="n">
        <f aca="false">B1028*1024/2.56</f>
        <v>205.56</v>
      </c>
      <c r="I1028" s="0" t="n">
        <f aca="false">G1028-H1028</f>
        <v>0.0427864214992724</v>
      </c>
    </row>
    <row r="1029" customFormat="false" ht="15" hidden="false" customHeight="false" outlineLevel="0" collapsed="false">
      <c r="A1029" s="0" t="n">
        <v>205</v>
      </c>
      <c r="B1029" s="0" t="n">
        <v>0.5144</v>
      </c>
      <c r="C1029" s="0" t="n">
        <v>0</v>
      </c>
      <c r="E1029" s="0" t="n">
        <f aca="false">A1029+2</f>
        <v>207</v>
      </c>
      <c r="G1029" s="0" t="n">
        <f aca="false">E1029-($F$2*B1029/2.5452)</f>
        <v>205.601426999843</v>
      </c>
      <c r="H1029" s="0" t="n">
        <f aca="false">B1029*1024/2.56</f>
        <v>205.76</v>
      </c>
      <c r="I1029" s="0" t="n">
        <f aca="false">G1029-H1029</f>
        <v>-0.158573000157162</v>
      </c>
    </row>
    <row r="1030" customFormat="false" ht="15" hidden="false" customHeight="false" outlineLevel="0" collapsed="false">
      <c r="A1030" s="0" t="n">
        <v>205</v>
      </c>
      <c r="B1030" s="0" t="n">
        <v>0.5149</v>
      </c>
      <c r="C1030" s="0" t="n">
        <v>0</v>
      </c>
      <c r="E1030" s="0" t="n">
        <f aca="false">A1030+2</f>
        <v>207</v>
      </c>
      <c r="G1030" s="0" t="n">
        <f aca="false">E1030-($F$2*B1030/2.5452)</f>
        <v>205.600067578186</v>
      </c>
      <c r="H1030" s="0" t="n">
        <f aca="false">B1030*1024/2.56</f>
        <v>205.96</v>
      </c>
      <c r="I1030" s="0" t="n">
        <f aca="false">G1030-H1030</f>
        <v>-0.359932421813625</v>
      </c>
    </row>
    <row r="1031" customFormat="false" ht="15" hidden="false" customHeight="false" outlineLevel="0" collapsed="false">
      <c r="A1031" s="0" t="n">
        <v>205</v>
      </c>
      <c r="B1031" s="0" t="n">
        <v>0.5154</v>
      </c>
      <c r="C1031" s="0" t="n">
        <v>0</v>
      </c>
      <c r="E1031" s="0" t="n">
        <f aca="false">A1031+2</f>
        <v>207</v>
      </c>
      <c r="G1031" s="0" t="n">
        <f aca="false">E1031-($F$2*B1031/2.5452)</f>
        <v>205.59870815653</v>
      </c>
      <c r="H1031" s="0" t="n">
        <f aca="false">B1031*1024/2.56</f>
        <v>206.16</v>
      </c>
      <c r="I1031" s="0" t="n">
        <f aca="false">G1031-H1031</f>
        <v>-0.561291843470059</v>
      </c>
    </row>
    <row r="1032" customFormat="false" ht="15" hidden="false" customHeight="false" outlineLevel="0" collapsed="false">
      <c r="A1032" s="0" t="n">
        <v>205</v>
      </c>
      <c r="B1032" s="0" t="n">
        <v>0.5159</v>
      </c>
      <c r="C1032" s="0" t="n">
        <v>0</v>
      </c>
      <c r="E1032" s="0" t="n">
        <f aca="false">A1032+2</f>
        <v>207</v>
      </c>
      <c r="G1032" s="0" t="n">
        <f aca="false">E1032-($F$2*B1032/2.5452)</f>
        <v>205.597348734873</v>
      </c>
      <c r="H1032" s="0" t="n">
        <f aca="false">B1032*1024/2.56</f>
        <v>206.36</v>
      </c>
      <c r="I1032" s="0" t="n">
        <f aca="false">G1032-H1032</f>
        <v>-0.76265126512655</v>
      </c>
    </row>
    <row r="1033" customFormat="false" ht="15" hidden="false" customHeight="false" outlineLevel="0" collapsed="false">
      <c r="A1033" s="0" t="n">
        <v>205</v>
      </c>
      <c r="B1033" s="0" t="n">
        <v>0.5166</v>
      </c>
      <c r="C1033" s="0" t="n">
        <v>0</v>
      </c>
      <c r="E1033" s="0" t="n">
        <f aca="false">A1033+2</f>
        <v>207</v>
      </c>
      <c r="G1033" s="0" t="n">
        <f aca="false">E1033-($F$2*B1033/2.5452)</f>
        <v>205.595445544554</v>
      </c>
      <c r="H1033" s="0" t="n">
        <f aca="false">B1033*1024/2.56</f>
        <v>206.64</v>
      </c>
      <c r="I1033" s="0" t="n">
        <f aca="false">G1033-H1033</f>
        <v>-1.04455445544554</v>
      </c>
    </row>
    <row r="1034" customFormat="false" ht="15" hidden="false" customHeight="false" outlineLevel="0" collapsed="false">
      <c r="A1034" s="0" t="n">
        <v>206</v>
      </c>
      <c r="B1034" s="0" t="n">
        <v>0.5168</v>
      </c>
      <c r="C1034" s="0" t="n">
        <v>0</v>
      </c>
      <c r="E1034" s="0" t="n">
        <f aca="false">A1034+2</f>
        <v>208</v>
      </c>
      <c r="G1034" s="0" t="n">
        <f aca="false">E1034-($F$2*B1034/2.5452)</f>
        <v>206.594901775892</v>
      </c>
      <c r="H1034" s="0" t="n">
        <f aca="false">B1034*1024/2.56</f>
        <v>206.72</v>
      </c>
      <c r="I1034" s="0" t="n">
        <f aca="false">G1034-H1034</f>
        <v>-0.125098224108143</v>
      </c>
    </row>
    <row r="1035" customFormat="false" ht="15" hidden="false" customHeight="false" outlineLevel="0" collapsed="false">
      <c r="A1035" s="0" t="n">
        <v>206</v>
      </c>
      <c r="B1035" s="0" t="n">
        <v>0.5174</v>
      </c>
      <c r="C1035" s="0" t="n">
        <v>0</v>
      </c>
      <c r="E1035" s="0" t="n">
        <f aca="false">A1035+2</f>
        <v>208</v>
      </c>
      <c r="G1035" s="0" t="n">
        <f aca="false">E1035-($F$2*B1035/2.5452)</f>
        <v>206.593270469904</v>
      </c>
      <c r="H1035" s="0" t="n">
        <f aca="false">B1035*1024/2.56</f>
        <v>206.96</v>
      </c>
      <c r="I1035" s="0" t="n">
        <f aca="false">G1035-H1035</f>
        <v>-0.366729530095853</v>
      </c>
    </row>
    <row r="1036" customFormat="false" ht="15" hidden="false" customHeight="false" outlineLevel="0" collapsed="false">
      <c r="A1036" s="0" t="n">
        <v>206</v>
      </c>
      <c r="B1036" s="0" t="n">
        <v>0.5179</v>
      </c>
      <c r="C1036" s="0" t="n">
        <v>0</v>
      </c>
      <c r="E1036" s="0" t="n">
        <f aca="false">A1036+2</f>
        <v>208</v>
      </c>
      <c r="G1036" s="0" t="n">
        <f aca="false">E1036-($F$2*B1036/2.5452)</f>
        <v>206.591911048248</v>
      </c>
      <c r="H1036" s="0" t="n">
        <f aca="false">B1036*1024/2.56</f>
        <v>207.16</v>
      </c>
      <c r="I1036" s="0" t="n">
        <f aca="false">G1036-H1036</f>
        <v>-0.568088951752344</v>
      </c>
    </row>
    <row r="1037" customFormat="false" ht="15" hidden="false" customHeight="false" outlineLevel="0" collapsed="false">
      <c r="A1037" s="0" t="n">
        <v>206</v>
      </c>
      <c r="B1037" s="0" t="n">
        <v>0.5184</v>
      </c>
      <c r="C1037" s="0" t="n">
        <v>0</v>
      </c>
      <c r="E1037" s="0" t="n">
        <f aca="false">A1037+2</f>
        <v>208</v>
      </c>
      <c r="G1037" s="0" t="n">
        <f aca="false">E1037-($F$2*B1037/2.5452)</f>
        <v>206.590551626591</v>
      </c>
      <c r="H1037" s="0" t="n">
        <f aca="false">B1037*1024/2.56</f>
        <v>207.36</v>
      </c>
      <c r="I1037" s="0" t="n">
        <f aca="false">G1037-H1037</f>
        <v>-0.769448373408778</v>
      </c>
    </row>
    <row r="1038" customFormat="false" ht="15" hidden="false" customHeight="false" outlineLevel="0" collapsed="false">
      <c r="A1038" s="0" t="n">
        <v>206</v>
      </c>
      <c r="B1038" s="0" t="n">
        <v>0.5193</v>
      </c>
      <c r="C1038" s="0" t="n">
        <v>0</v>
      </c>
      <c r="E1038" s="0" t="n">
        <f aca="false">A1038+2</f>
        <v>208</v>
      </c>
      <c r="G1038" s="0" t="n">
        <f aca="false">E1038-($F$2*B1038/2.5452)</f>
        <v>206.58810466761</v>
      </c>
      <c r="H1038" s="0" t="n">
        <f aca="false">B1038*1024/2.56</f>
        <v>207.72</v>
      </c>
      <c r="I1038" s="0" t="n">
        <f aca="false">G1038-H1038</f>
        <v>-1.1318953323904</v>
      </c>
    </row>
    <row r="1039" customFormat="false" ht="15" hidden="false" customHeight="false" outlineLevel="0" collapsed="false">
      <c r="A1039" s="0" t="n">
        <v>207</v>
      </c>
      <c r="B1039" s="0" t="n">
        <v>0.5192</v>
      </c>
      <c r="C1039" s="0" t="n">
        <v>0</v>
      </c>
      <c r="E1039" s="0" t="n">
        <f aca="false">A1039+2</f>
        <v>209</v>
      </c>
      <c r="G1039" s="0" t="n">
        <f aca="false">E1039-($F$2*B1039/2.5452)</f>
        <v>207.588376551941</v>
      </c>
      <c r="H1039" s="0" t="n">
        <f aca="false">B1039*1024/2.56</f>
        <v>207.68</v>
      </c>
      <c r="I1039" s="0" t="n">
        <f aca="false">G1039-H1039</f>
        <v>-0.0916234480591243</v>
      </c>
    </row>
    <row r="1040" customFormat="false" ht="15" hidden="false" customHeight="false" outlineLevel="0" collapsed="false">
      <c r="A1040" s="0" t="n">
        <v>207</v>
      </c>
      <c r="B1040" s="0" t="n">
        <v>0.5199</v>
      </c>
      <c r="C1040" s="0" t="n">
        <v>0</v>
      </c>
      <c r="E1040" s="0" t="n">
        <f aca="false">A1040+2</f>
        <v>209</v>
      </c>
      <c r="G1040" s="0" t="n">
        <f aca="false">E1040-($F$2*B1040/2.5452)</f>
        <v>207.586473361622</v>
      </c>
      <c r="H1040" s="0" t="n">
        <f aca="false">B1040*1024/2.56</f>
        <v>207.96</v>
      </c>
      <c r="I1040" s="0" t="n">
        <f aca="false">G1040-H1040</f>
        <v>-0.373526638378138</v>
      </c>
    </row>
    <row r="1041" customFormat="false" ht="15" hidden="false" customHeight="false" outlineLevel="0" collapsed="false">
      <c r="A1041" s="0" t="n">
        <v>207</v>
      </c>
      <c r="B1041" s="0" t="n">
        <v>0.5204</v>
      </c>
      <c r="C1041" s="0" t="n">
        <v>0</v>
      </c>
      <c r="E1041" s="0" t="n">
        <f aca="false">A1041+2</f>
        <v>209</v>
      </c>
      <c r="G1041" s="0" t="n">
        <f aca="false">E1041-($F$2*B1041/2.5452)</f>
        <v>207.585113939965</v>
      </c>
      <c r="H1041" s="0" t="n">
        <f aca="false">B1041*1024/2.56</f>
        <v>208.16</v>
      </c>
      <c r="I1041" s="0" t="n">
        <f aca="false">G1041-H1041</f>
        <v>-0.574886060034572</v>
      </c>
    </row>
    <row r="1042" customFormat="false" ht="15" hidden="false" customHeight="false" outlineLevel="0" collapsed="false">
      <c r="A1042" s="0" t="n">
        <v>207</v>
      </c>
      <c r="B1042" s="0" t="n">
        <v>0.5209</v>
      </c>
      <c r="C1042" s="0" t="n">
        <v>0</v>
      </c>
      <c r="E1042" s="0" t="n">
        <f aca="false">A1042+2</f>
        <v>209</v>
      </c>
      <c r="G1042" s="0" t="n">
        <f aca="false">E1042-($F$2*B1042/2.5452)</f>
        <v>207.583754518309</v>
      </c>
      <c r="H1042" s="0" t="n">
        <f aca="false">B1042*1024/2.56</f>
        <v>208.36</v>
      </c>
      <c r="I1042" s="0" t="n">
        <f aca="false">G1042-H1042</f>
        <v>-0.776245481691063</v>
      </c>
    </row>
    <row r="1043" customFormat="false" ht="15" hidden="false" customHeight="false" outlineLevel="0" collapsed="false">
      <c r="A1043" s="0" t="n">
        <v>208</v>
      </c>
      <c r="B1043" s="0" t="n">
        <v>0.5211</v>
      </c>
      <c r="C1043" s="0" t="n">
        <v>0</v>
      </c>
      <c r="E1043" s="0" t="n">
        <f aca="false">A1043+2</f>
        <v>210</v>
      </c>
      <c r="G1043" s="0" t="n">
        <f aca="false">E1043-($F$2*B1043/2.5452)</f>
        <v>208.583210749646</v>
      </c>
      <c r="H1043" s="0" t="n">
        <f aca="false">B1043*1024/2.56</f>
        <v>208.44</v>
      </c>
      <c r="I1043" s="0" t="n">
        <f aca="false">G1043-H1043</f>
        <v>0.143210749646386</v>
      </c>
    </row>
    <row r="1044" customFormat="false" ht="15" hidden="false" customHeight="false" outlineLevel="0" collapsed="false">
      <c r="A1044" s="0" t="n">
        <v>208</v>
      </c>
      <c r="B1044" s="0" t="n">
        <v>0.5219</v>
      </c>
      <c r="C1044" s="0" t="n">
        <v>0</v>
      </c>
      <c r="E1044" s="0" t="n">
        <f aca="false">A1044+2</f>
        <v>210</v>
      </c>
      <c r="G1044" s="0" t="n">
        <f aca="false">E1044-($F$2*B1044/2.5452)</f>
        <v>208.581035674996</v>
      </c>
      <c r="H1044" s="0" t="n">
        <f aca="false">B1044*1024/2.56</f>
        <v>208.76</v>
      </c>
      <c r="I1044" s="0" t="n">
        <f aca="false">G1044-H1044</f>
        <v>-0.17896432500396</v>
      </c>
    </row>
    <row r="1045" customFormat="false" ht="15" hidden="false" customHeight="false" outlineLevel="0" collapsed="false">
      <c r="A1045" s="0" t="n">
        <v>208</v>
      </c>
      <c r="B1045" s="0" t="n">
        <v>0.5224</v>
      </c>
      <c r="C1045" s="0" t="n">
        <v>0</v>
      </c>
      <c r="E1045" s="0" t="n">
        <f aca="false">A1045+2</f>
        <v>210</v>
      </c>
      <c r="G1045" s="0" t="n">
        <f aca="false">E1045-($F$2*B1045/2.5452)</f>
        <v>208.57967625334</v>
      </c>
      <c r="H1045" s="0" t="n">
        <f aca="false">B1045*1024/2.56</f>
        <v>208.96</v>
      </c>
      <c r="I1045" s="0" t="n">
        <f aca="false">G1045-H1045</f>
        <v>-0.380323746660366</v>
      </c>
    </row>
    <row r="1046" customFormat="false" ht="15" hidden="false" customHeight="false" outlineLevel="0" collapsed="false">
      <c r="A1046" s="0" t="n">
        <v>208</v>
      </c>
      <c r="B1046" s="0" t="n">
        <v>0.5229</v>
      </c>
      <c r="C1046" s="0" t="n">
        <v>0</v>
      </c>
      <c r="E1046" s="0" t="n">
        <f aca="false">A1046+2</f>
        <v>210</v>
      </c>
      <c r="G1046" s="0" t="n">
        <f aca="false">E1046-($F$2*B1046/2.5452)</f>
        <v>208.578316831683</v>
      </c>
      <c r="H1046" s="0" t="n">
        <f aca="false">B1046*1024/2.56</f>
        <v>209.16</v>
      </c>
      <c r="I1046" s="0" t="n">
        <f aca="false">G1046-H1046</f>
        <v>-0.581683168316857</v>
      </c>
    </row>
    <row r="1047" customFormat="false" ht="15" hidden="false" customHeight="false" outlineLevel="0" collapsed="false">
      <c r="A1047" s="0" t="n">
        <v>208</v>
      </c>
      <c r="B1047" s="0" t="n">
        <v>0.5235</v>
      </c>
      <c r="C1047" s="0" t="n">
        <v>0</v>
      </c>
      <c r="E1047" s="0" t="n">
        <f aca="false">A1047+2</f>
        <v>210</v>
      </c>
      <c r="G1047" s="0" t="n">
        <f aca="false">E1047-($F$2*B1047/2.5452)</f>
        <v>208.576685525695</v>
      </c>
      <c r="H1047" s="0" t="n">
        <f aca="false">B1047*1024/2.56</f>
        <v>209.4</v>
      </c>
      <c r="I1047" s="0" t="n">
        <f aca="false">G1047-H1047</f>
        <v>-0.823314474304567</v>
      </c>
    </row>
    <row r="1048" customFormat="false" ht="15" hidden="false" customHeight="false" outlineLevel="0" collapsed="false">
      <c r="A1048" s="0" t="n">
        <v>208</v>
      </c>
      <c r="B1048" s="0" t="n">
        <v>0.524</v>
      </c>
      <c r="C1048" s="0" t="n">
        <v>0</v>
      </c>
      <c r="E1048" s="0" t="n">
        <f aca="false">A1048+2</f>
        <v>210</v>
      </c>
      <c r="G1048" s="0" t="n">
        <f aca="false">E1048-($F$2*B1048/2.5452)</f>
        <v>208.575326104039</v>
      </c>
      <c r="H1048" s="0" t="n">
        <f aca="false">B1048*1024/2.56</f>
        <v>209.6</v>
      </c>
      <c r="I1048" s="0" t="n">
        <f aca="false">G1048-H1048</f>
        <v>-1.02467389596103</v>
      </c>
    </row>
    <row r="1049" customFormat="false" ht="15" hidden="false" customHeight="false" outlineLevel="0" collapsed="false">
      <c r="A1049" s="0" t="n">
        <v>209</v>
      </c>
      <c r="B1049" s="0" t="n">
        <v>0.5234</v>
      </c>
      <c r="C1049" s="0" t="n">
        <v>0</v>
      </c>
      <c r="E1049" s="0" t="n">
        <f aca="false">A1049+2</f>
        <v>211</v>
      </c>
      <c r="G1049" s="0" t="n">
        <f aca="false">E1049-($F$2*B1049/2.5452)</f>
        <v>209.576957410027</v>
      </c>
      <c r="H1049" s="0" t="n">
        <f aca="false">B1049*1024/2.56</f>
        <v>209.36</v>
      </c>
      <c r="I1049" s="0" t="n">
        <f aca="false">G1049-H1049</f>
        <v>0.216957410026708</v>
      </c>
    </row>
    <row r="1050" customFormat="false" ht="15" hidden="false" customHeight="false" outlineLevel="0" collapsed="false">
      <c r="A1050" s="0" t="n">
        <v>209</v>
      </c>
      <c r="B1050" s="0" t="n">
        <v>0.5249</v>
      </c>
      <c r="C1050" s="0" t="n">
        <v>0</v>
      </c>
      <c r="E1050" s="0" t="n">
        <f aca="false">A1050+2</f>
        <v>211</v>
      </c>
      <c r="G1050" s="0" t="n">
        <f aca="false">E1050-($F$2*B1050/2.5452)</f>
        <v>209.572879145057</v>
      </c>
      <c r="H1050" s="0" t="n">
        <f aca="false">B1050*1024/2.56</f>
        <v>209.96</v>
      </c>
      <c r="I1050" s="0" t="n">
        <f aca="false">G1050-H1050</f>
        <v>-0.387120854942651</v>
      </c>
    </row>
    <row r="1051" customFormat="false" ht="15" hidden="false" customHeight="false" outlineLevel="0" collapsed="false">
      <c r="A1051" s="0" t="n">
        <v>209</v>
      </c>
      <c r="B1051" s="0" t="n">
        <v>0.5254</v>
      </c>
      <c r="C1051" s="0" t="n">
        <v>0</v>
      </c>
      <c r="E1051" s="0" t="n">
        <f aca="false">A1051+2</f>
        <v>211</v>
      </c>
      <c r="G1051" s="0" t="n">
        <f aca="false">E1051-($F$2*B1051/2.5452)</f>
        <v>209.571519723401</v>
      </c>
      <c r="H1051" s="0" t="n">
        <f aca="false">B1051*1024/2.56</f>
        <v>210.16</v>
      </c>
      <c r="I1051" s="0" t="n">
        <f aca="false">G1051-H1051</f>
        <v>-0.588480276599114</v>
      </c>
    </row>
    <row r="1052" customFormat="false" ht="15" hidden="false" customHeight="false" outlineLevel="0" collapsed="false">
      <c r="A1052" s="0" t="n">
        <v>209</v>
      </c>
      <c r="B1052" s="0" t="n">
        <v>0.5259</v>
      </c>
      <c r="C1052" s="0" t="n">
        <v>0</v>
      </c>
      <c r="E1052" s="0" t="n">
        <f aca="false">A1052+2</f>
        <v>211</v>
      </c>
      <c r="G1052" s="0" t="n">
        <f aca="false">E1052-($F$2*B1052/2.5452)</f>
        <v>209.570160301744</v>
      </c>
      <c r="H1052" s="0" t="n">
        <f aca="false">B1052*1024/2.56</f>
        <v>210.36</v>
      </c>
      <c r="I1052" s="0" t="n">
        <f aca="false">G1052-H1052</f>
        <v>-0.789839698255577</v>
      </c>
    </row>
    <row r="1053" customFormat="false" ht="15" hidden="false" customHeight="false" outlineLevel="0" collapsed="false">
      <c r="A1053" s="0" t="n">
        <v>209</v>
      </c>
      <c r="B1053" s="0" t="n">
        <v>0.5265</v>
      </c>
      <c r="C1053" s="0" t="n">
        <v>0</v>
      </c>
      <c r="E1053" s="0" t="n">
        <f aca="false">A1053+2</f>
        <v>211</v>
      </c>
      <c r="G1053" s="0" t="n">
        <f aca="false">E1053-($F$2*B1053/2.5452)</f>
        <v>209.568528995757</v>
      </c>
      <c r="H1053" s="0" t="n">
        <f aca="false">B1053*1024/2.56</f>
        <v>210.6</v>
      </c>
      <c r="I1053" s="0" t="n">
        <f aca="false">G1053-H1053</f>
        <v>-1.03147100424329</v>
      </c>
    </row>
    <row r="1054" customFormat="false" ht="15" hidden="false" customHeight="false" outlineLevel="0" collapsed="false">
      <c r="A1054" s="0" t="n">
        <v>210</v>
      </c>
      <c r="B1054" s="0" t="n">
        <v>0.5266</v>
      </c>
      <c r="C1054" s="0" t="n">
        <v>0</v>
      </c>
      <c r="E1054" s="0" t="n">
        <f aca="false">A1054+2</f>
        <v>212</v>
      </c>
      <c r="G1054" s="0" t="n">
        <f aca="false">E1054-($F$2*B1054/2.5452)</f>
        <v>210.568257111425</v>
      </c>
      <c r="H1054" s="0" t="n">
        <f aca="false">B1054*1024/2.56</f>
        <v>210.64</v>
      </c>
      <c r="I1054" s="0" t="n">
        <f aca="false">G1054-H1054</f>
        <v>-0.0717428885745619</v>
      </c>
    </row>
    <row r="1055" customFormat="false" ht="15" hidden="false" customHeight="false" outlineLevel="0" collapsed="false">
      <c r="A1055" s="0" t="n">
        <v>210</v>
      </c>
      <c r="B1055" s="0" t="n">
        <v>0.5274</v>
      </c>
      <c r="C1055" s="0" t="n">
        <v>0</v>
      </c>
      <c r="E1055" s="0" t="n">
        <f aca="false">A1055+2</f>
        <v>212</v>
      </c>
      <c r="G1055" s="0" t="n">
        <f aca="false">E1055-($F$2*B1055/2.5452)</f>
        <v>210.566082036775</v>
      </c>
      <c r="H1055" s="0" t="n">
        <f aca="false">B1055*1024/2.56</f>
        <v>210.96</v>
      </c>
      <c r="I1055" s="0" t="n">
        <f aca="false">G1055-H1055</f>
        <v>-0.393917963224879</v>
      </c>
    </row>
    <row r="1056" customFormat="false" ht="15" hidden="false" customHeight="false" outlineLevel="0" collapsed="false">
      <c r="A1056" s="0" t="n">
        <v>210</v>
      </c>
      <c r="B1056" s="0" t="n">
        <v>0.5279</v>
      </c>
      <c r="C1056" s="0" t="n">
        <v>0</v>
      </c>
      <c r="E1056" s="0" t="n">
        <f aca="false">A1056+2</f>
        <v>212</v>
      </c>
      <c r="G1056" s="0" t="n">
        <f aca="false">E1056-($F$2*B1056/2.5452)</f>
        <v>210.564722615119</v>
      </c>
      <c r="H1056" s="0" t="n">
        <f aca="false">B1056*1024/2.56</f>
        <v>211.16</v>
      </c>
      <c r="I1056" s="0" t="n">
        <f aca="false">G1056-H1056</f>
        <v>-0.595277384881371</v>
      </c>
    </row>
    <row r="1057" customFormat="false" ht="15" hidden="false" customHeight="false" outlineLevel="0" collapsed="false">
      <c r="A1057" s="0" t="n">
        <v>210</v>
      </c>
      <c r="B1057" s="0" t="n">
        <v>0.5285</v>
      </c>
      <c r="C1057" s="0" t="n">
        <v>0</v>
      </c>
      <c r="E1057" s="0" t="n">
        <f aca="false">A1057+2</f>
        <v>212</v>
      </c>
      <c r="G1057" s="0" t="n">
        <f aca="false">E1057-($F$2*B1057/2.5452)</f>
        <v>210.563091309131</v>
      </c>
      <c r="H1057" s="0" t="n">
        <f aca="false">B1057*1024/2.56</f>
        <v>211.4</v>
      </c>
      <c r="I1057" s="0" t="n">
        <f aca="false">G1057-H1057</f>
        <v>-0.83690869086908</v>
      </c>
    </row>
    <row r="1058" customFormat="false" ht="15" hidden="false" customHeight="false" outlineLevel="0" collapsed="false">
      <c r="A1058" s="0" t="n">
        <v>210</v>
      </c>
      <c r="B1058" s="0" t="n">
        <v>0.5293</v>
      </c>
      <c r="C1058" s="0" t="n">
        <v>0</v>
      </c>
      <c r="E1058" s="0" t="n">
        <f aca="false">A1058+2</f>
        <v>212</v>
      </c>
      <c r="G1058" s="0" t="n">
        <f aca="false">E1058-($F$2*B1058/2.5452)</f>
        <v>210.560916234481</v>
      </c>
      <c r="H1058" s="0" t="n">
        <f aca="false">B1058*1024/2.56</f>
        <v>211.72</v>
      </c>
      <c r="I1058" s="0" t="n">
        <f aca="false">G1058-H1058</f>
        <v>-1.15908376551943</v>
      </c>
    </row>
    <row r="1059" customFormat="false" ht="15" hidden="false" customHeight="false" outlineLevel="0" collapsed="false">
      <c r="A1059" s="0" t="n">
        <v>211</v>
      </c>
      <c r="B1059" s="0" t="n">
        <v>0.5291</v>
      </c>
      <c r="C1059" s="0" t="n">
        <v>0</v>
      </c>
      <c r="E1059" s="0" t="n">
        <f aca="false">A1059+2</f>
        <v>213</v>
      </c>
      <c r="G1059" s="0" t="n">
        <f aca="false">E1059-($F$2*B1059/2.5452)</f>
        <v>211.561460003143</v>
      </c>
      <c r="H1059" s="0" t="n">
        <f aca="false">B1059*1024/2.56</f>
        <v>211.64</v>
      </c>
      <c r="I1059" s="0" t="n">
        <f aca="false">G1059-H1059</f>
        <v>-0.078539996856847</v>
      </c>
    </row>
    <row r="1060" customFormat="false" ht="15" hidden="false" customHeight="false" outlineLevel="0" collapsed="false">
      <c r="A1060" s="0" t="n">
        <v>211</v>
      </c>
      <c r="B1060" s="0" t="n">
        <v>0.5299</v>
      </c>
      <c r="C1060" s="0" t="n">
        <v>0</v>
      </c>
      <c r="E1060" s="0" t="n">
        <f aca="false">A1060+2</f>
        <v>213</v>
      </c>
      <c r="G1060" s="0" t="n">
        <f aca="false">E1060-($F$2*B1060/2.5452)</f>
        <v>211.559284928493</v>
      </c>
      <c r="H1060" s="0" t="n">
        <f aca="false">B1060*1024/2.56</f>
        <v>211.96</v>
      </c>
      <c r="I1060" s="0" t="n">
        <f aca="false">G1060-H1060</f>
        <v>-0.400715071507165</v>
      </c>
    </row>
    <row r="1061" customFormat="false" ht="15" hidden="false" customHeight="false" outlineLevel="0" collapsed="false">
      <c r="A1061" s="0" t="n">
        <v>211</v>
      </c>
      <c r="B1061" s="0" t="n">
        <v>0.5304</v>
      </c>
      <c r="C1061" s="0" t="n">
        <v>0</v>
      </c>
      <c r="E1061" s="0" t="n">
        <f aca="false">A1061+2</f>
        <v>213</v>
      </c>
      <c r="G1061" s="0" t="n">
        <f aca="false">E1061-($F$2*B1061/2.5452)</f>
        <v>211.557925506836</v>
      </c>
      <c r="H1061" s="0" t="n">
        <f aca="false">B1061*1024/2.56</f>
        <v>212.16</v>
      </c>
      <c r="I1061" s="0" t="n">
        <f aca="false">G1061-H1061</f>
        <v>-0.602074493163627</v>
      </c>
    </row>
    <row r="1062" customFormat="false" ht="15" hidden="false" customHeight="false" outlineLevel="0" collapsed="false">
      <c r="A1062" s="0" t="n">
        <v>211</v>
      </c>
      <c r="B1062" s="0" t="n">
        <v>0.5309</v>
      </c>
      <c r="C1062" s="0" t="n">
        <v>0</v>
      </c>
      <c r="E1062" s="0" t="n">
        <f aca="false">A1062+2</f>
        <v>213</v>
      </c>
      <c r="G1062" s="0" t="n">
        <f aca="false">E1062-($F$2*B1062/2.5452)</f>
        <v>211.55656608518</v>
      </c>
      <c r="H1062" s="0" t="n">
        <f aca="false">B1062*1024/2.56</f>
        <v>212.36</v>
      </c>
      <c r="I1062" s="0" t="n">
        <f aca="false">G1062-H1062</f>
        <v>-0.80343391482009</v>
      </c>
    </row>
    <row r="1063" customFormat="false" ht="15" hidden="false" customHeight="false" outlineLevel="0" collapsed="false">
      <c r="A1063" s="0" t="n">
        <v>211</v>
      </c>
      <c r="B1063" s="0" t="n">
        <v>0.5314</v>
      </c>
      <c r="C1063" s="0" t="n">
        <v>0</v>
      </c>
      <c r="E1063" s="0" t="n">
        <f aca="false">A1063+2</f>
        <v>213</v>
      </c>
      <c r="G1063" s="0" t="n">
        <f aca="false">E1063-($F$2*B1063/2.5452)</f>
        <v>211.555206663523</v>
      </c>
      <c r="H1063" s="0" t="n">
        <f aca="false">B1063*1024/2.56</f>
        <v>212.56</v>
      </c>
      <c r="I1063" s="0" t="n">
        <f aca="false">G1063-H1063</f>
        <v>-1.00479333647652</v>
      </c>
    </row>
    <row r="1064" customFormat="false" ht="15" hidden="false" customHeight="false" outlineLevel="0" collapsed="false">
      <c r="A1064" s="0" t="n">
        <v>212</v>
      </c>
      <c r="B1064" s="0" t="n">
        <v>0.5319</v>
      </c>
      <c r="C1064" s="0" t="n">
        <v>0</v>
      </c>
      <c r="E1064" s="0" t="n">
        <f aca="false">A1064+2</f>
        <v>214</v>
      </c>
      <c r="G1064" s="0" t="n">
        <f aca="false">E1064-($F$2*B1064/2.5452)</f>
        <v>212.553847241867</v>
      </c>
      <c r="H1064" s="0" t="n">
        <f aca="false">B1064*1024/2.56</f>
        <v>212.76</v>
      </c>
      <c r="I1064" s="0" t="n">
        <f aca="false">G1064-H1064</f>
        <v>-0.206152758132987</v>
      </c>
    </row>
    <row r="1065" customFormat="false" ht="15" hidden="false" customHeight="false" outlineLevel="0" collapsed="false">
      <c r="A1065" s="0" t="n">
        <v>212</v>
      </c>
      <c r="B1065" s="0" t="n">
        <v>0.5324</v>
      </c>
      <c r="C1065" s="0" t="n">
        <v>0</v>
      </c>
      <c r="E1065" s="0" t="n">
        <f aca="false">A1065+2</f>
        <v>214</v>
      </c>
      <c r="G1065" s="0" t="n">
        <f aca="false">E1065-($F$2*B1065/2.5452)</f>
        <v>212.552487820211</v>
      </c>
      <c r="H1065" s="0" t="n">
        <f aca="false">B1065*1024/2.56</f>
        <v>212.96</v>
      </c>
      <c r="I1065" s="0" t="n">
        <f aca="false">G1065-H1065</f>
        <v>-0.407512179789393</v>
      </c>
    </row>
    <row r="1066" customFormat="false" ht="15" hidden="false" customHeight="false" outlineLevel="0" collapsed="false">
      <c r="A1066" s="0" t="n">
        <v>212</v>
      </c>
      <c r="B1066" s="0" t="n">
        <v>0.5329</v>
      </c>
      <c r="C1066" s="0" t="n">
        <v>0</v>
      </c>
      <c r="E1066" s="0" t="n">
        <f aca="false">A1066+2</f>
        <v>214</v>
      </c>
      <c r="G1066" s="0" t="n">
        <f aca="false">E1066-($F$2*B1066/2.5452)</f>
        <v>212.551128398554</v>
      </c>
      <c r="H1066" s="0" t="n">
        <f aca="false">B1066*1024/2.56</f>
        <v>213.16</v>
      </c>
      <c r="I1066" s="0" t="n">
        <f aca="false">G1066-H1066</f>
        <v>-0.608871601445912</v>
      </c>
    </row>
    <row r="1067" customFormat="false" ht="15" hidden="false" customHeight="false" outlineLevel="0" collapsed="false">
      <c r="A1067" s="0" t="n">
        <v>212</v>
      </c>
      <c r="B1067" s="0" t="n">
        <v>0.5334</v>
      </c>
      <c r="C1067" s="0" t="n">
        <v>0</v>
      </c>
      <c r="E1067" s="0" t="n">
        <f aca="false">A1067+2</f>
        <v>214</v>
      </c>
      <c r="G1067" s="0" t="n">
        <f aca="false">E1067-($F$2*B1067/2.5452)</f>
        <v>212.549768976898</v>
      </c>
      <c r="H1067" s="0" t="n">
        <f aca="false">B1067*1024/2.56</f>
        <v>213.36</v>
      </c>
      <c r="I1067" s="0" t="n">
        <f aca="false">G1067-H1067</f>
        <v>-0.810231023102318</v>
      </c>
    </row>
    <row r="1068" customFormat="false" ht="15" hidden="false" customHeight="false" outlineLevel="0" collapsed="false">
      <c r="A1068" s="0" t="n">
        <v>212</v>
      </c>
      <c r="B1068" s="0" t="n">
        <v>0.5341</v>
      </c>
      <c r="C1068" s="0" t="n">
        <v>0</v>
      </c>
      <c r="E1068" s="0" t="n">
        <f aca="false">A1068+2</f>
        <v>214</v>
      </c>
      <c r="G1068" s="0" t="n">
        <f aca="false">E1068-($F$2*B1068/2.5452)</f>
        <v>212.547865786579</v>
      </c>
      <c r="H1068" s="0" t="n">
        <f aca="false">B1068*1024/2.56</f>
        <v>213.64</v>
      </c>
      <c r="I1068" s="0" t="n">
        <f aca="false">G1068-H1068</f>
        <v>-1.09213421342136</v>
      </c>
    </row>
    <row r="1069" customFormat="false" ht="15" hidden="false" customHeight="false" outlineLevel="0" collapsed="false">
      <c r="A1069" s="0" t="n">
        <v>213</v>
      </c>
      <c r="B1069" s="0" t="n">
        <v>0.5344</v>
      </c>
      <c r="C1069" s="0" t="n">
        <v>0</v>
      </c>
      <c r="E1069" s="0" t="n">
        <f aca="false">A1069+2</f>
        <v>215</v>
      </c>
      <c r="G1069" s="0" t="n">
        <f aca="false">E1069-($F$2*B1069/2.5452)</f>
        <v>213.547050133585</v>
      </c>
      <c r="H1069" s="0" t="n">
        <f aca="false">B1069*1024/2.56</f>
        <v>213.76</v>
      </c>
      <c r="I1069" s="0" t="n">
        <f aca="false">G1069-H1069</f>
        <v>-0.212949866415215</v>
      </c>
    </row>
    <row r="1070" customFormat="false" ht="15" hidden="false" customHeight="false" outlineLevel="0" collapsed="false">
      <c r="A1070" s="0" t="n">
        <v>213</v>
      </c>
      <c r="B1070" s="0" t="n">
        <v>0.5349</v>
      </c>
      <c r="C1070" s="0" t="n">
        <v>0</v>
      </c>
      <c r="E1070" s="0" t="n">
        <f aca="false">A1070+2</f>
        <v>215</v>
      </c>
      <c r="G1070" s="0" t="n">
        <f aca="false">E1070-($F$2*B1070/2.5452)</f>
        <v>213.545690711928</v>
      </c>
      <c r="H1070" s="0" t="n">
        <f aca="false">B1070*1024/2.56</f>
        <v>213.96</v>
      </c>
      <c r="I1070" s="0" t="n">
        <f aca="false">G1070-H1070</f>
        <v>-0.414309288071678</v>
      </c>
    </row>
    <row r="1071" customFormat="false" ht="15" hidden="false" customHeight="false" outlineLevel="0" collapsed="false">
      <c r="A1071" s="0" t="n">
        <v>213</v>
      </c>
      <c r="B1071" s="0" t="n">
        <v>0.5354</v>
      </c>
      <c r="C1071" s="0" t="n">
        <v>0</v>
      </c>
      <c r="E1071" s="0" t="n">
        <f aca="false">A1071+2</f>
        <v>215</v>
      </c>
      <c r="G1071" s="0" t="n">
        <f aca="false">E1071-($F$2*B1071/2.5452)</f>
        <v>213.544331290272</v>
      </c>
      <c r="H1071" s="0" t="n">
        <f aca="false">B1071*1024/2.56</f>
        <v>214.16</v>
      </c>
      <c r="I1071" s="0" t="n">
        <f aca="false">G1071-H1071</f>
        <v>-0.615668709728141</v>
      </c>
    </row>
    <row r="1072" customFormat="false" ht="15" hidden="false" customHeight="false" outlineLevel="0" collapsed="false">
      <c r="A1072" s="0" t="n">
        <v>213</v>
      </c>
      <c r="B1072" s="0" t="n">
        <v>0.5359</v>
      </c>
      <c r="C1072" s="0" t="n">
        <v>0</v>
      </c>
      <c r="E1072" s="0" t="n">
        <f aca="false">A1072+2</f>
        <v>215</v>
      </c>
      <c r="G1072" s="0" t="n">
        <f aca="false">E1072-($F$2*B1072/2.5452)</f>
        <v>213.542971868615</v>
      </c>
      <c r="H1072" s="0" t="n">
        <f aca="false">B1072*1024/2.56</f>
        <v>214.36</v>
      </c>
      <c r="I1072" s="0" t="n">
        <f aca="false">G1072-H1072</f>
        <v>-0.817028131384603</v>
      </c>
    </row>
    <row r="1073" customFormat="false" ht="15" hidden="false" customHeight="false" outlineLevel="0" collapsed="false">
      <c r="A1073" s="0" t="n">
        <v>213</v>
      </c>
      <c r="B1073" s="0" t="n">
        <v>0.5365</v>
      </c>
      <c r="C1073" s="0" t="n">
        <v>0</v>
      </c>
      <c r="E1073" s="0" t="n">
        <f aca="false">A1073+2</f>
        <v>215</v>
      </c>
      <c r="G1073" s="0" t="n">
        <f aca="false">E1073-($F$2*B1073/2.5452)</f>
        <v>213.541340562628</v>
      </c>
      <c r="H1073" s="0" t="n">
        <f aca="false">B1073*1024/2.56</f>
        <v>214.6</v>
      </c>
      <c r="I1073" s="0" t="n">
        <f aca="false">G1073-H1073</f>
        <v>-1.05865943737231</v>
      </c>
    </row>
    <row r="1074" customFormat="false" ht="15" hidden="false" customHeight="false" outlineLevel="0" collapsed="false">
      <c r="A1074" s="0" t="n">
        <v>214</v>
      </c>
      <c r="B1074" s="0" t="n">
        <v>0.5369</v>
      </c>
      <c r="C1074" s="0" t="n">
        <v>0</v>
      </c>
      <c r="E1074" s="0" t="n">
        <f aca="false">A1074+2</f>
        <v>216</v>
      </c>
      <c r="G1074" s="0" t="n">
        <f aca="false">E1074-($F$2*B1074/2.5452)</f>
        <v>214.540253025303</v>
      </c>
      <c r="H1074" s="0" t="n">
        <f aca="false">B1074*1024/2.56</f>
        <v>214.76</v>
      </c>
      <c r="I1074" s="0" t="n">
        <f aca="false">G1074-H1074</f>
        <v>-0.2197469746975</v>
      </c>
    </row>
    <row r="1075" customFormat="false" ht="15" hidden="false" customHeight="false" outlineLevel="0" collapsed="false">
      <c r="A1075" s="0" t="n">
        <v>214</v>
      </c>
      <c r="B1075" s="0" t="n">
        <v>0.5374</v>
      </c>
      <c r="C1075" s="0" t="n">
        <v>0</v>
      </c>
      <c r="E1075" s="0" t="n">
        <f aca="false">A1075+2</f>
        <v>216</v>
      </c>
      <c r="G1075" s="0" t="n">
        <f aca="false">E1075-($F$2*B1075/2.5452)</f>
        <v>214.538893603646</v>
      </c>
      <c r="H1075" s="0" t="n">
        <f aca="false">B1075*1024/2.56</f>
        <v>214.96</v>
      </c>
      <c r="I1075" s="0" t="n">
        <f aca="false">G1075-H1075</f>
        <v>-0.421106396353906</v>
      </c>
    </row>
    <row r="1076" customFormat="false" ht="15" hidden="false" customHeight="false" outlineLevel="0" collapsed="false">
      <c r="A1076" s="0" t="n">
        <v>214</v>
      </c>
      <c r="B1076" s="0" t="n">
        <v>0.5379</v>
      </c>
      <c r="C1076" s="0" t="n">
        <v>0</v>
      </c>
      <c r="E1076" s="0" t="n">
        <f aca="false">A1076+2</f>
        <v>216</v>
      </c>
      <c r="G1076" s="0" t="n">
        <f aca="false">E1076-($F$2*B1076/2.5452)</f>
        <v>214.53753418199</v>
      </c>
      <c r="H1076" s="0" t="n">
        <f aca="false">B1076*1024/2.56</f>
        <v>215.16</v>
      </c>
      <c r="I1076" s="0" t="n">
        <f aca="false">G1076-H1076</f>
        <v>-0.622465818010426</v>
      </c>
    </row>
    <row r="1077" customFormat="false" ht="15" hidden="false" customHeight="false" outlineLevel="0" collapsed="false">
      <c r="A1077" s="0" t="n">
        <v>214</v>
      </c>
      <c r="B1077" s="0" t="n">
        <v>0.5384</v>
      </c>
      <c r="C1077" s="0" t="n">
        <v>0</v>
      </c>
      <c r="E1077" s="0" t="n">
        <f aca="false">A1077+2</f>
        <v>216</v>
      </c>
      <c r="G1077" s="0" t="n">
        <f aca="false">E1077-($F$2*B1077/2.5452)</f>
        <v>214.536174760333</v>
      </c>
      <c r="H1077" s="0" t="n">
        <f aca="false">B1077*1024/2.56</f>
        <v>215.36</v>
      </c>
      <c r="I1077" s="0" t="n">
        <f aca="false">G1077-H1077</f>
        <v>-0.823825239666832</v>
      </c>
    </row>
    <row r="1078" customFormat="false" ht="15" hidden="false" customHeight="false" outlineLevel="0" collapsed="false">
      <c r="A1078" s="0" t="n">
        <v>214</v>
      </c>
      <c r="B1078" s="0" t="n">
        <v>0.5391</v>
      </c>
      <c r="C1078" s="0" t="n">
        <v>0</v>
      </c>
      <c r="E1078" s="0" t="n">
        <f aca="false">A1078+2</f>
        <v>216</v>
      </c>
      <c r="G1078" s="0" t="n">
        <f aca="false">E1078-($F$2*B1078/2.5452)</f>
        <v>214.534271570014</v>
      </c>
      <c r="H1078" s="0" t="n">
        <f aca="false">B1078*1024/2.56</f>
        <v>215.64</v>
      </c>
      <c r="I1078" s="0" t="n">
        <f aca="false">G1078-H1078</f>
        <v>-1.10572842998587</v>
      </c>
    </row>
    <row r="1079" customFormat="false" ht="15" hidden="false" customHeight="false" outlineLevel="0" collapsed="false">
      <c r="A1079" s="0" t="n">
        <v>215</v>
      </c>
      <c r="B1079" s="0" t="n">
        <v>0.5393</v>
      </c>
      <c r="C1079" s="0" t="n">
        <v>0</v>
      </c>
      <c r="E1079" s="0" t="n">
        <f aca="false">A1079+2</f>
        <v>217</v>
      </c>
      <c r="G1079" s="0" t="n">
        <f aca="false">E1079-($F$2*B1079/2.5452)</f>
        <v>215.533727801352</v>
      </c>
      <c r="H1079" s="0" t="n">
        <f aca="false">B1079*1024/2.56</f>
        <v>215.72</v>
      </c>
      <c r="I1079" s="0" t="n">
        <f aca="false">G1079-H1079</f>
        <v>-0.186272198648453</v>
      </c>
    </row>
    <row r="1080" customFormat="false" ht="15" hidden="false" customHeight="false" outlineLevel="0" collapsed="false">
      <c r="A1080" s="0" t="n">
        <v>215</v>
      </c>
      <c r="B1080" s="0" t="n">
        <v>0.5399</v>
      </c>
      <c r="C1080" s="0" t="n">
        <v>0</v>
      </c>
      <c r="E1080" s="0" t="n">
        <f aca="false">A1080+2</f>
        <v>217</v>
      </c>
      <c r="G1080" s="0" t="n">
        <f aca="false">E1080-($F$2*B1080/2.5452)</f>
        <v>215.532096495364</v>
      </c>
      <c r="H1080" s="0" t="n">
        <f aca="false">B1080*1024/2.56</f>
        <v>215.96</v>
      </c>
      <c r="I1080" s="0" t="n">
        <f aca="false">G1080-H1080</f>
        <v>-0.427903504636191</v>
      </c>
    </row>
    <row r="1081" customFormat="false" ht="15" hidden="false" customHeight="false" outlineLevel="0" collapsed="false">
      <c r="A1081" s="0" t="n">
        <v>215</v>
      </c>
      <c r="B1081" s="0" t="n">
        <v>0.5404</v>
      </c>
      <c r="C1081" s="0" t="n">
        <v>0</v>
      </c>
      <c r="E1081" s="0" t="n">
        <f aca="false">A1081+2</f>
        <v>217</v>
      </c>
      <c r="G1081" s="0" t="n">
        <f aca="false">E1081-($F$2*B1081/2.5452)</f>
        <v>215.530737073707</v>
      </c>
      <c r="H1081" s="0" t="n">
        <f aca="false">B1081*1024/2.56</f>
        <v>216.16</v>
      </c>
      <c r="I1081" s="0" t="n">
        <f aca="false">G1081-H1081</f>
        <v>-0.629262926292654</v>
      </c>
    </row>
    <row r="1082" customFormat="false" ht="15" hidden="false" customHeight="false" outlineLevel="0" collapsed="false">
      <c r="A1082" s="0" t="n">
        <v>215</v>
      </c>
      <c r="B1082" s="0" t="n">
        <v>0.541</v>
      </c>
      <c r="C1082" s="0" t="n">
        <v>0</v>
      </c>
      <c r="E1082" s="0" t="n">
        <f aca="false">A1082+2</f>
        <v>217</v>
      </c>
      <c r="G1082" s="0" t="n">
        <f aca="false">E1082-($F$2*B1082/2.5452)</f>
        <v>215.52910576772</v>
      </c>
      <c r="H1082" s="0" t="n">
        <f aca="false">B1082*1024/2.56</f>
        <v>216.4</v>
      </c>
      <c r="I1082" s="0" t="n">
        <f aca="false">G1082-H1082</f>
        <v>-0.870894232280392</v>
      </c>
    </row>
    <row r="1083" customFormat="false" ht="15" hidden="false" customHeight="false" outlineLevel="0" collapsed="false">
      <c r="A1083" s="0" t="n">
        <v>215</v>
      </c>
      <c r="B1083" s="0" t="n">
        <v>0.5416</v>
      </c>
      <c r="C1083" s="0" t="n">
        <v>0</v>
      </c>
      <c r="E1083" s="0" t="n">
        <f aca="false">A1083+2</f>
        <v>217</v>
      </c>
      <c r="G1083" s="0" t="n">
        <f aca="false">E1083-($F$2*B1083/2.5452)</f>
        <v>215.527474461732</v>
      </c>
      <c r="H1083" s="0" t="n">
        <f aca="false">B1083*1024/2.56</f>
        <v>216.64</v>
      </c>
      <c r="I1083" s="0" t="n">
        <f aca="false">G1083-H1083</f>
        <v>-1.1125255382681</v>
      </c>
    </row>
    <row r="1084" customFormat="false" ht="15" hidden="false" customHeight="false" outlineLevel="0" collapsed="false">
      <c r="A1084" s="0" t="n">
        <v>216</v>
      </c>
      <c r="B1084" s="0" t="n">
        <v>0.5419</v>
      </c>
      <c r="C1084" s="0" t="n">
        <v>0</v>
      </c>
      <c r="E1084" s="0" t="n">
        <f aca="false">A1084+2</f>
        <v>218</v>
      </c>
      <c r="G1084" s="0" t="n">
        <f aca="false">E1084-($F$2*B1084/2.5452)</f>
        <v>216.526658808738</v>
      </c>
      <c r="H1084" s="0" t="n">
        <f aca="false">B1084*1024/2.56</f>
        <v>216.76</v>
      </c>
      <c r="I1084" s="0" t="n">
        <f aca="false">G1084-H1084</f>
        <v>-0.233341191262014</v>
      </c>
    </row>
    <row r="1085" customFormat="false" ht="15" hidden="false" customHeight="false" outlineLevel="0" collapsed="false">
      <c r="A1085" s="0" t="n">
        <v>216</v>
      </c>
      <c r="B1085" s="0" t="n">
        <v>0.5424</v>
      </c>
      <c r="C1085" s="0" t="n">
        <v>0</v>
      </c>
      <c r="E1085" s="0" t="n">
        <f aca="false">A1085+2</f>
        <v>218</v>
      </c>
      <c r="G1085" s="0" t="n">
        <f aca="false">E1085-($F$2*B1085/2.5452)</f>
        <v>216.525299387082</v>
      </c>
      <c r="H1085" s="0" t="n">
        <f aca="false">B1085*1024/2.56</f>
        <v>216.96</v>
      </c>
      <c r="I1085" s="0" t="n">
        <f aca="false">G1085-H1085</f>
        <v>-0.434700612918419</v>
      </c>
    </row>
    <row r="1086" customFormat="false" ht="15" hidden="false" customHeight="false" outlineLevel="0" collapsed="false">
      <c r="A1086" s="0" t="n">
        <v>216</v>
      </c>
      <c r="B1086" s="0" t="n">
        <v>0.5429</v>
      </c>
      <c r="C1086" s="0" t="n">
        <v>0</v>
      </c>
      <c r="E1086" s="0" t="n">
        <f aca="false">A1086+2</f>
        <v>218</v>
      </c>
      <c r="G1086" s="0" t="n">
        <f aca="false">E1086-($F$2*B1086/2.5452)</f>
        <v>216.523939965425</v>
      </c>
      <c r="H1086" s="0" t="n">
        <f aca="false">B1086*1024/2.56</f>
        <v>217.16</v>
      </c>
      <c r="I1086" s="0" t="n">
        <f aca="false">G1086-H1086</f>
        <v>-0.636060034574939</v>
      </c>
    </row>
    <row r="1087" customFormat="false" ht="15" hidden="false" customHeight="false" outlineLevel="0" collapsed="false">
      <c r="A1087" s="0" t="n">
        <v>216</v>
      </c>
      <c r="B1087" s="0" t="n">
        <v>0.5434</v>
      </c>
      <c r="C1087" s="0" t="n">
        <v>0</v>
      </c>
      <c r="E1087" s="0" t="n">
        <f aca="false">A1087+2</f>
        <v>218</v>
      </c>
      <c r="G1087" s="0" t="n">
        <f aca="false">E1087-($F$2*B1087/2.5452)</f>
        <v>216.522580543769</v>
      </c>
      <c r="H1087" s="0" t="n">
        <f aca="false">B1087*1024/2.56</f>
        <v>217.36</v>
      </c>
      <c r="I1087" s="0" t="n">
        <f aca="false">G1087-H1087</f>
        <v>-0.837419456231345</v>
      </c>
    </row>
    <row r="1088" customFormat="false" ht="15" hidden="false" customHeight="false" outlineLevel="0" collapsed="false">
      <c r="A1088" s="0" t="n">
        <v>216</v>
      </c>
      <c r="B1088" s="0" t="n">
        <v>0.5443</v>
      </c>
      <c r="C1088" s="0" t="n">
        <v>0</v>
      </c>
      <c r="E1088" s="0" t="n">
        <f aca="false">A1088+2</f>
        <v>218</v>
      </c>
      <c r="G1088" s="0" t="n">
        <f aca="false">E1088-($F$2*B1088/2.5452)</f>
        <v>216.520133584787</v>
      </c>
      <c r="H1088" s="0" t="n">
        <f aca="false">B1088*1024/2.56</f>
        <v>217.72</v>
      </c>
      <c r="I1088" s="0" t="n">
        <f aca="false">G1088-H1088</f>
        <v>-1.19986641521297</v>
      </c>
    </row>
    <row r="1089" customFormat="false" ht="15" hidden="false" customHeight="false" outlineLevel="0" collapsed="false">
      <c r="A1089" s="0" t="n">
        <v>217</v>
      </c>
      <c r="B1089" s="0" t="n">
        <v>0.5444</v>
      </c>
      <c r="C1089" s="0" t="n">
        <v>0</v>
      </c>
      <c r="E1089" s="0" t="n">
        <f aca="false">A1089+2</f>
        <v>219</v>
      </c>
      <c r="G1089" s="0" t="n">
        <f aca="false">E1089-($F$2*B1089/2.5452)</f>
        <v>217.519861700456</v>
      </c>
      <c r="H1089" s="0" t="n">
        <f aca="false">B1089*1024/2.56</f>
        <v>217.76</v>
      </c>
      <c r="I1089" s="0" t="n">
        <f aca="false">G1089-H1089</f>
        <v>-0.240138299544242</v>
      </c>
    </row>
    <row r="1090" customFormat="false" ht="15" hidden="false" customHeight="false" outlineLevel="0" collapsed="false">
      <c r="A1090" s="0" t="n">
        <v>217</v>
      </c>
      <c r="B1090" s="0" t="n">
        <v>0.5449</v>
      </c>
      <c r="C1090" s="0" t="n">
        <v>0</v>
      </c>
      <c r="E1090" s="0" t="n">
        <f aca="false">A1090+2</f>
        <v>219</v>
      </c>
      <c r="G1090" s="0" t="n">
        <f aca="false">E1090-($F$2*B1090/2.5452)</f>
        <v>217.518502278799</v>
      </c>
      <c r="H1090" s="0" t="n">
        <f aca="false">B1090*1024/2.56</f>
        <v>217.96</v>
      </c>
      <c r="I1090" s="0" t="n">
        <f aca="false">G1090-H1090</f>
        <v>-0.441497721200705</v>
      </c>
    </row>
    <row r="1091" customFormat="false" ht="15" hidden="false" customHeight="false" outlineLevel="0" collapsed="false">
      <c r="A1091" s="0" t="n">
        <v>217</v>
      </c>
      <c r="B1091" s="0" t="n">
        <v>0.5454</v>
      </c>
      <c r="C1091" s="0" t="n">
        <v>0</v>
      </c>
      <c r="E1091" s="0" t="n">
        <f aca="false">A1091+2</f>
        <v>219</v>
      </c>
      <c r="G1091" s="0" t="n">
        <f aca="false">E1091-($F$2*B1091/2.5452)</f>
        <v>217.517142857143</v>
      </c>
      <c r="H1091" s="0" t="n">
        <f aca="false">B1091*1024/2.56</f>
        <v>218.16</v>
      </c>
      <c r="I1091" s="0" t="n">
        <f aca="false">G1091-H1091</f>
        <v>-0.642857142857167</v>
      </c>
    </row>
    <row r="1092" customFormat="false" ht="15" hidden="false" customHeight="false" outlineLevel="0" collapsed="false">
      <c r="A1092" s="0" t="n">
        <v>217</v>
      </c>
      <c r="B1092" s="0" t="n">
        <v>0.5459</v>
      </c>
      <c r="C1092" s="0" t="n">
        <v>0</v>
      </c>
      <c r="E1092" s="0" t="n">
        <f aca="false">A1092+2</f>
        <v>219</v>
      </c>
      <c r="G1092" s="0" t="n">
        <f aca="false">E1092-($F$2*B1092/2.5452)</f>
        <v>217.515783435486</v>
      </c>
      <c r="H1092" s="0" t="n">
        <f aca="false">B1092*1024/2.56</f>
        <v>218.36</v>
      </c>
      <c r="I1092" s="0" t="n">
        <f aca="false">G1092-H1092</f>
        <v>-0.84421656451363</v>
      </c>
    </row>
    <row r="1093" customFormat="false" ht="15" hidden="false" customHeight="false" outlineLevel="0" collapsed="false">
      <c r="A1093" s="0" t="n">
        <v>217</v>
      </c>
      <c r="B1093" s="0" t="n">
        <v>0.5465</v>
      </c>
      <c r="C1093" s="0" t="n">
        <v>0</v>
      </c>
      <c r="E1093" s="0" t="n">
        <f aca="false">A1093+2</f>
        <v>219</v>
      </c>
      <c r="G1093" s="0" t="n">
        <f aca="false">E1093-($F$2*B1093/2.5452)</f>
        <v>217.514152129499</v>
      </c>
      <c r="H1093" s="0" t="n">
        <f aca="false">B1093*1024/2.56</f>
        <v>218.6</v>
      </c>
      <c r="I1093" s="0" t="n">
        <f aca="false">G1093-H1093</f>
        <v>-1.08584787050134</v>
      </c>
    </row>
    <row r="1094" customFormat="false" ht="15" hidden="false" customHeight="false" outlineLevel="0" collapsed="false">
      <c r="A1094" s="0" t="n">
        <v>218</v>
      </c>
      <c r="B1094" s="0" t="n">
        <v>0.5469</v>
      </c>
      <c r="C1094" s="0" t="n">
        <v>0</v>
      </c>
      <c r="E1094" s="0" t="n">
        <f aca="false">A1094+2</f>
        <v>220</v>
      </c>
      <c r="G1094" s="0" t="n">
        <f aca="false">E1094-($F$2*B1094/2.5452)</f>
        <v>218.513064592173</v>
      </c>
      <c r="H1094" s="0" t="n">
        <f aca="false">B1094*1024/2.56</f>
        <v>218.76</v>
      </c>
      <c r="I1094" s="0" t="n">
        <f aca="false">G1094-H1094</f>
        <v>-0.246935407826527</v>
      </c>
    </row>
    <row r="1095" customFormat="false" ht="15" hidden="false" customHeight="false" outlineLevel="0" collapsed="false">
      <c r="A1095" s="0" t="n">
        <v>218</v>
      </c>
      <c r="B1095" s="0" t="n">
        <v>0.5474</v>
      </c>
      <c r="C1095" s="0" t="n">
        <v>0</v>
      </c>
      <c r="E1095" s="0" t="n">
        <f aca="false">A1095+2</f>
        <v>220</v>
      </c>
      <c r="G1095" s="0" t="n">
        <f aca="false">E1095-($F$2*B1095/2.5452)</f>
        <v>218.511705170517</v>
      </c>
      <c r="H1095" s="0" t="n">
        <f aca="false">B1095*1024/2.56</f>
        <v>218.96</v>
      </c>
      <c r="I1095" s="0" t="n">
        <f aca="false">G1095-H1095</f>
        <v>-0.448294829482961</v>
      </c>
    </row>
    <row r="1096" customFormat="false" ht="15" hidden="false" customHeight="false" outlineLevel="0" collapsed="false">
      <c r="A1096" s="0" t="n">
        <v>218</v>
      </c>
      <c r="B1096" s="0" t="n">
        <v>0.5479</v>
      </c>
      <c r="C1096" s="0" t="n">
        <v>0</v>
      </c>
      <c r="E1096" s="0" t="n">
        <f aca="false">A1096+2</f>
        <v>220</v>
      </c>
      <c r="G1096" s="0" t="n">
        <f aca="false">E1096-($F$2*B1096/2.5452)</f>
        <v>218.510345748861</v>
      </c>
      <c r="H1096" s="0" t="n">
        <f aca="false">B1096*1024/2.56</f>
        <v>219.16</v>
      </c>
      <c r="I1096" s="0" t="n">
        <f aca="false">G1096-H1096</f>
        <v>-0.649654251139452</v>
      </c>
    </row>
    <row r="1097" customFormat="false" ht="15" hidden="false" customHeight="false" outlineLevel="0" collapsed="false">
      <c r="A1097" s="0" t="n">
        <v>218</v>
      </c>
      <c r="B1097" s="0" t="n">
        <v>0.5484</v>
      </c>
      <c r="C1097" s="0" t="n">
        <v>0</v>
      </c>
      <c r="E1097" s="0" t="n">
        <f aca="false">A1097+2</f>
        <v>220</v>
      </c>
      <c r="G1097" s="0" t="n">
        <f aca="false">E1097-($F$2*B1097/2.5452)</f>
        <v>218.508986327204</v>
      </c>
      <c r="H1097" s="0" t="n">
        <f aca="false">B1097*1024/2.56</f>
        <v>219.36</v>
      </c>
      <c r="I1097" s="0" t="n">
        <f aca="false">G1097-H1097</f>
        <v>-0.851013672795858</v>
      </c>
    </row>
    <row r="1098" customFormat="false" ht="15" hidden="false" customHeight="false" outlineLevel="0" collapsed="false">
      <c r="A1098" s="0" t="n">
        <v>219</v>
      </c>
      <c r="B1098" s="0" t="n">
        <v>0.5488</v>
      </c>
      <c r="C1098" s="0" t="n">
        <v>0</v>
      </c>
      <c r="E1098" s="0" t="n">
        <f aca="false">A1098+2</f>
        <v>221</v>
      </c>
      <c r="G1098" s="0" t="n">
        <f aca="false">E1098-($F$2*B1098/2.5452)</f>
        <v>219.507898789879</v>
      </c>
      <c r="H1098" s="0" t="n">
        <f aca="false">B1098*1024/2.56</f>
        <v>219.52</v>
      </c>
      <c r="I1098" s="0" t="n">
        <f aca="false">G1098-H1098</f>
        <v>-0.0121012101210169</v>
      </c>
    </row>
    <row r="1099" customFormat="false" ht="15" hidden="false" customHeight="false" outlineLevel="0" collapsed="false">
      <c r="A1099" s="0" t="n">
        <v>219</v>
      </c>
      <c r="B1099" s="0" t="n">
        <v>0.5494</v>
      </c>
      <c r="C1099" s="0" t="n">
        <v>0</v>
      </c>
      <c r="E1099" s="0" t="n">
        <f aca="false">A1099+2</f>
        <v>221</v>
      </c>
      <c r="G1099" s="0" t="n">
        <f aca="false">E1099-($F$2*B1099/2.5452)</f>
        <v>219.506267483891</v>
      </c>
      <c r="H1099" s="0" t="n">
        <f aca="false">B1099*1024/2.56</f>
        <v>219.76</v>
      </c>
      <c r="I1099" s="0" t="n">
        <f aca="false">G1099-H1099</f>
        <v>-0.253732516108755</v>
      </c>
    </row>
    <row r="1100" customFormat="false" ht="15" hidden="false" customHeight="false" outlineLevel="0" collapsed="false">
      <c r="A1100" s="0" t="n">
        <v>219</v>
      </c>
      <c r="B1100" s="0" t="n">
        <v>0.5499</v>
      </c>
      <c r="C1100" s="0" t="n">
        <v>0</v>
      </c>
      <c r="E1100" s="0" t="n">
        <f aca="false">A1100+2</f>
        <v>221</v>
      </c>
      <c r="G1100" s="0" t="n">
        <f aca="false">E1100-($F$2*B1100/2.5452)</f>
        <v>219.504908062235</v>
      </c>
      <c r="H1100" s="0" t="n">
        <f aca="false">B1100*1024/2.56</f>
        <v>219.96</v>
      </c>
      <c r="I1100" s="0" t="n">
        <f aca="false">G1100-H1100</f>
        <v>-0.455091937765218</v>
      </c>
    </row>
    <row r="1101" customFormat="false" ht="15" hidden="false" customHeight="false" outlineLevel="0" collapsed="false">
      <c r="A1101" s="0" t="n">
        <v>219</v>
      </c>
      <c r="B1101" s="0" t="n">
        <v>0.5504</v>
      </c>
      <c r="C1101" s="0" t="n">
        <v>0</v>
      </c>
      <c r="E1101" s="0" t="n">
        <f aca="false">A1101+2</f>
        <v>221</v>
      </c>
      <c r="G1101" s="0" t="n">
        <f aca="false">E1101-($F$2*B1101/2.5452)</f>
        <v>219.503548640578</v>
      </c>
      <c r="H1101" s="0" t="n">
        <f aca="false">B1101*1024/2.56</f>
        <v>220.16</v>
      </c>
      <c r="I1101" s="0" t="n">
        <f aca="false">G1101-H1101</f>
        <v>-0.656451359421681</v>
      </c>
    </row>
    <row r="1102" customFormat="false" ht="15" hidden="false" customHeight="false" outlineLevel="0" collapsed="false">
      <c r="A1102" s="0" t="n">
        <v>219</v>
      </c>
      <c r="B1102" s="0" t="n">
        <v>0.5509</v>
      </c>
      <c r="C1102" s="0" t="n">
        <v>0</v>
      </c>
      <c r="E1102" s="0" t="n">
        <f aca="false">A1102+2</f>
        <v>221</v>
      </c>
      <c r="G1102" s="0" t="n">
        <f aca="false">E1102-($F$2*B1102/2.5452)</f>
        <v>219.502189218922</v>
      </c>
      <c r="H1102" s="0" t="n">
        <f aca="false">B1102*1024/2.56</f>
        <v>220.36</v>
      </c>
      <c r="I1102" s="0" t="n">
        <f aca="false">G1102-H1102</f>
        <v>-0.857810781078115</v>
      </c>
    </row>
    <row r="1103" customFormat="false" ht="15" hidden="false" customHeight="false" outlineLevel="0" collapsed="false">
      <c r="A1103" s="0" t="n">
        <v>219</v>
      </c>
      <c r="B1103" s="0" t="n">
        <v>0.5519</v>
      </c>
      <c r="C1103" s="0" t="n">
        <v>0</v>
      </c>
      <c r="E1103" s="0" t="n">
        <f aca="false">A1103+2</f>
        <v>221</v>
      </c>
      <c r="G1103" s="0" t="n">
        <f aca="false">E1103-($F$2*B1103/2.5452)</f>
        <v>219.499470375609</v>
      </c>
      <c r="H1103" s="0" t="n">
        <f aca="false">B1103*1024/2.56</f>
        <v>220.76</v>
      </c>
      <c r="I1103" s="0" t="n">
        <f aca="false">G1103-H1103</f>
        <v>-1.26052962439098</v>
      </c>
    </row>
    <row r="1104" customFormat="false" ht="15" hidden="false" customHeight="false" outlineLevel="0" collapsed="false">
      <c r="A1104" s="0" t="n">
        <v>220</v>
      </c>
      <c r="B1104" s="0" t="n">
        <v>0.5517</v>
      </c>
      <c r="C1104" s="0" t="n">
        <v>0</v>
      </c>
      <c r="E1104" s="0" t="n">
        <f aca="false">A1104+2</f>
        <v>222</v>
      </c>
      <c r="G1104" s="0" t="n">
        <f aca="false">E1104-($F$2*B1104/2.5452)</f>
        <v>220.500014144272</v>
      </c>
      <c r="H1104" s="0" t="n">
        <f aca="false">B1104*1024/2.56</f>
        <v>220.68</v>
      </c>
      <c r="I1104" s="0" t="n">
        <f aca="false">G1104-H1104</f>
        <v>-0.179985855728432</v>
      </c>
    </row>
    <row r="1105" customFormat="false" ht="15" hidden="false" customHeight="false" outlineLevel="0" collapsed="false">
      <c r="A1105" s="0" t="n">
        <v>220</v>
      </c>
      <c r="B1105" s="0" t="n">
        <v>0.5524</v>
      </c>
      <c r="C1105" s="0" t="n">
        <v>0</v>
      </c>
      <c r="E1105" s="0" t="n">
        <f aca="false">A1105+2</f>
        <v>222</v>
      </c>
      <c r="G1105" s="0" t="n">
        <f aca="false">E1105-($F$2*B1105/2.5452)</f>
        <v>220.498110953953</v>
      </c>
      <c r="H1105" s="0" t="n">
        <f aca="false">B1105*1024/2.56</f>
        <v>220.96</v>
      </c>
      <c r="I1105" s="0" t="n">
        <f aca="false">G1105-H1105</f>
        <v>-0.461889046047475</v>
      </c>
    </row>
    <row r="1106" customFormat="false" ht="15" hidden="false" customHeight="false" outlineLevel="0" collapsed="false">
      <c r="A1106" s="0" t="n">
        <v>220</v>
      </c>
      <c r="B1106" s="0" t="n">
        <v>0.5529</v>
      </c>
      <c r="C1106" s="0" t="n">
        <v>0</v>
      </c>
      <c r="E1106" s="0" t="n">
        <f aca="false">A1106+2</f>
        <v>222</v>
      </c>
      <c r="G1106" s="0" t="n">
        <f aca="false">E1106-($F$2*B1106/2.5452)</f>
        <v>220.496751532296</v>
      </c>
      <c r="H1106" s="0" t="n">
        <f aca="false">B1106*1024/2.56</f>
        <v>221.16</v>
      </c>
      <c r="I1106" s="0" t="n">
        <f aca="false">G1106-H1106</f>
        <v>-0.663248467703909</v>
      </c>
    </row>
    <row r="1107" customFormat="false" ht="15" hidden="false" customHeight="false" outlineLevel="0" collapsed="false">
      <c r="A1107" s="0" t="n">
        <v>220</v>
      </c>
      <c r="B1107" s="0" t="n">
        <v>0.5535</v>
      </c>
      <c r="C1107" s="0" t="n">
        <v>0</v>
      </c>
      <c r="E1107" s="0" t="n">
        <f aca="false">A1107+2</f>
        <v>222</v>
      </c>
      <c r="G1107" s="0" t="n">
        <f aca="false">E1107-($F$2*B1107/2.5452)</f>
        <v>220.495120226308</v>
      </c>
      <c r="H1107" s="0" t="n">
        <f aca="false">B1107*1024/2.56</f>
        <v>221.4</v>
      </c>
      <c r="I1107" s="0" t="n">
        <f aca="false">G1107-H1107</f>
        <v>-0.904879773691675</v>
      </c>
    </row>
    <row r="1108" customFormat="false" ht="15" hidden="false" customHeight="false" outlineLevel="0" collapsed="false">
      <c r="A1108" s="0" t="n">
        <v>220</v>
      </c>
      <c r="B1108" s="0" t="n">
        <v>0.5542</v>
      </c>
      <c r="C1108" s="0" t="n">
        <v>0</v>
      </c>
      <c r="E1108" s="0" t="n">
        <f aca="false">A1108+2</f>
        <v>222</v>
      </c>
      <c r="G1108" s="0" t="n">
        <f aca="false">E1108-($F$2*B1108/2.5452)</f>
        <v>220.493217035989</v>
      </c>
      <c r="H1108" s="0" t="n">
        <f aca="false">B1108*1024/2.56</f>
        <v>221.68</v>
      </c>
      <c r="I1108" s="0" t="n">
        <f aca="false">G1108-H1108</f>
        <v>-1.18678296401072</v>
      </c>
    </row>
    <row r="1109" customFormat="false" ht="15" hidden="false" customHeight="false" outlineLevel="0" collapsed="false">
      <c r="A1109" s="0" t="n">
        <v>221</v>
      </c>
      <c r="B1109" s="0" t="n">
        <v>0.5544</v>
      </c>
      <c r="C1109" s="0" t="n">
        <v>0</v>
      </c>
      <c r="E1109" s="0" t="n">
        <f aca="false">A1109+2</f>
        <v>223</v>
      </c>
      <c r="G1109" s="0" t="n">
        <f aca="false">E1109-($F$2*B1109/2.5452)</f>
        <v>221.492673267327</v>
      </c>
      <c r="H1109" s="0" t="n">
        <f aca="false">B1109*1024/2.56</f>
        <v>221.76</v>
      </c>
      <c r="I1109" s="0" t="n">
        <f aca="false">G1109-H1109</f>
        <v>-0.267326732673268</v>
      </c>
    </row>
    <row r="1110" customFormat="false" ht="15" hidden="false" customHeight="false" outlineLevel="0" collapsed="false">
      <c r="A1110" s="0" t="n">
        <v>221</v>
      </c>
      <c r="B1110" s="0" t="n">
        <v>0.5549</v>
      </c>
      <c r="C1110" s="0" t="n">
        <v>0</v>
      </c>
      <c r="E1110" s="0" t="n">
        <f aca="false">A1110+2</f>
        <v>223</v>
      </c>
      <c r="G1110" s="0" t="n">
        <f aca="false">E1110-($F$2*B1110/2.5452)</f>
        <v>221.49131384567</v>
      </c>
      <c r="H1110" s="0" t="n">
        <f aca="false">B1110*1024/2.56</f>
        <v>221.96</v>
      </c>
      <c r="I1110" s="0" t="n">
        <f aca="false">G1110-H1110</f>
        <v>-0.468686154329703</v>
      </c>
    </row>
    <row r="1111" customFormat="false" ht="15" hidden="false" customHeight="false" outlineLevel="0" collapsed="false">
      <c r="A1111" s="0" t="n">
        <v>221</v>
      </c>
      <c r="B1111" s="0" t="n">
        <v>0.5554</v>
      </c>
      <c r="C1111" s="0" t="n">
        <v>0</v>
      </c>
      <c r="E1111" s="0" t="n">
        <f aca="false">A1111+2</f>
        <v>223</v>
      </c>
      <c r="G1111" s="0" t="n">
        <f aca="false">E1111-($F$2*B1111/2.5452)</f>
        <v>221.489954424014</v>
      </c>
      <c r="H1111" s="0" t="n">
        <f aca="false">B1111*1024/2.56</f>
        <v>222.16</v>
      </c>
      <c r="I1111" s="0" t="n">
        <f aca="false">G1111-H1111</f>
        <v>-0.670045575986194</v>
      </c>
    </row>
    <row r="1112" customFormat="false" ht="15" hidden="false" customHeight="false" outlineLevel="0" collapsed="false">
      <c r="A1112" s="0" t="n">
        <v>221</v>
      </c>
      <c r="B1112" s="0" t="n">
        <v>0.5559</v>
      </c>
      <c r="C1112" s="0" t="n">
        <v>0</v>
      </c>
      <c r="E1112" s="0" t="n">
        <f aca="false">A1112+2</f>
        <v>223</v>
      </c>
      <c r="G1112" s="0" t="n">
        <f aca="false">E1112-($F$2*B1112/2.5452)</f>
        <v>221.488595002357</v>
      </c>
      <c r="H1112" s="0" t="n">
        <f aca="false">B1112*1024/2.56</f>
        <v>222.36</v>
      </c>
      <c r="I1112" s="0" t="n">
        <f aca="false">G1112-H1112</f>
        <v>-0.871404997642628</v>
      </c>
    </row>
    <row r="1113" customFormat="false" ht="15" hidden="false" customHeight="false" outlineLevel="0" collapsed="false">
      <c r="A1113" s="0" t="n">
        <v>222</v>
      </c>
      <c r="B1113" s="0" t="n">
        <v>0.5562</v>
      </c>
      <c r="C1113" s="0" t="n">
        <v>0</v>
      </c>
      <c r="E1113" s="0" t="n">
        <f aca="false">A1113+2</f>
        <v>224</v>
      </c>
      <c r="G1113" s="0" t="n">
        <f aca="false">E1113-($F$2*B1113/2.5452)</f>
        <v>222.487779349363</v>
      </c>
      <c r="H1113" s="0" t="n">
        <f aca="false">B1113*1024/2.56</f>
        <v>222.48</v>
      </c>
      <c r="I1113" s="0" t="n">
        <f aca="false">G1113-H1113</f>
        <v>0.00777934936346014</v>
      </c>
    </row>
    <row r="1114" customFormat="false" ht="15" hidden="false" customHeight="false" outlineLevel="0" collapsed="false">
      <c r="A1114" s="0" t="n">
        <v>222</v>
      </c>
      <c r="B1114" s="0" t="n">
        <v>0.5567</v>
      </c>
      <c r="C1114" s="0" t="n">
        <v>0</v>
      </c>
      <c r="E1114" s="0" t="n">
        <f aca="false">A1114+2</f>
        <v>224</v>
      </c>
      <c r="G1114" s="0" t="n">
        <f aca="false">E1114-($F$2*B1114/2.5452)</f>
        <v>222.486419927707</v>
      </c>
      <c r="H1114" s="0" t="n">
        <f aca="false">B1114*1024/2.56</f>
        <v>222.68</v>
      </c>
      <c r="I1114" s="0" t="n">
        <f aca="false">G1114-H1114</f>
        <v>-0.193580072292946</v>
      </c>
    </row>
    <row r="1115" customFormat="false" ht="15" hidden="false" customHeight="false" outlineLevel="0" collapsed="false">
      <c r="A1115" s="0" t="n">
        <v>222</v>
      </c>
      <c r="B1115" s="0" t="n">
        <v>0.5574</v>
      </c>
      <c r="C1115" s="0" t="n">
        <v>0</v>
      </c>
      <c r="E1115" s="0" t="n">
        <f aca="false">A1115+2</f>
        <v>224</v>
      </c>
      <c r="G1115" s="0" t="n">
        <f aca="false">E1115-($F$2*B1115/2.5452)</f>
        <v>222.484516737388</v>
      </c>
      <c r="H1115" s="0" t="n">
        <f aca="false">B1115*1024/2.56</f>
        <v>222.96</v>
      </c>
      <c r="I1115" s="0" t="n">
        <f aca="false">G1115-H1115</f>
        <v>-0.475483262611988</v>
      </c>
    </row>
    <row r="1116" customFormat="false" ht="15" hidden="false" customHeight="false" outlineLevel="0" collapsed="false">
      <c r="A1116" s="0" t="n">
        <v>222</v>
      </c>
      <c r="B1116" s="0" t="n">
        <v>0.5579</v>
      </c>
      <c r="C1116" s="0" t="n">
        <v>0</v>
      </c>
      <c r="E1116" s="0" t="n">
        <f aca="false">A1116+2</f>
        <v>224</v>
      </c>
      <c r="G1116" s="0" t="n">
        <f aca="false">E1116-($F$2*B1116/2.5452)</f>
        <v>222.483157315732</v>
      </c>
      <c r="H1116" s="0" t="n">
        <f aca="false">B1116*1024/2.56</f>
        <v>223.16</v>
      </c>
      <c r="I1116" s="0" t="n">
        <f aca="false">G1116-H1116</f>
        <v>-0.676842684268422</v>
      </c>
    </row>
    <row r="1117" customFormat="false" ht="15" hidden="false" customHeight="false" outlineLevel="0" collapsed="false">
      <c r="A1117" s="0" t="n">
        <v>222</v>
      </c>
      <c r="B1117" s="0" t="n">
        <v>0.5584</v>
      </c>
      <c r="C1117" s="0" t="n">
        <v>0</v>
      </c>
      <c r="E1117" s="0" t="n">
        <f aca="false">A1117+2</f>
        <v>224</v>
      </c>
      <c r="G1117" s="0" t="n">
        <f aca="false">E1117-($F$2*B1117/2.5452)</f>
        <v>222.481797894075</v>
      </c>
      <c r="H1117" s="0" t="n">
        <f aca="false">B1117*1024/2.56</f>
        <v>223.36</v>
      </c>
      <c r="I1117" s="0" t="n">
        <f aca="false">G1117-H1117</f>
        <v>-0.878202105924885</v>
      </c>
    </row>
    <row r="1118" customFormat="false" ht="15" hidden="false" customHeight="false" outlineLevel="0" collapsed="false">
      <c r="A1118" s="0" t="n">
        <v>222</v>
      </c>
      <c r="B1118" s="0" t="n">
        <v>0.559</v>
      </c>
      <c r="C1118" s="0" t="n">
        <v>0</v>
      </c>
      <c r="E1118" s="0" t="n">
        <f aca="false">A1118+2</f>
        <v>224</v>
      </c>
      <c r="G1118" s="0" t="n">
        <f aca="false">E1118-($F$2*B1118/2.5452)</f>
        <v>222.480166588087</v>
      </c>
      <c r="H1118" s="0" t="n">
        <f aca="false">B1118*1024/2.56</f>
        <v>223.6</v>
      </c>
      <c r="I1118" s="0" t="n">
        <f aca="false">G1118-H1118</f>
        <v>-1.11983341191265</v>
      </c>
    </row>
    <row r="1119" customFormat="false" ht="15" hidden="false" customHeight="false" outlineLevel="0" collapsed="false">
      <c r="A1119" s="0" t="n">
        <v>223</v>
      </c>
      <c r="B1119" s="0" t="n">
        <v>0.5593</v>
      </c>
      <c r="C1119" s="0" t="n">
        <v>0</v>
      </c>
      <c r="E1119" s="0" t="n">
        <f aca="false">A1119+2</f>
        <v>225</v>
      </c>
      <c r="G1119" s="0" t="n">
        <f aca="false">E1119-($F$2*B1119/2.5452)</f>
        <v>223.479350935093</v>
      </c>
      <c r="H1119" s="0" t="n">
        <f aca="false">B1119*1024/2.56</f>
        <v>223.72</v>
      </c>
      <c r="I1119" s="0" t="n">
        <f aca="false">G1119-H1119</f>
        <v>-0.240649064906506</v>
      </c>
    </row>
    <row r="1120" customFormat="false" ht="15" hidden="false" customHeight="false" outlineLevel="0" collapsed="false">
      <c r="A1120" s="0" t="n">
        <v>223</v>
      </c>
      <c r="B1120" s="0" t="n">
        <v>0.5599</v>
      </c>
      <c r="C1120" s="0" t="n">
        <v>0</v>
      </c>
      <c r="E1120" s="0" t="n">
        <f aca="false">A1120+2</f>
        <v>225</v>
      </c>
      <c r="G1120" s="0" t="n">
        <f aca="false">E1120-($F$2*B1120/2.5452)</f>
        <v>223.477719629106</v>
      </c>
      <c r="H1120" s="0" t="n">
        <f aca="false">B1120*1024/2.56</f>
        <v>223.96</v>
      </c>
      <c r="I1120" s="0" t="n">
        <f aca="false">G1120-H1120</f>
        <v>-0.482280370894216</v>
      </c>
    </row>
    <row r="1121" customFormat="false" ht="15" hidden="false" customHeight="false" outlineLevel="0" collapsed="false">
      <c r="A1121" s="0" t="n">
        <v>223</v>
      </c>
      <c r="B1121" s="0" t="n">
        <v>0.5604</v>
      </c>
      <c r="C1121" s="0" t="n">
        <v>0</v>
      </c>
      <c r="E1121" s="0" t="n">
        <f aca="false">A1121+2</f>
        <v>225</v>
      </c>
      <c r="G1121" s="0" t="n">
        <f aca="false">E1121-($F$2*B1121/2.5452)</f>
        <v>223.476360207449</v>
      </c>
      <c r="H1121" s="0" t="n">
        <f aca="false">B1121*1024/2.56</f>
        <v>224.16</v>
      </c>
      <c r="I1121" s="0" t="n">
        <f aca="false">G1121-H1121</f>
        <v>-0.683639792550707</v>
      </c>
    </row>
    <row r="1122" customFormat="false" ht="15" hidden="false" customHeight="false" outlineLevel="0" collapsed="false">
      <c r="A1122" s="0" t="n">
        <v>223</v>
      </c>
      <c r="B1122" s="0" t="n">
        <v>0.5612</v>
      </c>
      <c r="C1122" s="0" t="n">
        <v>0</v>
      </c>
      <c r="E1122" s="0" t="n">
        <f aca="false">A1122+2</f>
        <v>225</v>
      </c>
      <c r="G1122" s="0" t="n">
        <f aca="false">E1122-($F$2*B1122/2.5452)</f>
        <v>223.474185132799</v>
      </c>
      <c r="H1122" s="0" t="n">
        <f aca="false">B1122*1024/2.56</f>
        <v>224.48</v>
      </c>
      <c r="I1122" s="0" t="n">
        <f aca="false">G1122-H1122</f>
        <v>-1.00581486720105</v>
      </c>
    </row>
    <row r="1123" customFormat="false" ht="15" hidden="false" customHeight="false" outlineLevel="0" collapsed="false">
      <c r="A1123" s="0" t="n">
        <v>224</v>
      </c>
      <c r="B1123" s="0" t="n">
        <v>0.5609</v>
      </c>
      <c r="C1123" s="0" t="n">
        <v>0</v>
      </c>
      <c r="E1123" s="0" t="n">
        <f aca="false">A1123+2</f>
        <v>226</v>
      </c>
      <c r="G1123" s="0" t="n">
        <f aca="false">E1123-($F$2*B1123/2.5452)</f>
        <v>224.475000785793</v>
      </c>
      <c r="H1123" s="0" t="n">
        <f aca="false">B1123*1024/2.56</f>
        <v>224.36</v>
      </c>
      <c r="I1123" s="0" t="n">
        <f aca="false">G1123-H1123</f>
        <v>0.115000785792859</v>
      </c>
    </row>
    <row r="1124" customFormat="false" ht="15" hidden="false" customHeight="false" outlineLevel="0" collapsed="false">
      <c r="A1124" s="0" t="n">
        <v>224</v>
      </c>
      <c r="B1124" s="0" t="n">
        <v>0.5617</v>
      </c>
      <c r="C1124" s="0" t="n">
        <v>0</v>
      </c>
      <c r="E1124" s="0" t="n">
        <f aca="false">A1124+2</f>
        <v>226</v>
      </c>
      <c r="G1124" s="0" t="n">
        <f aca="false">E1124-($F$2*B1124/2.5452)</f>
        <v>224.472825711143</v>
      </c>
      <c r="H1124" s="0" t="n">
        <f aca="false">B1124*1024/2.56</f>
        <v>224.68</v>
      </c>
      <c r="I1124" s="0" t="n">
        <f aca="false">G1124-H1124</f>
        <v>-0.207174288857459</v>
      </c>
    </row>
    <row r="1125" customFormat="false" ht="15" hidden="false" customHeight="false" outlineLevel="0" collapsed="false">
      <c r="A1125" s="0" t="n">
        <v>224</v>
      </c>
      <c r="B1125" s="0" t="n">
        <v>0.5624</v>
      </c>
      <c r="C1125" s="0" t="n">
        <v>0</v>
      </c>
      <c r="E1125" s="0" t="n">
        <f aca="false">A1125+2</f>
        <v>226</v>
      </c>
      <c r="G1125" s="0" t="n">
        <f aca="false">E1125-($F$2*B1125/2.5452)</f>
        <v>224.470922520823</v>
      </c>
      <c r="H1125" s="0" t="n">
        <f aca="false">B1125*1024/2.56</f>
        <v>224.96</v>
      </c>
      <c r="I1125" s="0" t="n">
        <f aca="false">G1125-H1125</f>
        <v>-0.489077479176501</v>
      </c>
    </row>
    <row r="1126" customFormat="false" ht="15" hidden="false" customHeight="false" outlineLevel="0" collapsed="false">
      <c r="A1126" s="0" t="n">
        <v>224</v>
      </c>
      <c r="B1126" s="0" t="n">
        <v>0.5629</v>
      </c>
      <c r="C1126" s="0" t="n">
        <v>0</v>
      </c>
      <c r="E1126" s="0" t="n">
        <f aca="false">A1126+2</f>
        <v>226</v>
      </c>
      <c r="G1126" s="0" t="n">
        <f aca="false">E1126-($F$2*B1126/2.5452)</f>
        <v>224.469563099167</v>
      </c>
      <c r="H1126" s="0" t="n">
        <f aca="false">B1126*1024/2.56</f>
        <v>225.16</v>
      </c>
      <c r="I1126" s="0" t="n">
        <f aca="false">G1126-H1126</f>
        <v>-0.690436900832935</v>
      </c>
    </row>
    <row r="1127" customFormat="false" ht="15" hidden="false" customHeight="false" outlineLevel="0" collapsed="false">
      <c r="A1127" s="0" t="n">
        <v>224</v>
      </c>
      <c r="B1127" s="0" t="n">
        <v>0.5634</v>
      </c>
      <c r="C1127" s="0" t="n">
        <v>0</v>
      </c>
      <c r="E1127" s="0" t="n">
        <f aca="false">A1127+2</f>
        <v>226</v>
      </c>
      <c r="G1127" s="0" t="n">
        <f aca="false">E1127-($F$2*B1127/2.5452)</f>
        <v>224.468203677511</v>
      </c>
      <c r="H1127" s="0" t="n">
        <f aca="false">B1127*1024/2.56</f>
        <v>225.36</v>
      </c>
      <c r="I1127" s="0" t="n">
        <f aca="false">G1127-H1127</f>
        <v>-0.891796322489427</v>
      </c>
    </row>
    <row r="1128" customFormat="false" ht="15" hidden="false" customHeight="false" outlineLevel="0" collapsed="false">
      <c r="A1128" s="0" t="n">
        <v>224</v>
      </c>
      <c r="B1128" s="0" t="n">
        <v>0.5639</v>
      </c>
      <c r="C1128" s="0" t="n">
        <v>0</v>
      </c>
      <c r="E1128" s="0" t="n">
        <f aca="false">A1128+2</f>
        <v>226</v>
      </c>
      <c r="G1128" s="0" t="n">
        <f aca="false">E1128-($F$2*B1128/2.5452)</f>
        <v>224.466844255854</v>
      </c>
      <c r="H1128" s="0" t="n">
        <f aca="false">B1128*1024/2.56</f>
        <v>225.56</v>
      </c>
      <c r="I1128" s="0" t="n">
        <f aca="false">G1128-H1128</f>
        <v>-1.09315574414583</v>
      </c>
    </row>
    <row r="1129" customFormat="false" ht="15" hidden="false" customHeight="false" outlineLevel="0" collapsed="false">
      <c r="A1129" s="0" t="n">
        <v>224</v>
      </c>
      <c r="B1129" s="0" t="n">
        <v>0.565</v>
      </c>
      <c r="C1129" s="0" t="n">
        <v>0</v>
      </c>
      <c r="E1129" s="0" t="n">
        <f aca="false">A1129+2</f>
        <v>226</v>
      </c>
      <c r="G1129" s="0" t="n">
        <f aca="false">E1129-($F$2*B1129/2.5452)</f>
        <v>224.46385352821</v>
      </c>
      <c r="H1129" s="0" t="n">
        <f aca="false">B1129*1024/2.56</f>
        <v>226</v>
      </c>
      <c r="I1129" s="0" t="n">
        <f aca="false">G1129-H1129</f>
        <v>-1.53614647179003</v>
      </c>
    </row>
    <row r="1130" customFormat="false" ht="15" hidden="false" customHeight="false" outlineLevel="0" collapsed="false">
      <c r="A1130" s="0" t="n">
        <v>225</v>
      </c>
      <c r="B1130" s="0" t="n">
        <v>0.5648</v>
      </c>
      <c r="C1130" s="0" t="n">
        <v>0</v>
      </c>
      <c r="E1130" s="0" t="n">
        <f aca="false">A1130+2</f>
        <v>227</v>
      </c>
      <c r="G1130" s="0" t="n">
        <f aca="false">E1130-($F$2*B1130/2.5452)</f>
        <v>225.464397296873</v>
      </c>
      <c r="H1130" s="0" t="n">
        <f aca="false">B1130*1024/2.56</f>
        <v>225.92</v>
      </c>
      <c r="I1130" s="0" t="n">
        <f aca="false">G1130-H1130</f>
        <v>-0.455602703127454</v>
      </c>
    </row>
    <row r="1131" customFormat="false" ht="15" hidden="false" customHeight="false" outlineLevel="0" collapsed="false">
      <c r="A1131" s="0" t="n">
        <v>225</v>
      </c>
      <c r="B1131" s="0" t="n">
        <v>0.5654</v>
      </c>
      <c r="C1131" s="0" t="n">
        <v>0</v>
      </c>
      <c r="E1131" s="0" t="n">
        <f aca="false">A1131+2</f>
        <v>227</v>
      </c>
      <c r="G1131" s="0" t="n">
        <f aca="false">E1131-($F$2*B1131/2.5452)</f>
        <v>225.462765990885</v>
      </c>
      <c r="H1131" s="0" t="n">
        <f aca="false">B1131*1024/2.56</f>
        <v>226.16</v>
      </c>
      <c r="I1131" s="0" t="n">
        <f aca="false">G1131-H1131</f>
        <v>-0.697234009115221</v>
      </c>
    </row>
    <row r="1132" customFormat="false" ht="15" hidden="false" customHeight="false" outlineLevel="0" collapsed="false">
      <c r="A1132" s="0" t="n">
        <v>225</v>
      </c>
      <c r="B1132" s="0" t="n">
        <v>0.5659</v>
      </c>
      <c r="C1132" s="0" t="n">
        <v>0</v>
      </c>
      <c r="E1132" s="0" t="n">
        <f aca="false">A1132+2</f>
        <v>227</v>
      </c>
      <c r="G1132" s="0" t="n">
        <f aca="false">E1132-($F$2*B1132/2.5452)</f>
        <v>225.461406569228</v>
      </c>
      <c r="H1132" s="0" t="n">
        <f aca="false">B1132*1024/2.56</f>
        <v>226.36</v>
      </c>
      <c r="I1132" s="0" t="n">
        <f aca="false">G1132-H1132</f>
        <v>-0.898593430771655</v>
      </c>
    </row>
    <row r="1133" customFormat="false" ht="15" hidden="false" customHeight="false" outlineLevel="0" collapsed="false">
      <c r="A1133" s="0" t="n">
        <v>225</v>
      </c>
      <c r="B1133" s="0" t="n">
        <v>0.5665</v>
      </c>
      <c r="C1133" s="0" t="n">
        <v>0</v>
      </c>
      <c r="E1133" s="0" t="n">
        <f aca="false">A1133+2</f>
        <v>227</v>
      </c>
      <c r="G1133" s="0" t="n">
        <f aca="false">E1133-($F$2*B1133/2.5452)</f>
        <v>225.459775263241</v>
      </c>
      <c r="H1133" s="0" t="n">
        <f aca="false">B1133*1024/2.56</f>
        <v>226.6</v>
      </c>
      <c r="I1133" s="0" t="n">
        <f aca="false">G1133-H1133</f>
        <v>-1.14022473675939</v>
      </c>
    </row>
    <row r="1134" customFormat="false" ht="15" hidden="false" customHeight="false" outlineLevel="0" collapsed="false">
      <c r="A1134" s="0" t="n">
        <v>226</v>
      </c>
      <c r="B1134" s="0" t="n">
        <v>0.5669</v>
      </c>
      <c r="C1134" s="0" t="n">
        <v>0</v>
      </c>
      <c r="E1134" s="0" t="n">
        <f aca="false">A1134+2</f>
        <v>228</v>
      </c>
      <c r="G1134" s="0" t="n">
        <f aca="false">E1134-($F$2*B1134/2.5452)</f>
        <v>226.458687725915</v>
      </c>
      <c r="H1134" s="0" t="n">
        <f aca="false">B1134*1024/2.56</f>
        <v>226.76</v>
      </c>
      <c r="I1134" s="0" t="n">
        <f aca="false">G1134-H1134</f>
        <v>-0.301312274084552</v>
      </c>
    </row>
    <row r="1135" customFormat="false" ht="15" hidden="false" customHeight="false" outlineLevel="0" collapsed="false">
      <c r="A1135" s="0" t="n">
        <v>226</v>
      </c>
      <c r="B1135" s="0" t="n">
        <v>0.5674</v>
      </c>
      <c r="C1135" s="0" t="n">
        <v>0</v>
      </c>
      <c r="E1135" s="0" t="n">
        <f aca="false">A1135+2</f>
        <v>228</v>
      </c>
      <c r="G1135" s="0" t="n">
        <f aca="false">E1135-($F$2*B1135/2.5452)</f>
        <v>226.457328304259</v>
      </c>
      <c r="H1135" s="0" t="n">
        <f aca="false">B1135*1024/2.56</f>
        <v>226.96</v>
      </c>
      <c r="I1135" s="0" t="n">
        <f aca="false">G1135-H1135</f>
        <v>-0.502671695741014</v>
      </c>
    </row>
    <row r="1136" customFormat="false" ht="15" hidden="false" customHeight="false" outlineLevel="0" collapsed="false">
      <c r="A1136" s="0" t="n">
        <v>226</v>
      </c>
      <c r="B1136" s="0" t="n">
        <v>0.5679</v>
      </c>
      <c r="C1136" s="0" t="n">
        <v>0</v>
      </c>
      <c r="E1136" s="0" t="n">
        <f aca="false">A1136+2</f>
        <v>228</v>
      </c>
      <c r="G1136" s="0" t="n">
        <f aca="false">E1136-($F$2*B1136/2.5452)</f>
        <v>226.455968882603</v>
      </c>
      <c r="H1136" s="0" t="n">
        <f aca="false">B1136*1024/2.56</f>
        <v>227.16</v>
      </c>
      <c r="I1136" s="0" t="n">
        <f aca="false">G1136-H1136</f>
        <v>-0.704031117397449</v>
      </c>
    </row>
    <row r="1137" customFormat="false" ht="15" hidden="false" customHeight="false" outlineLevel="0" collapsed="false">
      <c r="A1137" s="0" t="n">
        <v>226</v>
      </c>
      <c r="B1137" s="0" t="n">
        <v>0.5684</v>
      </c>
      <c r="C1137" s="0" t="n">
        <v>0</v>
      </c>
      <c r="E1137" s="0" t="n">
        <f aca="false">A1137+2</f>
        <v>228</v>
      </c>
      <c r="G1137" s="0" t="n">
        <f aca="false">E1137-($F$2*B1137/2.5452)</f>
        <v>226.454609460946</v>
      </c>
      <c r="H1137" s="0" t="n">
        <f aca="false">B1137*1024/2.56</f>
        <v>227.36</v>
      </c>
      <c r="I1137" s="0" t="n">
        <f aca="false">G1137-H1137</f>
        <v>-0.90539053905394</v>
      </c>
    </row>
    <row r="1138" customFormat="false" ht="15" hidden="false" customHeight="false" outlineLevel="0" collapsed="false">
      <c r="A1138" s="0" t="n">
        <v>226</v>
      </c>
      <c r="B1138" s="0" t="n">
        <v>0.5696</v>
      </c>
      <c r="C1138" s="0" t="n">
        <v>0</v>
      </c>
      <c r="E1138" s="0" t="n">
        <f aca="false">A1138+2</f>
        <v>228</v>
      </c>
      <c r="G1138" s="0" t="n">
        <f aca="false">E1138-($F$2*B1138/2.5452)</f>
        <v>226.451346848971</v>
      </c>
      <c r="H1138" s="0" t="n">
        <f aca="false">B1138*1024/2.56</f>
        <v>227.84</v>
      </c>
      <c r="I1138" s="0" t="n">
        <f aca="false">G1138-H1138</f>
        <v>-1.38865315102942</v>
      </c>
    </row>
    <row r="1139" customFormat="false" ht="15" hidden="false" customHeight="false" outlineLevel="0" collapsed="false">
      <c r="A1139" s="0" t="n">
        <v>227</v>
      </c>
      <c r="B1139" s="0" t="n">
        <v>0.5693</v>
      </c>
      <c r="C1139" s="0" t="n">
        <v>0</v>
      </c>
      <c r="E1139" s="0" t="n">
        <f aca="false">A1139+2</f>
        <v>229</v>
      </c>
      <c r="G1139" s="0" t="n">
        <f aca="false">E1139-($F$2*B1139/2.5452)</f>
        <v>227.452162501964</v>
      </c>
      <c r="H1139" s="0" t="n">
        <f aca="false">B1139*1024/2.56</f>
        <v>227.72</v>
      </c>
      <c r="I1139" s="0" t="n">
        <f aca="false">G1139-H1139</f>
        <v>-0.267837498035533</v>
      </c>
    </row>
    <row r="1140" customFormat="false" ht="15" hidden="false" customHeight="false" outlineLevel="0" collapsed="false">
      <c r="A1140" s="0" t="n">
        <v>227</v>
      </c>
      <c r="B1140" s="0" t="n">
        <v>0.5699</v>
      </c>
      <c r="C1140" s="0" t="n">
        <v>0</v>
      </c>
      <c r="E1140" s="0" t="n">
        <f aca="false">A1140+2</f>
        <v>229</v>
      </c>
      <c r="G1140" s="0" t="n">
        <f aca="false">E1140-($F$2*B1140/2.5452)</f>
        <v>227.450531195977</v>
      </c>
      <c r="H1140" s="0" t="n">
        <f aca="false">B1140*1024/2.56</f>
        <v>227.96</v>
      </c>
      <c r="I1140" s="0" t="n">
        <f aca="false">G1140-H1140</f>
        <v>-0.509468804023243</v>
      </c>
    </row>
    <row r="1141" customFormat="false" ht="15" hidden="false" customHeight="false" outlineLevel="0" collapsed="false">
      <c r="A1141" s="0" t="n">
        <v>227</v>
      </c>
      <c r="B1141" s="0" t="n">
        <v>0.5704</v>
      </c>
      <c r="C1141" s="0" t="n">
        <v>0</v>
      </c>
      <c r="E1141" s="0" t="n">
        <f aca="false">A1141+2</f>
        <v>229</v>
      </c>
      <c r="G1141" s="0" t="n">
        <f aca="false">E1141-($F$2*B1141/2.5452)</f>
        <v>227.44917177432</v>
      </c>
      <c r="H1141" s="0" t="n">
        <f aca="false">B1141*1024/2.56</f>
        <v>228.16</v>
      </c>
      <c r="I1141" s="0" t="n">
        <f aca="false">G1141-H1141</f>
        <v>-0.710828225679734</v>
      </c>
    </row>
    <row r="1142" customFormat="false" ht="15" hidden="false" customHeight="false" outlineLevel="0" collapsed="false">
      <c r="A1142" s="0" t="n">
        <v>227</v>
      </c>
      <c r="B1142" s="0" t="n">
        <v>0.5709</v>
      </c>
      <c r="C1142" s="0" t="n">
        <v>0</v>
      </c>
      <c r="E1142" s="0" t="n">
        <f aca="false">A1142+2</f>
        <v>229</v>
      </c>
      <c r="G1142" s="0" t="n">
        <f aca="false">E1142-($F$2*B1142/2.5452)</f>
        <v>227.447812352664</v>
      </c>
      <c r="H1142" s="0" t="n">
        <f aca="false">B1142*1024/2.56</f>
        <v>228.36</v>
      </c>
      <c r="I1142" s="0" t="n">
        <f aca="false">G1142-H1142</f>
        <v>-0.912187647336168</v>
      </c>
    </row>
    <row r="1143" customFormat="false" ht="15" hidden="false" customHeight="false" outlineLevel="0" collapsed="false">
      <c r="A1143" s="0" t="n">
        <v>227</v>
      </c>
      <c r="B1143" s="0" t="n">
        <v>0.5714</v>
      </c>
      <c r="C1143" s="0" t="n">
        <v>0</v>
      </c>
      <c r="E1143" s="0" t="n">
        <f aca="false">A1143+2</f>
        <v>229</v>
      </c>
      <c r="G1143" s="0" t="n">
        <f aca="false">E1143-($F$2*B1143/2.5452)</f>
        <v>227.446452931007</v>
      </c>
      <c r="H1143" s="0" t="n">
        <f aca="false">B1143*1024/2.56</f>
        <v>228.56</v>
      </c>
      <c r="I1143" s="0" t="n">
        <f aca="false">G1143-H1143</f>
        <v>-1.11354706899263</v>
      </c>
    </row>
    <row r="1144" customFormat="false" ht="15" hidden="false" customHeight="false" outlineLevel="0" collapsed="false">
      <c r="A1144" s="0" t="n">
        <v>228</v>
      </c>
      <c r="B1144" s="0" t="n">
        <v>0.5719</v>
      </c>
      <c r="C1144" s="0" t="n">
        <v>0</v>
      </c>
      <c r="E1144" s="0" t="n">
        <f aca="false">A1144+2</f>
        <v>230</v>
      </c>
      <c r="G1144" s="0" t="n">
        <f aca="false">E1144-($F$2*B1144/2.5452)</f>
        <v>228.445093509351</v>
      </c>
      <c r="H1144" s="0" t="n">
        <f aca="false">B1144*1024/2.56</f>
        <v>228.76</v>
      </c>
      <c r="I1144" s="0" t="n">
        <f aca="false">G1144-H1144</f>
        <v>-0.314906490649065</v>
      </c>
    </row>
    <row r="1145" customFormat="false" ht="15" hidden="false" customHeight="false" outlineLevel="0" collapsed="false">
      <c r="A1145" s="0" t="n">
        <v>228</v>
      </c>
      <c r="B1145" s="0" t="n">
        <v>0.5724</v>
      </c>
      <c r="C1145" s="0" t="n">
        <v>0</v>
      </c>
      <c r="E1145" s="0" t="n">
        <f aca="false">A1145+2</f>
        <v>230</v>
      </c>
      <c r="G1145" s="0" t="n">
        <f aca="false">E1145-($F$2*B1145/2.5452)</f>
        <v>228.443734087694</v>
      </c>
      <c r="H1145" s="0" t="n">
        <f aca="false">B1145*1024/2.56</f>
        <v>228.96</v>
      </c>
      <c r="I1145" s="0" t="n">
        <f aca="false">G1145-H1145</f>
        <v>-0.516265912305528</v>
      </c>
    </row>
    <row r="1146" customFormat="false" ht="15" hidden="false" customHeight="false" outlineLevel="0" collapsed="false">
      <c r="A1146" s="0" t="n">
        <v>228</v>
      </c>
      <c r="B1146" s="0" t="n">
        <v>0.5729</v>
      </c>
      <c r="C1146" s="0" t="n">
        <v>0</v>
      </c>
      <c r="E1146" s="0" t="n">
        <f aca="false">A1146+2</f>
        <v>230</v>
      </c>
      <c r="G1146" s="0" t="n">
        <f aca="false">E1146-($F$2*B1146/2.5452)</f>
        <v>228.442374666038</v>
      </c>
      <c r="H1146" s="0" t="n">
        <f aca="false">B1146*1024/2.56</f>
        <v>229.16</v>
      </c>
      <c r="I1146" s="0" t="n">
        <f aca="false">G1146-H1146</f>
        <v>-0.717625333961962</v>
      </c>
    </row>
    <row r="1147" customFormat="false" ht="15" hidden="false" customHeight="false" outlineLevel="0" collapsed="false">
      <c r="A1147" s="0" t="n">
        <v>228</v>
      </c>
      <c r="B1147" s="0" t="n">
        <v>0.5734</v>
      </c>
      <c r="C1147" s="0" t="n">
        <v>0</v>
      </c>
      <c r="E1147" s="0" t="n">
        <f aca="false">A1147+2</f>
        <v>230</v>
      </c>
      <c r="G1147" s="0" t="n">
        <f aca="false">E1147-($F$2*B1147/2.5452)</f>
        <v>228.441015244382</v>
      </c>
      <c r="H1147" s="0" t="n">
        <f aca="false">B1147*1024/2.56</f>
        <v>229.36</v>
      </c>
      <c r="I1147" s="0" t="n">
        <f aca="false">G1147-H1147</f>
        <v>-0.918984755618453</v>
      </c>
    </row>
    <row r="1148" customFormat="false" ht="15" hidden="false" customHeight="false" outlineLevel="0" collapsed="false">
      <c r="A1148" s="0" t="n">
        <v>228</v>
      </c>
      <c r="B1148" s="0" t="n">
        <v>0.5747</v>
      </c>
      <c r="C1148" s="0" t="n">
        <v>0</v>
      </c>
      <c r="E1148" s="0" t="n">
        <f aca="false">A1148+2</f>
        <v>230</v>
      </c>
      <c r="G1148" s="0" t="n">
        <f aca="false">E1148-($F$2*B1148/2.5452)</f>
        <v>228.437480748075</v>
      </c>
      <c r="H1148" s="0" t="n">
        <f aca="false">B1148*1024/2.56</f>
        <v>229.88</v>
      </c>
      <c r="I1148" s="0" t="n">
        <f aca="false">G1148-H1148</f>
        <v>-1.44251925192521</v>
      </c>
    </row>
    <row r="1149" customFormat="false" ht="15" hidden="false" customHeight="false" outlineLevel="0" collapsed="false">
      <c r="A1149" s="0" t="n">
        <v>229</v>
      </c>
      <c r="B1149" s="0" t="n">
        <v>0.5743</v>
      </c>
      <c r="C1149" s="0" t="n">
        <v>0</v>
      </c>
      <c r="E1149" s="0" t="n">
        <f aca="false">A1149+2</f>
        <v>231</v>
      </c>
      <c r="G1149" s="0" t="n">
        <f aca="false">E1149-($F$2*B1149/2.5452)</f>
        <v>229.4385682854</v>
      </c>
      <c r="H1149" s="0" t="n">
        <f aca="false">B1149*1024/2.56</f>
        <v>229.72</v>
      </c>
      <c r="I1149" s="0" t="n">
        <f aca="false">G1149-H1149</f>
        <v>-0.281431714600046</v>
      </c>
    </row>
    <row r="1150" customFormat="false" ht="15" hidden="false" customHeight="false" outlineLevel="0" collapsed="false">
      <c r="A1150" s="0" t="n">
        <v>229</v>
      </c>
      <c r="B1150" s="0" t="n">
        <v>0.5749</v>
      </c>
      <c r="C1150" s="0" t="n">
        <v>0</v>
      </c>
      <c r="E1150" s="0" t="n">
        <f aca="false">A1150+2</f>
        <v>231</v>
      </c>
      <c r="G1150" s="0" t="n">
        <f aca="false">E1150-($F$2*B1150/2.5452)</f>
        <v>229.436936979412</v>
      </c>
      <c r="H1150" s="0" t="n">
        <f aca="false">B1150*1024/2.56</f>
        <v>229.96</v>
      </c>
      <c r="I1150" s="0" t="n">
        <f aca="false">G1150-H1150</f>
        <v>-0.523063020587756</v>
      </c>
    </row>
    <row r="1151" customFormat="false" ht="15" hidden="false" customHeight="false" outlineLevel="0" collapsed="false">
      <c r="A1151" s="0" t="n">
        <v>229</v>
      </c>
      <c r="B1151" s="0" t="n">
        <v>0.5754</v>
      </c>
      <c r="C1151" s="0" t="n">
        <v>0</v>
      </c>
      <c r="E1151" s="0" t="n">
        <f aca="false">A1151+2</f>
        <v>231</v>
      </c>
      <c r="G1151" s="0" t="n">
        <f aca="false">E1151-($F$2*B1151/2.5452)</f>
        <v>229.435577557756</v>
      </c>
      <c r="H1151" s="0" t="n">
        <f aca="false">B1151*1024/2.56</f>
        <v>230.16</v>
      </c>
      <c r="I1151" s="0" t="n">
        <f aca="false">G1151-H1151</f>
        <v>-0.724422442244247</v>
      </c>
    </row>
    <row r="1152" customFormat="false" ht="15" hidden="false" customHeight="false" outlineLevel="0" collapsed="false">
      <c r="A1152" s="0" t="n">
        <v>229</v>
      </c>
      <c r="B1152" s="0" t="n">
        <v>0.5759</v>
      </c>
      <c r="C1152" s="0" t="n">
        <v>0</v>
      </c>
      <c r="E1152" s="0" t="n">
        <f aca="false">A1152+2</f>
        <v>231</v>
      </c>
      <c r="G1152" s="0" t="n">
        <f aca="false">E1152-($F$2*B1152/2.5452)</f>
        <v>229.434218136099</v>
      </c>
      <c r="H1152" s="0" t="n">
        <f aca="false">B1152*1024/2.56</f>
        <v>230.36</v>
      </c>
      <c r="I1152" s="0" t="n">
        <f aca="false">G1152-H1152</f>
        <v>-0.925781863900681</v>
      </c>
    </row>
    <row r="1153" customFormat="false" ht="15" hidden="false" customHeight="false" outlineLevel="0" collapsed="false">
      <c r="A1153" s="0" t="n">
        <v>229</v>
      </c>
      <c r="B1153" s="0" t="n">
        <v>0.5767</v>
      </c>
      <c r="C1153" s="0" t="n">
        <v>0</v>
      </c>
      <c r="E1153" s="0" t="n">
        <f aca="false">A1153+2</f>
        <v>231</v>
      </c>
      <c r="G1153" s="0" t="n">
        <f aca="false">E1153-($F$2*B1153/2.5452)</f>
        <v>229.432043061449</v>
      </c>
      <c r="H1153" s="0" t="n">
        <f aca="false">B1153*1024/2.56</f>
        <v>230.68</v>
      </c>
      <c r="I1153" s="0" t="n">
        <f aca="false">G1153-H1153</f>
        <v>-1.247956938551</v>
      </c>
    </row>
    <row r="1154" customFormat="false" ht="15" hidden="false" customHeight="false" outlineLevel="0" collapsed="false">
      <c r="A1154" s="0" t="n">
        <v>230</v>
      </c>
      <c r="B1154" s="0" t="n">
        <v>0.5769</v>
      </c>
      <c r="C1154" s="0" t="n">
        <v>0</v>
      </c>
      <c r="E1154" s="0" t="n">
        <f aca="false">A1154+2</f>
        <v>232</v>
      </c>
      <c r="G1154" s="0" t="n">
        <f aca="false">E1154-($F$2*B1154/2.5452)</f>
        <v>230.431499292786</v>
      </c>
      <c r="H1154" s="0" t="n">
        <f aca="false">B1154*1024/2.56</f>
        <v>230.76</v>
      </c>
      <c r="I1154" s="0" t="n">
        <f aca="false">G1154-H1154</f>
        <v>-0.328500707213578</v>
      </c>
    </row>
    <row r="1155" customFormat="false" ht="15" hidden="false" customHeight="false" outlineLevel="0" collapsed="false">
      <c r="A1155" s="0" t="n">
        <v>230</v>
      </c>
      <c r="B1155" s="0" t="n">
        <v>0.5774</v>
      </c>
      <c r="C1155" s="0" t="n">
        <v>0</v>
      </c>
      <c r="E1155" s="0" t="n">
        <f aca="false">A1155+2</f>
        <v>232</v>
      </c>
      <c r="G1155" s="0" t="n">
        <f aca="false">E1155-($F$2*B1155/2.5452)</f>
        <v>230.43013987113</v>
      </c>
      <c r="H1155" s="0" t="n">
        <f aca="false">B1155*1024/2.56</f>
        <v>230.96</v>
      </c>
      <c r="I1155" s="0" t="n">
        <f aca="false">G1155-H1155</f>
        <v>-0.529860128870041</v>
      </c>
    </row>
    <row r="1156" customFormat="false" ht="15" hidden="false" customHeight="false" outlineLevel="0" collapsed="false">
      <c r="A1156" s="0" t="n">
        <v>230</v>
      </c>
      <c r="B1156" s="0" t="n">
        <v>0.5779</v>
      </c>
      <c r="C1156" s="0" t="n">
        <v>0</v>
      </c>
      <c r="E1156" s="0" t="n">
        <f aca="false">A1156+2</f>
        <v>232</v>
      </c>
      <c r="G1156" s="0" t="n">
        <f aca="false">E1156-($F$2*B1156/2.5452)</f>
        <v>230.428780449473</v>
      </c>
      <c r="H1156" s="0" t="n">
        <f aca="false">B1156*1024/2.56</f>
        <v>231.16</v>
      </c>
      <c r="I1156" s="0" t="n">
        <f aca="false">G1156-H1156</f>
        <v>-0.731219550526504</v>
      </c>
    </row>
    <row r="1157" customFormat="false" ht="15" hidden="false" customHeight="false" outlineLevel="0" collapsed="false">
      <c r="A1157" s="0" t="n">
        <v>230</v>
      </c>
      <c r="B1157" s="0" t="n">
        <v>0.5784</v>
      </c>
      <c r="C1157" s="0" t="n">
        <v>0</v>
      </c>
      <c r="E1157" s="0" t="n">
        <f aca="false">A1157+2</f>
        <v>232</v>
      </c>
      <c r="G1157" s="0" t="n">
        <f aca="false">E1157-($F$2*B1157/2.5452)</f>
        <v>230.427421027817</v>
      </c>
      <c r="H1157" s="0" t="n">
        <f aca="false">B1157*1024/2.56</f>
        <v>231.36</v>
      </c>
      <c r="I1157" s="0" t="n">
        <f aca="false">G1157-H1157</f>
        <v>-0.932578972182967</v>
      </c>
    </row>
    <row r="1158" customFormat="false" ht="15" hidden="false" customHeight="false" outlineLevel="0" collapsed="false">
      <c r="A1158" s="0" t="n">
        <v>230</v>
      </c>
      <c r="B1158" s="0" t="n">
        <v>0.5792</v>
      </c>
      <c r="C1158" s="0" t="n">
        <v>0</v>
      </c>
      <c r="E1158" s="0" t="n">
        <f aca="false">A1158+2</f>
        <v>232</v>
      </c>
      <c r="G1158" s="0" t="n">
        <f aca="false">E1158-($F$2*B1158/2.5452)</f>
        <v>230.425245953167</v>
      </c>
      <c r="H1158" s="0" t="n">
        <f aca="false">B1158*1024/2.56</f>
        <v>231.68</v>
      </c>
      <c r="I1158" s="0" t="n">
        <f aca="false">G1158-H1158</f>
        <v>-1.25475404683328</v>
      </c>
    </row>
    <row r="1159" customFormat="false" ht="15" hidden="false" customHeight="false" outlineLevel="0" collapsed="false">
      <c r="A1159" s="0" t="n">
        <v>231</v>
      </c>
      <c r="B1159" s="0" t="n">
        <v>0.5794</v>
      </c>
      <c r="C1159" s="0" t="n">
        <v>0</v>
      </c>
      <c r="E1159" s="0" t="n">
        <f aca="false">A1159+2</f>
        <v>233</v>
      </c>
      <c r="G1159" s="0" t="n">
        <f aca="false">E1159-($F$2*B1159/2.5452)</f>
        <v>231.424702184504</v>
      </c>
      <c r="H1159" s="0" t="n">
        <f aca="false">B1159*1024/2.56</f>
        <v>231.76</v>
      </c>
      <c r="I1159" s="0" t="n">
        <f aca="false">G1159-H1159</f>
        <v>-0.335297815495863</v>
      </c>
    </row>
    <row r="1160" customFormat="false" ht="15" hidden="false" customHeight="false" outlineLevel="0" collapsed="false">
      <c r="A1160" s="0" t="n">
        <v>231</v>
      </c>
      <c r="B1160" s="0" t="n">
        <v>0.5799</v>
      </c>
      <c r="C1160" s="0" t="n">
        <v>0</v>
      </c>
      <c r="E1160" s="0" t="n">
        <f aca="false">A1160+2</f>
        <v>233</v>
      </c>
      <c r="G1160" s="0" t="n">
        <f aca="false">E1160-($F$2*B1160/2.5452)</f>
        <v>231.423342762848</v>
      </c>
      <c r="H1160" s="0" t="n">
        <f aca="false">B1160*1024/2.56</f>
        <v>231.96</v>
      </c>
      <c r="I1160" s="0" t="n">
        <f aca="false">G1160-H1160</f>
        <v>-0.536657237152269</v>
      </c>
    </row>
    <row r="1161" customFormat="false" ht="15" hidden="false" customHeight="false" outlineLevel="0" collapsed="false">
      <c r="A1161" s="0" t="n">
        <v>231</v>
      </c>
      <c r="B1161" s="0" t="n">
        <v>0.5804</v>
      </c>
      <c r="C1161" s="0" t="n">
        <v>0</v>
      </c>
      <c r="E1161" s="0" t="n">
        <f aca="false">A1161+2</f>
        <v>233</v>
      </c>
      <c r="G1161" s="0" t="n">
        <f aca="false">E1161-($F$2*B1161/2.5452)</f>
        <v>231.421983341191</v>
      </c>
      <c r="H1161" s="0" t="n">
        <f aca="false">B1161*1024/2.56</f>
        <v>232.16</v>
      </c>
      <c r="I1161" s="0" t="n">
        <f aca="false">G1161-H1161</f>
        <v>-0.73801665880876</v>
      </c>
    </row>
    <row r="1162" customFormat="false" ht="15" hidden="false" customHeight="false" outlineLevel="0" collapsed="false">
      <c r="A1162" s="0" t="n">
        <v>231</v>
      </c>
      <c r="B1162" s="0" t="n">
        <v>0.581</v>
      </c>
      <c r="C1162" s="0" t="n">
        <v>0</v>
      </c>
      <c r="E1162" s="0" t="n">
        <f aca="false">A1162+2</f>
        <v>233</v>
      </c>
      <c r="G1162" s="0" t="n">
        <f aca="false">E1162-($F$2*B1162/2.5452)</f>
        <v>231.420352035204</v>
      </c>
      <c r="H1162" s="0" t="n">
        <f aca="false">B1162*1024/2.56</f>
        <v>232.4</v>
      </c>
      <c r="I1162" s="0" t="n">
        <f aca="false">G1162-H1162</f>
        <v>-0.97964796479647</v>
      </c>
    </row>
    <row r="1163" customFormat="false" ht="15" hidden="false" customHeight="false" outlineLevel="0" collapsed="false">
      <c r="A1163" s="0" t="n">
        <v>232</v>
      </c>
      <c r="B1163" s="0" t="n">
        <v>0.5808</v>
      </c>
      <c r="C1163" s="0" t="n">
        <v>0</v>
      </c>
      <c r="E1163" s="0" t="n">
        <f aca="false">A1163+2</f>
        <v>234</v>
      </c>
      <c r="G1163" s="0" t="n">
        <f aca="false">E1163-($F$2*B1163/2.5452)</f>
        <v>232.420895803866</v>
      </c>
      <c r="H1163" s="0" t="n">
        <f aca="false">B1163*1024/2.56</f>
        <v>232.32</v>
      </c>
      <c r="I1163" s="0" t="n">
        <f aca="false">G1163-H1163</f>
        <v>0.100895803866081</v>
      </c>
    </row>
    <row r="1164" customFormat="false" ht="15" hidden="false" customHeight="false" outlineLevel="0" collapsed="false">
      <c r="A1164" s="0" t="n">
        <v>232</v>
      </c>
      <c r="B1164" s="0" t="n">
        <v>0.5819</v>
      </c>
      <c r="C1164" s="0" t="n">
        <v>0</v>
      </c>
      <c r="E1164" s="0" t="n">
        <f aca="false">A1164+2</f>
        <v>234</v>
      </c>
      <c r="G1164" s="0" t="n">
        <f aca="false">E1164-($F$2*B1164/2.5452)</f>
        <v>232.417905076222</v>
      </c>
      <c r="H1164" s="0" t="n">
        <f aca="false">B1164*1024/2.56</f>
        <v>232.76</v>
      </c>
      <c r="I1164" s="0" t="n">
        <f aca="false">G1164-H1164</f>
        <v>-0.342094923778092</v>
      </c>
    </row>
    <row r="1165" customFormat="false" ht="15" hidden="false" customHeight="false" outlineLevel="0" collapsed="false">
      <c r="A1165" s="0" t="n">
        <v>232</v>
      </c>
      <c r="B1165" s="0" t="n">
        <v>0.5824</v>
      </c>
      <c r="C1165" s="0" t="n">
        <v>0</v>
      </c>
      <c r="E1165" s="0" t="n">
        <f aca="false">A1165+2</f>
        <v>234</v>
      </c>
      <c r="G1165" s="0" t="n">
        <f aca="false">E1165-($F$2*B1165/2.5452)</f>
        <v>232.416545654565</v>
      </c>
      <c r="H1165" s="0" t="n">
        <f aca="false">B1165*1024/2.56</f>
        <v>232.96</v>
      </c>
      <c r="I1165" s="0" t="n">
        <f aca="false">G1165-H1165</f>
        <v>-0.543454345434554</v>
      </c>
    </row>
    <row r="1166" customFormat="false" ht="15" hidden="false" customHeight="false" outlineLevel="0" collapsed="false">
      <c r="A1166" s="0" t="n">
        <v>232</v>
      </c>
      <c r="B1166" s="0" t="n">
        <v>0.5829</v>
      </c>
      <c r="C1166" s="0" t="n">
        <v>0</v>
      </c>
      <c r="E1166" s="0" t="n">
        <f aca="false">A1166+2</f>
        <v>234</v>
      </c>
      <c r="G1166" s="0" t="n">
        <f aca="false">E1166-($F$2*B1166/2.5452)</f>
        <v>232.415186232909</v>
      </c>
      <c r="H1166" s="0" t="n">
        <f aca="false">B1166*1024/2.56</f>
        <v>233.16</v>
      </c>
      <c r="I1166" s="0" t="n">
        <f aca="false">G1166-H1166</f>
        <v>-0.744813767091017</v>
      </c>
    </row>
    <row r="1167" customFormat="false" ht="15" hidden="false" customHeight="false" outlineLevel="0" collapsed="false">
      <c r="A1167" s="0" t="n">
        <v>232</v>
      </c>
      <c r="B1167" s="0" t="n">
        <v>0.5834</v>
      </c>
      <c r="C1167" s="0" t="n">
        <v>0</v>
      </c>
      <c r="E1167" s="0" t="n">
        <f aca="false">A1167+2</f>
        <v>234</v>
      </c>
      <c r="G1167" s="0" t="n">
        <f aca="false">E1167-($F$2*B1167/2.5452)</f>
        <v>232.413826811253</v>
      </c>
      <c r="H1167" s="0" t="n">
        <f aca="false">B1167*1024/2.56</f>
        <v>233.36</v>
      </c>
      <c r="I1167" s="0" t="n">
        <f aca="false">G1167-H1167</f>
        <v>-0.94617318874748</v>
      </c>
    </row>
    <row r="1168" customFormat="false" ht="15" hidden="false" customHeight="false" outlineLevel="0" collapsed="false">
      <c r="A1168" s="0" t="n">
        <v>233</v>
      </c>
      <c r="B1168" s="0" t="n">
        <v>0.5838</v>
      </c>
      <c r="C1168" s="0" t="n">
        <v>0</v>
      </c>
      <c r="E1168" s="0" t="n">
        <f aca="false">A1168+2</f>
        <v>235</v>
      </c>
      <c r="G1168" s="0" t="n">
        <f aca="false">E1168-($F$2*B1168/2.5452)</f>
        <v>233.412739273927</v>
      </c>
      <c r="H1168" s="0" t="n">
        <f aca="false">B1168*1024/2.56</f>
        <v>233.52</v>
      </c>
      <c r="I1168" s="0" t="n">
        <f aca="false">G1168-H1168</f>
        <v>-0.10726072607261</v>
      </c>
    </row>
    <row r="1169" customFormat="false" ht="15" hidden="false" customHeight="false" outlineLevel="0" collapsed="false">
      <c r="A1169" s="0" t="n">
        <v>233</v>
      </c>
      <c r="B1169" s="0" t="n">
        <v>0.5844</v>
      </c>
      <c r="C1169" s="0" t="n">
        <v>0</v>
      </c>
      <c r="E1169" s="0" t="n">
        <f aca="false">A1169+2</f>
        <v>235</v>
      </c>
      <c r="G1169" s="0" t="n">
        <f aca="false">E1169-($F$2*B1169/2.5452)</f>
        <v>233.41110796794</v>
      </c>
      <c r="H1169" s="0" t="n">
        <f aca="false">B1169*1024/2.56</f>
        <v>233.76</v>
      </c>
      <c r="I1169" s="0" t="n">
        <f aca="false">G1169-H1169</f>
        <v>-0.348892032060377</v>
      </c>
    </row>
    <row r="1170" customFormat="false" ht="15" hidden="false" customHeight="false" outlineLevel="0" collapsed="false">
      <c r="A1170" s="0" t="n">
        <v>233</v>
      </c>
      <c r="B1170" s="0" t="n">
        <v>0.5849</v>
      </c>
      <c r="C1170" s="0" t="n">
        <v>0</v>
      </c>
      <c r="E1170" s="0" t="n">
        <f aca="false">A1170+2</f>
        <v>235</v>
      </c>
      <c r="G1170" s="0" t="n">
        <f aca="false">E1170-($F$2*B1170/2.5452)</f>
        <v>233.409748546283</v>
      </c>
      <c r="H1170" s="0" t="n">
        <f aca="false">B1170*1024/2.56</f>
        <v>233.96</v>
      </c>
      <c r="I1170" s="0" t="n">
        <f aca="false">G1170-H1170</f>
        <v>-0.550251453716783</v>
      </c>
    </row>
    <row r="1171" customFormat="false" ht="15" hidden="false" customHeight="false" outlineLevel="0" collapsed="false">
      <c r="A1171" s="0" t="n">
        <v>233</v>
      </c>
      <c r="B1171" s="0" t="n">
        <v>0.5854</v>
      </c>
      <c r="C1171" s="0" t="n">
        <v>0</v>
      </c>
      <c r="E1171" s="0" t="n">
        <f aca="false">A1171+2</f>
        <v>235</v>
      </c>
      <c r="G1171" s="0" t="n">
        <f aca="false">E1171-($F$2*B1171/2.5452)</f>
        <v>233.408389124627</v>
      </c>
      <c r="H1171" s="0" t="n">
        <f aca="false">B1171*1024/2.56</f>
        <v>234.16</v>
      </c>
      <c r="I1171" s="0" t="n">
        <f aca="false">G1171-H1171</f>
        <v>-0.751610875373274</v>
      </c>
    </row>
    <row r="1172" customFormat="false" ht="15" hidden="false" customHeight="false" outlineLevel="0" collapsed="false">
      <c r="A1172" s="0" t="n">
        <v>233</v>
      </c>
      <c r="B1172" s="0" t="n">
        <v>0.5859</v>
      </c>
      <c r="C1172" s="0" t="n">
        <v>0</v>
      </c>
      <c r="E1172" s="0" t="n">
        <f aca="false">A1172+2</f>
        <v>235</v>
      </c>
      <c r="G1172" s="0" t="n">
        <f aca="false">E1172-($F$2*B1172/2.5452)</f>
        <v>233.40702970297</v>
      </c>
      <c r="H1172" s="0" t="n">
        <f aca="false">B1172*1024/2.56</f>
        <v>234.36</v>
      </c>
      <c r="I1172" s="0" t="n">
        <f aca="false">G1172-H1172</f>
        <v>-0.952970297029708</v>
      </c>
    </row>
    <row r="1173" customFormat="false" ht="15" hidden="false" customHeight="false" outlineLevel="0" collapsed="false">
      <c r="A1173" s="0" t="n">
        <v>234</v>
      </c>
      <c r="B1173" s="0" t="n">
        <v>0.5861</v>
      </c>
      <c r="C1173" s="0" t="n">
        <v>0</v>
      </c>
      <c r="E1173" s="0" t="n">
        <f aca="false">A1173+2</f>
        <v>236</v>
      </c>
      <c r="G1173" s="0" t="n">
        <f aca="false">E1173-($F$2*B1173/2.5452)</f>
        <v>234.406485934308</v>
      </c>
      <c r="H1173" s="0" t="n">
        <f aca="false">B1173*1024/2.56</f>
        <v>234.44</v>
      </c>
      <c r="I1173" s="0" t="n">
        <f aca="false">G1173-H1173</f>
        <v>-0.033514065692259</v>
      </c>
    </row>
    <row r="1174" customFormat="false" ht="15" hidden="false" customHeight="false" outlineLevel="0" collapsed="false">
      <c r="A1174" s="0" t="n">
        <v>234</v>
      </c>
      <c r="B1174" s="0" t="n">
        <v>0.5869</v>
      </c>
      <c r="C1174" s="0" t="n">
        <v>0</v>
      </c>
      <c r="E1174" s="0" t="n">
        <f aca="false">A1174+2</f>
        <v>236</v>
      </c>
      <c r="G1174" s="0" t="n">
        <f aca="false">E1174-($F$2*B1174/2.5452)</f>
        <v>234.404310859657</v>
      </c>
      <c r="H1174" s="0" t="n">
        <f aca="false">B1174*1024/2.56</f>
        <v>234.76</v>
      </c>
      <c r="I1174" s="0" t="n">
        <f aca="false">G1174-H1174</f>
        <v>-0.355689140342605</v>
      </c>
    </row>
    <row r="1175" customFormat="false" ht="15" hidden="false" customHeight="false" outlineLevel="0" collapsed="false">
      <c r="A1175" s="0" t="n">
        <v>234</v>
      </c>
      <c r="B1175" s="0" t="n">
        <v>0.5874</v>
      </c>
      <c r="C1175" s="0" t="n">
        <v>0</v>
      </c>
      <c r="E1175" s="0" t="n">
        <f aca="false">A1175+2</f>
        <v>236</v>
      </c>
      <c r="G1175" s="0" t="n">
        <f aca="false">E1175-($F$2*B1175/2.5452)</f>
        <v>234.402951438001</v>
      </c>
      <c r="H1175" s="0" t="n">
        <f aca="false">B1175*1024/2.56</f>
        <v>234.96</v>
      </c>
      <c r="I1175" s="0" t="n">
        <f aca="false">G1175-H1175</f>
        <v>-0.557048561999096</v>
      </c>
    </row>
    <row r="1176" customFormat="false" ht="15" hidden="false" customHeight="false" outlineLevel="0" collapsed="false">
      <c r="A1176" s="0" t="n">
        <v>234</v>
      </c>
      <c r="B1176" s="0" t="n">
        <v>0.5879</v>
      </c>
      <c r="C1176" s="0" t="n">
        <v>0</v>
      </c>
      <c r="E1176" s="0" t="n">
        <f aca="false">A1176+2</f>
        <v>236</v>
      </c>
      <c r="G1176" s="0" t="n">
        <f aca="false">E1176-($F$2*B1176/2.5452)</f>
        <v>234.401592016344</v>
      </c>
      <c r="H1176" s="0" t="n">
        <f aca="false">B1176*1024/2.56</f>
        <v>235.16</v>
      </c>
      <c r="I1176" s="0" t="n">
        <f aca="false">G1176-H1176</f>
        <v>-0.75840798365553</v>
      </c>
    </row>
    <row r="1177" customFormat="false" ht="15" hidden="false" customHeight="false" outlineLevel="0" collapsed="false">
      <c r="A1177" s="0" t="n">
        <v>234</v>
      </c>
      <c r="B1177" s="0" t="n">
        <v>0.5884</v>
      </c>
      <c r="C1177" s="0" t="n">
        <v>0</v>
      </c>
      <c r="E1177" s="0" t="n">
        <f aca="false">A1177+2</f>
        <v>236</v>
      </c>
      <c r="G1177" s="0" t="n">
        <f aca="false">E1177-($F$2*B1177/2.5452)</f>
        <v>234.400232594688</v>
      </c>
      <c r="H1177" s="0" t="n">
        <f aca="false">B1177*1024/2.56</f>
        <v>235.36</v>
      </c>
      <c r="I1177" s="0" t="n">
        <f aca="false">G1177-H1177</f>
        <v>-0.959767405311993</v>
      </c>
    </row>
    <row r="1178" customFormat="false" ht="15" hidden="false" customHeight="false" outlineLevel="0" collapsed="false">
      <c r="A1178" s="0" t="n">
        <v>234</v>
      </c>
      <c r="B1178" s="0" t="n">
        <v>0.5898</v>
      </c>
      <c r="C1178" s="0" t="n">
        <v>0</v>
      </c>
      <c r="E1178" s="0" t="n">
        <f aca="false">A1178+2</f>
        <v>236</v>
      </c>
      <c r="G1178" s="0" t="n">
        <f aca="false">E1178-($F$2*B1178/2.5452)</f>
        <v>234.39642621405</v>
      </c>
      <c r="H1178" s="0" t="n">
        <f aca="false">B1178*1024/2.56</f>
        <v>235.92</v>
      </c>
      <c r="I1178" s="0" t="n">
        <f aca="false">G1178-H1178</f>
        <v>-1.52357378595002</v>
      </c>
    </row>
    <row r="1179" customFormat="false" ht="15" hidden="false" customHeight="false" outlineLevel="0" collapsed="false">
      <c r="A1179" s="0" t="n">
        <v>235</v>
      </c>
      <c r="B1179" s="0" t="n">
        <v>0.5892</v>
      </c>
      <c r="C1179" s="0" t="n">
        <v>0</v>
      </c>
      <c r="E1179" s="0" t="n">
        <f aca="false">A1179+2</f>
        <v>237</v>
      </c>
      <c r="G1179" s="0" t="n">
        <f aca="false">E1179-($F$2*B1179/2.5452)</f>
        <v>235.398057520038</v>
      </c>
      <c r="H1179" s="0" t="n">
        <f aca="false">B1179*1024/2.56</f>
        <v>235.68</v>
      </c>
      <c r="I1179" s="0" t="n">
        <f aca="false">G1179-H1179</f>
        <v>-0.281942479962282</v>
      </c>
    </row>
    <row r="1180" customFormat="false" ht="15" hidden="false" customHeight="false" outlineLevel="0" collapsed="false">
      <c r="A1180" s="0" t="n">
        <v>235</v>
      </c>
      <c r="B1180" s="0" t="n">
        <v>0.5899</v>
      </c>
      <c r="C1180" s="0" t="n">
        <v>0</v>
      </c>
      <c r="E1180" s="0" t="n">
        <f aca="false">A1180+2</f>
        <v>237</v>
      </c>
      <c r="G1180" s="0" t="n">
        <f aca="false">E1180-($F$2*B1180/2.5452)</f>
        <v>235.396154329719</v>
      </c>
      <c r="H1180" s="0" t="n">
        <f aca="false">B1180*1024/2.56</f>
        <v>235.96</v>
      </c>
      <c r="I1180" s="0" t="n">
        <f aca="false">G1180-H1180</f>
        <v>-0.563845670281296</v>
      </c>
    </row>
    <row r="1181" customFormat="false" ht="15" hidden="false" customHeight="false" outlineLevel="0" collapsed="false">
      <c r="A1181" s="0" t="n">
        <v>235</v>
      </c>
      <c r="B1181" s="0" t="n">
        <v>0.5904</v>
      </c>
      <c r="C1181" s="0" t="n">
        <v>0</v>
      </c>
      <c r="E1181" s="0" t="n">
        <f aca="false">A1181+2</f>
        <v>237</v>
      </c>
      <c r="G1181" s="0" t="n">
        <f aca="false">E1181-($F$2*B1181/2.5452)</f>
        <v>235.394794908062</v>
      </c>
      <c r="H1181" s="0" t="n">
        <f aca="false">B1181*1024/2.56</f>
        <v>236.16</v>
      </c>
      <c r="I1181" s="0" t="n">
        <f aca="false">G1181-H1181</f>
        <v>-0.765205091937787</v>
      </c>
    </row>
    <row r="1182" customFormat="false" ht="15" hidden="false" customHeight="false" outlineLevel="0" collapsed="false">
      <c r="A1182" s="0" t="n">
        <v>235</v>
      </c>
      <c r="B1182" s="0" t="n">
        <v>0.5911</v>
      </c>
      <c r="C1182" s="0" t="n">
        <v>0</v>
      </c>
      <c r="E1182" s="0" t="n">
        <f aca="false">A1182+2</f>
        <v>237</v>
      </c>
      <c r="G1182" s="0" t="n">
        <f aca="false">E1182-($F$2*B1182/2.5452)</f>
        <v>235.392891717743</v>
      </c>
      <c r="H1182" s="0" t="n">
        <f aca="false">B1182*1024/2.56</f>
        <v>236.44</v>
      </c>
      <c r="I1182" s="0" t="n">
        <f aca="false">G1182-H1182</f>
        <v>-1.04710828225677</v>
      </c>
    </row>
    <row r="1183" customFormat="false" ht="15" hidden="false" customHeight="false" outlineLevel="0" collapsed="false">
      <c r="A1183" s="0" t="n">
        <v>236</v>
      </c>
      <c r="B1183" s="0" t="n">
        <v>0.5912</v>
      </c>
      <c r="C1183" s="0" t="n">
        <v>0</v>
      </c>
      <c r="E1183" s="0" t="n">
        <f aca="false">A1183+2</f>
        <v>238</v>
      </c>
      <c r="G1183" s="0" t="n">
        <f aca="false">E1183-($F$2*B1183/2.5452)</f>
        <v>236.392619833412</v>
      </c>
      <c r="H1183" s="0" t="n">
        <f aca="false">B1183*1024/2.56</f>
        <v>236.48</v>
      </c>
      <c r="I1183" s="0" t="n">
        <f aca="false">G1183-H1183</f>
        <v>-0.0873801665880762</v>
      </c>
    </row>
    <row r="1184" customFormat="false" ht="15" hidden="false" customHeight="false" outlineLevel="0" collapsed="false">
      <c r="A1184" s="0" t="n">
        <v>236</v>
      </c>
      <c r="B1184" s="0" t="n">
        <v>0.5919</v>
      </c>
      <c r="C1184" s="0" t="n">
        <v>0</v>
      </c>
      <c r="E1184" s="0" t="n">
        <f aca="false">A1184+2</f>
        <v>238</v>
      </c>
      <c r="G1184" s="0" t="n">
        <f aca="false">E1184-($F$2*B1184/2.5452)</f>
        <v>236.390716643093</v>
      </c>
      <c r="H1184" s="0" t="n">
        <f aca="false">B1184*1024/2.56</f>
        <v>236.76</v>
      </c>
      <c r="I1184" s="0" t="n">
        <f aca="false">G1184-H1184</f>
        <v>-0.369283356907118</v>
      </c>
    </row>
    <row r="1185" customFormat="false" ht="15" hidden="false" customHeight="false" outlineLevel="0" collapsed="false">
      <c r="A1185" s="0" t="n">
        <v>236</v>
      </c>
      <c r="B1185" s="0" t="n">
        <v>0.5924</v>
      </c>
      <c r="C1185" s="0" t="n">
        <v>0</v>
      </c>
      <c r="E1185" s="0" t="n">
        <f aca="false">A1185+2</f>
        <v>238</v>
      </c>
      <c r="G1185" s="0" t="n">
        <f aca="false">E1185-($F$2*B1185/2.5452)</f>
        <v>236.389357221436</v>
      </c>
      <c r="H1185" s="0" t="n">
        <f aca="false">B1185*1024/2.56</f>
        <v>236.96</v>
      </c>
      <c r="I1185" s="0" t="n">
        <f aca="false">G1185-H1185</f>
        <v>-0.570642778563609</v>
      </c>
    </row>
    <row r="1186" customFormat="false" ht="15" hidden="false" customHeight="false" outlineLevel="0" collapsed="false">
      <c r="A1186" s="0" t="n">
        <v>236</v>
      </c>
      <c r="B1186" s="0" t="n">
        <v>0.5929</v>
      </c>
      <c r="C1186" s="0" t="n">
        <v>0</v>
      </c>
      <c r="E1186" s="0" t="n">
        <f aca="false">A1186+2</f>
        <v>238</v>
      </c>
      <c r="G1186" s="0" t="n">
        <f aca="false">E1186-($F$2*B1186/2.5452)</f>
        <v>236.38799779978</v>
      </c>
      <c r="H1186" s="0" t="n">
        <f aca="false">B1186*1024/2.56</f>
        <v>237.16</v>
      </c>
      <c r="I1186" s="0" t="n">
        <f aca="false">G1186-H1186</f>
        <v>-0.772002200220044</v>
      </c>
    </row>
    <row r="1187" customFormat="false" ht="15" hidden="false" customHeight="false" outlineLevel="0" collapsed="false">
      <c r="A1187" s="0" t="n">
        <v>236</v>
      </c>
      <c r="B1187" s="0" t="n">
        <v>0.5934</v>
      </c>
      <c r="C1187" s="0" t="n">
        <v>0</v>
      </c>
      <c r="E1187" s="0" t="n">
        <f aca="false">A1187+2</f>
        <v>238</v>
      </c>
      <c r="G1187" s="0" t="n">
        <f aca="false">E1187-($F$2*B1187/2.5452)</f>
        <v>236.386638378123</v>
      </c>
      <c r="H1187" s="0" t="n">
        <f aca="false">B1187*1024/2.56</f>
        <v>237.36</v>
      </c>
      <c r="I1187" s="0" t="n">
        <f aca="false">G1187-H1187</f>
        <v>-0.973361621876506</v>
      </c>
    </row>
    <row r="1188" customFormat="false" ht="15" hidden="false" customHeight="false" outlineLevel="0" collapsed="false">
      <c r="A1188" s="0" t="n">
        <v>236</v>
      </c>
      <c r="B1188" s="0" t="n">
        <v>0.5947</v>
      </c>
      <c r="C1188" s="0" t="n">
        <v>0</v>
      </c>
      <c r="E1188" s="0" t="n">
        <f aca="false">A1188+2</f>
        <v>238</v>
      </c>
      <c r="G1188" s="0" t="n">
        <f aca="false">E1188-($F$2*B1188/2.5452)</f>
        <v>236.383103881817</v>
      </c>
      <c r="H1188" s="0" t="n">
        <f aca="false">B1188*1024/2.56</f>
        <v>237.88</v>
      </c>
      <c r="I1188" s="0" t="n">
        <f aca="false">G1188-H1188</f>
        <v>-1.49689611818326</v>
      </c>
    </row>
    <row r="1189" customFormat="false" ht="15" hidden="false" customHeight="false" outlineLevel="0" collapsed="false">
      <c r="A1189" s="0" t="n">
        <v>237</v>
      </c>
      <c r="B1189" s="0" t="n">
        <v>0.5942</v>
      </c>
      <c r="C1189" s="0" t="n">
        <v>0</v>
      </c>
      <c r="E1189" s="0" t="n">
        <f aca="false">A1189+2</f>
        <v>239</v>
      </c>
      <c r="G1189" s="0" t="n">
        <f aca="false">E1189-($F$2*B1189/2.5452)</f>
        <v>237.384463303473</v>
      </c>
      <c r="H1189" s="0" t="n">
        <f aca="false">B1189*1024/2.56</f>
        <v>237.68</v>
      </c>
      <c r="I1189" s="0" t="n">
        <f aca="false">G1189-H1189</f>
        <v>-0.295536696526796</v>
      </c>
    </row>
    <row r="1190" customFormat="false" ht="15" hidden="false" customHeight="false" outlineLevel="0" collapsed="false">
      <c r="A1190" s="0" t="n">
        <v>237</v>
      </c>
      <c r="B1190" s="0" t="n">
        <v>0.5949</v>
      </c>
      <c r="C1190" s="0" t="n">
        <v>0</v>
      </c>
      <c r="E1190" s="0" t="n">
        <f aca="false">A1190+2</f>
        <v>239</v>
      </c>
      <c r="G1190" s="0" t="n">
        <f aca="false">E1190-($F$2*B1190/2.5452)</f>
        <v>237.382560113154</v>
      </c>
      <c r="H1190" s="0" t="n">
        <f aca="false">B1190*1024/2.56</f>
        <v>237.96</v>
      </c>
      <c r="I1190" s="0" t="n">
        <f aca="false">G1190-H1190</f>
        <v>-0.577439886845838</v>
      </c>
    </row>
    <row r="1191" customFormat="false" ht="15" hidden="false" customHeight="false" outlineLevel="0" collapsed="false">
      <c r="A1191" s="0" t="n">
        <v>237</v>
      </c>
      <c r="B1191" s="0" t="n">
        <v>0.5954</v>
      </c>
      <c r="C1191" s="0" t="n">
        <v>0</v>
      </c>
      <c r="E1191" s="0" t="n">
        <f aca="false">A1191+2</f>
        <v>239</v>
      </c>
      <c r="G1191" s="0" t="n">
        <f aca="false">E1191-($F$2*B1191/2.5452)</f>
        <v>237.381200691498</v>
      </c>
      <c r="H1191" s="0" t="n">
        <f aca="false">B1191*1024/2.56</f>
        <v>238.16</v>
      </c>
      <c r="I1191" s="0" t="n">
        <f aca="false">G1191-H1191</f>
        <v>-0.778799308502329</v>
      </c>
    </row>
    <row r="1192" customFormat="false" ht="15" hidden="false" customHeight="false" outlineLevel="0" collapsed="false">
      <c r="A1192" s="0" t="n">
        <v>237</v>
      </c>
      <c r="B1192" s="0" t="n">
        <v>0.5959</v>
      </c>
      <c r="C1192" s="0" t="n">
        <v>0</v>
      </c>
      <c r="E1192" s="0" t="n">
        <f aca="false">A1192+2</f>
        <v>239</v>
      </c>
      <c r="G1192" s="0" t="n">
        <f aca="false">E1192-($F$2*B1192/2.5452)</f>
        <v>237.379841269841</v>
      </c>
      <c r="H1192" s="0" t="n">
        <f aca="false">B1192*1024/2.56</f>
        <v>238.36</v>
      </c>
      <c r="I1192" s="0" t="n">
        <f aca="false">G1192-H1192</f>
        <v>-0.980158730158735</v>
      </c>
    </row>
    <row r="1193" customFormat="false" ht="15" hidden="false" customHeight="false" outlineLevel="0" collapsed="false">
      <c r="A1193" s="0" t="n">
        <v>237</v>
      </c>
      <c r="B1193" s="0" t="n">
        <v>0.5969</v>
      </c>
      <c r="C1193" s="0" t="n">
        <v>0</v>
      </c>
      <c r="E1193" s="0" t="n">
        <f aca="false">A1193+2</f>
        <v>239</v>
      </c>
      <c r="G1193" s="0" t="n">
        <f aca="false">E1193-($F$2*B1193/2.5452)</f>
        <v>237.377122426528</v>
      </c>
      <c r="H1193" s="0" t="n">
        <f aca="false">B1193*1024/2.56</f>
        <v>238.76</v>
      </c>
      <c r="I1193" s="0" t="n">
        <f aca="false">G1193-H1193</f>
        <v>-1.38287757347163</v>
      </c>
    </row>
    <row r="1194" customFormat="false" ht="15" hidden="false" customHeight="false" outlineLevel="0" collapsed="false">
      <c r="A1194" s="0" t="n">
        <v>238</v>
      </c>
      <c r="B1194" s="0" t="n">
        <v>0.5968</v>
      </c>
      <c r="C1194" s="0" t="n">
        <v>0</v>
      </c>
      <c r="E1194" s="0" t="n">
        <f aca="false">A1194+2</f>
        <v>240</v>
      </c>
      <c r="G1194" s="0" t="n">
        <f aca="false">E1194-($F$2*B1194/2.5452)</f>
        <v>238.37739431086</v>
      </c>
      <c r="H1194" s="0" t="n">
        <f aca="false">B1194*1024/2.56</f>
        <v>238.72</v>
      </c>
      <c r="I1194" s="0" t="n">
        <f aca="false">G1194-H1194</f>
        <v>-0.342605689140356</v>
      </c>
    </row>
    <row r="1195" customFormat="false" ht="15" hidden="false" customHeight="false" outlineLevel="0" collapsed="false">
      <c r="A1195" s="0" t="n">
        <v>238</v>
      </c>
      <c r="B1195" s="0" t="n">
        <v>0.5974</v>
      </c>
      <c r="C1195" s="0" t="n">
        <v>0</v>
      </c>
      <c r="E1195" s="0" t="n">
        <f aca="false">A1195+2</f>
        <v>240</v>
      </c>
      <c r="G1195" s="0" t="n">
        <f aca="false">E1195-($F$2*B1195/2.5452)</f>
        <v>238.375763004872</v>
      </c>
      <c r="H1195" s="0" t="n">
        <f aca="false">B1195*1024/2.56</f>
        <v>238.96</v>
      </c>
      <c r="I1195" s="0" t="n">
        <f aca="false">G1195-H1195</f>
        <v>-0.584236995128123</v>
      </c>
    </row>
    <row r="1196" customFormat="false" ht="15" hidden="false" customHeight="false" outlineLevel="0" collapsed="false">
      <c r="A1196" s="0" t="n">
        <v>238</v>
      </c>
      <c r="B1196" s="0" t="n">
        <v>0.5979</v>
      </c>
      <c r="C1196" s="0" t="n">
        <v>0</v>
      </c>
      <c r="E1196" s="0" t="n">
        <f aca="false">A1196+2</f>
        <v>240</v>
      </c>
      <c r="G1196" s="0" t="n">
        <f aca="false">E1196-($F$2*B1196/2.5452)</f>
        <v>238.374403583215</v>
      </c>
      <c r="H1196" s="0" t="n">
        <f aca="false">B1196*1024/2.56</f>
        <v>239.16</v>
      </c>
      <c r="I1196" s="0" t="n">
        <f aca="false">G1196-H1196</f>
        <v>-0.785596416784557</v>
      </c>
    </row>
    <row r="1197" customFormat="false" ht="15" hidden="false" customHeight="false" outlineLevel="0" collapsed="false">
      <c r="A1197" s="0" t="n">
        <v>238</v>
      </c>
      <c r="B1197" s="0" t="n">
        <v>0.5987</v>
      </c>
      <c r="C1197" s="0" t="n">
        <v>0</v>
      </c>
      <c r="E1197" s="0" t="n">
        <f aca="false">A1197+2</f>
        <v>240</v>
      </c>
      <c r="G1197" s="0" t="n">
        <f aca="false">E1197-($F$2*B1197/2.5452)</f>
        <v>238.372228508565</v>
      </c>
      <c r="H1197" s="0" t="n">
        <f aca="false">B1197*1024/2.56</f>
        <v>239.48</v>
      </c>
      <c r="I1197" s="0" t="n">
        <f aca="false">G1197-H1197</f>
        <v>-1.10777149143487</v>
      </c>
    </row>
    <row r="1198" customFormat="false" ht="15" hidden="false" customHeight="false" outlineLevel="0" collapsed="false">
      <c r="A1198" s="0" t="n">
        <v>238</v>
      </c>
      <c r="B1198" s="0" t="n">
        <v>0.5995</v>
      </c>
      <c r="C1198" s="0" t="n">
        <v>0</v>
      </c>
      <c r="E1198" s="0" t="n">
        <f aca="false">A1198+2</f>
        <v>240</v>
      </c>
      <c r="G1198" s="0" t="n">
        <f aca="false">E1198-($F$2*B1198/2.5452)</f>
        <v>238.370053433915</v>
      </c>
      <c r="H1198" s="0" t="n">
        <f aca="false">B1198*1024/2.56</f>
        <v>239.8</v>
      </c>
      <c r="I1198" s="0" t="n">
        <f aca="false">G1198-H1198</f>
        <v>-1.42994656608522</v>
      </c>
    </row>
    <row r="1199" customFormat="false" ht="15" hidden="false" customHeight="false" outlineLevel="0" collapsed="false">
      <c r="A1199" s="0" t="n">
        <v>239</v>
      </c>
      <c r="B1199" s="0" t="n">
        <v>0.5993</v>
      </c>
      <c r="C1199" s="0" t="n">
        <v>0</v>
      </c>
      <c r="E1199" s="0" t="n">
        <f aca="false">A1199+2</f>
        <v>241</v>
      </c>
      <c r="G1199" s="0" t="n">
        <f aca="false">E1199-($F$2*B1199/2.5452)</f>
        <v>239.370597202577</v>
      </c>
      <c r="H1199" s="0" t="n">
        <f aca="false">B1199*1024/2.56</f>
        <v>239.72</v>
      </c>
      <c r="I1199" s="0" t="n">
        <f aca="false">G1199-H1199</f>
        <v>-0.349402797422641</v>
      </c>
    </row>
    <row r="1200" customFormat="false" ht="15" hidden="false" customHeight="false" outlineLevel="0" collapsed="false">
      <c r="A1200" s="0" t="n">
        <v>239</v>
      </c>
      <c r="B1200" s="0" t="n">
        <v>0.5999</v>
      </c>
      <c r="C1200" s="0" t="n">
        <v>0</v>
      </c>
      <c r="E1200" s="0" t="n">
        <f aca="false">A1200+2</f>
        <v>241</v>
      </c>
      <c r="G1200" s="0" t="n">
        <f aca="false">E1200-($F$2*B1200/2.5452)</f>
        <v>239.36896589659</v>
      </c>
      <c r="H1200" s="0" t="n">
        <f aca="false">B1200*1024/2.56</f>
        <v>239.96</v>
      </c>
      <c r="I1200" s="0" t="n">
        <f aca="false">G1200-H1200</f>
        <v>-0.591034103410351</v>
      </c>
    </row>
    <row r="1201" customFormat="false" ht="15" hidden="false" customHeight="false" outlineLevel="0" collapsed="false">
      <c r="A1201" s="0" t="n">
        <v>239</v>
      </c>
      <c r="B1201" s="0" t="n">
        <v>0.6004</v>
      </c>
      <c r="C1201" s="0" t="n">
        <v>0</v>
      </c>
      <c r="E1201" s="0" t="n">
        <f aca="false">A1201+2</f>
        <v>241</v>
      </c>
      <c r="G1201" s="0" t="n">
        <f aca="false">E1201-($F$2*B1201/2.5452)</f>
        <v>239.367606474933</v>
      </c>
      <c r="H1201" s="0" t="n">
        <f aca="false">B1201*1024/2.56</f>
        <v>240.16</v>
      </c>
      <c r="I1201" s="0" t="n">
        <f aca="false">G1201-H1201</f>
        <v>-0.792393525066842</v>
      </c>
    </row>
    <row r="1202" customFormat="false" ht="15" hidden="false" customHeight="false" outlineLevel="0" collapsed="false">
      <c r="A1202" s="0" t="n">
        <v>239</v>
      </c>
      <c r="B1202" s="0" t="n">
        <v>0.6009</v>
      </c>
      <c r="C1202" s="0" t="n">
        <v>0</v>
      </c>
      <c r="E1202" s="0" t="n">
        <f aca="false">A1202+2</f>
        <v>241</v>
      </c>
      <c r="G1202" s="0" t="n">
        <f aca="false">E1202-($F$2*B1202/2.5452)</f>
        <v>239.366247053277</v>
      </c>
      <c r="H1202" s="0" t="n">
        <f aca="false">B1202*1024/2.56</f>
        <v>240.36</v>
      </c>
      <c r="I1202" s="0" t="n">
        <f aca="false">G1202-H1202</f>
        <v>-0.993752946723248</v>
      </c>
    </row>
    <row r="1203" customFormat="false" ht="15" hidden="false" customHeight="false" outlineLevel="0" collapsed="false">
      <c r="A1203" s="0" t="n">
        <v>239</v>
      </c>
      <c r="B1203" s="0" t="n">
        <v>0.6016</v>
      </c>
      <c r="C1203" s="0" t="n">
        <v>0</v>
      </c>
      <c r="E1203" s="0" t="n">
        <f aca="false">A1203+2</f>
        <v>241</v>
      </c>
      <c r="G1203" s="0" t="n">
        <f aca="false">E1203-($F$2*B1203/2.5452)</f>
        <v>239.364343862958</v>
      </c>
      <c r="H1203" s="0" t="n">
        <f aca="false">B1203*1024/2.56</f>
        <v>240.64</v>
      </c>
      <c r="I1203" s="0" t="n">
        <f aca="false">G1203-H1203</f>
        <v>-1.27565613704232</v>
      </c>
    </row>
    <row r="1204" customFormat="false" ht="15" hidden="false" customHeight="false" outlineLevel="0" collapsed="false">
      <c r="A1204" s="0" t="n">
        <v>240</v>
      </c>
      <c r="B1204" s="0" t="n">
        <v>0.6019</v>
      </c>
      <c r="C1204" s="0" t="n">
        <v>0</v>
      </c>
      <c r="E1204" s="0" t="n">
        <f aca="false">A1204+2</f>
        <v>242</v>
      </c>
      <c r="G1204" s="0" t="n">
        <f aca="false">E1204-($F$2*B1204/2.5452)</f>
        <v>240.363528209964</v>
      </c>
      <c r="H1204" s="0" t="n">
        <f aca="false">B1204*1024/2.56</f>
        <v>240.76</v>
      </c>
      <c r="I1204" s="0" t="n">
        <f aca="false">G1204-H1204</f>
        <v>-0.396471790036145</v>
      </c>
    </row>
    <row r="1205" customFormat="false" ht="15" hidden="false" customHeight="false" outlineLevel="0" collapsed="false">
      <c r="A1205" s="0" t="n">
        <v>240</v>
      </c>
      <c r="B1205" s="0" t="n">
        <v>0.6024</v>
      </c>
      <c r="C1205" s="0" t="n">
        <v>0</v>
      </c>
      <c r="E1205" s="0" t="n">
        <f aca="false">A1205+2</f>
        <v>242</v>
      </c>
      <c r="G1205" s="0" t="n">
        <f aca="false">E1205-($F$2*B1205/2.5452)</f>
        <v>240.362168788307</v>
      </c>
      <c r="H1205" s="0" t="n">
        <f aca="false">B1205*1024/2.56</f>
        <v>240.96</v>
      </c>
      <c r="I1205" s="0" t="n">
        <f aca="false">G1205-H1205</f>
        <v>-0.597831211692636</v>
      </c>
    </row>
    <row r="1206" customFormat="false" ht="15" hidden="false" customHeight="false" outlineLevel="0" collapsed="false">
      <c r="A1206" s="0" t="n">
        <v>240</v>
      </c>
      <c r="B1206" s="0" t="n">
        <v>0.6029</v>
      </c>
      <c r="C1206" s="0" t="n">
        <v>0</v>
      </c>
      <c r="E1206" s="0" t="n">
        <f aca="false">A1206+2</f>
        <v>242</v>
      </c>
      <c r="G1206" s="0" t="n">
        <f aca="false">E1206-($F$2*B1206/2.5452)</f>
        <v>240.360809366651</v>
      </c>
      <c r="H1206" s="0" t="n">
        <f aca="false">B1206*1024/2.56</f>
        <v>241.16</v>
      </c>
      <c r="I1206" s="0" t="n">
        <f aca="false">G1206-H1206</f>
        <v>-0.79919063334907</v>
      </c>
    </row>
    <row r="1207" customFormat="false" ht="15" hidden="false" customHeight="false" outlineLevel="0" collapsed="false">
      <c r="A1207" s="0" t="n">
        <v>240</v>
      </c>
      <c r="B1207" s="0" t="n">
        <v>0.6034</v>
      </c>
      <c r="C1207" s="0" t="n">
        <v>0</v>
      </c>
      <c r="E1207" s="0" t="n">
        <f aca="false">A1207+2</f>
        <v>242</v>
      </c>
      <c r="G1207" s="0" t="n">
        <f aca="false">E1207-($F$2*B1207/2.5452)</f>
        <v>240.359449944994</v>
      </c>
      <c r="H1207" s="0" t="n">
        <f aca="false">B1207*1024/2.56</f>
        <v>241.36</v>
      </c>
      <c r="I1207" s="0" t="n">
        <f aca="false">G1207-H1207</f>
        <v>-1.00055005500553</v>
      </c>
    </row>
    <row r="1208" customFormat="false" ht="15" hidden="false" customHeight="false" outlineLevel="0" collapsed="false">
      <c r="A1208" s="0" t="n">
        <v>241</v>
      </c>
      <c r="B1208" s="0" t="n">
        <v>0.6039</v>
      </c>
      <c r="C1208" s="0" t="n">
        <v>0</v>
      </c>
      <c r="E1208" s="0" t="n">
        <f aca="false">A1208+2</f>
        <v>243</v>
      </c>
      <c r="G1208" s="0" t="n">
        <f aca="false">E1208-($F$2*B1208/2.5452)</f>
        <v>241.358090523338</v>
      </c>
      <c r="H1208" s="0" t="n">
        <f aca="false">B1208*1024/2.56</f>
        <v>241.56</v>
      </c>
      <c r="I1208" s="0" t="n">
        <f aca="false">G1208-H1208</f>
        <v>-0.201909476661967</v>
      </c>
    </row>
    <row r="1209" customFormat="false" ht="15" hidden="false" customHeight="false" outlineLevel="0" collapsed="false">
      <c r="A1209" s="0" t="n">
        <v>241</v>
      </c>
      <c r="B1209" s="0" t="n">
        <v>0.6044</v>
      </c>
      <c r="C1209" s="0" t="n">
        <v>0</v>
      </c>
      <c r="E1209" s="0" t="n">
        <f aca="false">A1209+2</f>
        <v>243</v>
      </c>
      <c r="G1209" s="0" t="n">
        <f aca="false">E1209-($F$2*B1209/2.5452)</f>
        <v>241.356731101682</v>
      </c>
      <c r="H1209" s="0" t="n">
        <f aca="false">B1209*1024/2.56</f>
        <v>241.76</v>
      </c>
      <c r="I1209" s="0" t="n">
        <f aca="false">G1209-H1209</f>
        <v>-0.40326889831843</v>
      </c>
    </row>
    <row r="1210" customFormat="false" ht="15" hidden="false" customHeight="false" outlineLevel="0" collapsed="false">
      <c r="A1210" s="0" t="n">
        <v>241</v>
      </c>
      <c r="B1210" s="0" t="n">
        <v>0.6049</v>
      </c>
      <c r="C1210" s="0" t="n">
        <v>0</v>
      </c>
      <c r="E1210" s="0" t="n">
        <f aca="false">A1210+2</f>
        <v>243</v>
      </c>
      <c r="G1210" s="0" t="n">
        <f aca="false">E1210-($F$2*B1210/2.5452)</f>
        <v>241.355371680025</v>
      </c>
      <c r="H1210" s="0" t="n">
        <f aca="false">B1210*1024/2.56</f>
        <v>241.96</v>
      </c>
      <c r="I1210" s="0" t="n">
        <f aca="false">G1210-H1210</f>
        <v>-0.604628319974864</v>
      </c>
    </row>
    <row r="1211" customFormat="false" ht="15" hidden="false" customHeight="false" outlineLevel="0" collapsed="false">
      <c r="A1211" s="0" t="n">
        <v>241</v>
      </c>
      <c r="B1211" s="0" t="n">
        <v>0.6054</v>
      </c>
      <c r="C1211" s="0" t="n">
        <v>0</v>
      </c>
      <c r="E1211" s="0" t="n">
        <f aca="false">A1211+2</f>
        <v>243</v>
      </c>
      <c r="G1211" s="0" t="n">
        <f aca="false">E1211-($F$2*B1211/2.5452)</f>
        <v>241.354012258369</v>
      </c>
      <c r="H1211" s="0" t="n">
        <f aca="false">B1211*1024/2.56</f>
        <v>242.16</v>
      </c>
      <c r="I1211" s="0" t="n">
        <f aca="false">G1211-H1211</f>
        <v>-0.805987741631355</v>
      </c>
    </row>
    <row r="1212" customFormat="false" ht="15" hidden="false" customHeight="false" outlineLevel="0" collapsed="false">
      <c r="A1212" s="0" t="n">
        <v>241</v>
      </c>
      <c r="B1212" s="0" t="n">
        <v>0.6059</v>
      </c>
      <c r="C1212" s="0" t="n">
        <v>0</v>
      </c>
      <c r="E1212" s="0" t="n">
        <f aca="false">A1212+2</f>
        <v>243</v>
      </c>
      <c r="G1212" s="0" t="n">
        <f aca="false">E1212-($F$2*B1212/2.5452)</f>
        <v>241.352652836712</v>
      </c>
      <c r="H1212" s="0" t="n">
        <f aca="false">B1212*1024/2.56</f>
        <v>242.36</v>
      </c>
      <c r="I1212" s="0" t="n">
        <f aca="false">G1212-H1212</f>
        <v>-1.00734716328776</v>
      </c>
    </row>
    <row r="1213" customFormat="false" ht="15" hidden="false" customHeight="false" outlineLevel="0" collapsed="false">
      <c r="A1213" s="0" t="n">
        <v>241</v>
      </c>
      <c r="B1213" s="0" t="n">
        <v>0.607</v>
      </c>
      <c r="C1213" s="0" t="n">
        <v>0</v>
      </c>
      <c r="E1213" s="0" t="n">
        <f aca="false">A1213+2</f>
        <v>243</v>
      </c>
      <c r="G1213" s="0" t="n">
        <f aca="false">E1213-($F$2*B1213/2.5452)</f>
        <v>241.349662109068</v>
      </c>
      <c r="H1213" s="0" t="n">
        <f aca="false">B1213*1024/2.56</f>
        <v>242.8</v>
      </c>
      <c r="I1213" s="0" t="n">
        <f aca="false">G1213-H1213</f>
        <v>-1.45033789093196</v>
      </c>
    </row>
    <row r="1214" customFormat="false" ht="15" hidden="false" customHeight="false" outlineLevel="0" collapsed="false">
      <c r="A1214" s="0" t="n">
        <v>242</v>
      </c>
      <c r="B1214" s="0" t="n">
        <v>0.6066</v>
      </c>
      <c r="C1214" s="0" t="n">
        <v>0</v>
      </c>
      <c r="E1214" s="0" t="n">
        <f aca="false">A1214+2</f>
        <v>244</v>
      </c>
      <c r="G1214" s="0" t="n">
        <f aca="false">E1214-($F$2*B1214/2.5452)</f>
        <v>242.350749646393</v>
      </c>
      <c r="H1214" s="0" t="n">
        <f aca="false">B1214*1024/2.56</f>
        <v>242.64</v>
      </c>
      <c r="I1214" s="0" t="n">
        <f aca="false">G1214-H1214</f>
        <v>-0.289250353606832</v>
      </c>
    </row>
    <row r="1215" customFormat="false" ht="15" hidden="false" customHeight="false" outlineLevel="0" collapsed="false">
      <c r="A1215" s="0" t="n">
        <v>242</v>
      </c>
      <c r="B1215" s="0" t="n">
        <v>0.6073</v>
      </c>
      <c r="C1215" s="0" t="n">
        <v>0</v>
      </c>
      <c r="E1215" s="0" t="n">
        <f aca="false">A1215+2</f>
        <v>244</v>
      </c>
      <c r="G1215" s="0" t="n">
        <f aca="false">E1215-($F$2*B1215/2.5452)</f>
        <v>242.348846456074</v>
      </c>
      <c r="H1215" s="0" t="n">
        <f aca="false">B1215*1024/2.56</f>
        <v>242.92</v>
      </c>
      <c r="I1215" s="0" t="n">
        <f aca="false">G1215-H1215</f>
        <v>-0.571153543925817</v>
      </c>
    </row>
    <row r="1216" customFormat="false" ht="15" hidden="false" customHeight="false" outlineLevel="0" collapsed="false">
      <c r="A1216" s="0" t="n">
        <v>242</v>
      </c>
      <c r="B1216" s="0" t="n">
        <v>0.6078</v>
      </c>
      <c r="C1216" s="0" t="n">
        <v>0</v>
      </c>
      <c r="E1216" s="0" t="n">
        <f aca="false">A1216+2</f>
        <v>244</v>
      </c>
      <c r="G1216" s="0" t="n">
        <f aca="false">E1216-($F$2*B1216/2.5452)</f>
        <v>242.347487034418</v>
      </c>
      <c r="H1216" s="0" t="n">
        <f aca="false">B1216*1024/2.56</f>
        <v>243.12</v>
      </c>
      <c r="I1216" s="0" t="n">
        <f aca="false">G1216-H1216</f>
        <v>-0.772512965582308</v>
      </c>
    </row>
    <row r="1217" customFormat="false" ht="15" hidden="false" customHeight="false" outlineLevel="0" collapsed="false">
      <c r="A1217" s="0" t="n">
        <v>242</v>
      </c>
      <c r="B1217" s="0" t="n">
        <v>0.6086</v>
      </c>
      <c r="C1217" s="0" t="n">
        <v>0</v>
      </c>
      <c r="E1217" s="0" t="n">
        <f aca="false">A1217+2</f>
        <v>244</v>
      </c>
      <c r="G1217" s="0" t="n">
        <f aca="false">E1217-($F$2*B1217/2.5452)</f>
        <v>242.345311959767</v>
      </c>
      <c r="H1217" s="0" t="n">
        <f aca="false">B1217*1024/2.56</f>
        <v>243.44</v>
      </c>
      <c r="I1217" s="0" t="n">
        <f aca="false">G1217-H1217</f>
        <v>-1.0946880402326</v>
      </c>
    </row>
    <row r="1218" customFormat="false" ht="15" hidden="false" customHeight="false" outlineLevel="0" collapsed="false">
      <c r="A1218" s="0" t="n">
        <v>243</v>
      </c>
      <c r="B1218" s="0" t="n">
        <v>0.6087</v>
      </c>
      <c r="C1218" s="0" t="n">
        <v>0</v>
      </c>
      <c r="E1218" s="0" t="n">
        <f aca="false">A1218+2</f>
        <v>245</v>
      </c>
      <c r="G1218" s="0" t="n">
        <f aca="false">E1218-($F$2*B1218/2.5452)</f>
        <v>243.345040075436</v>
      </c>
      <c r="H1218" s="0" t="n">
        <f aca="false">B1218*1024/2.56</f>
        <v>243.48</v>
      </c>
      <c r="I1218" s="0" t="n">
        <f aca="false">G1218-H1218</f>
        <v>-0.134959924563901</v>
      </c>
    </row>
    <row r="1219" customFormat="false" ht="15" hidden="false" customHeight="false" outlineLevel="0" collapsed="false">
      <c r="A1219" s="0" t="n">
        <v>243</v>
      </c>
      <c r="B1219" s="0" t="n">
        <v>0.6094</v>
      </c>
      <c r="C1219" s="0" t="n">
        <v>0</v>
      </c>
      <c r="E1219" s="0" t="n">
        <f aca="false">A1219+2</f>
        <v>245</v>
      </c>
      <c r="G1219" s="0" t="n">
        <f aca="false">E1219-($F$2*B1219/2.5452)</f>
        <v>243.343136885117</v>
      </c>
      <c r="H1219" s="0" t="n">
        <f aca="false">B1219*1024/2.56</f>
        <v>243.76</v>
      </c>
      <c r="I1219" s="0" t="n">
        <f aca="false">G1219-H1219</f>
        <v>-0.416863114882943</v>
      </c>
    </row>
    <row r="1220" customFormat="false" ht="15" hidden="false" customHeight="false" outlineLevel="0" collapsed="false">
      <c r="A1220" s="0" t="n">
        <v>243</v>
      </c>
      <c r="B1220" s="0" t="n">
        <v>0.6099</v>
      </c>
      <c r="C1220" s="0" t="n">
        <v>0</v>
      </c>
      <c r="E1220" s="0" t="n">
        <f aca="false">A1220+2</f>
        <v>245</v>
      </c>
      <c r="G1220" s="0" t="n">
        <f aca="false">E1220-($F$2*B1220/2.5452)</f>
        <v>243.341777463461</v>
      </c>
      <c r="H1220" s="0" t="n">
        <f aca="false">B1220*1024/2.56</f>
        <v>243.96</v>
      </c>
      <c r="I1220" s="0" t="n">
        <f aca="false">G1220-H1220</f>
        <v>-0.618222536539406</v>
      </c>
    </row>
    <row r="1221" customFormat="false" ht="15" hidden="false" customHeight="false" outlineLevel="0" collapsed="false">
      <c r="A1221" s="0" t="n">
        <v>243</v>
      </c>
      <c r="B1221" s="0" t="n">
        <v>0.6104</v>
      </c>
      <c r="C1221" s="0" t="n">
        <v>0</v>
      </c>
      <c r="E1221" s="0" t="n">
        <f aca="false">A1221+2</f>
        <v>245</v>
      </c>
      <c r="G1221" s="0" t="n">
        <f aca="false">E1221-($F$2*B1221/2.5452)</f>
        <v>243.340418041804</v>
      </c>
      <c r="H1221" s="0" t="n">
        <f aca="false">B1221*1024/2.56</f>
        <v>244.16</v>
      </c>
      <c r="I1221" s="0" t="n">
        <f aca="false">G1221-H1221</f>
        <v>-0.819581958195869</v>
      </c>
    </row>
    <row r="1222" customFormat="false" ht="15" hidden="false" customHeight="false" outlineLevel="0" collapsed="false">
      <c r="A1222" s="0" t="n">
        <v>243</v>
      </c>
      <c r="B1222" s="0" t="n">
        <v>0.6109</v>
      </c>
      <c r="C1222" s="0" t="n">
        <v>0</v>
      </c>
      <c r="E1222" s="0" t="n">
        <f aca="false">A1222+2</f>
        <v>245</v>
      </c>
      <c r="G1222" s="0" t="n">
        <f aca="false">E1222-($F$2*B1222/2.5452)</f>
        <v>243.339058620148</v>
      </c>
      <c r="H1222" s="0" t="n">
        <f aca="false">B1222*1024/2.56</f>
        <v>244.36</v>
      </c>
      <c r="I1222" s="0" t="n">
        <f aca="false">G1222-H1222</f>
        <v>-1.02094137985227</v>
      </c>
    </row>
    <row r="1223" customFormat="false" ht="15" hidden="false" customHeight="false" outlineLevel="0" collapsed="false">
      <c r="A1223" s="0" t="n">
        <v>243</v>
      </c>
      <c r="B1223" s="0" t="n">
        <v>0.6115</v>
      </c>
      <c r="C1223" s="0" t="n">
        <v>0</v>
      </c>
      <c r="E1223" s="0" t="n">
        <f aca="false">A1223+2</f>
        <v>245</v>
      </c>
      <c r="G1223" s="0" t="n">
        <f aca="false">E1223-($F$2*B1223/2.5452)</f>
        <v>243.33742731416</v>
      </c>
      <c r="H1223" s="0" t="n">
        <f aca="false">B1223*1024/2.56</f>
        <v>244.6</v>
      </c>
      <c r="I1223" s="0" t="n">
        <f aca="false">G1223-H1223</f>
        <v>-1.26257268584004</v>
      </c>
    </row>
    <row r="1224" customFormat="false" ht="15" hidden="false" customHeight="false" outlineLevel="0" collapsed="false">
      <c r="A1224" s="0" t="n">
        <v>244</v>
      </c>
      <c r="B1224" s="0" t="n">
        <v>0.6119</v>
      </c>
      <c r="C1224" s="0" t="n">
        <v>0</v>
      </c>
      <c r="E1224" s="0" t="n">
        <f aca="false">A1224+2</f>
        <v>246</v>
      </c>
      <c r="G1224" s="0" t="n">
        <f aca="false">E1224-($F$2*B1224/2.5452)</f>
        <v>244.336339776835</v>
      </c>
      <c r="H1224" s="0" t="n">
        <f aca="false">B1224*1024/2.56</f>
        <v>244.76</v>
      </c>
      <c r="I1224" s="0" t="n">
        <f aca="false">G1224-H1224</f>
        <v>-0.423660223165172</v>
      </c>
    </row>
    <row r="1225" customFormat="false" ht="15" hidden="false" customHeight="false" outlineLevel="0" collapsed="false">
      <c r="A1225" s="0" t="n">
        <v>244</v>
      </c>
      <c r="B1225" s="0" t="n">
        <v>0.6124</v>
      </c>
      <c r="C1225" s="0" t="n">
        <v>0</v>
      </c>
      <c r="E1225" s="0" t="n">
        <f aca="false">A1225+2</f>
        <v>246</v>
      </c>
      <c r="G1225" s="0" t="n">
        <f aca="false">E1225-($F$2*B1225/2.5452)</f>
        <v>244.334980355178</v>
      </c>
      <c r="H1225" s="0" t="n">
        <f aca="false">B1225*1024/2.56</f>
        <v>244.96</v>
      </c>
      <c r="I1225" s="0" t="n">
        <f aca="false">G1225-H1225</f>
        <v>-0.625019644821663</v>
      </c>
    </row>
    <row r="1226" customFormat="false" ht="15" hidden="false" customHeight="false" outlineLevel="0" collapsed="false">
      <c r="A1226" s="0" t="n">
        <v>244</v>
      </c>
      <c r="B1226" s="0" t="n">
        <v>0.6129</v>
      </c>
      <c r="C1226" s="0" t="n">
        <v>0</v>
      </c>
      <c r="E1226" s="0" t="n">
        <f aca="false">A1226+2</f>
        <v>246</v>
      </c>
      <c r="G1226" s="0" t="n">
        <f aca="false">E1226-($F$2*B1226/2.5452)</f>
        <v>244.333620933522</v>
      </c>
      <c r="H1226" s="0" t="n">
        <f aca="false">B1226*1024/2.56</f>
        <v>245.16</v>
      </c>
      <c r="I1226" s="0" t="n">
        <f aca="false">G1226-H1226</f>
        <v>-0.826379066478097</v>
      </c>
    </row>
    <row r="1227" customFormat="false" ht="15" hidden="false" customHeight="false" outlineLevel="0" collapsed="false">
      <c r="A1227" s="0" t="n">
        <v>244</v>
      </c>
      <c r="B1227" s="0" t="n">
        <v>0.6136</v>
      </c>
      <c r="C1227" s="0" t="n">
        <v>0</v>
      </c>
      <c r="E1227" s="0" t="n">
        <f aca="false">A1227+2</f>
        <v>246</v>
      </c>
      <c r="G1227" s="0" t="n">
        <f aca="false">E1227-($F$2*B1227/2.5452)</f>
        <v>244.331717743203</v>
      </c>
      <c r="H1227" s="0" t="n">
        <f aca="false">B1227*1024/2.56</f>
        <v>245.44</v>
      </c>
      <c r="I1227" s="0" t="n">
        <f aca="false">G1227-H1227</f>
        <v>-1.10828225679711</v>
      </c>
    </row>
    <row r="1228" customFormat="false" ht="15" hidden="false" customHeight="false" outlineLevel="0" collapsed="false">
      <c r="A1228" s="0" t="n">
        <v>244</v>
      </c>
      <c r="B1228" s="0" t="n">
        <v>0.6142</v>
      </c>
      <c r="C1228" s="0" t="n">
        <v>0</v>
      </c>
      <c r="E1228" s="0" t="n">
        <f aca="false">A1228+2</f>
        <v>246</v>
      </c>
      <c r="G1228" s="0" t="n">
        <f aca="false">E1228-($F$2*B1228/2.5452)</f>
        <v>244.330086437215</v>
      </c>
      <c r="H1228" s="0" t="n">
        <f aca="false">B1228*1024/2.56</f>
        <v>245.68</v>
      </c>
      <c r="I1228" s="0" t="n">
        <f aca="false">G1228-H1228</f>
        <v>-1.34991356278485</v>
      </c>
    </row>
    <row r="1229" customFormat="false" ht="15" hidden="false" customHeight="false" outlineLevel="0" collapsed="false">
      <c r="A1229" s="0" t="n">
        <v>245</v>
      </c>
      <c r="B1229" s="0" t="n">
        <v>0.6144</v>
      </c>
      <c r="C1229" s="0" t="n">
        <v>0</v>
      </c>
      <c r="E1229" s="0" t="n">
        <f aca="false">A1229+2</f>
        <v>247</v>
      </c>
      <c r="G1229" s="0" t="n">
        <f aca="false">E1229-($F$2*B1229/2.5452)</f>
        <v>245.329542668553</v>
      </c>
      <c r="H1229" s="0" t="n">
        <f aca="false">B1229*1024/2.56</f>
        <v>245.76</v>
      </c>
      <c r="I1229" s="0" t="n">
        <f aca="false">G1229-H1229</f>
        <v>-0.4304573314474</v>
      </c>
    </row>
    <row r="1230" customFormat="false" ht="15" hidden="false" customHeight="false" outlineLevel="0" collapsed="false">
      <c r="A1230" s="0" t="n">
        <v>245</v>
      </c>
      <c r="B1230" s="0" t="n">
        <v>0.6149</v>
      </c>
      <c r="C1230" s="0" t="n">
        <v>0</v>
      </c>
      <c r="E1230" s="0" t="n">
        <f aca="false">A1230+2</f>
        <v>247</v>
      </c>
      <c r="G1230" s="0" t="n">
        <f aca="false">E1230-($F$2*B1230/2.5452)</f>
        <v>245.328183246896</v>
      </c>
      <c r="H1230" s="0" t="n">
        <f aca="false">B1230*1024/2.56</f>
        <v>245.96</v>
      </c>
      <c r="I1230" s="0" t="n">
        <f aca="false">G1230-H1230</f>
        <v>-0.631816753103919</v>
      </c>
    </row>
    <row r="1231" customFormat="false" ht="15" hidden="false" customHeight="false" outlineLevel="0" collapsed="false">
      <c r="A1231" s="0" t="n">
        <v>245</v>
      </c>
      <c r="B1231" s="0" t="n">
        <v>0.6154</v>
      </c>
      <c r="C1231" s="0" t="n">
        <v>0</v>
      </c>
      <c r="E1231" s="0" t="n">
        <f aca="false">A1231+2</f>
        <v>247</v>
      </c>
      <c r="G1231" s="0" t="n">
        <f aca="false">E1231-($F$2*B1231/2.5452)</f>
        <v>245.32682382524</v>
      </c>
      <c r="H1231" s="0" t="n">
        <f aca="false">B1231*1024/2.56</f>
        <v>246.16</v>
      </c>
      <c r="I1231" s="0" t="n">
        <f aca="false">G1231-H1231</f>
        <v>-0.833176174760325</v>
      </c>
    </row>
    <row r="1232" customFormat="false" ht="15" hidden="false" customHeight="false" outlineLevel="0" collapsed="false">
      <c r="A1232" s="0" t="n">
        <v>245</v>
      </c>
      <c r="B1232" s="0" t="n">
        <v>0.616</v>
      </c>
      <c r="C1232" s="0" t="n">
        <v>0</v>
      </c>
      <c r="E1232" s="0" t="n">
        <f aca="false">A1232+2</f>
        <v>247</v>
      </c>
      <c r="G1232" s="0" t="n">
        <f aca="false">E1232-($F$2*B1232/2.5452)</f>
        <v>245.325192519252</v>
      </c>
      <c r="H1232" s="0" t="n">
        <f aca="false">B1232*1024/2.56</f>
        <v>246.4</v>
      </c>
      <c r="I1232" s="0" t="n">
        <f aca="false">G1232-H1232</f>
        <v>-1.07480748074809</v>
      </c>
    </row>
    <row r="1233" customFormat="false" ht="15" hidden="false" customHeight="false" outlineLevel="0" collapsed="false">
      <c r="A1233" s="0" t="n">
        <v>246</v>
      </c>
      <c r="B1233" s="0" t="n">
        <v>0.6159</v>
      </c>
      <c r="C1233" s="0" t="n">
        <v>0</v>
      </c>
      <c r="E1233" s="0" t="n">
        <f aca="false">A1233+2</f>
        <v>248</v>
      </c>
      <c r="G1233" s="0" t="n">
        <f aca="false">E1233-($F$2*B1233/2.5452)</f>
        <v>246.325464403583</v>
      </c>
      <c r="H1233" s="0" t="n">
        <f aca="false">B1233*1024/2.56</f>
        <v>246.36</v>
      </c>
      <c r="I1233" s="0" t="n">
        <f aca="false">G1233-H1233</f>
        <v>-0.0345355964167879</v>
      </c>
    </row>
    <row r="1234" customFormat="false" ht="15" hidden="false" customHeight="false" outlineLevel="0" collapsed="false">
      <c r="A1234" s="0" t="n">
        <v>246</v>
      </c>
      <c r="B1234" s="0" t="n">
        <v>0.6169</v>
      </c>
      <c r="C1234" s="0" t="n">
        <v>0</v>
      </c>
      <c r="E1234" s="0" t="n">
        <f aca="false">A1234+2</f>
        <v>248</v>
      </c>
      <c r="G1234" s="0" t="n">
        <f aca="false">E1234-($F$2*B1234/2.5452)</f>
        <v>246.32274556027</v>
      </c>
      <c r="H1234" s="0" t="n">
        <f aca="false">B1234*1024/2.56</f>
        <v>246.76</v>
      </c>
      <c r="I1234" s="0" t="n">
        <f aca="false">G1234-H1234</f>
        <v>-0.437254439729685</v>
      </c>
    </row>
    <row r="1235" customFormat="false" ht="15" hidden="false" customHeight="false" outlineLevel="0" collapsed="false">
      <c r="A1235" s="0" t="n">
        <v>246</v>
      </c>
      <c r="B1235" s="0" t="n">
        <v>0.6174</v>
      </c>
      <c r="C1235" s="0" t="n">
        <v>0</v>
      </c>
      <c r="E1235" s="0" t="n">
        <f aca="false">A1235+2</f>
        <v>248</v>
      </c>
      <c r="G1235" s="0" t="n">
        <f aca="false">E1235-($F$2*B1235/2.5452)</f>
        <v>246.321386138614</v>
      </c>
      <c r="H1235" s="0" t="n">
        <f aca="false">B1235*1024/2.56</f>
        <v>246.96</v>
      </c>
      <c r="I1235" s="0" t="n">
        <f aca="false">G1235-H1235</f>
        <v>-0.638613861386148</v>
      </c>
    </row>
    <row r="1236" customFormat="false" ht="15" hidden="false" customHeight="false" outlineLevel="0" collapsed="false">
      <c r="A1236" s="0" t="n">
        <v>246</v>
      </c>
      <c r="B1236" s="0" t="n">
        <v>0.6179</v>
      </c>
      <c r="C1236" s="0" t="n">
        <v>0</v>
      </c>
      <c r="E1236" s="0" t="n">
        <f aca="false">A1236+2</f>
        <v>248</v>
      </c>
      <c r="G1236" s="0" t="n">
        <f aca="false">E1236-($F$2*B1236/2.5452)</f>
        <v>246.320026716957</v>
      </c>
      <c r="H1236" s="0" t="n">
        <f aca="false">B1236*1024/2.56</f>
        <v>247.16</v>
      </c>
      <c r="I1236" s="0" t="n">
        <f aca="false">G1236-H1236</f>
        <v>-0.83997328304261</v>
      </c>
    </row>
    <row r="1237" customFormat="false" ht="15" hidden="false" customHeight="false" outlineLevel="0" collapsed="false">
      <c r="A1237" s="0" t="n">
        <v>246</v>
      </c>
      <c r="B1237" s="0" t="n">
        <v>0.6185</v>
      </c>
      <c r="C1237" s="0" t="n">
        <v>0</v>
      </c>
      <c r="E1237" s="0" t="n">
        <f aca="false">A1237+2</f>
        <v>248</v>
      </c>
      <c r="G1237" s="0" t="n">
        <f aca="false">E1237-($F$2*B1237/2.5452)</f>
        <v>246.31839541097</v>
      </c>
      <c r="H1237" s="0" t="n">
        <f aca="false">B1237*1024/2.56</f>
        <v>247.4</v>
      </c>
      <c r="I1237" s="0" t="n">
        <f aca="false">G1237-H1237</f>
        <v>-1.08160458903035</v>
      </c>
    </row>
    <row r="1238" customFormat="false" ht="15" hidden="false" customHeight="false" outlineLevel="0" collapsed="false">
      <c r="A1238" s="0" t="n">
        <v>247</v>
      </c>
      <c r="B1238" s="0" t="n">
        <v>0.6183</v>
      </c>
      <c r="C1238" s="0" t="n">
        <v>0</v>
      </c>
      <c r="E1238" s="0" t="n">
        <f aca="false">A1238+2</f>
        <v>249</v>
      </c>
      <c r="G1238" s="0" t="n">
        <f aca="false">E1238-($F$2*B1238/2.5452)</f>
        <v>247.318939179632</v>
      </c>
      <c r="H1238" s="0" t="n">
        <f aca="false">B1238*1024/2.56</f>
        <v>247.32</v>
      </c>
      <c r="I1238" s="0" t="n">
        <f aca="false">G1238-H1238</f>
        <v>-0.00106082036776911</v>
      </c>
    </row>
    <row r="1239" customFormat="false" ht="15" hidden="false" customHeight="false" outlineLevel="0" collapsed="false">
      <c r="A1239" s="0" t="n">
        <v>247</v>
      </c>
      <c r="B1239" s="0" t="n">
        <v>0.6194</v>
      </c>
      <c r="C1239" s="0" t="n">
        <v>0</v>
      </c>
      <c r="E1239" s="0" t="n">
        <f aca="false">A1239+2</f>
        <v>249</v>
      </c>
      <c r="G1239" s="0" t="n">
        <f aca="false">E1239-($F$2*B1239/2.5452)</f>
        <v>247.315948451988</v>
      </c>
      <c r="H1239" s="0" t="n">
        <f aca="false">B1239*1024/2.56</f>
        <v>247.76</v>
      </c>
      <c r="I1239" s="0" t="n">
        <f aca="false">G1239-H1239</f>
        <v>-0.444051548011913</v>
      </c>
    </row>
    <row r="1240" customFormat="false" ht="15" hidden="false" customHeight="false" outlineLevel="0" collapsed="false">
      <c r="A1240" s="0" t="n">
        <v>247</v>
      </c>
      <c r="B1240" s="0" t="n">
        <v>0.6199</v>
      </c>
      <c r="C1240" s="0" t="n">
        <v>0</v>
      </c>
      <c r="E1240" s="0" t="n">
        <f aca="false">A1240+2</f>
        <v>249</v>
      </c>
      <c r="G1240" s="0" t="n">
        <f aca="false">E1240-($F$2*B1240/2.5452)</f>
        <v>247.314589030332</v>
      </c>
      <c r="H1240" s="0" t="n">
        <f aca="false">B1240*1024/2.56</f>
        <v>247.96</v>
      </c>
      <c r="I1240" s="0" t="n">
        <f aca="false">G1240-H1240</f>
        <v>-0.645410969668433</v>
      </c>
    </row>
    <row r="1241" customFormat="false" ht="15" hidden="false" customHeight="false" outlineLevel="0" collapsed="false">
      <c r="A1241" s="0" t="n">
        <v>247</v>
      </c>
      <c r="B1241" s="0" t="n">
        <v>0.6204</v>
      </c>
      <c r="C1241" s="0" t="n">
        <v>0</v>
      </c>
      <c r="E1241" s="0" t="n">
        <f aca="false">A1241+2</f>
        <v>249</v>
      </c>
      <c r="G1241" s="0" t="n">
        <f aca="false">E1241-($F$2*B1241/2.5452)</f>
        <v>247.313229608675</v>
      </c>
      <c r="H1241" s="0" t="n">
        <f aca="false">B1241*1024/2.56</f>
        <v>248.16</v>
      </c>
      <c r="I1241" s="0" t="n">
        <f aca="false">G1241-H1241</f>
        <v>-0.846770391324839</v>
      </c>
    </row>
    <row r="1242" customFormat="false" ht="15" hidden="false" customHeight="false" outlineLevel="0" collapsed="false">
      <c r="A1242" s="0" t="n">
        <v>247</v>
      </c>
      <c r="B1242" s="0" t="n">
        <v>0.6209</v>
      </c>
      <c r="C1242" s="0" t="n">
        <v>0</v>
      </c>
      <c r="E1242" s="0" t="n">
        <f aca="false">A1242+2</f>
        <v>249</v>
      </c>
      <c r="G1242" s="0" t="n">
        <f aca="false">E1242-($F$2*B1242/2.5452)</f>
        <v>247.311870187019</v>
      </c>
      <c r="H1242" s="0" t="n">
        <f aca="false">B1242*1024/2.56</f>
        <v>248.36</v>
      </c>
      <c r="I1242" s="0" t="n">
        <f aca="false">G1242-H1242</f>
        <v>-1.0481298129813</v>
      </c>
    </row>
    <row r="1243" customFormat="false" ht="15" hidden="false" customHeight="false" outlineLevel="0" collapsed="false">
      <c r="A1243" s="0" t="n">
        <v>248</v>
      </c>
      <c r="B1243" s="0" t="n">
        <v>0.6212</v>
      </c>
      <c r="C1243" s="0" t="n">
        <v>0</v>
      </c>
      <c r="E1243" s="0" t="n">
        <f aca="false">A1243+2</f>
        <v>250</v>
      </c>
      <c r="G1243" s="0" t="n">
        <f aca="false">E1243-($F$2*B1243/2.5452)</f>
        <v>248.311054534025</v>
      </c>
      <c r="H1243" s="0" t="n">
        <f aca="false">B1243*1024/2.56</f>
        <v>248.48</v>
      </c>
      <c r="I1243" s="0" t="n">
        <f aca="false">G1243-H1243</f>
        <v>-0.168945465975185</v>
      </c>
    </row>
    <row r="1244" customFormat="false" ht="15" hidden="false" customHeight="false" outlineLevel="0" collapsed="false">
      <c r="A1244" s="0" t="n">
        <v>248</v>
      </c>
      <c r="B1244" s="0" t="n">
        <v>0.6219</v>
      </c>
      <c r="C1244" s="0" t="n">
        <v>0</v>
      </c>
      <c r="E1244" s="0" t="n">
        <f aca="false">A1244+2</f>
        <v>250</v>
      </c>
      <c r="G1244" s="0" t="n">
        <f aca="false">E1244-($F$2*B1244/2.5452)</f>
        <v>248.309151343706</v>
      </c>
      <c r="H1244" s="0" t="n">
        <f aca="false">B1244*1024/2.56</f>
        <v>248.76</v>
      </c>
      <c r="I1244" s="0" t="n">
        <f aca="false">G1244-H1244</f>
        <v>-0.450848656294198</v>
      </c>
    </row>
    <row r="1245" customFormat="false" ht="15" hidden="false" customHeight="false" outlineLevel="0" collapsed="false">
      <c r="A1245" s="0" t="n">
        <v>248</v>
      </c>
      <c r="B1245" s="0" t="n">
        <v>0.6224</v>
      </c>
      <c r="C1245" s="0" t="n">
        <v>0</v>
      </c>
      <c r="E1245" s="0" t="n">
        <f aca="false">A1245+2</f>
        <v>250</v>
      </c>
      <c r="G1245" s="0" t="n">
        <f aca="false">E1245-($F$2*B1245/2.5452)</f>
        <v>248.307791922049</v>
      </c>
      <c r="H1245" s="0" t="n">
        <f aca="false">B1245*1024/2.56</f>
        <v>248.96</v>
      </c>
      <c r="I1245" s="0" t="n">
        <f aca="false">G1245-H1245</f>
        <v>-0.652208077950661</v>
      </c>
    </row>
    <row r="1246" customFormat="false" ht="15" hidden="false" customHeight="false" outlineLevel="0" collapsed="false">
      <c r="A1246" s="0" t="n">
        <v>248</v>
      </c>
      <c r="B1246" s="0" t="n">
        <v>0.6229</v>
      </c>
      <c r="C1246" s="0" t="n">
        <v>0</v>
      </c>
      <c r="E1246" s="0" t="n">
        <f aca="false">A1246+2</f>
        <v>250</v>
      </c>
      <c r="G1246" s="0" t="n">
        <f aca="false">E1246-($F$2*B1246/2.5452)</f>
        <v>248.306432500393</v>
      </c>
      <c r="H1246" s="0" t="n">
        <f aca="false">B1246*1024/2.56</f>
        <v>249.16</v>
      </c>
      <c r="I1246" s="0" t="n">
        <f aca="false">G1246-H1246</f>
        <v>-0.853567499607124</v>
      </c>
    </row>
    <row r="1247" customFormat="false" ht="15" hidden="false" customHeight="false" outlineLevel="0" collapsed="false">
      <c r="A1247" s="0" t="n">
        <v>248</v>
      </c>
      <c r="B1247" s="0" t="n">
        <v>0.624</v>
      </c>
      <c r="C1247" s="0" t="n">
        <v>0</v>
      </c>
      <c r="E1247" s="0" t="n">
        <f aca="false">A1247+2</f>
        <v>250</v>
      </c>
      <c r="G1247" s="0" t="n">
        <f aca="false">E1247-($F$2*B1247/2.5452)</f>
        <v>248.303441772749</v>
      </c>
      <c r="H1247" s="0" t="n">
        <f aca="false">B1247*1024/2.56</f>
        <v>249.6</v>
      </c>
      <c r="I1247" s="0" t="n">
        <f aca="false">G1247-H1247</f>
        <v>-1.2965582272513</v>
      </c>
    </row>
    <row r="1248" customFormat="false" ht="15" hidden="false" customHeight="false" outlineLevel="0" collapsed="false">
      <c r="A1248" s="0" t="n">
        <v>249</v>
      </c>
      <c r="B1248" s="0" t="n">
        <v>0.6238</v>
      </c>
      <c r="C1248" s="0" t="n">
        <v>0</v>
      </c>
      <c r="E1248" s="0" t="n">
        <f aca="false">A1248+2</f>
        <v>251</v>
      </c>
      <c r="G1248" s="0" t="n">
        <f aca="false">E1248-($F$2*B1248/2.5452)</f>
        <v>249.303985541411</v>
      </c>
      <c r="H1248" s="0" t="n">
        <f aca="false">B1248*1024/2.56</f>
        <v>249.52</v>
      </c>
      <c r="I1248" s="0" t="n">
        <f aca="false">G1248-H1248</f>
        <v>-0.216014458588745</v>
      </c>
    </row>
    <row r="1249" customFormat="false" ht="15" hidden="false" customHeight="false" outlineLevel="0" collapsed="false">
      <c r="A1249" s="0" t="n">
        <v>249</v>
      </c>
      <c r="B1249" s="0" t="n">
        <v>0.6244</v>
      </c>
      <c r="C1249" s="0" t="n">
        <v>0</v>
      </c>
      <c r="E1249" s="0" t="n">
        <f aca="false">A1249+2</f>
        <v>251</v>
      </c>
      <c r="G1249" s="0" t="n">
        <f aca="false">E1249-($F$2*B1249/2.5452)</f>
        <v>249.302354235424</v>
      </c>
      <c r="H1249" s="0" t="n">
        <f aca="false">B1249*1024/2.56</f>
        <v>249.76</v>
      </c>
      <c r="I1249" s="0" t="n">
        <f aca="false">G1249-H1249</f>
        <v>-0.457645764576455</v>
      </c>
    </row>
    <row r="1250" customFormat="false" ht="15" hidden="false" customHeight="false" outlineLevel="0" collapsed="false">
      <c r="A1250" s="0" t="n">
        <v>249</v>
      </c>
      <c r="B1250" s="0" t="n">
        <v>0.6249</v>
      </c>
      <c r="C1250" s="0" t="n">
        <v>0</v>
      </c>
      <c r="E1250" s="0" t="n">
        <f aca="false">A1250+2</f>
        <v>251</v>
      </c>
      <c r="G1250" s="0" t="n">
        <f aca="false">E1250-($F$2*B1250/2.5452)</f>
        <v>249.300994813767</v>
      </c>
      <c r="H1250" s="0" t="n">
        <f aca="false">B1250*1024/2.56</f>
        <v>249.96</v>
      </c>
      <c r="I1250" s="0" t="n">
        <f aca="false">G1250-H1250</f>
        <v>-0.659005186232946</v>
      </c>
    </row>
    <row r="1251" customFormat="false" ht="15" hidden="false" customHeight="false" outlineLevel="0" collapsed="false">
      <c r="A1251" s="0" t="n">
        <v>249</v>
      </c>
      <c r="B1251" s="0" t="n">
        <v>0.6254</v>
      </c>
      <c r="C1251" s="0" t="n">
        <v>0</v>
      </c>
      <c r="E1251" s="0" t="n">
        <f aca="false">A1251+2</f>
        <v>251</v>
      </c>
      <c r="G1251" s="0" t="n">
        <f aca="false">E1251-($F$2*B1251/2.5452)</f>
        <v>249.299635392111</v>
      </c>
      <c r="H1251" s="0" t="n">
        <f aca="false">B1251*1024/2.56</f>
        <v>250.16</v>
      </c>
      <c r="I1251" s="0" t="n">
        <f aca="false">G1251-H1251</f>
        <v>-0.860364607889352</v>
      </c>
    </row>
    <row r="1252" customFormat="false" ht="15" hidden="false" customHeight="false" outlineLevel="0" collapsed="false">
      <c r="A1252" s="0" t="n">
        <v>249</v>
      </c>
      <c r="B1252" s="0" t="n">
        <v>0.626</v>
      </c>
      <c r="C1252" s="0" t="n">
        <v>0</v>
      </c>
      <c r="E1252" s="0" t="n">
        <f aca="false">A1252+2</f>
        <v>251</v>
      </c>
      <c r="G1252" s="0" t="n">
        <f aca="false">E1252-($F$2*B1252/2.5452)</f>
        <v>249.298004086123</v>
      </c>
      <c r="H1252" s="0" t="n">
        <f aca="false">B1252*1024/2.56</f>
        <v>250.4</v>
      </c>
      <c r="I1252" s="0" t="n">
        <f aca="false">G1252-H1252</f>
        <v>-1.10199591387712</v>
      </c>
    </row>
    <row r="1253" customFormat="false" ht="15" hidden="false" customHeight="false" outlineLevel="0" collapsed="false">
      <c r="A1253" s="0" t="n">
        <v>250</v>
      </c>
      <c r="B1253" s="0" t="n">
        <v>0.6262</v>
      </c>
      <c r="C1253" s="0" t="n">
        <v>0</v>
      </c>
      <c r="E1253" s="0" t="n">
        <f aca="false">A1253+2</f>
        <v>252</v>
      </c>
      <c r="G1253" s="0" t="n">
        <f aca="false">E1253-($F$2*B1253/2.5452)</f>
        <v>250.29746031746</v>
      </c>
      <c r="H1253" s="0" t="n">
        <f aca="false">B1253*1024/2.56</f>
        <v>250.48</v>
      </c>
      <c r="I1253" s="0" t="n">
        <f aca="false">G1253-H1253</f>
        <v>-0.182539682539698</v>
      </c>
    </row>
    <row r="1254" customFormat="false" ht="15" hidden="false" customHeight="false" outlineLevel="0" collapsed="false">
      <c r="A1254" s="0" t="n">
        <v>250</v>
      </c>
      <c r="B1254" s="0" t="n">
        <v>0.6268</v>
      </c>
      <c r="C1254" s="0" t="n">
        <v>0</v>
      </c>
      <c r="E1254" s="0" t="n">
        <f aca="false">A1254+2</f>
        <v>252</v>
      </c>
      <c r="G1254" s="0" t="n">
        <f aca="false">E1254-($F$2*B1254/2.5452)</f>
        <v>250.295829011473</v>
      </c>
      <c r="H1254" s="0" t="n">
        <f aca="false">B1254*1024/2.56</f>
        <v>250.72</v>
      </c>
      <c r="I1254" s="0" t="n">
        <f aca="false">G1254-H1254</f>
        <v>-0.424170988527436</v>
      </c>
    </row>
    <row r="1255" customFormat="false" ht="15" hidden="false" customHeight="false" outlineLevel="0" collapsed="false">
      <c r="A1255" s="0" t="n">
        <v>250</v>
      </c>
      <c r="B1255" s="0" t="n">
        <v>0.6274</v>
      </c>
      <c r="C1255" s="0" t="n">
        <v>0</v>
      </c>
      <c r="E1255" s="0" t="n">
        <f aca="false">A1255+2</f>
        <v>252</v>
      </c>
      <c r="G1255" s="0" t="n">
        <f aca="false">E1255-($F$2*B1255/2.5452)</f>
        <v>250.294197705485</v>
      </c>
      <c r="H1255" s="0" t="n">
        <f aca="false">B1255*1024/2.56</f>
        <v>250.96</v>
      </c>
      <c r="I1255" s="0" t="n">
        <f aca="false">G1255-H1255</f>
        <v>-0.665802294515174</v>
      </c>
    </row>
    <row r="1256" customFormat="false" ht="15" hidden="false" customHeight="false" outlineLevel="0" collapsed="false">
      <c r="A1256" s="0" t="n">
        <v>250</v>
      </c>
      <c r="B1256" s="0" t="n">
        <v>0.6279</v>
      </c>
      <c r="C1256" s="0" t="n">
        <v>0</v>
      </c>
      <c r="E1256" s="0" t="n">
        <f aca="false">A1256+2</f>
        <v>252</v>
      </c>
      <c r="G1256" s="0" t="n">
        <f aca="false">E1256-($F$2*B1256/2.5452)</f>
        <v>250.292838283828</v>
      </c>
      <c r="H1256" s="0" t="n">
        <f aca="false">B1256*1024/2.56</f>
        <v>251.16</v>
      </c>
      <c r="I1256" s="0" t="n">
        <f aca="false">G1256-H1256</f>
        <v>-0.867161716171637</v>
      </c>
    </row>
    <row r="1257" customFormat="false" ht="15" hidden="false" customHeight="false" outlineLevel="0" collapsed="false">
      <c r="A1257" s="0" t="n">
        <v>250</v>
      </c>
      <c r="B1257" s="0" t="n">
        <v>0.6287</v>
      </c>
      <c r="C1257" s="0" t="n">
        <v>0</v>
      </c>
      <c r="E1257" s="0" t="n">
        <f aca="false">A1257+2</f>
        <v>252</v>
      </c>
      <c r="G1257" s="0" t="n">
        <f aca="false">E1257-($F$2*B1257/2.5452)</f>
        <v>250.290663209178</v>
      </c>
      <c r="H1257" s="0" t="n">
        <f aca="false">B1257*1024/2.56</f>
        <v>251.48</v>
      </c>
      <c r="I1257" s="0" t="n">
        <f aca="false">G1257-H1257</f>
        <v>-1.18933679082198</v>
      </c>
    </row>
    <row r="1258" customFormat="false" ht="15" hidden="false" customHeight="false" outlineLevel="0" collapsed="false">
      <c r="A1258" s="0" t="n">
        <v>251</v>
      </c>
      <c r="B1258" s="0" t="n">
        <v>0.6288</v>
      </c>
      <c r="C1258" s="0" t="n">
        <v>0</v>
      </c>
      <c r="E1258" s="0" t="n">
        <f aca="false">A1258+2</f>
        <v>253</v>
      </c>
      <c r="G1258" s="0" t="n">
        <f aca="false">E1258-($F$2*B1258/2.5452)</f>
        <v>251.290391324847</v>
      </c>
      <c r="H1258" s="0" t="n">
        <f aca="false">B1258*1024/2.56</f>
        <v>251.52</v>
      </c>
      <c r="I1258" s="0" t="n">
        <f aca="false">G1258-H1258</f>
        <v>-0.229608675153258</v>
      </c>
    </row>
    <row r="1259" customFormat="false" ht="15" hidden="false" customHeight="false" outlineLevel="0" collapsed="false">
      <c r="A1259" s="0" t="n">
        <v>251</v>
      </c>
      <c r="B1259" s="0" t="n">
        <v>0.6294</v>
      </c>
      <c r="C1259" s="0" t="n">
        <v>0</v>
      </c>
      <c r="E1259" s="0" t="n">
        <f aca="false">A1259+2</f>
        <v>253</v>
      </c>
      <c r="G1259" s="0" t="n">
        <f aca="false">E1259-($F$2*B1259/2.5452)</f>
        <v>251.288760018859</v>
      </c>
      <c r="H1259" s="0" t="n">
        <f aca="false">B1259*1024/2.56</f>
        <v>251.76</v>
      </c>
      <c r="I1259" s="0" t="n">
        <f aca="false">G1259-H1259</f>
        <v>-0.471239981140968</v>
      </c>
    </row>
    <row r="1260" customFormat="false" ht="15" hidden="false" customHeight="false" outlineLevel="0" collapsed="false">
      <c r="A1260" s="0" t="n">
        <v>251</v>
      </c>
      <c r="B1260" s="0" t="n">
        <v>0.6299</v>
      </c>
      <c r="C1260" s="0" t="n">
        <v>0</v>
      </c>
      <c r="E1260" s="0" t="n">
        <f aca="false">A1260+2</f>
        <v>253</v>
      </c>
      <c r="G1260" s="0" t="n">
        <f aca="false">E1260-($F$2*B1260/2.5452)</f>
        <v>251.287400597203</v>
      </c>
      <c r="H1260" s="0" t="n">
        <f aca="false">B1260*1024/2.56</f>
        <v>251.96</v>
      </c>
      <c r="I1260" s="0" t="n">
        <f aca="false">G1260-H1260</f>
        <v>-0.672599402797459</v>
      </c>
    </row>
    <row r="1261" customFormat="false" ht="15" hidden="false" customHeight="false" outlineLevel="0" collapsed="false">
      <c r="A1261" s="0" t="n">
        <v>251</v>
      </c>
      <c r="B1261" s="0" t="n">
        <v>0.6304</v>
      </c>
      <c r="C1261" s="0" t="n">
        <v>0</v>
      </c>
      <c r="E1261" s="0" t="n">
        <f aca="false">A1261+2</f>
        <v>253</v>
      </c>
      <c r="G1261" s="0" t="n">
        <f aca="false">E1261-($F$2*B1261/2.5452)</f>
        <v>251.286041175546</v>
      </c>
      <c r="H1261" s="0" t="n">
        <f aca="false">B1261*1024/2.56</f>
        <v>252.16</v>
      </c>
      <c r="I1261" s="0" t="n">
        <f aca="false">G1261-H1261</f>
        <v>-0.873958824453865</v>
      </c>
    </row>
    <row r="1262" customFormat="false" ht="15" hidden="false" customHeight="false" outlineLevel="0" collapsed="false">
      <c r="A1262" s="0" t="n">
        <v>251</v>
      </c>
      <c r="B1262" s="0" t="n">
        <v>0.6309</v>
      </c>
      <c r="C1262" s="0" t="n">
        <v>0</v>
      </c>
      <c r="E1262" s="0" t="n">
        <f aca="false">A1262+2</f>
        <v>253</v>
      </c>
      <c r="G1262" s="0" t="n">
        <f aca="false">E1262-($F$2*B1262/2.5452)</f>
        <v>251.28468175389</v>
      </c>
      <c r="H1262" s="0" t="n">
        <f aca="false">B1262*1024/2.56</f>
        <v>252.36</v>
      </c>
      <c r="I1262" s="0" t="n">
        <f aca="false">G1262-H1262</f>
        <v>-1.07531824611036</v>
      </c>
    </row>
    <row r="1263" customFormat="false" ht="15" hidden="false" customHeight="false" outlineLevel="0" collapsed="false">
      <c r="A1263" s="0" t="n">
        <v>252</v>
      </c>
      <c r="B1263" s="0" t="n">
        <v>0.6313</v>
      </c>
      <c r="C1263" s="0" t="n">
        <v>0</v>
      </c>
      <c r="E1263" s="0" t="n">
        <f aca="false">A1263+2</f>
        <v>254</v>
      </c>
      <c r="G1263" s="0" t="n">
        <f aca="false">E1263-($F$2*B1263/2.5452)</f>
        <v>252.283594216564</v>
      </c>
      <c r="H1263" s="0" t="n">
        <f aca="false">B1263*1024/2.56</f>
        <v>252.52</v>
      </c>
      <c r="I1263" s="0" t="n">
        <f aca="false">G1263-H1263</f>
        <v>-0.236405783435487</v>
      </c>
    </row>
    <row r="1264" customFormat="false" ht="15" hidden="false" customHeight="false" outlineLevel="0" collapsed="false">
      <c r="A1264" s="0" t="n">
        <v>252</v>
      </c>
      <c r="B1264" s="0" t="n">
        <v>0.6319</v>
      </c>
      <c r="C1264" s="0" t="n">
        <v>0</v>
      </c>
      <c r="E1264" s="0" t="n">
        <f aca="false">A1264+2</f>
        <v>254</v>
      </c>
      <c r="G1264" s="0" t="n">
        <f aca="false">E1264-($F$2*B1264/2.5452)</f>
        <v>252.281962910577</v>
      </c>
      <c r="H1264" s="0" t="n">
        <f aca="false">B1264*1024/2.56</f>
        <v>252.76</v>
      </c>
      <c r="I1264" s="0" t="n">
        <f aca="false">G1264-H1264</f>
        <v>-0.478037089423225</v>
      </c>
    </row>
    <row r="1265" customFormat="false" ht="15" hidden="false" customHeight="false" outlineLevel="0" collapsed="false">
      <c r="A1265" s="0" t="n">
        <v>252</v>
      </c>
      <c r="B1265" s="0" t="n">
        <v>0.6324</v>
      </c>
      <c r="C1265" s="0" t="n">
        <v>0</v>
      </c>
      <c r="E1265" s="0" t="n">
        <f aca="false">A1265+2</f>
        <v>254</v>
      </c>
      <c r="G1265" s="0" t="n">
        <f aca="false">E1265-($F$2*B1265/2.5452)</f>
        <v>252.28060348892</v>
      </c>
      <c r="H1265" s="0" t="n">
        <f aca="false">B1265*1024/2.56</f>
        <v>252.96</v>
      </c>
      <c r="I1265" s="0" t="n">
        <f aca="false">G1265-H1265</f>
        <v>-0.679396511079688</v>
      </c>
    </row>
    <row r="1266" customFormat="false" ht="15" hidden="false" customHeight="false" outlineLevel="0" collapsed="false">
      <c r="A1266" s="0" t="n">
        <v>252</v>
      </c>
      <c r="B1266" s="0" t="n">
        <v>0.6329</v>
      </c>
      <c r="C1266" s="0" t="n">
        <v>0</v>
      </c>
      <c r="E1266" s="0" t="n">
        <f aca="false">A1266+2</f>
        <v>254</v>
      </c>
      <c r="G1266" s="0" t="n">
        <f aca="false">E1266-($F$2*B1266/2.5452)</f>
        <v>252.279244067264</v>
      </c>
      <c r="H1266" s="0" t="n">
        <f aca="false">B1266*1024/2.56</f>
        <v>253.16</v>
      </c>
      <c r="I1266" s="0" t="n">
        <f aca="false">G1266-H1266</f>
        <v>-0.88075593273615</v>
      </c>
    </row>
    <row r="1267" customFormat="false" ht="15" hidden="false" customHeight="false" outlineLevel="0" collapsed="false">
      <c r="A1267" s="0" t="n">
        <v>252</v>
      </c>
      <c r="B1267" s="0" t="n">
        <v>0.6334</v>
      </c>
      <c r="C1267" s="0" t="n">
        <v>0</v>
      </c>
      <c r="E1267" s="0" t="n">
        <f aca="false">A1267+2</f>
        <v>254</v>
      </c>
      <c r="G1267" s="0" t="n">
        <f aca="false">E1267-($F$2*B1267/2.5452)</f>
        <v>252.277884645607</v>
      </c>
      <c r="H1267" s="0" t="n">
        <f aca="false">B1267*1024/2.56</f>
        <v>253.36</v>
      </c>
      <c r="I1267" s="0" t="n">
        <f aca="false">G1267-H1267</f>
        <v>-1.08211535439258</v>
      </c>
    </row>
    <row r="1268" customFormat="false" ht="15" hidden="false" customHeight="false" outlineLevel="0" collapsed="false">
      <c r="A1268" s="0" t="n">
        <v>253</v>
      </c>
      <c r="B1268" s="0" t="n">
        <v>0.6338</v>
      </c>
      <c r="C1268" s="0" t="n">
        <v>0</v>
      </c>
      <c r="E1268" s="0" t="n">
        <f aca="false">A1268+2</f>
        <v>255</v>
      </c>
      <c r="G1268" s="0" t="n">
        <f aca="false">E1268-($F$2*B1268/2.5452)</f>
        <v>253.276797108282</v>
      </c>
      <c r="H1268" s="0" t="n">
        <f aca="false">B1268*1024/2.56</f>
        <v>253.52</v>
      </c>
      <c r="I1268" s="0" t="n">
        <f aca="false">G1268-H1268</f>
        <v>-0.243202891717772</v>
      </c>
    </row>
    <row r="1269" customFormat="false" ht="15" hidden="false" customHeight="false" outlineLevel="0" collapsed="false">
      <c r="A1269" s="0" t="n">
        <v>253</v>
      </c>
      <c r="B1269" s="0" t="n">
        <v>0.6344</v>
      </c>
      <c r="C1269" s="0" t="n">
        <v>0</v>
      </c>
      <c r="E1269" s="0" t="n">
        <f aca="false">A1269+2</f>
        <v>255</v>
      </c>
      <c r="G1269" s="0" t="n">
        <f aca="false">E1269-($F$2*B1269/2.5452)</f>
        <v>253.275165802295</v>
      </c>
      <c r="H1269" s="0" t="n">
        <f aca="false">B1269*1024/2.56</f>
        <v>253.76</v>
      </c>
      <c r="I1269" s="0" t="n">
        <f aca="false">G1269-H1269</f>
        <v>-0.484834197705482</v>
      </c>
    </row>
    <row r="1270" customFormat="false" ht="15" hidden="false" customHeight="false" outlineLevel="0" collapsed="false">
      <c r="A1270" s="0" t="n">
        <v>253</v>
      </c>
      <c r="B1270" s="0" t="n">
        <v>0.6349</v>
      </c>
      <c r="C1270" s="0" t="n">
        <v>0</v>
      </c>
      <c r="E1270" s="0" t="n">
        <f aca="false">A1270+2</f>
        <v>255</v>
      </c>
      <c r="G1270" s="0" t="n">
        <f aca="false">E1270-($F$2*B1270/2.5452)</f>
        <v>253.273806380638</v>
      </c>
      <c r="H1270" s="0" t="n">
        <f aca="false">B1270*1024/2.56</f>
        <v>253.96</v>
      </c>
      <c r="I1270" s="0" t="n">
        <f aca="false">G1270-H1270</f>
        <v>-0.686193619361973</v>
      </c>
    </row>
    <row r="1271" customFormat="false" ht="15" hidden="false" customHeight="false" outlineLevel="0" collapsed="false">
      <c r="A1271" s="0" t="n">
        <v>253</v>
      </c>
      <c r="B1271" s="0" t="n">
        <v>0.6355</v>
      </c>
      <c r="C1271" s="0" t="n">
        <v>0</v>
      </c>
      <c r="E1271" s="0" t="n">
        <f aca="false">A1271+2</f>
        <v>255</v>
      </c>
      <c r="G1271" s="0" t="n">
        <f aca="false">E1271-($F$2*B1271/2.5452)</f>
        <v>253.27217507465</v>
      </c>
      <c r="H1271" s="0" t="n">
        <f aca="false">B1271*1024/2.56</f>
        <v>254.2</v>
      </c>
      <c r="I1271" s="0" t="n">
        <f aca="false">G1271-H1271</f>
        <v>-0.927824925349682</v>
      </c>
    </row>
    <row r="1272" customFormat="false" ht="15" hidden="false" customHeight="false" outlineLevel="0" collapsed="false">
      <c r="A1272" s="0" t="n">
        <v>253</v>
      </c>
      <c r="B1272" s="0" t="n">
        <v>0.6363</v>
      </c>
      <c r="C1272" s="0" t="n">
        <v>0</v>
      </c>
      <c r="E1272" s="0" t="n">
        <f aca="false">A1272+2</f>
        <v>255</v>
      </c>
      <c r="G1272" s="0" t="n">
        <f aca="false">E1272-($F$2*B1272/2.5452)</f>
        <v>253.27</v>
      </c>
      <c r="H1272" s="0" t="n">
        <f aca="false">B1272*1024/2.56</f>
        <v>254.52</v>
      </c>
      <c r="I1272" s="0" t="n">
        <f aca="false">G1272-H1272</f>
        <v>-1.25</v>
      </c>
    </row>
    <row r="1273" customFormat="false" ht="15" hidden="false" customHeight="false" outlineLevel="0" collapsed="false">
      <c r="A1273" s="0" t="n">
        <v>254</v>
      </c>
      <c r="B1273" s="0" t="n">
        <v>0.6362</v>
      </c>
      <c r="C1273" s="0" t="n">
        <v>0</v>
      </c>
      <c r="E1273" s="0" t="n">
        <f aca="false">A1273+2</f>
        <v>256</v>
      </c>
      <c r="G1273" s="0" t="n">
        <f aca="false">E1273-($F$2*B1273/2.5452)</f>
        <v>254.270271884331</v>
      </c>
      <c r="H1273" s="0" t="n">
        <f aca="false">B1273*1024/2.56</f>
        <v>254.48</v>
      </c>
      <c r="I1273" s="0" t="n">
        <f aca="false">G1273-H1273</f>
        <v>-0.209728115668725</v>
      </c>
    </row>
    <row r="1274" customFormat="false" ht="15" hidden="false" customHeight="false" outlineLevel="0" collapsed="false">
      <c r="A1274" s="0" t="n">
        <v>254</v>
      </c>
      <c r="B1274" s="0" t="n">
        <v>0.6369</v>
      </c>
      <c r="C1274" s="0" t="n">
        <v>0</v>
      </c>
      <c r="E1274" s="0" t="n">
        <f aca="false">A1274+2</f>
        <v>256</v>
      </c>
      <c r="G1274" s="0" t="n">
        <f aca="false">E1274-($F$2*B1274/2.5452)</f>
        <v>254.268368694012</v>
      </c>
      <c r="H1274" s="0" t="n">
        <f aca="false">B1274*1024/2.56</f>
        <v>254.76</v>
      </c>
      <c r="I1274" s="0" t="n">
        <f aca="false">G1274-H1274</f>
        <v>-0.491631305987738</v>
      </c>
    </row>
    <row r="1275" customFormat="false" ht="15" hidden="false" customHeight="false" outlineLevel="0" collapsed="false">
      <c r="A1275" s="0" t="n">
        <v>254</v>
      </c>
      <c r="B1275" s="0" t="n">
        <v>0.6374</v>
      </c>
      <c r="C1275" s="0" t="n">
        <v>0</v>
      </c>
      <c r="E1275" s="0" t="n">
        <f aca="false">A1275+2</f>
        <v>256</v>
      </c>
      <c r="G1275" s="0" t="n">
        <f aca="false">E1275-($F$2*B1275/2.5452)</f>
        <v>254.267009272356</v>
      </c>
      <c r="H1275" s="0" t="n">
        <f aca="false">B1275*1024/2.56</f>
        <v>254.96</v>
      </c>
      <c r="I1275" s="0" t="n">
        <f aca="false">G1275-H1275</f>
        <v>-0.692990727644201</v>
      </c>
    </row>
    <row r="1276" customFormat="false" ht="15" hidden="false" customHeight="false" outlineLevel="0" collapsed="false">
      <c r="A1276" s="0" t="n">
        <v>254</v>
      </c>
      <c r="B1276" s="0" t="n">
        <v>0.638</v>
      </c>
      <c r="C1276" s="0" t="n">
        <v>0</v>
      </c>
      <c r="E1276" s="0" t="n">
        <f aca="false">A1276+2</f>
        <v>256</v>
      </c>
      <c r="G1276" s="0" t="n">
        <f aca="false">E1276-($F$2*B1276/2.5452)</f>
        <v>254.265377966368</v>
      </c>
      <c r="H1276" s="0" t="n">
        <f aca="false">B1276*1024/2.56</f>
        <v>255.2</v>
      </c>
      <c r="I1276" s="0" t="n">
        <f aca="false">G1276-H1276</f>
        <v>-0.934622033631939</v>
      </c>
    </row>
    <row r="1277" customFormat="false" ht="15" hidden="false" customHeight="false" outlineLevel="0" collapsed="false">
      <c r="A1277" s="0" t="n">
        <v>254</v>
      </c>
      <c r="B1277" s="0" t="n">
        <v>0.6389</v>
      </c>
      <c r="C1277" s="0" t="n">
        <v>0</v>
      </c>
      <c r="E1277" s="0" t="n">
        <f aca="false">A1277+2</f>
        <v>256</v>
      </c>
      <c r="G1277" s="0" t="n">
        <f aca="false">E1277-($F$2*B1277/2.5452)</f>
        <v>254.262931007386</v>
      </c>
      <c r="H1277" s="0" t="n">
        <f aca="false">B1277*1024/2.56</f>
        <v>255.56</v>
      </c>
      <c r="I1277" s="0" t="n">
        <f aca="false">G1277-H1277</f>
        <v>-1.29706899261356</v>
      </c>
    </row>
    <row r="1278" customFormat="false" ht="15" hidden="false" customHeight="false" outlineLevel="0" collapsed="false">
      <c r="A1278" s="0" t="n">
        <v>255</v>
      </c>
      <c r="B1278" s="0" t="n">
        <v>0.6388</v>
      </c>
      <c r="C1278" s="0" t="n">
        <v>0</v>
      </c>
      <c r="E1278" s="0" t="n">
        <f aca="false">A1278+2</f>
        <v>257</v>
      </c>
      <c r="G1278" s="0" t="n">
        <f aca="false">E1278-($F$2*B1278/2.5452)</f>
        <v>255.263202891718</v>
      </c>
      <c r="H1278" s="0" t="n">
        <f aca="false">B1278*1024/2.56</f>
        <v>255.52</v>
      </c>
      <c r="I1278" s="0" t="n">
        <f aca="false">G1278-H1278</f>
        <v>-0.256797108282285</v>
      </c>
    </row>
    <row r="1279" customFormat="false" ht="15" hidden="false" customHeight="false" outlineLevel="0" collapsed="false">
      <c r="A1279" s="0" t="n">
        <v>255</v>
      </c>
      <c r="B1279" s="0" t="n">
        <v>0.6394</v>
      </c>
      <c r="C1279" s="0" t="n">
        <v>0</v>
      </c>
      <c r="E1279" s="0" t="n">
        <f aca="false">A1279+2</f>
        <v>257</v>
      </c>
      <c r="G1279" s="0" t="n">
        <f aca="false">E1279-($F$2*B1279/2.5452)</f>
        <v>255.26157158573</v>
      </c>
      <c r="H1279" s="0" t="n">
        <f aca="false">B1279*1024/2.56</f>
        <v>255.76</v>
      </c>
      <c r="I1279" s="0" t="n">
        <f aca="false">G1279-H1279</f>
        <v>-0.498428414269995</v>
      </c>
    </row>
    <row r="1280" customFormat="false" ht="15" hidden="false" customHeight="false" outlineLevel="0" collapsed="false">
      <c r="A1280" s="0" t="n">
        <v>255</v>
      </c>
      <c r="B1280" s="0" t="n">
        <v>0.6399</v>
      </c>
      <c r="C1280" s="0" t="n">
        <v>0</v>
      </c>
      <c r="E1280" s="0" t="n">
        <f aca="false">A1280+2</f>
        <v>257</v>
      </c>
      <c r="G1280" s="0" t="n">
        <f aca="false">E1280-($F$2*B1280/2.5452)</f>
        <v>255.260212164073</v>
      </c>
      <c r="H1280" s="0" t="n">
        <f aca="false">B1280*1024/2.56</f>
        <v>255.96</v>
      </c>
      <c r="I1280" s="0" t="n">
        <f aca="false">G1280-H1280</f>
        <v>-0.699787835926486</v>
      </c>
    </row>
    <row r="1281" customFormat="false" ht="15" hidden="false" customHeight="false" outlineLevel="0" collapsed="false">
      <c r="A1281" s="0" t="n">
        <v>255</v>
      </c>
      <c r="B1281" s="0" t="n">
        <v>0.6404</v>
      </c>
      <c r="C1281" s="0" t="n">
        <v>0</v>
      </c>
      <c r="E1281" s="0" t="n">
        <f aca="false">A1281+2</f>
        <v>257</v>
      </c>
      <c r="G1281" s="0" t="n">
        <f aca="false">E1281-($F$2*B1281/2.5452)</f>
        <v>255.258852742417</v>
      </c>
      <c r="H1281" s="0" t="n">
        <f aca="false">B1281*1024/2.56</f>
        <v>256.16</v>
      </c>
      <c r="I1281" s="0" t="n">
        <f aca="false">G1281-H1281</f>
        <v>-0.901147257582892</v>
      </c>
    </row>
    <row r="1282" customFormat="false" ht="15" hidden="false" customHeight="false" outlineLevel="0" collapsed="false">
      <c r="A1282" s="0" t="n">
        <v>255</v>
      </c>
      <c r="B1282" s="0" t="n">
        <v>0.6409</v>
      </c>
      <c r="C1282" s="0" t="n">
        <v>0</v>
      </c>
      <c r="E1282" s="0" t="n">
        <f aca="false">A1282+2</f>
        <v>257</v>
      </c>
      <c r="G1282" s="0" t="n">
        <f aca="false">E1282-($F$2*B1282/2.5452)</f>
        <v>255.257493320761</v>
      </c>
      <c r="H1282" s="0" t="n">
        <f aca="false">B1282*1024/2.56</f>
        <v>256.36</v>
      </c>
      <c r="I1282" s="0" t="n">
        <f aca="false">G1282-H1282</f>
        <v>-1.10250667923938</v>
      </c>
    </row>
    <row r="1283" customFormat="false" ht="15" hidden="false" customHeight="false" outlineLevel="0" collapsed="false">
      <c r="A1283" s="0" t="n">
        <v>256</v>
      </c>
      <c r="B1283" s="0" t="n">
        <v>0.6411</v>
      </c>
      <c r="C1283" s="0" t="n">
        <v>0</v>
      </c>
      <c r="E1283" s="0" t="n">
        <f aca="false">A1283+2</f>
        <v>258</v>
      </c>
      <c r="G1283" s="0" t="n">
        <f aca="false">E1283-($F$2*B1283/2.5452)</f>
        <v>256.256949552098</v>
      </c>
      <c r="H1283" s="0" t="n">
        <f aca="false">B1283*1024/2.56</f>
        <v>256.44</v>
      </c>
      <c r="I1283" s="0" t="n">
        <f aca="false">G1283-H1283</f>
        <v>-0.183050447901962</v>
      </c>
    </row>
    <row r="1284" customFormat="false" ht="15" hidden="false" customHeight="false" outlineLevel="0" collapsed="false">
      <c r="A1284" s="0" t="n">
        <v>256</v>
      </c>
      <c r="B1284" s="0" t="n">
        <v>0.6419</v>
      </c>
      <c r="C1284" s="0" t="n">
        <v>0</v>
      </c>
      <c r="E1284" s="0" t="n">
        <f aca="false">A1284+2</f>
        <v>258</v>
      </c>
      <c r="G1284" s="0" t="n">
        <f aca="false">E1284-($F$2*B1284/2.5452)</f>
        <v>256.254774477448</v>
      </c>
      <c r="H1284" s="0" t="n">
        <f aca="false">B1284*1024/2.56</f>
        <v>256.76</v>
      </c>
      <c r="I1284" s="0" t="n">
        <f aca="false">G1284-H1284</f>
        <v>-0.50522552255228</v>
      </c>
    </row>
    <row r="1285" customFormat="false" ht="15" hidden="false" customHeight="false" outlineLevel="0" collapsed="false">
      <c r="A1285" s="0" t="n">
        <v>256</v>
      </c>
      <c r="B1285" s="0" t="n">
        <v>0.6424</v>
      </c>
      <c r="C1285" s="0" t="n">
        <v>0</v>
      </c>
      <c r="E1285" s="0" t="n">
        <f aca="false">A1285+2</f>
        <v>258</v>
      </c>
      <c r="G1285" s="0" t="n">
        <f aca="false">E1285-($F$2*B1285/2.5452)</f>
        <v>256.253415055791</v>
      </c>
      <c r="H1285" s="0" t="n">
        <f aca="false">B1285*1024/2.56</f>
        <v>256.96</v>
      </c>
      <c r="I1285" s="0" t="n">
        <f aca="false">G1285-H1285</f>
        <v>-0.706584944208714</v>
      </c>
    </row>
    <row r="1286" customFormat="false" ht="15" hidden="false" customHeight="false" outlineLevel="0" collapsed="false">
      <c r="A1286" s="0" t="n">
        <v>256</v>
      </c>
      <c r="B1286" s="0" t="n">
        <v>0.6429</v>
      </c>
      <c r="C1286" s="0" t="n">
        <v>0</v>
      </c>
      <c r="E1286" s="0" t="n">
        <f aca="false">A1286+2</f>
        <v>258</v>
      </c>
      <c r="G1286" s="0" t="n">
        <f aca="false">E1286-($F$2*B1286/2.5452)</f>
        <v>256.252055634135</v>
      </c>
      <c r="H1286" s="0" t="n">
        <f aca="false">B1286*1024/2.56</f>
        <v>257.16</v>
      </c>
      <c r="I1286" s="0" t="n">
        <f aca="false">G1286-H1286</f>
        <v>-0.907944365865205</v>
      </c>
    </row>
    <row r="1287" customFormat="false" ht="15" hidden="false" customHeight="false" outlineLevel="0" collapsed="false">
      <c r="A1287" s="0" t="n">
        <v>256</v>
      </c>
      <c r="B1287" s="0" t="n">
        <v>0.6435</v>
      </c>
      <c r="C1287" s="0" t="n">
        <v>0</v>
      </c>
      <c r="E1287" s="0" t="n">
        <f aca="false">A1287+2</f>
        <v>258</v>
      </c>
      <c r="G1287" s="0" t="n">
        <f aca="false">E1287-($F$2*B1287/2.5452)</f>
        <v>256.250424328147</v>
      </c>
      <c r="H1287" s="0" t="n">
        <f aca="false">B1287*1024/2.56</f>
        <v>257.4</v>
      </c>
      <c r="I1287" s="0" t="n">
        <f aca="false">G1287-H1287</f>
        <v>-1.14957567185292</v>
      </c>
    </row>
    <row r="1288" customFormat="false" ht="15" hidden="false" customHeight="false" outlineLevel="0" collapsed="false">
      <c r="A1288" s="0" t="n">
        <v>256</v>
      </c>
      <c r="B1288" s="0" t="n">
        <v>0.6448</v>
      </c>
      <c r="C1288" s="0" t="n">
        <v>0</v>
      </c>
      <c r="E1288" s="0" t="n">
        <f aca="false">A1288+2</f>
        <v>258</v>
      </c>
      <c r="G1288" s="0" t="n">
        <f aca="false">E1288-($F$2*B1288/2.5452)</f>
        <v>256.24688983184</v>
      </c>
      <c r="H1288" s="0" t="n">
        <f aca="false">B1288*1024/2.56</f>
        <v>257.92</v>
      </c>
      <c r="I1288" s="0" t="n">
        <f aca="false">G1288-H1288</f>
        <v>-1.67311016815972</v>
      </c>
    </row>
    <row r="1289" customFormat="false" ht="15" hidden="false" customHeight="false" outlineLevel="0" collapsed="false">
      <c r="A1289" s="0" t="n">
        <v>257</v>
      </c>
      <c r="B1289" s="0" t="n">
        <v>0.6441</v>
      </c>
      <c r="C1289" s="0" t="n">
        <v>0</v>
      </c>
      <c r="E1289" s="0" t="n">
        <f aca="false">A1289+2</f>
        <v>259</v>
      </c>
      <c r="G1289" s="0" t="n">
        <f aca="false">E1289-($F$2*B1289/2.5452)</f>
        <v>257.248793022159</v>
      </c>
      <c r="H1289" s="0" t="n">
        <f aca="false">B1289*1024/2.56</f>
        <v>257.64</v>
      </c>
      <c r="I1289" s="0" t="n">
        <f aca="false">G1289-H1289</f>
        <v>-0.391206977840625</v>
      </c>
    </row>
    <row r="1290" customFormat="false" ht="15" hidden="false" customHeight="false" outlineLevel="0" collapsed="false">
      <c r="A1290" s="0" t="n">
        <v>257</v>
      </c>
      <c r="B1290" s="0" t="n">
        <v>0.6449</v>
      </c>
      <c r="C1290" s="0" t="n">
        <v>0</v>
      </c>
      <c r="E1290" s="0" t="n">
        <f aca="false">A1290+2</f>
        <v>259</v>
      </c>
      <c r="G1290" s="0" t="n">
        <f aca="false">E1290-($F$2*B1290/2.5452)</f>
        <v>257.246617947509</v>
      </c>
      <c r="H1290" s="0" t="n">
        <f aca="false">B1290*1024/2.56</f>
        <v>257.96</v>
      </c>
      <c r="I1290" s="0" t="n">
        <f aca="false">G1290-H1290</f>
        <v>-0.713382052490942</v>
      </c>
    </row>
    <row r="1291" customFormat="false" ht="15" hidden="false" customHeight="false" outlineLevel="0" collapsed="false">
      <c r="A1291" s="0" t="n">
        <v>257</v>
      </c>
      <c r="B1291" s="0" t="n">
        <v>0.6454</v>
      </c>
      <c r="C1291" s="0" t="n">
        <v>0</v>
      </c>
      <c r="E1291" s="0" t="n">
        <f aca="false">A1291+2</f>
        <v>259</v>
      </c>
      <c r="G1291" s="0" t="n">
        <f aca="false">E1291-($F$2*B1291/2.5452)</f>
        <v>257.245258525853</v>
      </c>
      <c r="H1291" s="0" t="n">
        <f aca="false">B1291*1024/2.56</f>
        <v>258.16</v>
      </c>
      <c r="I1291" s="0" t="n">
        <f aca="false">G1291-H1291</f>
        <v>-0.914741474147377</v>
      </c>
    </row>
    <row r="1292" customFormat="false" ht="15" hidden="false" customHeight="false" outlineLevel="0" collapsed="false">
      <c r="A1292" s="0" t="n">
        <v>257</v>
      </c>
      <c r="B1292" s="0" t="n">
        <v>0.6459</v>
      </c>
      <c r="C1292" s="0" t="n">
        <v>0</v>
      </c>
      <c r="E1292" s="0" t="n">
        <f aca="false">A1292+2</f>
        <v>259</v>
      </c>
      <c r="G1292" s="0" t="n">
        <f aca="false">E1292-($F$2*B1292/2.5452)</f>
        <v>257.243899104196</v>
      </c>
      <c r="H1292" s="0" t="n">
        <f aca="false">B1292*1024/2.56</f>
        <v>258.36</v>
      </c>
      <c r="I1292" s="0" t="n">
        <f aca="false">G1292-H1292</f>
        <v>-1.11610089580392</v>
      </c>
    </row>
    <row r="1293" customFormat="false" ht="15" hidden="false" customHeight="false" outlineLevel="0" collapsed="false">
      <c r="A1293" s="0" t="n">
        <v>257</v>
      </c>
      <c r="B1293" s="0" t="n">
        <v>0.6469</v>
      </c>
      <c r="C1293" s="0" t="n">
        <v>0</v>
      </c>
      <c r="E1293" s="0" t="n">
        <f aca="false">A1293+2</f>
        <v>259</v>
      </c>
      <c r="G1293" s="0" t="n">
        <f aca="false">E1293-($F$2*B1293/2.5452)</f>
        <v>257.241180260883</v>
      </c>
      <c r="H1293" s="0" t="n">
        <f aca="false">B1293*1024/2.56</f>
        <v>258.76</v>
      </c>
      <c r="I1293" s="0" t="n">
        <f aca="false">G1293-H1293</f>
        <v>-1.51881973911679</v>
      </c>
    </row>
    <row r="1294" customFormat="false" ht="15" hidden="false" customHeight="false" outlineLevel="0" collapsed="false">
      <c r="A1294" s="0" t="n">
        <v>258</v>
      </c>
      <c r="B1294" s="0" t="n">
        <v>0.6468</v>
      </c>
      <c r="C1294" s="0" t="n">
        <v>0</v>
      </c>
      <c r="E1294" s="0" t="n">
        <f aca="false">A1294+2</f>
        <v>260</v>
      </c>
      <c r="G1294" s="0" t="n">
        <f aca="false">E1294-($F$2*B1294/2.5452)</f>
        <v>258.241452145214</v>
      </c>
      <c r="H1294" s="0" t="n">
        <f aca="false">B1294*1024/2.56</f>
        <v>258.72</v>
      </c>
      <c r="I1294" s="0" t="n">
        <f aca="false">G1294-H1294</f>
        <v>-0.478547854785518</v>
      </c>
    </row>
    <row r="1295" customFormat="false" ht="15" hidden="false" customHeight="false" outlineLevel="0" collapsed="false">
      <c r="A1295" s="0" t="n">
        <v>258</v>
      </c>
      <c r="B1295" s="0" t="n">
        <v>0.6474</v>
      </c>
      <c r="C1295" s="0" t="n">
        <v>0</v>
      </c>
      <c r="E1295" s="0" t="n">
        <f aca="false">A1295+2</f>
        <v>260</v>
      </c>
      <c r="G1295" s="0" t="n">
        <f aca="false">E1295-($F$2*B1295/2.5452)</f>
        <v>258.239820839227</v>
      </c>
      <c r="H1295" s="0" t="n">
        <f aca="false">B1295*1024/2.56</f>
        <v>258.96</v>
      </c>
      <c r="I1295" s="0" t="n">
        <f aca="false">G1295-H1295</f>
        <v>-0.720179160773228</v>
      </c>
    </row>
    <row r="1296" customFormat="false" ht="15" hidden="false" customHeight="false" outlineLevel="0" collapsed="false">
      <c r="A1296" s="0" t="n">
        <v>258</v>
      </c>
      <c r="B1296" s="0" t="n">
        <v>0.648</v>
      </c>
      <c r="C1296" s="0" t="n">
        <v>0</v>
      </c>
      <c r="E1296" s="0" t="n">
        <f aca="false">A1296+2</f>
        <v>260</v>
      </c>
      <c r="G1296" s="0" t="n">
        <f aca="false">E1296-($F$2*B1296/2.5452)</f>
        <v>258.238189533239</v>
      </c>
      <c r="H1296" s="0" t="n">
        <f aca="false">B1296*1024/2.56</f>
        <v>259.2</v>
      </c>
      <c r="I1296" s="0" t="n">
        <f aca="false">G1296-H1296</f>
        <v>-0.961810466760994</v>
      </c>
    </row>
    <row r="1297" customFormat="false" ht="15" hidden="false" customHeight="false" outlineLevel="0" collapsed="false">
      <c r="A1297" s="0" t="n">
        <v>258</v>
      </c>
      <c r="B1297" s="0" t="n">
        <v>0.6485</v>
      </c>
      <c r="C1297" s="0" t="n">
        <v>0</v>
      </c>
      <c r="E1297" s="0" t="n">
        <f aca="false">A1297+2</f>
        <v>260</v>
      </c>
      <c r="G1297" s="0" t="n">
        <f aca="false">E1297-($F$2*B1297/2.5452)</f>
        <v>258.236830111583</v>
      </c>
      <c r="H1297" s="0" t="n">
        <f aca="false">B1297*1024/2.56</f>
        <v>259.4</v>
      </c>
      <c r="I1297" s="0" t="n">
        <f aca="false">G1297-H1297</f>
        <v>-1.16316988841743</v>
      </c>
    </row>
    <row r="1298" customFormat="false" ht="15" hidden="false" customHeight="false" outlineLevel="0" collapsed="false">
      <c r="A1298" s="0" t="n">
        <v>258</v>
      </c>
      <c r="B1298" s="0" t="n">
        <v>0.649</v>
      </c>
      <c r="C1298" s="0" t="n">
        <v>0</v>
      </c>
      <c r="E1298" s="0" t="n">
        <f aca="false">A1298+2</f>
        <v>260</v>
      </c>
      <c r="G1298" s="0" t="n">
        <f aca="false">E1298-($F$2*B1298/2.5452)</f>
        <v>258.235470689926</v>
      </c>
      <c r="H1298" s="0" t="n">
        <f aca="false">B1298*1024/2.56</f>
        <v>259.6</v>
      </c>
      <c r="I1298" s="0" t="n">
        <f aca="false">G1298-H1298</f>
        <v>-1.36452931007392</v>
      </c>
    </row>
    <row r="1299" customFormat="false" ht="15" hidden="false" customHeight="false" outlineLevel="0" collapsed="false">
      <c r="A1299" s="0" t="n">
        <v>259</v>
      </c>
      <c r="B1299" s="0" t="n">
        <v>0.6492</v>
      </c>
      <c r="C1299" s="0" t="n">
        <v>0</v>
      </c>
      <c r="E1299" s="0" t="n">
        <f aca="false">A1299+2</f>
        <v>261</v>
      </c>
      <c r="G1299" s="0" t="n">
        <f aca="false">E1299-($F$2*B1299/2.5452)</f>
        <v>259.234926921264</v>
      </c>
      <c r="H1299" s="0" t="n">
        <f aca="false">B1299*1024/2.56</f>
        <v>259.68</v>
      </c>
      <c r="I1299" s="0" t="n">
        <f aca="false">G1299-H1299</f>
        <v>-0.445073078736471</v>
      </c>
    </row>
    <row r="1300" customFormat="false" ht="15" hidden="false" customHeight="false" outlineLevel="0" collapsed="false">
      <c r="A1300" s="0" t="n">
        <v>259</v>
      </c>
      <c r="B1300" s="0" t="n">
        <v>0.6499</v>
      </c>
      <c r="C1300" s="0" t="n">
        <v>0</v>
      </c>
      <c r="E1300" s="0" t="n">
        <f aca="false">A1300+2</f>
        <v>261</v>
      </c>
      <c r="G1300" s="0" t="n">
        <f aca="false">E1300-($F$2*B1300/2.5452)</f>
        <v>259.233023730945</v>
      </c>
      <c r="H1300" s="0" t="n">
        <f aca="false">B1300*1024/2.56</f>
        <v>259.96</v>
      </c>
      <c r="I1300" s="0" t="n">
        <f aca="false">G1300-H1300</f>
        <v>-0.726976269055456</v>
      </c>
    </row>
    <row r="1301" customFormat="false" ht="15" hidden="false" customHeight="false" outlineLevel="0" collapsed="false">
      <c r="A1301" s="0" t="n">
        <v>259</v>
      </c>
      <c r="B1301" s="0" t="n">
        <v>0.6505</v>
      </c>
      <c r="C1301" s="0" t="n">
        <v>0</v>
      </c>
      <c r="E1301" s="0" t="n">
        <f aca="false">A1301+2</f>
        <v>261</v>
      </c>
      <c r="G1301" s="0" t="n">
        <f aca="false">E1301-($F$2*B1301/2.5452)</f>
        <v>259.231392424957</v>
      </c>
      <c r="H1301" s="0" t="n">
        <f aca="false">B1301*1024/2.56</f>
        <v>260.2</v>
      </c>
      <c r="I1301" s="0" t="n">
        <f aca="false">G1301-H1301</f>
        <v>-0.968607575043222</v>
      </c>
    </row>
    <row r="1302" customFormat="false" ht="15" hidden="false" customHeight="false" outlineLevel="0" collapsed="false">
      <c r="A1302" s="0" t="n">
        <v>260</v>
      </c>
      <c r="B1302" s="0" t="n">
        <v>0.6504</v>
      </c>
      <c r="C1302" s="0" t="n">
        <v>0</v>
      </c>
      <c r="E1302" s="0" t="n">
        <f aca="false">A1302+2</f>
        <v>262</v>
      </c>
      <c r="G1302" s="0" t="n">
        <f aca="false">E1302-($F$2*B1302/2.5452)</f>
        <v>260.231664309288</v>
      </c>
      <c r="H1302" s="0" t="n">
        <f aca="false">B1302*1024/2.56</f>
        <v>260.16</v>
      </c>
      <c r="I1302" s="0" t="n">
        <f aca="false">G1302-H1302</f>
        <v>0.07166430928811</v>
      </c>
    </row>
    <row r="1303" customFormat="false" ht="15" hidden="false" customHeight="false" outlineLevel="0" collapsed="false">
      <c r="A1303" s="0" t="n">
        <v>260</v>
      </c>
      <c r="B1303" s="0" t="n">
        <v>0.6513</v>
      </c>
      <c r="C1303" s="0" t="n">
        <v>0</v>
      </c>
      <c r="E1303" s="0" t="n">
        <f aca="false">A1303+2</f>
        <v>262</v>
      </c>
      <c r="G1303" s="0" t="n">
        <f aca="false">E1303-($F$2*B1303/2.5452)</f>
        <v>260.229217350306</v>
      </c>
      <c r="H1303" s="0" t="n">
        <f aca="false">B1303*1024/2.56</f>
        <v>260.52</v>
      </c>
      <c r="I1303" s="0" t="n">
        <f aca="false">G1303-H1303</f>
        <v>-0.29078264969354</v>
      </c>
    </row>
    <row r="1304" customFormat="false" ht="15" hidden="false" customHeight="false" outlineLevel="0" collapsed="false">
      <c r="A1304" s="0" t="n">
        <v>260</v>
      </c>
      <c r="B1304" s="0" t="n">
        <v>0.6519</v>
      </c>
      <c r="C1304" s="0" t="n">
        <v>0</v>
      </c>
      <c r="E1304" s="0" t="n">
        <f aca="false">A1304+2</f>
        <v>262</v>
      </c>
      <c r="G1304" s="0" t="n">
        <f aca="false">E1304-($F$2*B1304/2.5452)</f>
        <v>260.227586044319</v>
      </c>
      <c r="H1304" s="0" t="n">
        <f aca="false">B1304*1024/2.56</f>
        <v>260.76</v>
      </c>
      <c r="I1304" s="0" t="n">
        <f aca="false">G1304-H1304</f>
        <v>-0.532413955681307</v>
      </c>
    </row>
    <row r="1305" customFormat="false" ht="15" hidden="false" customHeight="false" outlineLevel="0" collapsed="false">
      <c r="A1305" s="0" t="n">
        <v>260</v>
      </c>
      <c r="B1305" s="0" t="n">
        <v>0.6524</v>
      </c>
      <c r="C1305" s="0" t="n">
        <v>0</v>
      </c>
      <c r="E1305" s="0" t="n">
        <f aca="false">A1305+2</f>
        <v>262</v>
      </c>
      <c r="G1305" s="0" t="n">
        <f aca="false">E1305-($F$2*B1305/2.5452)</f>
        <v>260.226226622662</v>
      </c>
      <c r="H1305" s="0" t="n">
        <f aca="false">B1305*1024/2.56</f>
        <v>260.96</v>
      </c>
      <c r="I1305" s="0" t="n">
        <f aca="false">G1305-H1305</f>
        <v>-0.733773377337741</v>
      </c>
    </row>
    <row r="1306" customFormat="false" ht="15" hidden="false" customHeight="false" outlineLevel="0" collapsed="false">
      <c r="A1306" s="0" t="n">
        <v>260</v>
      </c>
      <c r="B1306" s="0" t="n">
        <v>0.6529</v>
      </c>
      <c r="C1306" s="0" t="n">
        <v>0</v>
      </c>
      <c r="E1306" s="0" t="n">
        <f aca="false">A1306+2</f>
        <v>262</v>
      </c>
      <c r="G1306" s="0" t="n">
        <f aca="false">E1306-($F$2*B1306/2.5452)</f>
        <v>260.224867201006</v>
      </c>
      <c r="H1306" s="0" t="n">
        <f aca="false">B1306*1024/2.56</f>
        <v>261.16</v>
      </c>
      <c r="I1306" s="0" t="n">
        <f aca="false">G1306-H1306</f>
        <v>-0.935132798994232</v>
      </c>
    </row>
    <row r="1307" customFormat="false" ht="15" hidden="false" customHeight="false" outlineLevel="0" collapsed="false">
      <c r="A1307" s="0" t="n">
        <v>260</v>
      </c>
      <c r="B1307" s="0" t="n">
        <v>0.6535</v>
      </c>
      <c r="C1307" s="0" t="n">
        <v>0</v>
      </c>
      <c r="E1307" s="0" t="n">
        <f aca="false">A1307+2</f>
        <v>262</v>
      </c>
      <c r="G1307" s="0" t="n">
        <f aca="false">E1307-($F$2*B1307/2.5452)</f>
        <v>260.223235895018</v>
      </c>
      <c r="H1307" s="0" t="n">
        <f aca="false">B1307*1024/2.56</f>
        <v>261.4</v>
      </c>
      <c r="I1307" s="0" t="n">
        <f aca="false">G1307-H1307</f>
        <v>-1.17676410498194</v>
      </c>
    </row>
    <row r="1308" customFormat="false" ht="15" hidden="false" customHeight="false" outlineLevel="0" collapsed="false">
      <c r="A1308" s="0" t="n">
        <v>261</v>
      </c>
      <c r="B1308" s="0" t="n">
        <v>0.6539</v>
      </c>
      <c r="C1308" s="0" t="n">
        <v>0</v>
      </c>
      <c r="E1308" s="0" t="n">
        <f aca="false">A1308+2</f>
        <v>263</v>
      </c>
      <c r="G1308" s="0" t="n">
        <f aca="false">E1308-($F$2*B1308/2.5452)</f>
        <v>261.222148357693</v>
      </c>
      <c r="H1308" s="0" t="n">
        <f aca="false">B1308*1024/2.56</f>
        <v>261.56</v>
      </c>
      <c r="I1308" s="0" t="n">
        <f aca="false">G1308-H1308</f>
        <v>-0.337851642307101</v>
      </c>
    </row>
    <row r="1309" customFormat="false" ht="15" hidden="false" customHeight="false" outlineLevel="0" collapsed="false">
      <c r="A1309" s="0" t="n">
        <v>261</v>
      </c>
      <c r="B1309" s="0" t="n">
        <v>0.6544</v>
      </c>
      <c r="C1309" s="0" t="n">
        <v>0</v>
      </c>
      <c r="E1309" s="0" t="n">
        <f aca="false">A1309+2</f>
        <v>263</v>
      </c>
      <c r="G1309" s="0" t="n">
        <f aca="false">E1309-($F$2*B1309/2.5452)</f>
        <v>261.220788936036</v>
      </c>
      <c r="H1309" s="0" t="n">
        <f aca="false">B1309*1024/2.56</f>
        <v>261.76</v>
      </c>
      <c r="I1309" s="0" t="n">
        <f aca="false">G1309-H1309</f>
        <v>-0.539211063963535</v>
      </c>
    </row>
    <row r="1310" customFormat="false" ht="15" hidden="false" customHeight="false" outlineLevel="0" collapsed="false">
      <c r="A1310" s="0" t="n">
        <v>261</v>
      </c>
      <c r="B1310" s="0" t="n">
        <v>0.6549</v>
      </c>
      <c r="C1310" s="0" t="n">
        <v>0</v>
      </c>
      <c r="E1310" s="0" t="n">
        <f aca="false">A1310+2</f>
        <v>263</v>
      </c>
      <c r="G1310" s="0" t="n">
        <f aca="false">E1310-($F$2*B1310/2.5452)</f>
        <v>261.21942951438</v>
      </c>
      <c r="H1310" s="0" t="n">
        <f aca="false">B1310*1024/2.56</f>
        <v>261.96</v>
      </c>
      <c r="I1310" s="0" t="n">
        <f aca="false">G1310-H1310</f>
        <v>-0.740570485620026</v>
      </c>
    </row>
    <row r="1311" customFormat="false" ht="15" hidden="false" customHeight="false" outlineLevel="0" collapsed="false">
      <c r="A1311" s="0" t="n">
        <v>261</v>
      </c>
      <c r="B1311" s="0" t="n">
        <v>0.6554</v>
      </c>
      <c r="C1311" s="0" t="n">
        <v>0</v>
      </c>
      <c r="E1311" s="0" t="n">
        <f aca="false">A1311+2</f>
        <v>263</v>
      </c>
      <c r="G1311" s="0" t="n">
        <f aca="false">E1311-($F$2*B1311/2.5452)</f>
        <v>261.218070092724</v>
      </c>
      <c r="H1311" s="0" t="n">
        <f aca="false">B1311*1024/2.56</f>
        <v>262.16</v>
      </c>
      <c r="I1311" s="0" t="n">
        <f aca="false">G1311-H1311</f>
        <v>-0.941929907276403</v>
      </c>
    </row>
    <row r="1312" customFormat="false" ht="15" hidden="false" customHeight="false" outlineLevel="0" collapsed="false">
      <c r="A1312" s="0" t="n">
        <v>261</v>
      </c>
      <c r="B1312" s="0" t="n">
        <v>0.6563</v>
      </c>
      <c r="C1312" s="0" t="n">
        <v>0</v>
      </c>
      <c r="E1312" s="0" t="n">
        <f aca="false">A1312+2</f>
        <v>263</v>
      </c>
      <c r="G1312" s="0" t="n">
        <f aca="false">E1312-($F$2*B1312/2.5452)</f>
        <v>261.215623133742</v>
      </c>
      <c r="H1312" s="0" t="n">
        <f aca="false">B1312*1024/2.56</f>
        <v>262.52</v>
      </c>
      <c r="I1312" s="0" t="n">
        <f aca="false">G1312-H1312</f>
        <v>-1.30437686625805</v>
      </c>
    </row>
    <row r="1313" customFormat="false" ht="15" hidden="false" customHeight="false" outlineLevel="0" collapsed="false">
      <c r="A1313" s="0" t="n">
        <v>262</v>
      </c>
      <c r="B1313" s="0" t="n">
        <v>0.6561</v>
      </c>
      <c r="C1313" s="0" t="n">
        <v>0</v>
      </c>
      <c r="E1313" s="0" t="n">
        <f aca="false">A1313+2</f>
        <v>264</v>
      </c>
      <c r="G1313" s="0" t="n">
        <f aca="false">E1313-($F$2*B1313/2.5452)</f>
        <v>262.216166902404</v>
      </c>
      <c r="H1313" s="0" t="n">
        <f aca="false">B1313*1024/2.56</f>
        <v>262.44</v>
      </c>
      <c r="I1313" s="0" t="n">
        <f aca="false">G1313-H1313</f>
        <v>-0.223833097595502</v>
      </c>
    </row>
    <row r="1314" customFormat="false" ht="15" hidden="false" customHeight="false" outlineLevel="0" collapsed="false">
      <c r="A1314" s="0" t="n">
        <v>262</v>
      </c>
      <c r="B1314" s="0" t="n">
        <v>0.6569</v>
      </c>
      <c r="C1314" s="0" t="n">
        <v>0</v>
      </c>
      <c r="E1314" s="0" t="n">
        <f aca="false">A1314+2</f>
        <v>264</v>
      </c>
      <c r="G1314" s="0" t="n">
        <f aca="false">E1314-($F$2*B1314/2.5452)</f>
        <v>262.213991827754</v>
      </c>
      <c r="H1314" s="0" t="n">
        <f aca="false">B1314*1024/2.56</f>
        <v>262.76</v>
      </c>
      <c r="I1314" s="0" t="n">
        <f aca="false">G1314-H1314</f>
        <v>-0.54600817224582</v>
      </c>
    </row>
    <row r="1315" customFormat="false" ht="15" hidden="false" customHeight="false" outlineLevel="0" collapsed="false">
      <c r="A1315" s="0" t="n">
        <v>262</v>
      </c>
      <c r="B1315" s="0" t="n">
        <v>0.6574</v>
      </c>
      <c r="C1315" s="0" t="n">
        <v>0</v>
      </c>
      <c r="E1315" s="0" t="n">
        <f aca="false">A1315+2</f>
        <v>264</v>
      </c>
      <c r="G1315" s="0" t="n">
        <f aca="false">E1315-($F$2*B1315/2.5452)</f>
        <v>262.212632406098</v>
      </c>
      <c r="H1315" s="0" t="n">
        <f aca="false">B1315*1024/2.56</f>
        <v>262.96</v>
      </c>
      <c r="I1315" s="0" t="n">
        <f aca="false">G1315-H1315</f>
        <v>-0.747367593902254</v>
      </c>
    </row>
    <row r="1316" customFormat="false" ht="15" hidden="false" customHeight="false" outlineLevel="0" collapsed="false">
      <c r="A1316" s="0" t="n">
        <v>262</v>
      </c>
      <c r="B1316" s="0" t="n">
        <v>0.658</v>
      </c>
      <c r="C1316" s="0" t="n">
        <v>0</v>
      </c>
      <c r="E1316" s="0" t="n">
        <f aca="false">A1316+2</f>
        <v>264</v>
      </c>
      <c r="G1316" s="0" t="n">
        <f aca="false">E1316-($F$2*B1316/2.5452)</f>
        <v>262.21100110011</v>
      </c>
      <c r="H1316" s="0" t="n">
        <f aca="false">B1316*1024/2.56</f>
        <v>263.2</v>
      </c>
      <c r="I1316" s="0" t="n">
        <f aca="false">G1316-H1316</f>
        <v>-0.988998899890021</v>
      </c>
    </row>
    <row r="1317" customFormat="false" ht="15" hidden="false" customHeight="false" outlineLevel="0" collapsed="false">
      <c r="A1317" s="0" t="n">
        <v>263</v>
      </c>
      <c r="B1317" s="0" t="n">
        <v>0.6582</v>
      </c>
      <c r="C1317" s="0" t="n">
        <v>0</v>
      </c>
      <c r="E1317" s="0" t="n">
        <f aca="false">A1317+2</f>
        <v>265</v>
      </c>
      <c r="G1317" s="0" t="n">
        <f aca="false">E1317-($F$2*B1317/2.5452)</f>
        <v>263.210457331447</v>
      </c>
      <c r="H1317" s="0" t="n">
        <f aca="false">B1317*1024/2.56</f>
        <v>263.28</v>
      </c>
      <c r="I1317" s="0" t="n">
        <f aca="false">G1317-H1317</f>
        <v>-0.0695426685525717</v>
      </c>
    </row>
    <row r="1318" customFormat="false" ht="15" hidden="false" customHeight="false" outlineLevel="0" collapsed="false">
      <c r="A1318" s="0" t="n">
        <v>263</v>
      </c>
      <c r="B1318" s="0" t="n">
        <v>0.6589</v>
      </c>
      <c r="C1318" s="0" t="n">
        <v>0</v>
      </c>
      <c r="E1318" s="0" t="n">
        <f aca="false">A1318+2</f>
        <v>265</v>
      </c>
      <c r="G1318" s="0" t="n">
        <f aca="false">E1318-($F$2*B1318/2.5452)</f>
        <v>263.208554141128</v>
      </c>
      <c r="H1318" s="0" t="n">
        <f aca="false">B1318*1024/2.56</f>
        <v>263.56</v>
      </c>
      <c r="I1318" s="0" t="n">
        <f aca="false">G1318-H1318</f>
        <v>-0.351445858871614</v>
      </c>
    </row>
    <row r="1319" customFormat="false" ht="15" hidden="false" customHeight="false" outlineLevel="0" collapsed="false">
      <c r="A1319" s="0" t="n">
        <v>263</v>
      </c>
      <c r="B1319" s="0" t="n">
        <v>0.6594</v>
      </c>
      <c r="C1319" s="0" t="n">
        <v>0</v>
      </c>
      <c r="E1319" s="0" t="n">
        <f aca="false">A1319+2</f>
        <v>265</v>
      </c>
      <c r="G1319" s="0" t="n">
        <f aca="false">E1319-($F$2*B1319/2.5452)</f>
        <v>263.207194719472</v>
      </c>
      <c r="H1319" s="0" t="n">
        <f aca="false">B1319*1024/2.56</f>
        <v>263.76</v>
      </c>
      <c r="I1319" s="0" t="n">
        <f aca="false">G1319-H1319</f>
        <v>-0.552805280528048</v>
      </c>
    </row>
    <row r="1320" customFormat="false" ht="15" hidden="false" customHeight="false" outlineLevel="0" collapsed="false">
      <c r="A1320" s="0" t="n">
        <v>263</v>
      </c>
      <c r="B1320" s="0" t="n">
        <v>0.6599</v>
      </c>
      <c r="C1320" s="0" t="n">
        <v>0</v>
      </c>
      <c r="E1320" s="0" t="n">
        <f aca="false">A1320+2</f>
        <v>265</v>
      </c>
      <c r="G1320" s="0" t="n">
        <f aca="false">E1320-($F$2*B1320/2.5452)</f>
        <v>263.205835297815</v>
      </c>
      <c r="H1320" s="0" t="n">
        <f aca="false">B1320*1024/2.56</f>
        <v>263.96</v>
      </c>
      <c r="I1320" s="0" t="n">
        <f aca="false">G1320-H1320</f>
        <v>-0.754164702184539</v>
      </c>
    </row>
    <row r="1321" customFormat="false" ht="15" hidden="false" customHeight="false" outlineLevel="0" collapsed="false">
      <c r="A1321" s="0" t="n">
        <v>263</v>
      </c>
      <c r="B1321" s="0" t="n">
        <v>0.6604</v>
      </c>
      <c r="C1321" s="0" t="n">
        <v>0</v>
      </c>
      <c r="E1321" s="0" t="n">
        <f aca="false">A1321+2</f>
        <v>265</v>
      </c>
      <c r="G1321" s="0" t="n">
        <f aca="false">E1321-($F$2*B1321/2.5452)</f>
        <v>263.204475876159</v>
      </c>
      <c r="H1321" s="0" t="n">
        <f aca="false">B1321*1024/2.56</f>
        <v>264.16</v>
      </c>
      <c r="I1321" s="0" t="n">
        <f aca="false">G1321-H1321</f>
        <v>-0.955524123840917</v>
      </c>
    </row>
    <row r="1322" customFormat="false" ht="15" hidden="false" customHeight="false" outlineLevel="0" collapsed="false">
      <c r="A1322" s="0" t="n">
        <v>263</v>
      </c>
      <c r="B1322" s="0" t="n">
        <v>0.661</v>
      </c>
      <c r="C1322" s="0" t="n">
        <v>0</v>
      </c>
      <c r="E1322" s="0" t="n">
        <f aca="false">A1322+2</f>
        <v>265</v>
      </c>
      <c r="G1322" s="0" t="n">
        <f aca="false">E1322-($F$2*B1322/2.5452)</f>
        <v>263.202844570171</v>
      </c>
      <c r="H1322" s="0" t="n">
        <f aca="false">B1322*1024/2.56</f>
        <v>264.4</v>
      </c>
      <c r="I1322" s="0" t="n">
        <f aca="false">G1322-H1322</f>
        <v>-1.19715542982874</v>
      </c>
    </row>
    <row r="1323" customFormat="false" ht="15" hidden="false" customHeight="false" outlineLevel="0" collapsed="false">
      <c r="A1323" s="0" t="n">
        <v>264</v>
      </c>
      <c r="B1323" s="0" t="n">
        <v>0.6614</v>
      </c>
      <c r="C1323" s="0" t="n">
        <v>0</v>
      </c>
      <c r="E1323" s="0" t="n">
        <f aca="false">A1323+2</f>
        <v>266</v>
      </c>
      <c r="G1323" s="0" t="n">
        <f aca="false">E1323-($F$2*B1323/2.5452)</f>
        <v>264.201757032846</v>
      </c>
      <c r="H1323" s="0" t="n">
        <f aca="false">B1323*1024/2.56</f>
        <v>264.56</v>
      </c>
      <c r="I1323" s="0" t="n">
        <f aca="false">G1323-H1323</f>
        <v>-0.358242967153899</v>
      </c>
    </row>
    <row r="1324" customFormat="false" ht="15" hidden="false" customHeight="false" outlineLevel="0" collapsed="false">
      <c r="A1324" s="0" t="n">
        <v>264</v>
      </c>
      <c r="B1324" s="0" t="n">
        <v>0.6619</v>
      </c>
      <c r="C1324" s="0" t="n">
        <v>0</v>
      </c>
      <c r="E1324" s="0" t="n">
        <f aca="false">A1324+2</f>
        <v>266</v>
      </c>
      <c r="G1324" s="0" t="n">
        <f aca="false">E1324-($F$2*B1324/2.5452)</f>
        <v>264.20039761119</v>
      </c>
      <c r="H1324" s="0" t="n">
        <f aca="false">B1324*1024/2.56</f>
        <v>264.76</v>
      </c>
      <c r="I1324" s="0" t="n">
        <f aca="false">G1324-H1324</f>
        <v>-0.559602388810333</v>
      </c>
    </row>
    <row r="1325" customFormat="false" ht="15" hidden="false" customHeight="false" outlineLevel="0" collapsed="false">
      <c r="A1325" s="0" t="n">
        <v>264</v>
      </c>
      <c r="B1325" s="0" t="n">
        <v>0.6625</v>
      </c>
      <c r="C1325" s="0" t="n">
        <v>0</v>
      </c>
      <c r="E1325" s="0" t="n">
        <f aca="false">A1325+2</f>
        <v>266</v>
      </c>
      <c r="G1325" s="0" t="n">
        <f aca="false">E1325-($F$2*B1325/2.5452)</f>
        <v>264.198766305202</v>
      </c>
      <c r="H1325" s="0" t="n">
        <f aca="false">B1325*1024/2.56</f>
        <v>265</v>
      </c>
      <c r="I1325" s="0" t="n">
        <f aca="false">G1325-H1325</f>
        <v>-0.801233694798043</v>
      </c>
    </row>
    <row r="1326" customFormat="false" ht="15" hidden="false" customHeight="false" outlineLevel="0" collapsed="false">
      <c r="A1326" s="0" t="n">
        <v>264</v>
      </c>
      <c r="B1326" s="0" t="n">
        <v>0.663</v>
      </c>
      <c r="C1326" s="0" t="n">
        <v>0</v>
      </c>
      <c r="E1326" s="0" t="n">
        <f aca="false">A1326+2</f>
        <v>266</v>
      </c>
      <c r="G1326" s="0" t="n">
        <f aca="false">E1326-($F$2*B1326/2.5452)</f>
        <v>264.197406883545</v>
      </c>
      <c r="H1326" s="0" t="n">
        <f aca="false">B1326*1024/2.56</f>
        <v>265.2</v>
      </c>
      <c r="I1326" s="0" t="n">
        <f aca="false">G1326-H1326</f>
        <v>-1.00259311645453</v>
      </c>
    </row>
    <row r="1327" customFormat="false" ht="15" hidden="false" customHeight="false" outlineLevel="0" collapsed="false">
      <c r="A1327" s="0" t="n">
        <v>265</v>
      </c>
      <c r="B1327" s="0" t="n">
        <v>0.6632</v>
      </c>
      <c r="C1327" s="0" t="n">
        <v>0</v>
      </c>
      <c r="E1327" s="0" t="n">
        <f aca="false">A1327+2</f>
        <v>267</v>
      </c>
      <c r="G1327" s="0" t="n">
        <f aca="false">E1327-($F$2*B1327/2.5452)</f>
        <v>265.196863114883</v>
      </c>
      <c r="H1327" s="0" t="n">
        <f aca="false">B1327*1024/2.56</f>
        <v>265.28</v>
      </c>
      <c r="I1327" s="0" t="n">
        <f aca="false">G1327-H1327</f>
        <v>-0.0831368851170851</v>
      </c>
    </row>
    <row r="1328" customFormat="false" ht="15" hidden="false" customHeight="false" outlineLevel="0" collapsed="false">
      <c r="A1328" s="0" t="n">
        <v>265</v>
      </c>
      <c r="B1328" s="0" t="n">
        <v>0.6639</v>
      </c>
      <c r="C1328" s="0" t="n">
        <v>0</v>
      </c>
      <c r="E1328" s="0" t="n">
        <f aca="false">A1328+2</f>
        <v>267</v>
      </c>
      <c r="G1328" s="0" t="n">
        <f aca="false">E1328-($F$2*B1328/2.5452)</f>
        <v>265.194959924564</v>
      </c>
      <c r="H1328" s="0" t="n">
        <f aca="false">B1328*1024/2.56</f>
        <v>265.56</v>
      </c>
      <c r="I1328" s="0" t="n">
        <f aca="false">G1328-H1328</f>
        <v>-0.365040075436127</v>
      </c>
    </row>
    <row r="1329" customFormat="false" ht="15" hidden="false" customHeight="false" outlineLevel="0" collapsed="false">
      <c r="A1329" s="0" t="n">
        <v>265</v>
      </c>
      <c r="B1329" s="0" t="n">
        <v>0.6644</v>
      </c>
      <c r="C1329" s="0" t="n">
        <v>0</v>
      </c>
      <c r="E1329" s="0" t="n">
        <f aca="false">A1329+2</f>
        <v>267</v>
      </c>
      <c r="G1329" s="0" t="n">
        <f aca="false">E1329-($F$2*B1329/2.5452)</f>
        <v>265.193600502907</v>
      </c>
      <c r="H1329" s="0" t="n">
        <f aca="false">B1329*1024/2.56</f>
        <v>265.76</v>
      </c>
      <c r="I1329" s="0" t="n">
        <f aca="false">G1329-H1329</f>
        <v>-0.566399497092561</v>
      </c>
    </row>
    <row r="1330" customFormat="false" ht="15" hidden="false" customHeight="false" outlineLevel="0" collapsed="false">
      <c r="A1330" s="0" t="n">
        <v>265</v>
      </c>
      <c r="B1330" s="0" t="n">
        <v>0.6649</v>
      </c>
      <c r="C1330" s="0" t="n">
        <v>0</v>
      </c>
      <c r="E1330" s="0" t="n">
        <f aca="false">A1330+2</f>
        <v>267</v>
      </c>
      <c r="G1330" s="0" t="n">
        <f aca="false">E1330-($F$2*B1330/2.5452)</f>
        <v>265.192241081251</v>
      </c>
      <c r="H1330" s="0" t="n">
        <f aca="false">B1330*1024/2.56</f>
        <v>265.96</v>
      </c>
      <c r="I1330" s="0" t="n">
        <f aca="false">G1330-H1330</f>
        <v>-0.767758918749053</v>
      </c>
    </row>
    <row r="1331" customFormat="false" ht="15" hidden="false" customHeight="false" outlineLevel="0" collapsed="false">
      <c r="A1331" s="0" t="n">
        <v>265</v>
      </c>
      <c r="B1331" s="0" t="n">
        <v>0.6657</v>
      </c>
      <c r="C1331" s="0" t="n">
        <v>0</v>
      </c>
      <c r="E1331" s="0" t="n">
        <f aca="false">A1331+2</f>
        <v>267</v>
      </c>
      <c r="G1331" s="0" t="n">
        <f aca="false">E1331-($F$2*B1331/2.5452)</f>
        <v>265.190066006601</v>
      </c>
      <c r="H1331" s="0" t="n">
        <f aca="false">B1331*1024/2.56</f>
        <v>266.28</v>
      </c>
      <c r="I1331" s="0" t="n">
        <f aca="false">G1331-H1331</f>
        <v>-1.08993399339931</v>
      </c>
    </row>
    <row r="1332" customFormat="false" ht="15" hidden="false" customHeight="false" outlineLevel="0" collapsed="false">
      <c r="A1332" s="0" t="n">
        <v>266</v>
      </c>
      <c r="B1332" s="0" t="n">
        <v>0.6653</v>
      </c>
      <c r="C1332" s="0" t="n">
        <v>0</v>
      </c>
      <c r="E1332" s="0" t="n">
        <f aca="false">A1332+2</f>
        <v>268</v>
      </c>
      <c r="G1332" s="0" t="n">
        <f aca="false">E1332-($F$2*B1332/2.5452)</f>
        <v>266.191153543926</v>
      </c>
      <c r="H1332" s="0" t="n">
        <f aca="false">B1332*1024/2.56</f>
        <v>266.12</v>
      </c>
      <c r="I1332" s="0" t="n">
        <f aca="false">G1332-H1332</f>
        <v>0.0711535439257887</v>
      </c>
    </row>
    <row r="1333" customFormat="false" ht="15" hidden="false" customHeight="false" outlineLevel="0" collapsed="false">
      <c r="A1333" s="0" t="n">
        <v>266</v>
      </c>
      <c r="B1333" s="0" t="n">
        <v>0.6664</v>
      </c>
      <c r="C1333" s="0" t="n">
        <v>0</v>
      </c>
      <c r="E1333" s="0" t="n">
        <f aca="false">A1333+2</f>
        <v>268</v>
      </c>
      <c r="G1333" s="0" t="n">
        <f aca="false">E1333-($F$2*B1333/2.5452)</f>
        <v>266.188162816282</v>
      </c>
      <c r="H1333" s="0" t="n">
        <f aca="false">B1333*1024/2.56</f>
        <v>266.56</v>
      </c>
      <c r="I1333" s="0" t="n">
        <f aca="false">G1333-H1333</f>
        <v>-0.371837183718412</v>
      </c>
    </row>
    <row r="1334" customFormat="false" ht="15" hidden="false" customHeight="false" outlineLevel="0" collapsed="false">
      <c r="A1334" s="0" t="n">
        <v>266</v>
      </c>
      <c r="B1334" s="0" t="n">
        <v>0.6669</v>
      </c>
      <c r="C1334" s="0" t="n">
        <v>0</v>
      </c>
      <c r="E1334" s="0" t="n">
        <f aca="false">A1334+2</f>
        <v>268</v>
      </c>
      <c r="G1334" s="0" t="n">
        <f aca="false">E1334-($F$2*B1334/2.5452)</f>
        <v>266.186803394625</v>
      </c>
      <c r="H1334" s="0" t="n">
        <f aca="false">B1334*1024/2.56</f>
        <v>266.76</v>
      </c>
      <c r="I1334" s="0" t="n">
        <f aca="false">G1334-H1334</f>
        <v>-0.573196605374847</v>
      </c>
    </row>
    <row r="1335" customFormat="false" ht="15" hidden="false" customHeight="false" outlineLevel="0" collapsed="false">
      <c r="A1335" s="0" t="n">
        <v>266</v>
      </c>
      <c r="B1335" s="0" t="n">
        <v>0.6674</v>
      </c>
      <c r="C1335" s="0" t="n">
        <v>0</v>
      </c>
      <c r="E1335" s="0" t="n">
        <f aca="false">A1335+2</f>
        <v>268</v>
      </c>
      <c r="G1335" s="0" t="n">
        <f aca="false">E1335-($F$2*B1335/2.5452)</f>
        <v>266.185443972969</v>
      </c>
      <c r="H1335" s="0" t="n">
        <f aca="false">B1335*1024/2.56</f>
        <v>266.96</v>
      </c>
      <c r="I1335" s="0" t="n">
        <f aca="false">G1335-H1335</f>
        <v>-0.774556027031281</v>
      </c>
    </row>
    <row r="1336" customFormat="false" ht="15" hidden="false" customHeight="false" outlineLevel="0" collapsed="false">
      <c r="A1336" s="0" t="n">
        <v>266</v>
      </c>
      <c r="B1336" s="0" t="n">
        <v>0.6679</v>
      </c>
      <c r="C1336" s="0" t="n">
        <v>0</v>
      </c>
      <c r="E1336" s="0" t="n">
        <f aca="false">A1336+2</f>
        <v>268</v>
      </c>
      <c r="G1336" s="0" t="n">
        <f aca="false">E1336-($F$2*B1336/2.5452)</f>
        <v>266.184084551312</v>
      </c>
      <c r="H1336" s="0" t="n">
        <f aca="false">B1336*1024/2.56</f>
        <v>267.16</v>
      </c>
      <c r="I1336" s="0" t="n">
        <f aca="false">G1336-H1336</f>
        <v>-0.975915448687772</v>
      </c>
    </row>
    <row r="1337" customFormat="false" ht="15" hidden="false" customHeight="false" outlineLevel="0" collapsed="false">
      <c r="A1337" s="0" t="n">
        <v>267</v>
      </c>
      <c r="B1337" s="0" t="n">
        <v>0.6683</v>
      </c>
      <c r="C1337" s="0" t="n">
        <v>0</v>
      </c>
      <c r="E1337" s="0" t="n">
        <f aca="false">A1337+2</f>
        <v>269</v>
      </c>
      <c r="G1337" s="0" t="n">
        <f aca="false">E1337-($F$2*B1337/2.5452)</f>
        <v>267.182997013987</v>
      </c>
      <c r="H1337" s="0" t="n">
        <f aca="false">B1337*1024/2.56</f>
        <v>267.32</v>
      </c>
      <c r="I1337" s="0" t="n">
        <f aca="false">G1337-H1337</f>
        <v>-0.137002986012874</v>
      </c>
    </row>
    <row r="1338" customFormat="false" ht="15" hidden="false" customHeight="false" outlineLevel="0" collapsed="false">
      <c r="A1338" s="0" t="n">
        <v>267</v>
      </c>
      <c r="B1338" s="0" t="n">
        <v>0.6689</v>
      </c>
      <c r="C1338" s="0" t="n">
        <v>0</v>
      </c>
      <c r="E1338" s="0" t="n">
        <f aca="false">A1338+2</f>
        <v>269</v>
      </c>
      <c r="G1338" s="0" t="n">
        <f aca="false">E1338-($F$2*B1338/2.5452)</f>
        <v>267.181365707999</v>
      </c>
      <c r="H1338" s="0" t="n">
        <f aca="false">B1338*1024/2.56</f>
        <v>267.56</v>
      </c>
      <c r="I1338" s="0" t="n">
        <f aca="false">G1338-H1338</f>
        <v>-0.37863429200064</v>
      </c>
    </row>
    <row r="1339" customFormat="false" ht="15" hidden="false" customHeight="false" outlineLevel="0" collapsed="false">
      <c r="A1339" s="0" t="n">
        <v>267</v>
      </c>
      <c r="B1339" s="0" t="n">
        <v>0.6694</v>
      </c>
      <c r="C1339" s="0" t="n">
        <v>0</v>
      </c>
      <c r="E1339" s="0" t="n">
        <f aca="false">A1339+2</f>
        <v>269</v>
      </c>
      <c r="G1339" s="0" t="n">
        <f aca="false">E1339-($F$2*B1339/2.5452)</f>
        <v>267.180006286343</v>
      </c>
      <c r="H1339" s="0" t="n">
        <f aca="false">B1339*1024/2.56</f>
        <v>267.76</v>
      </c>
      <c r="I1339" s="0" t="n">
        <f aca="false">G1339-H1339</f>
        <v>-0.579993713657075</v>
      </c>
    </row>
    <row r="1340" customFormat="false" ht="15" hidden="false" customHeight="false" outlineLevel="0" collapsed="false">
      <c r="A1340" s="0" t="n">
        <v>267</v>
      </c>
      <c r="B1340" s="0" t="n">
        <v>0.6699</v>
      </c>
      <c r="C1340" s="0" t="n">
        <v>0</v>
      </c>
      <c r="E1340" s="0" t="n">
        <f aca="false">A1340+2</f>
        <v>269</v>
      </c>
      <c r="G1340" s="0" t="n">
        <f aca="false">E1340-($F$2*B1340/2.5452)</f>
        <v>267.178646864686</v>
      </c>
      <c r="H1340" s="0" t="n">
        <f aca="false">B1340*1024/2.56</f>
        <v>267.96</v>
      </c>
      <c r="I1340" s="0" t="n">
        <f aca="false">G1340-H1340</f>
        <v>-0.781353135313566</v>
      </c>
    </row>
    <row r="1341" customFormat="false" ht="15" hidden="false" customHeight="false" outlineLevel="0" collapsed="false">
      <c r="A1341" s="0" t="n">
        <v>267</v>
      </c>
      <c r="B1341" s="0" t="n">
        <v>0.6705</v>
      </c>
      <c r="C1341" s="0" t="n">
        <v>0</v>
      </c>
      <c r="E1341" s="0" t="n">
        <f aca="false">A1341+2</f>
        <v>269</v>
      </c>
      <c r="G1341" s="0" t="n">
        <f aca="false">E1341-($F$2*B1341/2.5452)</f>
        <v>267.177015558699</v>
      </c>
      <c r="H1341" s="0" t="n">
        <f aca="false">B1341*1024/2.56</f>
        <v>268.2</v>
      </c>
      <c r="I1341" s="0" t="n">
        <f aca="false">G1341-H1341</f>
        <v>-1.02298444130128</v>
      </c>
    </row>
    <row r="1342" customFormat="false" ht="15" hidden="false" customHeight="false" outlineLevel="0" collapsed="false">
      <c r="A1342" s="0" t="n">
        <v>268</v>
      </c>
      <c r="B1342" s="0" t="n">
        <v>0.6708</v>
      </c>
      <c r="C1342" s="0" t="n">
        <v>0</v>
      </c>
      <c r="E1342" s="0" t="n">
        <f aca="false">A1342+2</f>
        <v>270</v>
      </c>
      <c r="G1342" s="0" t="n">
        <f aca="false">E1342-($F$2*B1342/2.5452)</f>
        <v>268.176199905705</v>
      </c>
      <c r="H1342" s="0" t="n">
        <f aca="false">B1342*1024/2.56</f>
        <v>268.32</v>
      </c>
      <c r="I1342" s="0" t="n">
        <f aca="false">G1342-H1342</f>
        <v>-0.143800094295159</v>
      </c>
    </row>
    <row r="1343" customFormat="false" ht="15" hidden="false" customHeight="false" outlineLevel="0" collapsed="false">
      <c r="A1343" s="0" t="n">
        <v>268</v>
      </c>
      <c r="B1343" s="0" t="n">
        <v>0.6714</v>
      </c>
      <c r="C1343" s="0" t="n">
        <v>0</v>
      </c>
      <c r="E1343" s="0" t="n">
        <f aca="false">A1343+2</f>
        <v>270</v>
      </c>
      <c r="G1343" s="0" t="n">
        <f aca="false">E1343-($F$2*B1343/2.5452)</f>
        <v>268.174568599717</v>
      </c>
      <c r="H1343" s="0" t="n">
        <f aca="false">B1343*1024/2.56</f>
        <v>268.56</v>
      </c>
      <c r="I1343" s="0" t="n">
        <f aca="false">G1343-H1343</f>
        <v>-0.385431400282926</v>
      </c>
    </row>
    <row r="1344" customFormat="false" ht="15" hidden="false" customHeight="false" outlineLevel="0" collapsed="false">
      <c r="A1344" s="0" t="n">
        <v>268</v>
      </c>
      <c r="B1344" s="0" t="n">
        <v>0.6719</v>
      </c>
      <c r="C1344" s="0" t="n">
        <v>0</v>
      </c>
      <c r="E1344" s="0" t="n">
        <f aca="false">A1344+2</f>
        <v>270</v>
      </c>
      <c r="G1344" s="0" t="n">
        <f aca="false">E1344-($F$2*B1344/2.5452)</f>
        <v>268.173209178061</v>
      </c>
      <c r="H1344" s="0" t="n">
        <f aca="false">B1344*1024/2.56</f>
        <v>268.76</v>
      </c>
      <c r="I1344" s="0" t="n">
        <f aca="false">G1344-H1344</f>
        <v>-0.58679082193936</v>
      </c>
    </row>
    <row r="1345" customFormat="false" ht="15" hidden="false" customHeight="false" outlineLevel="0" collapsed="false">
      <c r="A1345" s="0" t="n">
        <v>268</v>
      </c>
      <c r="B1345" s="0" t="n">
        <v>0.6725</v>
      </c>
      <c r="C1345" s="0" t="n">
        <v>0</v>
      </c>
      <c r="E1345" s="0" t="n">
        <f aca="false">A1345+2</f>
        <v>270</v>
      </c>
      <c r="G1345" s="0" t="n">
        <f aca="false">E1345-($F$2*B1345/2.5452)</f>
        <v>268.171577872073</v>
      </c>
      <c r="H1345" s="0" t="n">
        <f aca="false">B1345*1024/2.56</f>
        <v>269</v>
      </c>
      <c r="I1345" s="0" t="n">
        <f aca="false">G1345-H1345</f>
        <v>-0.82842212792707</v>
      </c>
    </row>
    <row r="1346" customFormat="false" ht="15" hidden="false" customHeight="false" outlineLevel="0" collapsed="false">
      <c r="A1346" s="0" t="n">
        <v>268</v>
      </c>
      <c r="B1346" s="0" t="n">
        <v>0.6733</v>
      </c>
      <c r="C1346" s="0" t="n">
        <v>0</v>
      </c>
      <c r="E1346" s="0" t="n">
        <f aca="false">A1346+2</f>
        <v>270</v>
      </c>
      <c r="G1346" s="0" t="n">
        <f aca="false">E1346-($F$2*B1346/2.5452)</f>
        <v>268.169402797423</v>
      </c>
      <c r="H1346" s="0" t="n">
        <f aca="false">B1346*1024/2.56</f>
        <v>269.32</v>
      </c>
      <c r="I1346" s="0" t="n">
        <f aca="false">G1346-H1346</f>
        <v>-1.15059720257739</v>
      </c>
    </row>
    <row r="1347" customFormat="false" ht="15" hidden="false" customHeight="false" outlineLevel="0" collapsed="false">
      <c r="A1347" s="0" t="n">
        <v>269</v>
      </c>
      <c r="B1347" s="0" t="n">
        <v>0.6731</v>
      </c>
      <c r="C1347" s="0" t="n">
        <v>0</v>
      </c>
      <c r="E1347" s="0" t="n">
        <f aca="false">A1347+2</f>
        <v>271</v>
      </c>
      <c r="G1347" s="0" t="n">
        <f aca="false">E1347-($F$2*B1347/2.5452)</f>
        <v>269.169946566085</v>
      </c>
      <c r="H1347" s="0" t="n">
        <f aca="false">B1347*1024/2.56</f>
        <v>269.24</v>
      </c>
      <c r="I1347" s="0" t="n">
        <f aca="false">G1347-H1347</f>
        <v>-0.0700534339148362</v>
      </c>
    </row>
    <row r="1348" customFormat="false" ht="15" hidden="false" customHeight="false" outlineLevel="0" collapsed="false">
      <c r="A1348" s="0" t="n">
        <v>269</v>
      </c>
      <c r="B1348" s="0" t="n">
        <v>0.6739</v>
      </c>
      <c r="C1348" s="0" t="n">
        <v>0</v>
      </c>
      <c r="E1348" s="0" t="n">
        <f aca="false">A1348+2</f>
        <v>271</v>
      </c>
      <c r="G1348" s="0" t="n">
        <f aca="false">E1348-($F$2*B1348/2.5452)</f>
        <v>269.167771491435</v>
      </c>
      <c r="H1348" s="0" t="n">
        <f aca="false">B1348*1024/2.56</f>
        <v>269.56</v>
      </c>
      <c r="I1348" s="0" t="n">
        <f aca="false">G1348-H1348</f>
        <v>-0.392228508565154</v>
      </c>
    </row>
    <row r="1349" customFormat="false" ht="15" hidden="false" customHeight="false" outlineLevel="0" collapsed="false">
      <c r="A1349" s="0" t="n">
        <v>269</v>
      </c>
      <c r="B1349" s="0" t="n">
        <v>0.6744</v>
      </c>
      <c r="C1349" s="0" t="n">
        <v>0</v>
      </c>
      <c r="E1349" s="0" t="n">
        <f aca="false">A1349+2</f>
        <v>271</v>
      </c>
      <c r="G1349" s="0" t="n">
        <f aca="false">E1349-($F$2*B1349/2.5452)</f>
        <v>269.166412069778</v>
      </c>
      <c r="H1349" s="0" t="n">
        <f aca="false">B1349*1024/2.56</f>
        <v>269.76</v>
      </c>
      <c r="I1349" s="0" t="n">
        <f aca="false">G1349-H1349</f>
        <v>-0.593587930221588</v>
      </c>
    </row>
    <row r="1350" customFormat="false" ht="15" hidden="false" customHeight="false" outlineLevel="0" collapsed="false">
      <c r="A1350" s="0" t="n">
        <v>269</v>
      </c>
      <c r="B1350" s="0" t="n">
        <v>0.6749</v>
      </c>
      <c r="C1350" s="0" t="n">
        <v>0</v>
      </c>
      <c r="E1350" s="0" t="n">
        <f aca="false">A1350+2</f>
        <v>271</v>
      </c>
      <c r="G1350" s="0" t="n">
        <f aca="false">E1350-($F$2*B1350/2.5452)</f>
        <v>269.165052648122</v>
      </c>
      <c r="H1350" s="0" t="n">
        <f aca="false">B1350*1024/2.56</f>
        <v>269.96</v>
      </c>
      <c r="I1350" s="0" t="n">
        <f aca="false">G1350-H1350</f>
        <v>-0.794947351878079</v>
      </c>
    </row>
    <row r="1351" customFormat="false" ht="15" hidden="false" customHeight="false" outlineLevel="0" collapsed="false">
      <c r="A1351" s="0" t="n">
        <v>269</v>
      </c>
      <c r="B1351" s="0" t="n">
        <v>0.6764</v>
      </c>
      <c r="C1351" s="0" t="n">
        <v>0</v>
      </c>
      <c r="E1351" s="0" t="n">
        <f aca="false">A1351+2</f>
        <v>271</v>
      </c>
      <c r="G1351" s="0" t="n">
        <f aca="false">E1351-($F$2*B1351/2.5452)</f>
        <v>269.160974383153</v>
      </c>
      <c r="H1351" s="0" t="n">
        <f aca="false">B1351*1024/2.56</f>
        <v>270.56</v>
      </c>
      <c r="I1351" s="0" t="n">
        <f aca="false">G1351-H1351</f>
        <v>-1.39902561684744</v>
      </c>
    </row>
    <row r="1352" customFormat="false" ht="15" hidden="false" customHeight="false" outlineLevel="0" collapsed="false">
      <c r="A1352" s="0" t="n">
        <v>270</v>
      </c>
      <c r="B1352" s="0" t="n">
        <v>0.6757</v>
      </c>
      <c r="C1352" s="0" t="n">
        <v>0</v>
      </c>
      <c r="E1352" s="0" t="n">
        <f aca="false">A1352+2</f>
        <v>272</v>
      </c>
      <c r="G1352" s="0" t="n">
        <f aca="false">E1352-($F$2*B1352/2.5452)</f>
        <v>270.162877573472</v>
      </c>
      <c r="H1352" s="0" t="n">
        <f aca="false">B1352*1024/2.56</f>
        <v>270.28</v>
      </c>
      <c r="I1352" s="0" t="n">
        <f aca="false">G1352-H1352</f>
        <v>-0.11712242652834</v>
      </c>
    </row>
    <row r="1353" customFormat="false" ht="15" hidden="false" customHeight="false" outlineLevel="0" collapsed="false">
      <c r="A1353" s="0" t="n">
        <v>270</v>
      </c>
      <c r="B1353" s="0" t="n">
        <v>0.6763</v>
      </c>
      <c r="C1353" s="0" t="n">
        <v>0</v>
      </c>
      <c r="E1353" s="0" t="n">
        <f aca="false">A1353+2</f>
        <v>272</v>
      </c>
      <c r="G1353" s="0" t="n">
        <f aca="false">E1353-($F$2*B1353/2.5452)</f>
        <v>270.161246267484</v>
      </c>
      <c r="H1353" s="0" t="n">
        <f aca="false">B1353*1024/2.56</f>
        <v>270.52</v>
      </c>
      <c r="I1353" s="0" t="n">
        <f aca="false">G1353-H1353</f>
        <v>-0.358753732516107</v>
      </c>
    </row>
    <row r="1354" customFormat="false" ht="15" hidden="false" customHeight="false" outlineLevel="0" collapsed="false">
      <c r="A1354" s="0" t="n">
        <v>270</v>
      </c>
      <c r="B1354" s="0" t="n">
        <v>0.6769</v>
      </c>
      <c r="C1354" s="0" t="n">
        <v>0</v>
      </c>
      <c r="E1354" s="0" t="n">
        <f aca="false">A1354+2</f>
        <v>272</v>
      </c>
      <c r="G1354" s="0" t="n">
        <f aca="false">E1354-($F$2*B1354/2.5452)</f>
        <v>270.159614961496</v>
      </c>
      <c r="H1354" s="0" t="n">
        <f aca="false">B1354*1024/2.56</f>
        <v>270.76</v>
      </c>
      <c r="I1354" s="0" t="n">
        <f aca="false">G1354-H1354</f>
        <v>-0.600385038503873</v>
      </c>
    </row>
    <row r="1355" customFormat="false" ht="15" hidden="false" customHeight="false" outlineLevel="0" collapsed="false">
      <c r="A1355" s="0" t="n">
        <v>270</v>
      </c>
      <c r="B1355" s="0" t="n">
        <v>0.6775</v>
      </c>
      <c r="C1355" s="0" t="n">
        <v>0</v>
      </c>
      <c r="E1355" s="0" t="n">
        <f aca="false">A1355+2</f>
        <v>272</v>
      </c>
      <c r="G1355" s="0" t="n">
        <f aca="false">E1355-($F$2*B1355/2.5452)</f>
        <v>270.157983655508</v>
      </c>
      <c r="H1355" s="0" t="n">
        <f aca="false">B1355*1024/2.56</f>
        <v>271</v>
      </c>
      <c r="I1355" s="0" t="n">
        <f aca="false">G1355-H1355</f>
        <v>-0.84201634449164</v>
      </c>
    </row>
    <row r="1356" customFormat="false" ht="15" hidden="false" customHeight="false" outlineLevel="0" collapsed="false">
      <c r="A1356" s="0" t="n">
        <v>270</v>
      </c>
      <c r="B1356" s="0" t="n">
        <v>0.6787</v>
      </c>
      <c r="C1356" s="0" t="n">
        <v>0</v>
      </c>
      <c r="E1356" s="0" t="n">
        <f aca="false">A1356+2</f>
        <v>272</v>
      </c>
      <c r="G1356" s="0" t="n">
        <f aca="false">E1356-($F$2*B1356/2.5452)</f>
        <v>270.154721043533</v>
      </c>
      <c r="H1356" s="0" t="n">
        <f aca="false">B1356*1024/2.56</f>
        <v>271.48</v>
      </c>
      <c r="I1356" s="0" t="n">
        <f aca="false">G1356-H1356</f>
        <v>-1.32527895646706</v>
      </c>
    </row>
    <row r="1357" customFormat="false" ht="15" hidden="false" customHeight="false" outlineLevel="0" collapsed="false">
      <c r="A1357" s="0" t="n">
        <v>271</v>
      </c>
      <c r="B1357" s="0" t="n">
        <v>0.6781</v>
      </c>
      <c r="C1357" s="0" t="n">
        <v>0</v>
      </c>
      <c r="E1357" s="0" t="n">
        <f aca="false">A1357+2</f>
        <v>273</v>
      </c>
      <c r="G1357" s="0" t="n">
        <f aca="false">E1357-($F$2*B1357/2.5452)</f>
        <v>271.156352349521</v>
      </c>
      <c r="H1357" s="0" t="n">
        <f aca="false">B1357*1024/2.56</f>
        <v>271.24</v>
      </c>
      <c r="I1357" s="0" t="n">
        <f aca="false">G1357-H1357</f>
        <v>-0.0836476504793495</v>
      </c>
    </row>
    <row r="1358" customFormat="false" ht="15" hidden="false" customHeight="false" outlineLevel="0" collapsed="false">
      <c r="A1358" s="0" t="n">
        <v>271</v>
      </c>
      <c r="B1358" s="0" t="n">
        <v>0.6789</v>
      </c>
      <c r="C1358" s="0" t="n">
        <v>0</v>
      </c>
      <c r="E1358" s="0" t="n">
        <f aca="false">A1358+2</f>
        <v>273</v>
      </c>
      <c r="G1358" s="0" t="n">
        <f aca="false">E1358-($F$2*B1358/2.5452)</f>
        <v>271.15417727487</v>
      </c>
      <c r="H1358" s="0" t="n">
        <f aca="false">B1358*1024/2.56</f>
        <v>271.56</v>
      </c>
      <c r="I1358" s="0" t="n">
        <f aca="false">G1358-H1358</f>
        <v>-0.40582272512961</v>
      </c>
    </row>
    <row r="1359" customFormat="false" ht="15" hidden="false" customHeight="false" outlineLevel="0" collapsed="false">
      <c r="A1359" s="0" t="n">
        <v>271</v>
      </c>
      <c r="B1359" s="0" t="n">
        <v>0.6794</v>
      </c>
      <c r="C1359" s="0" t="n">
        <v>0</v>
      </c>
      <c r="E1359" s="0" t="n">
        <f aca="false">A1359+2</f>
        <v>273</v>
      </c>
      <c r="G1359" s="0" t="n">
        <f aca="false">E1359-($F$2*B1359/2.5452)</f>
        <v>271.152817853214</v>
      </c>
      <c r="H1359" s="0" t="n">
        <f aca="false">B1359*1024/2.56</f>
        <v>271.76</v>
      </c>
      <c r="I1359" s="0" t="n">
        <f aca="false">G1359-H1359</f>
        <v>-0.607182146786101</v>
      </c>
    </row>
    <row r="1360" customFormat="false" ht="15" hidden="false" customHeight="false" outlineLevel="0" collapsed="false">
      <c r="A1360" s="0" t="n">
        <v>271</v>
      </c>
      <c r="B1360" s="0" t="n">
        <v>0.68</v>
      </c>
      <c r="C1360" s="0" t="n">
        <v>0</v>
      </c>
      <c r="E1360" s="0" t="n">
        <f aca="false">A1360+2</f>
        <v>273</v>
      </c>
      <c r="G1360" s="0" t="n">
        <f aca="false">E1360-($F$2*B1360/2.5452)</f>
        <v>271.151186547226</v>
      </c>
      <c r="H1360" s="0" t="n">
        <f aca="false">B1360*1024/2.56</f>
        <v>272</v>
      </c>
      <c r="I1360" s="0" t="n">
        <f aca="false">G1360-H1360</f>
        <v>-0.848813452773868</v>
      </c>
    </row>
    <row r="1361" customFormat="false" ht="15" hidden="false" customHeight="false" outlineLevel="0" collapsed="false">
      <c r="A1361" s="0" t="n">
        <v>272</v>
      </c>
      <c r="B1361" s="0" t="n">
        <v>0.6797</v>
      </c>
      <c r="C1361" s="0" t="n">
        <v>0</v>
      </c>
      <c r="E1361" s="0" t="n">
        <f aca="false">A1361+2</f>
        <v>274</v>
      </c>
      <c r="G1361" s="0" t="n">
        <f aca="false">E1361-($F$2*B1361/2.5452)</f>
        <v>272.15200220022</v>
      </c>
      <c r="H1361" s="0" t="n">
        <f aca="false">B1361*1024/2.56</f>
        <v>271.88</v>
      </c>
      <c r="I1361" s="0" t="n">
        <f aca="false">G1361-H1361</f>
        <v>0.272002200220015</v>
      </c>
    </row>
    <row r="1362" customFormat="false" ht="15" hidden="false" customHeight="false" outlineLevel="0" collapsed="false">
      <c r="A1362" s="0" t="n">
        <v>272</v>
      </c>
      <c r="B1362" s="0" t="n">
        <v>0.6808</v>
      </c>
      <c r="C1362" s="0" t="n">
        <v>0</v>
      </c>
      <c r="E1362" s="0" t="n">
        <f aca="false">A1362+2</f>
        <v>274</v>
      </c>
      <c r="G1362" s="0" t="n">
        <f aca="false">E1362-($F$2*B1362/2.5452)</f>
        <v>272.149011472576</v>
      </c>
      <c r="H1362" s="0" t="n">
        <f aca="false">B1362*1024/2.56</f>
        <v>272.32</v>
      </c>
      <c r="I1362" s="0" t="n">
        <f aca="false">G1362-H1362</f>
        <v>-0.170988527424186</v>
      </c>
    </row>
    <row r="1363" customFormat="false" ht="15" hidden="false" customHeight="false" outlineLevel="0" collapsed="false">
      <c r="A1363" s="0" t="n">
        <v>272</v>
      </c>
      <c r="B1363" s="0" t="n">
        <v>0.6813</v>
      </c>
      <c r="C1363" s="0" t="n">
        <v>0</v>
      </c>
      <c r="E1363" s="0" t="n">
        <f aca="false">A1363+2</f>
        <v>274</v>
      </c>
      <c r="G1363" s="0" t="n">
        <f aca="false">E1363-($F$2*B1363/2.5452)</f>
        <v>272.147652050919</v>
      </c>
      <c r="H1363" s="0" t="n">
        <f aca="false">B1363*1024/2.56</f>
        <v>272.52</v>
      </c>
      <c r="I1363" s="0" t="n">
        <f aca="false">G1363-H1363</f>
        <v>-0.37234794908062</v>
      </c>
    </row>
    <row r="1364" customFormat="false" ht="15" hidden="false" customHeight="false" outlineLevel="0" collapsed="false">
      <c r="A1364" s="0" t="n">
        <v>272</v>
      </c>
      <c r="B1364" s="0" t="n">
        <v>0.6819</v>
      </c>
      <c r="C1364" s="0" t="n">
        <v>0</v>
      </c>
      <c r="E1364" s="0" t="n">
        <f aca="false">A1364+2</f>
        <v>274</v>
      </c>
      <c r="G1364" s="0" t="n">
        <f aca="false">E1364-($F$2*B1364/2.5452)</f>
        <v>272.146020744932</v>
      </c>
      <c r="H1364" s="0" t="n">
        <f aca="false">B1364*1024/2.56</f>
        <v>272.76</v>
      </c>
      <c r="I1364" s="0" t="n">
        <f aca="false">G1364-H1364</f>
        <v>-0.613979255068386</v>
      </c>
    </row>
    <row r="1365" customFormat="false" ht="15" hidden="false" customHeight="false" outlineLevel="0" collapsed="false">
      <c r="A1365" s="0" t="n">
        <v>272</v>
      </c>
      <c r="B1365" s="0" t="n">
        <v>0.6824</v>
      </c>
      <c r="C1365" s="0" t="n">
        <v>0</v>
      </c>
      <c r="E1365" s="0" t="n">
        <f aca="false">A1365+2</f>
        <v>274</v>
      </c>
      <c r="G1365" s="0" t="n">
        <f aca="false">E1365-($F$2*B1365/2.5452)</f>
        <v>272.144661323275</v>
      </c>
      <c r="H1365" s="0" t="n">
        <f aca="false">B1365*1024/2.56</f>
        <v>272.96</v>
      </c>
      <c r="I1365" s="0" t="n">
        <f aca="false">G1365-H1365</f>
        <v>-0.815338676724821</v>
      </c>
    </row>
    <row r="1366" customFormat="false" ht="15" hidden="false" customHeight="false" outlineLevel="0" collapsed="false">
      <c r="A1366" s="0" t="n">
        <v>272</v>
      </c>
      <c r="B1366" s="0" t="n">
        <v>0.6833</v>
      </c>
      <c r="C1366" s="0" t="n">
        <v>0</v>
      </c>
      <c r="E1366" s="0" t="n">
        <f aca="false">A1366+2</f>
        <v>274</v>
      </c>
      <c r="G1366" s="0" t="n">
        <f aca="false">E1366-($F$2*B1366/2.5452)</f>
        <v>272.142214364294</v>
      </c>
      <c r="H1366" s="0" t="n">
        <f aca="false">B1366*1024/2.56</f>
        <v>273.32</v>
      </c>
      <c r="I1366" s="0" t="n">
        <f aca="false">G1366-H1366</f>
        <v>-1.17778563570641</v>
      </c>
    </row>
    <row r="1367" customFormat="false" ht="15" hidden="false" customHeight="false" outlineLevel="0" collapsed="false">
      <c r="A1367" s="0" t="n">
        <v>273</v>
      </c>
      <c r="B1367" s="0" t="n">
        <v>0.6831</v>
      </c>
      <c r="C1367" s="0" t="n">
        <v>0</v>
      </c>
      <c r="E1367" s="0" t="n">
        <f aca="false">A1367+2</f>
        <v>275</v>
      </c>
      <c r="G1367" s="0" t="n">
        <f aca="false">E1367-($F$2*B1367/2.5452)</f>
        <v>273.142758132956</v>
      </c>
      <c r="H1367" s="0" t="n">
        <f aca="false">B1367*1024/2.56</f>
        <v>273.24</v>
      </c>
      <c r="I1367" s="0" t="n">
        <f aca="false">G1367-H1367</f>
        <v>-0.0972418670438628</v>
      </c>
    </row>
    <row r="1368" customFormat="false" ht="15" hidden="false" customHeight="false" outlineLevel="0" collapsed="false">
      <c r="A1368" s="0" t="n">
        <v>273</v>
      </c>
      <c r="B1368" s="0" t="n">
        <v>0.6839</v>
      </c>
      <c r="C1368" s="0" t="n">
        <v>0</v>
      </c>
      <c r="E1368" s="0" t="n">
        <f aca="false">A1368+2</f>
        <v>275</v>
      </c>
      <c r="G1368" s="0" t="n">
        <f aca="false">E1368-($F$2*B1368/2.5452)</f>
        <v>273.140583058306</v>
      </c>
      <c r="H1368" s="0" t="n">
        <f aca="false">B1368*1024/2.56</f>
        <v>273.56</v>
      </c>
      <c r="I1368" s="0" t="n">
        <f aca="false">G1368-H1368</f>
        <v>-0.41941694169418</v>
      </c>
    </row>
    <row r="1369" customFormat="false" ht="15" hidden="false" customHeight="false" outlineLevel="0" collapsed="false">
      <c r="A1369" s="0" t="n">
        <v>273</v>
      </c>
      <c r="B1369" s="0" t="n">
        <v>0.6844</v>
      </c>
      <c r="C1369" s="0" t="n">
        <v>0</v>
      </c>
      <c r="E1369" s="0" t="n">
        <f aca="false">A1369+2</f>
        <v>275</v>
      </c>
      <c r="G1369" s="0" t="n">
        <f aca="false">E1369-($F$2*B1369/2.5452)</f>
        <v>273.139223636649</v>
      </c>
      <c r="H1369" s="0" t="n">
        <f aca="false">B1369*1024/2.56</f>
        <v>273.76</v>
      </c>
      <c r="I1369" s="0" t="n">
        <f aca="false">G1369-H1369</f>
        <v>-0.620776363350615</v>
      </c>
    </row>
    <row r="1370" customFormat="false" ht="15" hidden="false" customHeight="false" outlineLevel="0" collapsed="false">
      <c r="A1370" s="0" t="n">
        <v>273</v>
      </c>
      <c r="B1370" s="0" t="n">
        <v>0.6852</v>
      </c>
      <c r="C1370" s="0" t="n">
        <v>0</v>
      </c>
      <c r="E1370" s="0" t="n">
        <f aca="false">A1370+2</f>
        <v>275</v>
      </c>
      <c r="G1370" s="0" t="n">
        <f aca="false">E1370-($F$2*B1370/2.5452)</f>
        <v>273.137048561999</v>
      </c>
      <c r="H1370" s="0" t="n">
        <f aca="false">B1370*1024/2.56</f>
        <v>274.08</v>
      </c>
      <c r="I1370" s="0" t="n">
        <f aca="false">G1370-H1370</f>
        <v>-0.942951438000932</v>
      </c>
    </row>
    <row r="1371" customFormat="false" ht="15" hidden="false" customHeight="false" outlineLevel="0" collapsed="false">
      <c r="A1371" s="0" t="n">
        <v>273</v>
      </c>
      <c r="B1371" s="0" t="n">
        <v>0.6859</v>
      </c>
      <c r="C1371" s="0" t="n">
        <v>0</v>
      </c>
      <c r="E1371" s="0" t="n">
        <f aca="false">A1371+2</f>
        <v>275</v>
      </c>
      <c r="G1371" s="0" t="n">
        <f aca="false">E1371-($F$2*B1371/2.5452)</f>
        <v>273.13514537168</v>
      </c>
      <c r="H1371" s="0" t="n">
        <f aca="false">B1371*1024/2.56</f>
        <v>274.36</v>
      </c>
      <c r="I1371" s="0" t="n">
        <f aca="false">G1371-H1371</f>
        <v>-1.22485462831997</v>
      </c>
    </row>
    <row r="1372" customFormat="false" ht="15" hidden="false" customHeight="false" outlineLevel="0" collapsed="false">
      <c r="A1372" s="0" t="n">
        <v>274</v>
      </c>
      <c r="B1372" s="0" t="n">
        <v>0.6856</v>
      </c>
      <c r="C1372" s="0" t="n">
        <v>0</v>
      </c>
      <c r="E1372" s="0" t="n">
        <f aca="false">A1372+2</f>
        <v>276</v>
      </c>
      <c r="G1372" s="0" t="n">
        <f aca="false">E1372-($F$2*B1372/2.5452)</f>
        <v>274.135961024674</v>
      </c>
      <c r="H1372" s="0" t="n">
        <f aca="false">B1372*1024/2.56</f>
        <v>274.24</v>
      </c>
      <c r="I1372" s="0" t="n">
        <f aca="false">G1372-H1372</f>
        <v>-0.104038975326148</v>
      </c>
    </row>
    <row r="1373" customFormat="false" ht="15" hidden="false" customHeight="false" outlineLevel="0" collapsed="false">
      <c r="A1373" s="0" t="n">
        <v>274</v>
      </c>
      <c r="B1373" s="0" t="n">
        <v>0.6864</v>
      </c>
      <c r="C1373" s="0" t="n">
        <v>0</v>
      </c>
      <c r="E1373" s="0" t="n">
        <f aca="false">A1373+2</f>
        <v>276</v>
      </c>
      <c r="G1373" s="0" t="n">
        <f aca="false">E1373-($F$2*B1373/2.5452)</f>
        <v>274.133785950024</v>
      </c>
      <c r="H1373" s="0" t="n">
        <f aca="false">B1373*1024/2.56</f>
        <v>274.56</v>
      </c>
      <c r="I1373" s="0" t="n">
        <f aca="false">G1373-H1373</f>
        <v>-0.426214049976466</v>
      </c>
    </row>
    <row r="1374" customFormat="false" ht="15" hidden="false" customHeight="false" outlineLevel="0" collapsed="false">
      <c r="A1374" s="0" t="n">
        <v>274</v>
      </c>
      <c r="B1374" s="0" t="n">
        <v>0.6869</v>
      </c>
      <c r="C1374" s="0" t="n">
        <v>0</v>
      </c>
      <c r="E1374" s="0" t="n">
        <f aca="false">A1374+2</f>
        <v>276</v>
      </c>
      <c r="G1374" s="0" t="n">
        <f aca="false">E1374-($F$2*B1374/2.5452)</f>
        <v>274.132426528367</v>
      </c>
      <c r="H1374" s="0" t="n">
        <f aca="false">B1374*1024/2.56</f>
        <v>274.76</v>
      </c>
      <c r="I1374" s="0" t="n">
        <f aca="false">G1374-H1374</f>
        <v>-0.6275734716329</v>
      </c>
    </row>
    <row r="1375" customFormat="false" ht="15" hidden="false" customHeight="false" outlineLevel="0" collapsed="false">
      <c r="A1375" s="0" t="n">
        <v>274</v>
      </c>
      <c r="B1375" s="0" t="n">
        <v>0.6875</v>
      </c>
      <c r="C1375" s="0" t="n">
        <v>0</v>
      </c>
      <c r="E1375" s="0" t="n">
        <f aca="false">A1375+2</f>
        <v>276</v>
      </c>
      <c r="G1375" s="0" t="n">
        <f aca="false">E1375-($F$2*B1375/2.5452)</f>
        <v>274.130795222379</v>
      </c>
      <c r="H1375" s="0" t="n">
        <f aca="false">B1375*1024/2.56</f>
        <v>275</v>
      </c>
      <c r="I1375" s="0" t="n">
        <f aca="false">G1375-H1375</f>
        <v>-0.869204777620666</v>
      </c>
    </row>
    <row r="1376" customFormat="false" ht="15" hidden="false" customHeight="false" outlineLevel="0" collapsed="false">
      <c r="A1376" s="0" t="n">
        <v>274</v>
      </c>
      <c r="B1376" s="0" t="n">
        <v>0.688</v>
      </c>
      <c r="C1376" s="0" t="n">
        <v>0</v>
      </c>
      <c r="E1376" s="0" t="n">
        <f aca="false">A1376+2</f>
        <v>276</v>
      </c>
      <c r="G1376" s="0" t="n">
        <f aca="false">E1376-($F$2*B1376/2.5452)</f>
        <v>274.129435800723</v>
      </c>
      <c r="H1376" s="0" t="n">
        <f aca="false">B1376*1024/2.56</f>
        <v>275.2</v>
      </c>
      <c r="I1376" s="0" t="n">
        <f aca="false">G1376-H1376</f>
        <v>-1.0705641992771</v>
      </c>
    </row>
    <row r="1377" customFormat="false" ht="15" hidden="false" customHeight="false" outlineLevel="0" collapsed="false">
      <c r="A1377" s="0" t="n">
        <v>275</v>
      </c>
      <c r="B1377" s="0" t="n">
        <v>0.6884</v>
      </c>
      <c r="C1377" s="0" t="n">
        <v>0</v>
      </c>
      <c r="E1377" s="0" t="n">
        <f aca="false">A1377+2</f>
        <v>277</v>
      </c>
      <c r="G1377" s="0" t="n">
        <f aca="false">E1377-($F$2*B1377/2.5452)</f>
        <v>275.128348263398</v>
      </c>
      <c r="H1377" s="0" t="n">
        <f aca="false">B1377*1024/2.56</f>
        <v>275.36</v>
      </c>
      <c r="I1377" s="0" t="n">
        <f aca="false">G1377-H1377</f>
        <v>-0.231651736602259</v>
      </c>
    </row>
    <row r="1378" customFormat="false" ht="15" hidden="false" customHeight="false" outlineLevel="0" collapsed="false">
      <c r="A1378" s="0" t="n">
        <v>275</v>
      </c>
      <c r="B1378" s="0" t="n">
        <v>0.6889</v>
      </c>
      <c r="C1378" s="0" t="n">
        <v>0</v>
      </c>
      <c r="E1378" s="0" t="n">
        <f aca="false">A1378+2</f>
        <v>277</v>
      </c>
      <c r="G1378" s="0" t="n">
        <f aca="false">E1378-($F$2*B1378/2.5452)</f>
        <v>275.126988841741</v>
      </c>
      <c r="H1378" s="0" t="n">
        <f aca="false">B1378*1024/2.56</f>
        <v>275.56</v>
      </c>
      <c r="I1378" s="0" t="n">
        <f aca="false">G1378-H1378</f>
        <v>-0.433011158258694</v>
      </c>
    </row>
    <row r="1379" customFormat="false" ht="15" hidden="false" customHeight="false" outlineLevel="0" collapsed="false">
      <c r="A1379" s="0" t="n">
        <v>275</v>
      </c>
      <c r="B1379" s="0" t="n">
        <v>0.6894</v>
      </c>
      <c r="C1379" s="0" t="n">
        <v>0</v>
      </c>
      <c r="E1379" s="0" t="n">
        <f aca="false">A1379+2</f>
        <v>277</v>
      </c>
      <c r="G1379" s="0" t="n">
        <f aca="false">E1379-($F$2*B1379/2.5452)</f>
        <v>275.125629420085</v>
      </c>
      <c r="H1379" s="0" t="n">
        <f aca="false">B1379*1024/2.56</f>
        <v>275.76</v>
      </c>
      <c r="I1379" s="0" t="n">
        <f aca="false">G1379-H1379</f>
        <v>-0.634370579915128</v>
      </c>
    </row>
    <row r="1380" customFormat="false" ht="15" hidden="false" customHeight="false" outlineLevel="0" collapsed="false">
      <c r="A1380" s="0" t="n">
        <v>275</v>
      </c>
      <c r="B1380" s="0" t="n">
        <v>0.6899</v>
      </c>
      <c r="C1380" s="0" t="n">
        <v>0</v>
      </c>
      <c r="E1380" s="0" t="n">
        <f aca="false">A1380+2</f>
        <v>277</v>
      </c>
      <c r="G1380" s="0" t="n">
        <f aca="false">E1380-($F$2*B1380/2.5452)</f>
        <v>275.124269998428</v>
      </c>
      <c r="H1380" s="0" t="n">
        <f aca="false">B1380*1024/2.56</f>
        <v>275.96</v>
      </c>
      <c r="I1380" s="0" t="n">
        <f aca="false">G1380-H1380</f>
        <v>-0.835730001571562</v>
      </c>
    </row>
    <row r="1381" customFormat="false" ht="15" hidden="false" customHeight="false" outlineLevel="0" collapsed="false">
      <c r="A1381" s="0" t="n">
        <v>275</v>
      </c>
      <c r="B1381" s="0" t="n">
        <v>0.6905</v>
      </c>
      <c r="C1381" s="0" t="n">
        <v>0</v>
      </c>
      <c r="E1381" s="0" t="n">
        <f aca="false">A1381+2</f>
        <v>277</v>
      </c>
      <c r="G1381" s="0" t="n">
        <f aca="false">E1381-($F$2*B1381/2.5452)</f>
        <v>275.122638692441</v>
      </c>
      <c r="H1381" s="0" t="n">
        <f aca="false">B1381*1024/2.56</f>
        <v>276.2</v>
      </c>
      <c r="I1381" s="0" t="n">
        <f aca="false">G1381-H1381</f>
        <v>-1.07736130755933</v>
      </c>
    </row>
    <row r="1382" customFormat="false" ht="15" hidden="false" customHeight="false" outlineLevel="0" collapsed="false">
      <c r="A1382" s="0" t="n">
        <v>276</v>
      </c>
      <c r="B1382" s="0" t="n">
        <v>0.6909</v>
      </c>
      <c r="C1382" s="0" t="n">
        <v>0</v>
      </c>
      <c r="E1382" s="0" t="n">
        <f aca="false">A1382+2</f>
        <v>278</v>
      </c>
      <c r="G1382" s="0" t="n">
        <f aca="false">E1382-($F$2*B1382/2.5452)</f>
        <v>276.121551155115</v>
      </c>
      <c r="H1382" s="0" t="n">
        <f aca="false">B1382*1024/2.56</f>
        <v>276.36</v>
      </c>
      <c r="I1382" s="0" t="n">
        <f aca="false">G1382-H1382</f>
        <v>-0.238448844884488</v>
      </c>
    </row>
    <row r="1383" customFormat="false" ht="15" hidden="false" customHeight="false" outlineLevel="0" collapsed="false">
      <c r="A1383" s="0" t="n">
        <v>276</v>
      </c>
      <c r="B1383" s="0" t="n">
        <v>0.6914</v>
      </c>
      <c r="C1383" s="0" t="n">
        <v>0</v>
      </c>
      <c r="E1383" s="0" t="n">
        <f aca="false">A1383+2</f>
        <v>278</v>
      </c>
      <c r="G1383" s="0" t="n">
        <f aca="false">E1383-($F$2*B1383/2.5452)</f>
        <v>276.120191733459</v>
      </c>
      <c r="H1383" s="0" t="n">
        <f aca="false">B1383*1024/2.56</f>
        <v>276.56</v>
      </c>
      <c r="I1383" s="0" t="n">
        <f aca="false">G1383-H1383</f>
        <v>-0.439808266540979</v>
      </c>
    </row>
    <row r="1384" customFormat="false" ht="15" hidden="false" customHeight="false" outlineLevel="0" collapsed="false">
      <c r="A1384" s="0" t="n">
        <v>276</v>
      </c>
      <c r="B1384" s="0" t="n">
        <v>0.6919</v>
      </c>
      <c r="C1384" s="0" t="n">
        <v>0</v>
      </c>
      <c r="E1384" s="0" t="n">
        <f aca="false">A1384+2</f>
        <v>278</v>
      </c>
      <c r="G1384" s="0" t="n">
        <f aca="false">E1384-($F$2*B1384/2.5452)</f>
        <v>276.118832311803</v>
      </c>
      <c r="H1384" s="0" t="n">
        <f aca="false">B1384*1024/2.56</f>
        <v>276.76</v>
      </c>
      <c r="I1384" s="0" t="n">
        <f aca="false">G1384-H1384</f>
        <v>-0.641167688197413</v>
      </c>
    </row>
    <row r="1385" customFormat="false" ht="15" hidden="false" customHeight="false" outlineLevel="0" collapsed="false">
      <c r="A1385" s="0" t="n">
        <v>276</v>
      </c>
      <c r="B1385" s="0" t="n">
        <v>0.6924</v>
      </c>
      <c r="C1385" s="0" t="n">
        <v>0</v>
      </c>
      <c r="E1385" s="0" t="n">
        <f aca="false">A1385+2</f>
        <v>278</v>
      </c>
      <c r="G1385" s="0" t="n">
        <f aca="false">E1385-($F$2*B1385/2.5452)</f>
        <v>276.117472890146</v>
      </c>
      <c r="H1385" s="0" t="n">
        <f aca="false">B1385*1024/2.56</f>
        <v>276.96</v>
      </c>
      <c r="I1385" s="0" t="n">
        <f aca="false">G1385-H1385</f>
        <v>-0.842527109853847</v>
      </c>
    </row>
    <row r="1386" customFormat="false" ht="15" hidden="false" customHeight="false" outlineLevel="0" collapsed="false">
      <c r="A1386" s="0" t="n">
        <v>276</v>
      </c>
      <c r="B1386" s="0" t="n">
        <v>0.6929</v>
      </c>
      <c r="C1386" s="0" t="n">
        <v>0</v>
      </c>
      <c r="E1386" s="0" t="n">
        <f aca="false">A1386+2</f>
        <v>278</v>
      </c>
      <c r="G1386" s="0" t="n">
        <f aca="false">E1386-($F$2*B1386/2.5452)</f>
        <v>276.11611346849</v>
      </c>
      <c r="H1386" s="0" t="n">
        <f aca="false">B1386*1024/2.56</f>
        <v>277.16</v>
      </c>
      <c r="I1386" s="0" t="n">
        <f aca="false">G1386-H1386</f>
        <v>-1.04388653151028</v>
      </c>
    </row>
    <row r="1387" customFormat="false" ht="15" hidden="false" customHeight="false" outlineLevel="0" collapsed="false">
      <c r="A1387" s="0" t="n">
        <v>277</v>
      </c>
      <c r="B1387" s="0" t="n">
        <v>0.6932</v>
      </c>
      <c r="C1387" s="0" t="n">
        <v>0</v>
      </c>
      <c r="E1387" s="0" t="n">
        <f aca="false">A1387+2</f>
        <v>279</v>
      </c>
      <c r="G1387" s="0" t="n">
        <f aca="false">E1387-($F$2*B1387/2.5452)</f>
        <v>277.115297815496</v>
      </c>
      <c r="H1387" s="0" t="n">
        <f aca="false">B1387*1024/2.56</f>
        <v>277.28</v>
      </c>
      <c r="I1387" s="0" t="n">
        <f aca="false">G1387-H1387</f>
        <v>-0.164702184504222</v>
      </c>
    </row>
    <row r="1388" customFormat="false" ht="15" hidden="false" customHeight="false" outlineLevel="0" collapsed="false">
      <c r="A1388" s="0" t="n">
        <v>277</v>
      </c>
      <c r="B1388" s="0" t="n">
        <v>0.6939</v>
      </c>
      <c r="C1388" s="0" t="n">
        <v>0</v>
      </c>
      <c r="E1388" s="0" t="n">
        <f aca="false">A1388+2</f>
        <v>279</v>
      </c>
      <c r="G1388" s="0" t="n">
        <f aca="false">E1388-($F$2*B1388/2.5452)</f>
        <v>277.113394625177</v>
      </c>
      <c r="H1388" s="0" t="n">
        <f aca="false">B1388*1024/2.56</f>
        <v>277.56</v>
      </c>
      <c r="I1388" s="0" t="n">
        <f aca="false">G1388-H1388</f>
        <v>-0.446605374823207</v>
      </c>
    </row>
    <row r="1389" customFormat="false" ht="15" hidden="false" customHeight="false" outlineLevel="0" collapsed="false">
      <c r="A1389" s="0" t="n">
        <v>277</v>
      </c>
      <c r="B1389" s="0" t="n">
        <v>0.6944</v>
      </c>
      <c r="C1389" s="0" t="n">
        <v>0</v>
      </c>
      <c r="E1389" s="0" t="n">
        <f aca="false">A1389+2</f>
        <v>279</v>
      </c>
      <c r="G1389" s="0" t="n">
        <f aca="false">E1389-($F$2*B1389/2.5452)</f>
        <v>277.11203520352</v>
      </c>
      <c r="H1389" s="0" t="n">
        <f aca="false">B1389*1024/2.56</f>
        <v>277.76</v>
      </c>
      <c r="I1389" s="0" t="n">
        <f aca="false">G1389-H1389</f>
        <v>-0.647964796479641</v>
      </c>
    </row>
    <row r="1390" customFormat="false" ht="15" hidden="false" customHeight="false" outlineLevel="0" collapsed="false">
      <c r="A1390" s="0" t="n">
        <v>277</v>
      </c>
      <c r="B1390" s="0" t="n">
        <v>0.695</v>
      </c>
      <c r="C1390" s="0" t="n">
        <v>0</v>
      </c>
      <c r="E1390" s="0" t="n">
        <f aca="false">A1390+2</f>
        <v>279</v>
      </c>
      <c r="G1390" s="0" t="n">
        <f aca="false">E1390-($F$2*B1390/2.5452)</f>
        <v>277.110403897533</v>
      </c>
      <c r="H1390" s="0" t="n">
        <f aca="false">B1390*1024/2.56</f>
        <v>278</v>
      </c>
      <c r="I1390" s="0" t="n">
        <f aca="false">G1390-H1390</f>
        <v>-0.889596102467408</v>
      </c>
    </row>
    <row r="1391" customFormat="false" ht="15" hidden="false" customHeight="false" outlineLevel="0" collapsed="false">
      <c r="A1391" s="0" t="n">
        <v>277</v>
      </c>
      <c r="B1391" s="0" t="n">
        <v>0.6955</v>
      </c>
      <c r="C1391" s="0" t="n">
        <v>0</v>
      </c>
      <c r="E1391" s="0" t="n">
        <f aca="false">A1391+2</f>
        <v>279</v>
      </c>
      <c r="G1391" s="0" t="n">
        <f aca="false">E1391-($F$2*B1391/2.5452)</f>
        <v>277.109044475876</v>
      </c>
      <c r="H1391" s="0" t="n">
        <f aca="false">B1391*1024/2.56</f>
        <v>278.2</v>
      </c>
      <c r="I1391" s="0" t="n">
        <f aca="false">G1391-H1391</f>
        <v>-1.09095552412384</v>
      </c>
    </row>
    <row r="1392" customFormat="false" ht="15" hidden="false" customHeight="false" outlineLevel="0" collapsed="false">
      <c r="A1392" s="0" t="n">
        <v>278</v>
      </c>
      <c r="B1392" s="0" t="n">
        <v>0.6959</v>
      </c>
      <c r="C1392" s="0" t="n">
        <v>0</v>
      </c>
      <c r="E1392" s="0" t="n">
        <f aca="false">A1392+2</f>
        <v>280</v>
      </c>
      <c r="G1392" s="0" t="n">
        <f aca="false">E1392-($F$2*B1392/2.5452)</f>
        <v>278.107956938551</v>
      </c>
      <c r="H1392" s="0" t="n">
        <f aca="false">B1392*1024/2.56</f>
        <v>278.36</v>
      </c>
      <c r="I1392" s="0" t="n">
        <f aca="false">G1392-H1392</f>
        <v>-0.252043061449001</v>
      </c>
    </row>
    <row r="1393" customFormat="false" ht="15" hidden="false" customHeight="false" outlineLevel="0" collapsed="false">
      <c r="A1393" s="0" t="n">
        <v>278</v>
      </c>
      <c r="B1393" s="0" t="n">
        <v>0.6964</v>
      </c>
      <c r="C1393" s="0" t="n">
        <v>0</v>
      </c>
      <c r="E1393" s="0" t="n">
        <f aca="false">A1393+2</f>
        <v>280</v>
      </c>
      <c r="G1393" s="0" t="n">
        <f aca="false">E1393-($F$2*B1393/2.5452)</f>
        <v>278.106597516894</v>
      </c>
      <c r="H1393" s="0" t="n">
        <f aca="false">B1393*1024/2.56</f>
        <v>278.56</v>
      </c>
      <c r="I1393" s="0" t="n">
        <f aca="false">G1393-H1393</f>
        <v>-0.453402483105492</v>
      </c>
    </row>
    <row r="1394" customFormat="false" ht="15" hidden="false" customHeight="false" outlineLevel="0" collapsed="false">
      <c r="A1394" s="0" t="n">
        <v>278</v>
      </c>
      <c r="B1394" s="0" t="n">
        <v>0.6969</v>
      </c>
      <c r="C1394" s="0" t="n">
        <v>0</v>
      </c>
      <c r="E1394" s="0" t="n">
        <f aca="false">A1394+2</f>
        <v>280</v>
      </c>
      <c r="G1394" s="0" t="n">
        <f aca="false">E1394-($F$2*B1394/2.5452)</f>
        <v>278.105238095238</v>
      </c>
      <c r="H1394" s="0" t="n">
        <f aca="false">B1394*1024/2.56</f>
        <v>278.76</v>
      </c>
      <c r="I1394" s="0" t="n">
        <f aca="false">G1394-H1394</f>
        <v>-0.654761904761926</v>
      </c>
    </row>
    <row r="1395" customFormat="false" ht="15" hidden="false" customHeight="false" outlineLevel="0" collapsed="false">
      <c r="A1395" s="0" t="n">
        <v>278</v>
      </c>
      <c r="B1395" s="0" t="n">
        <v>0.6974</v>
      </c>
      <c r="C1395" s="0" t="n">
        <v>0</v>
      </c>
      <c r="E1395" s="0" t="n">
        <f aca="false">A1395+2</f>
        <v>280</v>
      </c>
      <c r="G1395" s="0" t="n">
        <f aca="false">E1395-($F$2*B1395/2.5452)</f>
        <v>278.103878673582</v>
      </c>
      <c r="H1395" s="0" t="n">
        <f aca="false">B1395*1024/2.56</f>
        <v>278.96</v>
      </c>
      <c r="I1395" s="0" t="n">
        <f aca="false">G1395-H1395</f>
        <v>-0.856121326418361</v>
      </c>
    </row>
    <row r="1396" customFormat="false" ht="15" hidden="false" customHeight="false" outlineLevel="0" collapsed="false">
      <c r="A1396" s="0" t="n">
        <v>278</v>
      </c>
      <c r="B1396" s="0" t="n">
        <v>0.6979</v>
      </c>
      <c r="C1396" s="0" t="n">
        <v>0</v>
      </c>
      <c r="E1396" s="0" t="n">
        <f aca="false">A1396+2</f>
        <v>280</v>
      </c>
      <c r="G1396" s="0" t="n">
        <f aca="false">E1396-($F$2*B1396/2.5452)</f>
        <v>278.102519251925</v>
      </c>
      <c r="H1396" s="0" t="n">
        <f aca="false">B1396*1024/2.56</f>
        <v>279.16</v>
      </c>
      <c r="I1396" s="0" t="n">
        <f aca="false">G1396-H1396</f>
        <v>-1.0574807480748</v>
      </c>
    </row>
    <row r="1397" customFormat="false" ht="15" hidden="false" customHeight="false" outlineLevel="0" collapsed="false">
      <c r="A1397" s="0" t="n">
        <v>279</v>
      </c>
      <c r="B1397" s="0" t="n">
        <v>0.6983</v>
      </c>
      <c r="C1397" s="0" t="n">
        <v>0</v>
      </c>
      <c r="E1397" s="0" t="n">
        <f aca="false">A1397+2</f>
        <v>281</v>
      </c>
      <c r="G1397" s="0" t="n">
        <f aca="false">E1397-($F$2*B1397/2.5452)</f>
        <v>279.1014317146</v>
      </c>
      <c r="H1397" s="0" t="n">
        <f aca="false">B1397*1024/2.56</f>
        <v>279.32</v>
      </c>
      <c r="I1397" s="0" t="n">
        <f aca="false">G1397-H1397</f>
        <v>-0.218568285399954</v>
      </c>
    </row>
    <row r="1398" customFormat="false" ht="15" hidden="false" customHeight="false" outlineLevel="0" collapsed="false">
      <c r="A1398" s="0" t="n">
        <v>279</v>
      </c>
      <c r="B1398" s="0" t="n">
        <v>0.6989</v>
      </c>
      <c r="C1398" s="0" t="n">
        <v>0</v>
      </c>
      <c r="E1398" s="0" t="n">
        <f aca="false">A1398+2</f>
        <v>281</v>
      </c>
      <c r="G1398" s="0" t="n">
        <f aca="false">E1398-($F$2*B1398/2.5452)</f>
        <v>279.099800408612</v>
      </c>
      <c r="H1398" s="0" t="n">
        <f aca="false">B1398*1024/2.56</f>
        <v>279.56</v>
      </c>
      <c r="I1398" s="0" t="n">
        <f aca="false">G1398-H1398</f>
        <v>-0.46019959138772</v>
      </c>
    </row>
    <row r="1399" customFormat="false" ht="15" hidden="false" customHeight="false" outlineLevel="0" collapsed="false">
      <c r="A1399" s="0" t="n">
        <v>279</v>
      </c>
      <c r="B1399" s="0" t="n">
        <v>0.6994</v>
      </c>
      <c r="C1399" s="0" t="n">
        <v>0</v>
      </c>
      <c r="E1399" s="0" t="n">
        <f aca="false">A1399+2</f>
        <v>281</v>
      </c>
      <c r="G1399" s="0" t="n">
        <f aca="false">E1399-($F$2*B1399/2.5452)</f>
        <v>279.098440986956</v>
      </c>
      <c r="H1399" s="0" t="n">
        <f aca="false">B1399*1024/2.56</f>
        <v>279.76</v>
      </c>
      <c r="I1399" s="0" t="n">
        <f aca="false">G1399-H1399</f>
        <v>-0.661559013044155</v>
      </c>
    </row>
    <row r="1400" customFormat="false" ht="15" hidden="false" customHeight="false" outlineLevel="0" collapsed="false">
      <c r="A1400" s="0" t="n">
        <v>279</v>
      </c>
      <c r="B1400" s="0" t="n">
        <v>0.7</v>
      </c>
      <c r="C1400" s="0" t="n">
        <v>0</v>
      </c>
      <c r="E1400" s="0" t="n">
        <f aca="false">A1400+2</f>
        <v>281</v>
      </c>
      <c r="G1400" s="0" t="n">
        <f aca="false">E1400-($F$2*B1400/2.5452)</f>
        <v>279.096809680968</v>
      </c>
      <c r="H1400" s="0" t="n">
        <f aca="false">B1400*1024/2.56</f>
        <v>280</v>
      </c>
      <c r="I1400" s="0" t="n">
        <f aca="false">G1400-H1400</f>
        <v>-0.903190319031921</v>
      </c>
    </row>
    <row r="1401" customFormat="false" ht="15" hidden="false" customHeight="false" outlineLevel="0" collapsed="false">
      <c r="A1401" s="0" t="n">
        <v>279</v>
      </c>
      <c r="B1401" s="0" t="n">
        <v>0.7007</v>
      </c>
      <c r="C1401" s="0" t="n">
        <v>0</v>
      </c>
      <c r="E1401" s="0" t="n">
        <f aca="false">A1401+2</f>
        <v>281</v>
      </c>
      <c r="G1401" s="0" t="n">
        <f aca="false">E1401-($F$2*B1401/2.5452)</f>
        <v>279.094906490649</v>
      </c>
      <c r="H1401" s="0" t="n">
        <f aca="false">B1401*1024/2.56</f>
        <v>280.28</v>
      </c>
      <c r="I1401" s="0" t="n">
        <f aca="false">G1401-H1401</f>
        <v>-1.18509350935091</v>
      </c>
    </row>
    <row r="1402" customFormat="false" ht="15" hidden="false" customHeight="false" outlineLevel="0" collapsed="false">
      <c r="A1402" s="0" t="n">
        <v>280</v>
      </c>
      <c r="B1402" s="0" t="n">
        <v>0.7009</v>
      </c>
      <c r="C1402" s="0" t="n">
        <v>0</v>
      </c>
      <c r="E1402" s="0" t="n">
        <f aca="false">A1402+2</f>
        <v>282</v>
      </c>
      <c r="G1402" s="0" t="n">
        <f aca="false">E1402-($F$2*B1402/2.5452)</f>
        <v>280.094362721986</v>
      </c>
      <c r="H1402" s="0" t="n">
        <f aca="false">B1402*1024/2.56</f>
        <v>280.36</v>
      </c>
      <c r="I1402" s="0" t="n">
        <f aca="false">G1402-H1402</f>
        <v>-0.265637278013514</v>
      </c>
    </row>
    <row r="1403" customFormat="false" ht="15" hidden="false" customHeight="false" outlineLevel="0" collapsed="false">
      <c r="A1403" s="0" t="n">
        <v>280</v>
      </c>
      <c r="B1403" s="0" t="n">
        <v>0.7014</v>
      </c>
      <c r="C1403" s="0" t="n">
        <v>0</v>
      </c>
      <c r="E1403" s="0" t="n">
        <f aca="false">A1403+2</f>
        <v>282</v>
      </c>
      <c r="G1403" s="0" t="n">
        <f aca="false">E1403-($F$2*B1403/2.5452)</f>
        <v>280.09300330033</v>
      </c>
      <c r="H1403" s="0" t="n">
        <f aca="false">B1403*1024/2.56</f>
        <v>280.56</v>
      </c>
      <c r="I1403" s="0" t="n">
        <f aca="false">G1403-H1403</f>
        <v>-0.466996699670005</v>
      </c>
    </row>
    <row r="1404" customFormat="false" ht="15" hidden="false" customHeight="false" outlineLevel="0" collapsed="false">
      <c r="A1404" s="0" t="n">
        <v>280</v>
      </c>
      <c r="B1404" s="0" t="n">
        <v>0.7019</v>
      </c>
      <c r="C1404" s="0" t="n">
        <v>0</v>
      </c>
      <c r="E1404" s="0" t="n">
        <f aca="false">A1404+2</f>
        <v>282</v>
      </c>
      <c r="G1404" s="0" t="n">
        <f aca="false">E1404-($F$2*B1404/2.5452)</f>
        <v>280.091643878674</v>
      </c>
      <c r="H1404" s="0" t="n">
        <f aca="false">B1404*1024/2.56</f>
        <v>280.76</v>
      </c>
      <c r="I1404" s="0" t="n">
        <f aca="false">G1404-H1404</f>
        <v>-0.66835612132644</v>
      </c>
    </row>
    <row r="1405" customFormat="false" ht="15" hidden="false" customHeight="false" outlineLevel="0" collapsed="false">
      <c r="A1405" s="0" t="n">
        <v>280</v>
      </c>
      <c r="B1405" s="0" t="n">
        <v>0.7024</v>
      </c>
      <c r="C1405" s="0" t="n">
        <v>0</v>
      </c>
      <c r="E1405" s="0" t="n">
        <f aca="false">A1405+2</f>
        <v>282</v>
      </c>
      <c r="G1405" s="0" t="n">
        <f aca="false">E1405-($F$2*B1405/2.5452)</f>
        <v>280.090284457017</v>
      </c>
      <c r="H1405" s="0" t="n">
        <f aca="false">B1405*1024/2.56</f>
        <v>280.96</v>
      </c>
      <c r="I1405" s="0" t="n">
        <f aca="false">G1405-H1405</f>
        <v>-0.869715542982874</v>
      </c>
    </row>
    <row r="1406" customFormat="false" ht="15" hidden="false" customHeight="false" outlineLevel="0" collapsed="false">
      <c r="A1406" s="0" t="n">
        <v>280</v>
      </c>
      <c r="B1406" s="0" t="n">
        <v>0.7029</v>
      </c>
      <c r="C1406" s="0" t="n">
        <v>0</v>
      </c>
      <c r="E1406" s="0" t="n">
        <f aca="false">A1406+2</f>
        <v>282</v>
      </c>
      <c r="G1406" s="0" t="n">
        <f aca="false">E1406-($F$2*B1406/2.5452)</f>
        <v>280.088925035361</v>
      </c>
      <c r="H1406" s="0" t="n">
        <f aca="false">B1406*1024/2.56</f>
        <v>281.16</v>
      </c>
      <c r="I1406" s="0" t="n">
        <f aca="false">G1406-H1406</f>
        <v>-1.07107496463931</v>
      </c>
    </row>
    <row r="1407" customFormat="false" ht="15" hidden="false" customHeight="false" outlineLevel="0" collapsed="false">
      <c r="A1407" s="0" t="n">
        <v>281</v>
      </c>
      <c r="B1407" s="0" t="n">
        <v>0.7034</v>
      </c>
      <c r="C1407" s="0" t="n">
        <v>0</v>
      </c>
      <c r="E1407" s="0" t="n">
        <f aca="false">A1407+2</f>
        <v>283</v>
      </c>
      <c r="G1407" s="0" t="n">
        <f aca="false">E1407-($F$2*B1407/2.5452)</f>
        <v>281.087565613704</v>
      </c>
      <c r="H1407" s="0" t="n">
        <f aca="false">B1407*1024/2.56</f>
        <v>281.36</v>
      </c>
      <c r="I1407" s="0" t="n">
        <f aca="false">G1407-H1407</f>
        <v>-0.272434386295799</v>
      </c>
    </row>
    <row r="1408" customFormat="false" ht="15" hidden="false" customHeight="false" outlineLevel="0" collapsed="false">
      <c r="A1408" s="0" t="n">
        <v>281</v>
      </c>
      <c r="B1408" s="0" t="n">
        <v>0.7039</v>
      </c>
      <c r="C1408" s="0" t="n">
        <v>0</v>
      </c>
      <c r="E1408" s="0" t="n">
        <f aca="false">A1408+2</f>
        <v>283</v>
      </c>
      <c r="G1408" s="0" t="n">
        <f aca="false">E1408-($F$2*B1408/2.5452)</f>
        <v>281.086206192048</v>
      </c>
      <c r="H1408" s="0" t="n">
        <f aca="false">B1408*1024/2.56</f>
        <v>281.56</v>
      </c>
      <c r="I1408" s="0" t="n">
        <f aca="false">G1408-H1408</f>
        <v>-0.473793807952234</v>
      </c>
    </row>
    <row r="1409" customFormat="false" ht="15" hidden="false" customHeight="false" outlineLevel="0" collapsed="false">
      <c r="A1409" s="0" t="n">
        <v>281</v>
      </c>
      <c r="B1409" s="0" t="n">
        <v>0.7044</v>
      </c>
      <c r="C1409" s="0" t="n">
        <v>0</v>
      </c>
      <c r="E1409" s="0" t="n">
        <f aca="false">A1409+2</f>
        <v>283</v>
      </c>
      <c r="G1409" s="0" t="n">
        <f aca="false">E1409-($F$2*B1409/2.5452)</f>
        <v>281.084846770391</v>
      </c>
      <c r="H1409" s="0" t="n">
        <f aca="false">B1409*1024/2.56</f>
        <v>281.76</v>
      </c>
      <c r="I1409" s="0" t="n">
        <f aca="false">G1409-H1409</f>
        <v>-0.675153229608668</v>
      </c>
    </row>
    <row r="1410" customFormat="false" ht="15" hidden="false" customHeight="false" outlineLevel="0" collapsed="false">
      <c r="A1410" s="0" t="n">
        <v>281</v>
      </c>
      <c r="B1410" s="0" t="n">
        <v>0.705</v>
      </c>
      <c r="C1410" s="0" t="n">
        <v>0</v>
      </c>
      <c r="E1410" s="0" t="n">
        <f aca="false">A1410+2</f>
        <v>283</v>
      </c>
      <c r="G1410" s="0" t="n">
        <f aca="false">E1410-($F$2*B1410/2.5452)</f>
        <v>281.083215464404</v>
      </c>
      <c r="H1410" s="0" t="n">
        <f aca="false">B1410*1024/2.56</f>
        <v>282</v>
      </c>
      <c r="I1410" s="0" t="n">
        <f aca="false">G1410-H1410</f>
        <v>-0.916784535596435</v>
      </c>
    </row>
    <row r="1411" customFormat="false" ht="15" hidden="false" customHeight="false" outlineLevel="0" collapsed="false">
      <c r="A1411" s="0" t="n">
        <v>281</v>
      </c>
      <c r="B1411" s="0" t="n">
        <v>0.7055</v>
      </c>
      <c r="C1411" s="0" t="n">
        <v>0</v>
      </c>
      <c r="E1411" s="0" t="n">
        <f aca="false">A1411+2</f>
        <v>283</v>
      </c>
      <c r="G1411" s="0" t="n">
        <f aca="false">E1411-($F$2*B1411/2.5452)</f>
        <v>281.081856042747</v>
      </c>
      <c r="H1411" s="0" t="n">
        <f aca="false">B1411*1024/2.56</f>
        <v>282.2</v>
      </c>
      <c r="I1411" s="0" t="n">
        <f aca="false">G1411-H1411</f>
        <v>-1.11814395725287</v>
      </c>
    </row>
    <row r="1412" customFormat="false" ht="15" hidden="false" customHeight="false" outlineLevel="0" collapsed="false">
      <c r="A1412" s="0" t="n">
        <v>282</v>
      </c>
      <c r="B1412" s="0" t="n">
        <v>0.7059</v>
      </c>
      <c r="C1412" s="0" t="n">
        <v>0</v>
      </c>
      <c r="E1412" s="0" t="n">
        <f aca="false">A1412+2</f>
        <v>284</v>
      </c>
      <c r="G1412" s="0" t="n">
        <f aca="false">E1412-($F$2*B1412/2.5452)</f>
        <v>282.080768505422</v>
      </c>
      <c r="H1412" s="0" t="n">
        <f aca="false">B1412*1024/2.56</f>
        <v>282.36</v>
      </c>
      <c r="I1412" s="0" t="n">
        <f aca="false">G1412-H1412</f>
        <v>-0.279231494578028</v>
      </c>
    </row>
    <row r="1413" customFormat="false" ht="15" hidden="false" customHeight="false" outlineLevel="0" collapsed="false">
      <c r="A1413" s="0" t="n">
        <v>282</v>
      </c>
      <c r="B1413" s="0" t="n">
        <v>0.7064</v>
      </c>
      <c r="C1413" s="0" t="n">
        <v>0</v>
      </c>
      <c r="E1413" s="0" t="n">
        <f aca="false">A1413+2</f>
        <v>284</v>
      </c>
      <c r="G1413" s="0" t="n">
        <f aca="false">E1413-($F$2*B1413/2.5452)</f>
        <v>282.079409083765</v>
      </c>
      <c r="H1413" s="0" t="n">
        <f aca="false">B1413*1024/2.56</f>
        <v>282.56</v>
      </c>
      <c r="I1413" s="0" t="n">
        <f aca="false">G1413-H1413</f>
        <v>-0.480590916234519</v>
      </c>
    </row>
    <row r="1414" customFormat="false" ht="15" hidden="false" customHeight="false" outlineLevel="0" collapsed="false">
      <c r="A1414" s="0" t="n">
        <v>282</v>
      </c>
      <c r="B1414" s="0" t="n">
        <v>0.7069</v>
      </c>
      <c r="C1414" s="0" t="n">
        <v>0</v>
      </c>
      <c r="E1414" s="0" t="n">
        <f aca="false">A1414+2</f>
        <v>284</v>
      </c>
      <c r="G1414" s="0" t="n">
        <f aca="false">E1414-($F$2*B1414/2.5452)</f>
        <v>282.078049662109</v>
      </c>
      <c r="H1414" s="0" t="n">
        <f aca="false">B1414*1024/2.56</f>
        <v>282.76</v>
      </c>
      <c r="I1414" s="0" t="n">
        <f aca="false">G1414-H1414</f>
        <v>-0.681950337890953</v>
      </c>
    </row>
    <row r="1415" customFormat="false" ht="15" hidden="false" customHeight="false" outlineLevel="0" collapsed="false">
      <c r="A1415" s="0" t="n">
        <v>282</v>
      </c>
      <c r="B1415" s="0" t="n">
        <v>0.7075</v>
      </c>
      <c r="C1415" s="0" t="n">
        <v>0</v>
      </c>
      <c r="E1415" s="0" t="n">
        <f aca="false">A1415+2</f>
        <v>284</v>
      </c>
      <c r="G1415" s="0" t="n">
        <f aca="false">E1415-($F$2*B1415/2.5452)</f>
        <v>282.076418356121</v>
      </c>
      <c r="H1415" s="0" t="n">
        <f aca="false">B1415*1024/2.56</f>
        <v>283</v>
      </c>
      <c r="I1415" s="0" t="n">
        <f aca="false">G1415-H1415</f>
        <v>-0.92358164387872</v>
      </c>
    </row>
    <row r="1416" customFormat="false" ht="15" hidden="false" customHeight="false" outlineLevel="0" collapsed="false">
      <c r="A1416" s="0" t="n">
        <v>283</v>
      </c>
      <c r="B1416" s="0" t="n">
        <v>0.7071</v>
      </c>
      <c r="C1416" s="0" t="n">
        <v>0</v>
      </c>
      <c r="E1416" s="0" t="n">
        <f aca="false">A1416+2</f>
        <v>285</v>
      </c>
      <c r="G1416" s="0" t="n">
        <f aca="false">E1416-($F$2*B1416/2.5452)</f>
        <v>283.077505893446</v>
      </c>
      <c r="H1416" s="0" t="n">
        <f aca="false">B1416*1024/2.56</f>
        <v>282.84</v>
      </c>
      <c r="I1416" s="0" t="n">
        <f aca="false">G1416-H1416</f>
        <v>0.237505893446496</v>
      </c>
    </row>
    <row r="1417" customFormat="false" ht="15" hidden="false" customHeight="false" outlineLevel="0" collapsed="false">
      <c r="A1417" s="0" t="n">
        <v>283</v>
      </c>
      <c r="B1417" s="0" t="n">
        <v>0.7084</v>
      </c>
      <c r="C1417" s="0" t="n">
        <v>0</v>
      </c>
      <c r="E1417" s="0" t="n">
        <f aca="false">A1417+2</f>
        <v>285</v>
      </c>
      <c r="G1417" s="0" t="n">
        <f aca="false">E1417-($F$2*B1417/2.5452)</f>
        <v>283.07397139714</v>
      </c>
      <c r="H1417" s="0" t="n">
        <f aca="false">B1417*1024/2.56</f>
        <v>283.36</v>
      </c>
      <c r="I1417" s="0" t="n">
        <f aca="false">G1417-H1417</f>
        <v>-0.286028602860313</v>
      </c>
    </row>
    <row r="1418" customFormat="false" ht="15" hidden="false" customHeight="false" outlineLevel="0" collapsed="false">
      <c r="A1418" s="0" t="n">
        <v>283</v>
      </c>
      <c r="B1418" s="0" t="n">
        <v>0.7089</v>
      </c>
      <c r="C1418" s="0" t="n">
        <v>0</v>
      </c>
      <c r="E1418" s="0" t="n">
        <f aca="false">A1418+2</f>
        <v>285</v>
      </c>
      <c r="G1418" s="0" t="n">
        <f aca="false">E1418-($F$2*B1418/2.5452)</f>
        <v>283.072611975483</v>
      </c>
      <c r="H1418" s="0" t="n">
        <f aca="false">B1418*1024/2.56</f>
        <v>283.56</v>
      </c>
      <c r="I1418" s="0" t="n">
        <f aca="false">G1418-H1418</f>
        <v>-0.487388024516747</v>
      </c>
    </row>
    <row r="1419" customFormat="false" ht="15" hidden="false" customHeight="false" outlineLevel="0" collapsed="false">
      <c r="A1419" s="0" t="n">
        <v>283</v>
      </c>
      <c r="B1419" s="0" t="n">
        <v>0.7094</v>
      </c>
      <c r="C1419" s="0" t="n">
        <v>0</v>
      </c>
      <c r="E1419" s="0" t="n">
        <f aca="false">A1419+2</f>
        <v>285</v>
      </c>
      <c r="G1419" s="0" t="n">
        <f aca="false">E1419-($F$2*B1419/2.5452)</f>
        <v>283.071252553827</v>
      </c>
      <c r="H1419" s="0" t="n">
        <f aca="false">B1419*1024/2.56</f>
        <v>283.76</v>
      </c>
      <c r="I1419" s="0" t="n">
        <f aca="false">G1419-H1419</f>
        <v>-0.688747446173181</v>
      </c>
    </row>
    <row r="1420" customFormat="false" ht="15" hidden="false" customHeight="false" outlineLevel="0" collapsed="false">
      <c r="A1420" s="0" t="n">
        <v>283</v>
      </c>
      <c r="B1420" s="0" t="n">
        <v>0.7099</v>
      </c>
      <c r="C1420" s="0" t="n">
        <v>0</v>
      </c>
      <c r="E1420" s="0" t="n">
        <f aca="false">A1420+2</f>
        <v>285</v>
      </c>
      <c r="G1420" s="0" t="n">
        <f aca="false">E1420-($F$2*B1420/2.5452)</f>
        <v>283.06989313217</v>
      </c>
      <c r="H1420" s="0" t="n">
        <f aca="false">B1420*1024/2.56</f>
        <v>283.96</v>
      </c>
      <c r="I1420" s="0" t="n">
        <f aca="false">G1420-H1420</f>
        <v>-0.890106867829616</v>
      </c>
    </row>
    <row r="1421" customFormat="false" ht="15" hidden="false" customHeight="false" outlineLevel="0" collapsed="false">
      <c r="A1421" s="0" t="n">
        <v>283</v>
      </c>
      <c r="B1421" s="0" t="n">
        <v>0.7106</v>
      </c>
      <c r="C1421" s="0" t="n">
        <v>0</v>
      </c>
      <c r="E1421" s="0" t="n">
        <f aca="false">A1421+2</f>
        <v>285</v>
      </c>
      <c r="G1421" s="0" t="n">
        <f aca="false">E1421-($F$2*B1421/2.5452)</f>
        <v>283.067989941851</v>
      </c>
      <c r="H1421" s="0" t="n">
        <f aca="false">B1421*1024/2.56</f>
        <v>284.24</v>
      </c>
      <c r="I1421" s="0" t="n">
        <f aca="false">G1421-H1421</f>
        <v>-1.17201005814871</v>
      </c>
    </row>
    <row r="1422" customFormat="false" ht="15" hidden="false" customHeight="false" outlineLevel="0" collapsed="false">
      <c r="A1422" s="0" t="n">
        <v>284</v>
      </c>
      <c r="B1422" s="0" t="n">
        <v>0.7109</v>
      </c>
      <c r="C1422" s="0" t="n">
        <v>0</v>
      </c>
      <c r="E1422" s="0" t="n">
        <f aca="false">A1422+2</f>
        <v>286</v>
      </c>
      <c r="G1422" s="0" t="n">
        <f aca="false">E1422-($F$2*B1422/2.5452)</f>
        <v>284.067174288857</v>
      </c>
      <c r="H1422" s="0" t="n">
        <f aca="false">B1422*1024/2.56</f>
        <v>284.36</v>
      </c>
      <c r="I1422" s="0" t="n">
        <f aca="false">G1422-H1422</f>
        <v>-0.292825711142541</v>
      </c>
    </row>
    <row r="1423" customFormat="false" ht="15" hidden="false" customHeight="false" outlineLevel="0" collapsed="false">
      <c r="A1423" s="0" t="n">
        <v>284</v>
      </c>
      <c r="B1423" s="0" t="n">
        <v>0.7114</v>
      </c>
      <c r="C1423" s="0" t="n">
        <v>0</v>
      </c>
      <c r="E1423" s="0" t="n">
        <f aca="false">A1423+2</f>
        <v>286</v>
      </c>
      <c r="G1423" s="0" t="n">
        <f aca="false">E1423-($F$2*B1423/2.5452)</f>
        <v>284.065814867201</v>
      </c>
      <c r="H1423" s="0" t="n">
        <f aca="false">B1423*1024/2.56</f>
        <v>284.56</v>
      </c>
      <c r="I1423" s="0" t="n">
        <f aca="false">G1423-H1423</f>
        <v>-0.494185132799032</v>
      </c>
    </row>
    <row r="1424" customFormat="false" ht="15" hidden="false" customHeight="false" outlineLevel="0" collapsed="false">
      <c r="A1424" s="0" t="n">
        <v>284</v>
      </c>
      <c r="B1424" s="0" t="n">
        <v>0.7119</v>
      </c>
      <c r="C1424" s="0" t="n">
        <v>0</v>
      </c>
      <c r="E1424" s="0" t="n">
        <f aca="false">A1424+2</f>
        <v>286</v>
      </c>
      <c r="G1424" s="0" t="n">
        <f aca="false">E1424-($F$2*B1424/2.5452)</f>
        <v>284.064455445545</v>
      </c>
      <c r="H1424" s="0" t="n">
        <f aca="false">B1424*1024/2.56</f>
        <v>284.76</v>
      </c>
      <c r="I1424" s="0" t="n">
        <f aca="false">G1424-H1424</f>
        <v>-0.695544554455466</v>
      </c>
    </row>
    <row r="1425" customFormat="false" ht="15" hidden="false" customHeight="false" outlineLevel="0" collapsed="false">
      <c r="A1425" s="0" t="n">
        <v>284</v>
      </c>
      <c r="B1425" s="0" t="n">
        <v>0.7125</v>
      </c>
      <c r="C1425" s="0" t="n">
        <v>0</v>
      </c>
      <c r="E1425" s="0" t="n">
        <f aca="false">A1425+2</f>
        <v>286</v>
      </c>
      <c r="G1425" s="0" t="n">
        <f aca="false">E1425-($F$2*B1425/2.5452)</f>
        <v>284.062824139557</v>
      </c>
      <c r="H1425" s="0" t="n">
        <f aca="false">B1425*1024/2.56</f>
        <v>285</v>
      </c>
      <c r="I1425" s="0" t="n">
        <f aca="false">G1425-H1425</f>
        <v>-0.937175860443233</v>
      </c>
    </row>
    <row r="1426" customFormat="false" ht="15" hidden="false" customHeight="false" outlineLevel="0" collapsed="false">
      <c r="A1426" s="0" t="n">
        <v>285</v>
      </c>
      <c r="B1426" s="0" t="n">
        <v>0.7129</v>
      </c>
      <c r="C1426" s="0" t="n">
        <v>0</v>
      </c>
      <c r="E1426" s="0" t="n">
        <f aca="false">A1426+2</f>
        <v>287</v>
      </c>
      <c r="G1426" s="0" t="n">
        <f aca="false">E1426-($F$2*B1426/2.5452)</f>
        <v>285.061736602232</v>
      </c>
      <c r="H1426" s="0" t="n">
        <f aca="false">B1426*1024/2.56</f>
        <v>285.16</v>
      </c>
      <c r="I1426" s="0" t="n">
        <f aca="false">G1426-H1426</f>
        <v>-0.0982633977683349</v>
      </c>
    </row>
    <row r="1427" customFormat="false" ht="15" hidden="false" customHeight="false" outlineLevel="0" collapsed="false">
      <c r="A1427" s="0" t="n">
        <v>285</v>
      </c>
      <c r="B1427" s="0" t="n">
        <v>0.7134</v>
      </c>
      <c r="C1427" s="0" t="n">
        <v>0</v>
      </c>
      <c r="E1427" s="0" t="n">
        <f aca="false">A1427+2</f>
        <v>287</v>
      </c>
      <c r="G1427" s="0" t="n">
        <f aca="false">E1427-($F$2*B1427/2.5452)</f>
        <v>285.060377180575</v>
      </c>
      <c r="H1427" s="0" t="n">
        <f aca="false">B1427*1024/2.56</f>
        <v>285.36</v>
      </c>
      <c r="I1427" s="0" t="n">
        <f aca="false">G1427-H1427</f>
        <v>-0.299622819424826</v>
      </c>
    </row>
    <row r="1428" customFormat="false" ht="15" hidden="false" customHeight="false" outlineLevel="0" collapsed="false">
      <c r="A1428" s="0" t="n">
        <v>285</v>
      </c>
      <c r="B1428" s="0" t="n">
        <v>0.7139</v>
      </c>
      <c r="C1428" s="0" t="n">
        <v>0</v>
      </c>
      <c r="E1428" s="0" t="n">
        <f aca="false">A1428+2</f>
        <v>287</v>
      </c>
      <c r="G1428" s="0" t="n">
        <f aca="false">E1428-($F$2*B1428/2.5452)</f>
        <v>285.059017758919</v>
      </c>
      <c r="H1428" s="0" t="n">
        <f aca="false">B1428*1024/2.56</f>
        <v>285.56</v>
      </c>
      <c r="I1428" s="0" t="n">
        <f aca="false">G1428-H1428</f>
        <v>-0.50098224108126</v>
      </c>
    </row>
    <row r="1429" customFormat="false" ht="15" hidden="false" customHeight="false" outlineLevel="0" collapsed="false">
      <c r="A1429" s="0" t="n">
        <v>285</v>
      </c>
      <c r="B1429" s="0" t="n">
        <v>0.7144</v>
      </c>
      <c r="C1429" s="0" t="n">
        <v>0</v>
      </c>
      <c r="E1429" s="0" t="n">
        <f aca="false">A1429+2</f>
        <v>287</v>
      </c>
      <c r="G1429" s="0" t="n">
        <f aca="false">E1429-($F$2*B1429/2.5452)</f>
        <v>285.057658337262</v>
      </c>
      <c r="H1429" s="0" t="n">
        <f aca="false">B1429*1024/2.56</f>
        <v>285.76</v>
      </c>
      <c r="I1429" s="0" t="n">
        <f aca="false">G1429-H1429</f>
        <v>-0.702341662737695</v>
      </c>
    </row>
    <row r="1430" customFormat="false" ht="15" hidden="false" customHeight="false" outlineLevel="0" collapsed="false">
      <c r="A1430" s="0" t="n">
        <v>285</v>
      </c>
      <c r="B1430" s="0" t="n">
        <v>0.7149</v>
      </c>
      <c r="C1430" s="0" t="n">
        <v>0</v>
      </c>
      <c r="E1430" s="0" t="n">
        <f aca="false">A1430+2</f>
        <v>287</v>
      </c>
      <c r="G1430" s="0" t="n">
        <f aca="false">E1430-($F$2*B1430/2.5452)</f>
        <v>285.056298915606</v>
      </c>
      <c r="H1430" s="0" t="n">
        <f aca="false">B1430*1024/2.56</f>
        <v>285.96</v>
      </c>
      <c r="I1430" s="0" t="n">
        <f aca="false">G1430-H1430</f>
        <v>-0.903701084394129</v>
      </c>
    </row>
    <row r="1431" customFormat="false" ht="15" hidden="false" customHeight="false" outlineLevel="0" collapsed="false">
      <c r="A1431" s="0" t="n">
        <v>285</v>
      </c>
      <c r="B1431" s="0" t="n">
        <v>0.7155</v>
      </c>
      <c r="C1431" s="0" t="n">
        <v>0</v>
      </c>
      <c r="E1431" s="0" t="n">
        <f aca="false">A1431+2</f>
        <v>287</v>
      </c>
      <c r="G1431" s="0" t="n">
        <f aca="false">E1431-($F$2*B1431/2.5452)</f>
        <v>285.054667609618</v>
      </c>
      <c r="H1431" s="0" t="n">
        <f aca="false">B1431*1024/2.56</f>
        <v>286.2</v>
      </c>
      <c r="I1431" s="0" t="n">
        <f aca="false">G1431-H1431</f>
        <v>-1.1453323903819</v>
      </c>
    </row>
    <row r="1432" customFormat="false" ht="15" hidden="false" customHeight="false" outlineLevel="0" collapsed="false">
      <c r="A1432" s="0" t="n">
        <v>286</v>
      </c>
      <c r="B1432" s="0" t="n">
        <v>0.7159</v>
      </c>
      <c r="C1432" s="0" t="n">
        <v>0</v>
      </c>
      <c r="E1432" s="0" t="n">
        <f aca="false">A1432+2</f>
        <v>288</v>
      </c>
      <c r="G1432" s="0" t="n">
        <f aca="false">E1432-($F$2*B1432/2.5452)</f>
        <v>286.053580072293</v>
      </c>
      <c r="H1432" s="0" t="n">
        <f aca="false">B1432*1024/2.56</f>
        <v>286.36</v>
      </c>
      <c r="I1432" s="0" t="n">
        <f aca="false">G1432-H1432</f>
        <v>-0.306419927707111</v>
      </c>
    </row>
    <row r="1433" customFormat="false" ht="15" hidden="false" customHeight="false" outlineLevel="0" collapsed="false">
      <c r="A1433" s="0" t="n">
        <v>286</v>
      </c>
      <c r="B1433" s="0" t="n">
        <v>0.7164</v>
      </c>
      <c r="C1433" s="0" t="n">
        <v>0</v>
      </c>
      <c r="E1433" s="0" t="n">
        <f aca="false">A1433+2</f>
        <v>288</v>
      </c>
      <c r="G1433" s="0" t="n">
        <f aca="false">E1433-($F$2*B1433/2.5452)</f>
        <v>286.052220650636</v>
      </c>
      <c r="H1433" s="0" t="n">
        <f aca="false">B1433*1024/2.56</f>
        <v>286.56</v>
      </c>
      <c r="I1433" s="0" t="n">
        <f aca="false">G1433-H1433</f>
        <v>-0.507779349363545</v>
      </c>
    </row>
    <row r="1434" customFormat="false" ht="15" hidden="false" customHeight="false" outlineLevel="0" collapsed="false">
      <c r="A1434" s="0" t="n">
        <v>286</v>
      </c>
      <c r="B1434" s="0" t="n">
        <v>0.7169</v>
      </c>
      <c r="C1434" s="0" t="n">
        <v>0</v>
      </c>
      <c r="E1434" s="0" t="n">
        <f aca="false">A1434+2</f>
        <v>288</v>
      </c>
      <c r="G1434" s="0" t="n">
        <f aca="false">E1434-($F$2*B1434/2.5452)</f>
        <v>286.05086122898</v>
      </c>
      <c r="H1434" s="0" t="n">
        <f aca="false">B1434*1024/2.56</f>
        <v>286.76</v>
      </c>
      <c r="I1434" s="0" t="n">
        <f aca="false">G1434-H1434</f>
        <v>-0.70913877101998</v>
      </c>
    </row>
    <row r="1435" customFormat="false" ht="15" hidden="false" customHeight="false" outlineLevel="0" collapsed="false">
      <c r="A1435" s="0" t="n">
        <v>286</v>
      </c>
      <c r="B1435" s="0" t="n">
        <v>0.7174</v>
      </c>
      <c r="C1435" s="0" t="n">
        <v>0</v>
      </c>
      <c r="E1435" s="0" t="n">
        <f aca="false">A1435+2</f>
        <v>288</v>
      </c>
      <c r="G1435" s="0" t="n">
        <f aca="false">E1435-($F$2*B1435/2.5452)</f>
        <v>286.049501807324</v>
      </c>
      <c r="H1435" s="0" t="n">
        <f aca="false">B1435*1024/2.56</f>
        <v>286.96</v>
      </c>
      <c r="I1435" s="0" t="n">
        <f aca="false">G1435-H1435</f>
        <v>-0.910498192676471</v>
      </c>
    </row>
    <row r="1436" customFormat="false" ht="15" hidden="false" customHeight="false" outlineLevel="0" collapsed="false">
      <c r="A1436" s="0" t="n">
        <v>286</v>
      </c>
      <c r="B1436" s="0" t="n">
        <v>0.7181</v>
      </c>
      <c r="C1436" s="0" t="n">
        <v>0</v>
      </c>
      <c r="E1436" s="0" t="n">
        <f aca="false">A1436+2</f>
        <v>288</v>
      </c>
      <c r="G1436" s="0" t="n">
        <f aca="false">E1436-($F$2*B1436/2.5452)</f>
        <v>286.047598617005</v>
      </c>
      <c r="H1436" s="0" t="n">
        <f aca="false">B1436*1024/2.56</f>
        <v>287.24</v>
      </c>
      <c r="I1436" s="0" t="n">
        <f aca="false">G1436-H1436</f>
        <v>-1.1924013829954</v>
      </c>
    </row>
    <row r="1437" customFormat="false" ht="15" hidden="false" customHeight="false" outlineLevel="0" collapsed="false">
      <c r="A1437" s="0" t="n">
        <v>287</v>
      </c>
      <c r="B1437" s="0" t="n">
        <v>0.7184</v>
      </c>
      <c r="C1437" s="0" t="n">
        <v>0</v>
      </c>
      <c r="E1437" s="0" t="n">
        <f aca="false">A1437+2</f>
        <v>289</v>
      </c>
      <c r="G1437" s="0" t="n">
        <f aca="false">E1437-($F$2*B1437/2.5452)</f>
        <v>287.046782964011</v>
      </c>
      <c r="H1437" s="0" t="n">
        <f aca="false">B1437*1024/2.56</f>
        <v>287.36</v>
      </c>
      <c r="I1437" s="0" t="n">
        <f aca="false">G1437-H1437</f>
        <v>-0.313217035989339</v>
      </c>
    </row>
    <row r="1438" customFormat="false" ht="15" hidden="false" customHeight="false" outlineLevel="0" collapsed="false">
      <c r="A1438" s="0" t="n">
        <v>287</v>
      </c>
      <c r="B1438" s="0" t="n">
        <v>0.7189</v>
      </c>
      <c r="C1438" s="0" t="n">
        <v>0</v>
      </c>
      <c r="E1438" s="0" t="n">
        <f aca="false">A1438+2</f>
        <v>289</v>
      </c>
      <c r="G1438" s="0" t="n">
        <f aca="false">E1438-($F$2*B1438/2.5452)</f>
        <v>287.045423542354</v>
      </c>
      <c r="H1438" s="0" t="n">
        <f aca="false">B1438*1024/2.56</f>
        <v>287.56</v>
      </c>
      <c r="I1438" s="0" t="n">
        <f aca="false">G1438-H1438</f>
        <v>-0.514576457645774</v>
      </c>
    </row>
    <row r="1439" customFormat="false" ht="15" hidden="false" customHeight="false" outlineLevel="0" collapsed="false">
      <c r="A1439" s="0" t="n">
        <v>287</v>
      </c>
      <c r="B1439" s="0" t="n">
        <v>0.7194</v>
      </c>
      <c r="C1439" s="0" t="n">
        <v>0</v>
      </c>
      <c r="E1439" s="0" t="n">
        <f aca="false">A1439+2</f>
        <v>289</v>
      </c>
      <c r="G1439" s="0" t="n">
        <f aca="false">E1439-($F$2*B1439/2.5452)</f>
        <v>287.044064120698</v>
      </c>
      <c r="H1439" s="0" t="n">
        <f aca="false">B1439*1024/2.56</f>
        <v>287.76</v>
      </c>
      <c r="I1439" s="0" t="n">
        <f aca="false">G1439-H1439</f>
        <v>-0.715935879302208</v>
      </c>
    </row>
    <row r="1440" customFormat="false" ht="15" hidden="false" customHeight="false" outlineLevel="0" collapsed="false">
      <c r="A1440" s="0" t="n">
        <v>287</v>
      </c>
      <c r="B1440" s="0" t="n">
        <v>0.7199</v>
      </c>
      <c r="C1440" s="0" t="n">
        <v>0</v>
      </c>
      <c r="E1440" s="0" t="n">
        <f aca="false">A1440+2</f>
        <v>289</v>
      </c>
      <c r="G1440" s="0" t="n">
        <f aca="false">E1440-($F$2*B1440/2.5452)</f>
        <v>287.042704699041</v>
      </c>
      <c r="H1440" s="0" t="n">
        <f aca="false">B1440*1024/2.56</f>
        <v>287.96</v>
      </c>
      <c r="I1440" s="0" t="n">
        <f aca="false">G1440-H1440</f>
        <v>-0.917295300958642</v>
      </c>
    </row>
    <row r="1441" customFormat="false" ht="15" hidden="false" customHeight="false" outlineLevel="0" collapsed="false">
      <c r="A1441" s="0" t="n">
        <v>288</v>
      </c>
      <c r="B1441" s="0" t="n">
        <v>0.7201</v>
      </c>
      <c r="C1441" s="0" t="n">
        <v>0</v>
      </c>
      <c r="E1441" s="0" t="n">
        <f aca="false">A1441+2</f>
        <v>290</v>
      </c>
      <c r="G1441" s="0" t="n">
        <f aca="false">E1441-($F$2*B1441/2.5452)</f>
        <v>288.042160930379</v>
      </c>
      <c r="H1441" s="0" t="n">
        <f aca="false">B1441*1024/2.56</f>
        <v>288.04</v>
      </c>
      <c r="I1441" s="0" t="n">
        <f aca="false">G1441-H1441</f>
        <v>0.00216093037874998</v>
      </c>
    </row>
    <row r="1442" customFormat="false" ht="15" hidden="false" customHeight="false" outlineLevel="0" collapsed="false">
      <c r="A1442" s="0" t="n">
        <v>288</v>
      </c>
      <c r="B1442" s="0" t="n">
        <v>0.7209</v>
      </c>
      <c r="C1442" s="0" t="n">
        <v>0</v>
      </c>
      <c r="E1442" s="0" t="n">
        <f aca="false">A1442+2</f>
        <v>290</v>
      </c>
      <c r="G1442" s="0" t="n">
        <f aca="false">E1442-($F$2*B1442/2.5452)</f>
        <v>288.039985855728</v>
      </c>
      <c r="H1442" s="0" t="n">
        <f aca="false">B1442*1024/2.56</f>
        <v>288.36</v>
      </c>
      <c r="I1442" s="0" t="n">
        <f aca="false">G1442-H1442</f>
        <v>-0.320014144271624</v>
      </c>
    </row>
    <row r="1443" customFormat="false" ht="15" hidden="false" customHeight="false" outlineLevel="0" collapsed="false">
      <c r="A1443" s="0" t="n">
        <v>288</v>
      </c>
      <c r="B1443" s="0" t="n">
        <v>0.7214</v>
      </c>
      <c r="C1443" s="0" t="n">
        <v>0</v>
      </c>
      <c r="E1443" s="0" t="n">
        <f aca="false">A1443+2</f>
        <v>290</v>
      </c>
      <c r="G1443" s="0" t="n">
        <f aca="false">E1443-($F$2*B1443/2.5452)</f>
        <v>288.038626434072</v>
      </c>
      <c r="H1443" s="0" t="n">
        <f aca="false">B1443*1024/2.56</f>
        <v>288.56</v>
      </c>
      <c r="I1443" s="0" t="n">
        <f aca="false">G1443-H1443</f>
        <v>-0.521373565928059</v>
      </c>
    </row>
    <row r="1444" customFormat="false" ht="15" hidden="false" customHeight="false" outlineLevel="0" collapsed="false">
      <c r="A1444" s="0" t="n">
        <v>288</v>
      </c>
      <c r="B1444" s="0" t="n">
        <v>0.7219</v>
      </c>
      <c r="C1444" s="0" t="n">
        <v>0</v>
      </c>
      <c r="E1444" s="0" t="n">
        <f aca="false">A1444+2</f>
        <v>290</v>
      </c>
      <c r="G1444" s="0" t="n">
        <f aca="false">E1444-($F$2*B1444/2.5452)</f>
        <v>288.037267012415</v>
      </c>
      <c r="H1444" s="0" t="n">
        <f aca="false">B1444*1024/2.56</f>
        <v>288.76</v>
      </c>
      <c r="I1444" s="0" t="n">
        <f aca="false">G1444-H1444</f>
        <v>-0.722732987584493</v>
      </c>
    </row>
    <row r="1445" customFormat="false" ht="15" hidden="false" customHeight="false" outlineLevel="0" collapsed="false">
      <c r="A1445" s="0" t="n">
        <v>288</v>
      </c>
      <c r="B1445" s="0" t="n">
        <v>0.7224</v>
      </c>
      <c r="C1445" s="0" t="n">
        <v>0</v>
      </c>
      <c r="E1445" s="0" t="n">
        <f aca="false">A1445+2</f>
        <v>290</v>
      </c>
      <c r="G1445" s="0" t="n">
        <f aca="false">E1445-($F$2*B1445/2.5452)</f>
        <v>288.035907590759</v>
      </c>
      <c r="H1445" s="0" t="n">
        <f aca="false">B1445*1024/2.56</f>
        <v>288.96</v>
      </c>
      <c r="I1445" s="0" t="n">
        <f aca="false">G1445-H1445</f>
        <v>-0.924092409240984</v>
      </c>
    </row>
    <row r="1446" customFormat="false" ht="15" hidden="false" customHeight="false" outlineLevel="0" collapsed="false">
      <c r="A1446" s="0" t="n">
        <v>288</v>
      </c>
      <c r="B1446" s="0" t="n">
        <v>0.7231</v>
      </c>
      <c r="C1446" s="0" t="n">
        <v>0</v>
      </c>
      <c r="E1446" s="0" t="n">
        <f aca="false">A1446+2</f>
        <v>290</v>
      </c>
      <c r="G1446" s="0" t="n">
        <f aca="false">E1446-($F$2*B1446/2.5452)</f>
        <v>288.03400440044</v>
      </c>
      <c r="H1446" s="0" t="n">
        <f aca="false">B1446*1024/2.56</f>
        <v>289.24</v>
      </c>
      <c r="I1446" s="0" t="n">
        <f aca="false">G1446-H1446</f>
        <v>-1.20599559955991</v>
      </c>
    </row>
    <row r="1447" customFormat="false" ht="15" hidden="false" customHeight="false" outlineLevel="0" collapsed="false">
      <c r="A1447" s="0" t="n">
        <v>289</v>
      </c>
      <c r="B1447" s="0" t="n">
        <v>0.7234</v>
      </c>
      <c r="C1447" s="0" t="n">
        <v>0</v>
      </c>
      <c r="E1447" s="0" t="n">
        <f aca="false">A1447+2</f>
        <v>291</v>
      </c>
      <c r="G1447" s="0" t="n">
        <f aca="false">E1447-($F$2*B1447/2.5452)</f>
        <v>289.033188747446</v>
      </c>
      <c r="H1447" s="0" t="n">
        <f aca="false">B1447*1024/2.56</f>
        <v>289.36</v>
      </c>
      <c r="I1447" s="0" t="n">
        <f aca="false">G1447-H1447</f>
        <v>-0.326811252553853</v>
      </c>
    </row>
    <row r="1448" customFormat="false" ht="15" hidden="false" customHeight="false" outlineLevel="0" collapsed="false">
      <c r="A1448" s="0" t="n">
        <v>289</v>
      </c>
      <c r="B1448" s="0" t="n">
        <v>0.7239</v>
      </c>
      <c r="C1448" s="0" t="n">
        <v>0</v>
      </c>
      <c r="E1448" s="0" t="n">
        <f aca="false">A1448+2</f>
        <v>291</v>
      </c>
      <c r="G1448" s="0" t="n">
        <f aca="false">E1448-($F$2*B1448/2.5452)</f>
        <v>289.03182932579</v>
      </c>
      <c r="H1448" s="0" t="n">
        <f aca="false">B1448*1024/2.56</f>
        <v>289.56</v>
      </c>
      <c r="I1448" s="0" t="n">
        <f aca="false">G1448-H1448</f>
        <v>-0.528170674210287</v>
      </c>
    </row>
    <row r="1449" customFormat="false" ht="15" hidden="false" customHeight="false" outlineLevel="0" collapsed="false">
      <c r="A1449" s="0" t="n">
        <v>289</v>
      </c>
      <c r="B1449" s="0" t="n">
        <v>0.7244</v>
      </c>
      <c r="C1449" s="0" t="n">
        <v>0</v>
      </c>
      <c r="E1449" s="0" t="n">
        <f aca="false">A1449+2</f>
        <v>291</v>
      </c>
      <c r="G1449" s="0" t="n">
        <f aca="false">E1449-($F$2*B1449/2.5452)</f>
        <v>289.030469904133</v>
      </c>
      <c r="H1449" s="0" t="n">
        <f aca="false">B1449*1024/2.56</f>
        <v>289.76</v>
      </c>
      <c r="I1449" s="0" t="n">
        <f aca="false">G1449-H1449</f>
        <v>-0.729530095866721</v>
      </c>
    </row>
    <row r="1450" customFormat="false" ht="15" hidden="false" customHeight="false" outlineLevel="0" collapsed="false">
      <c r="A1450" s="0" t="n">
        <v>289</v>
      </c>
      <c r="B1450" s="0" t="n">
        <v>0.7249</v>
      </c>
      <c r="C1450" s="0" t="n">
        <v>0</v>
      </c>
      <c r="E1450" s="0" t="n">
        <f aca="false">A1450+2</f>
        <v>291</v>
      </c>
      <c r="G1450" s="0" t="n">
        <f aca="false">E1450-($F$2*B1450/2.5452)</f>
        <v>289.029110482477</v>
      </c>
      <c r="H1450" s="0" t="n">
        <f aca="false">B1450*1024/2.56</f>
        <v>289.96</v>
      </c>
      <c r="I1450" s="0" t="n">
        <f aca="false">G1450-H1450</f>
        <v>-0.930889517523156</v>
      </c>
    </row>
    <row r="1451" customFormat="false" ht="15" hidden="false" customHeight="false" outlineLevel="0" collapsed="false">
      <c r="A1451" s="0" t="n">
        <v>289</v>
      </c>
      <c r="B1451" s="0" t="n">
        <v>0.7259</v>
      </c>
      <c r="C1451" s="0" t="n">
        <v>0</v>
      </c>
      <c r="E1451" s="0" t="n">
        <f aca="false">A1451+2</f>
        <v>291</v>
      </c>
      <c r="G1451" s="0" t="n">
        <f aca="false">E1451-($F$2*B1451/2.5452)</f>
        <v>289.026391639164</v>
      </c>
      <c r="H1451" s="0" t="n">
        <f aca="false">B1451*1024/2.56</f>
        <v>290.36</v>
      </c>
      <c r="I1451" s="0" t="n">
        <f aca="false">G1451-H1451</f>
        <v>-1.33360836083614</v>
      </c>
    </row>
    <row r="1452" customFormat="false" ht="15" hidden="false" customHeight="false" outlineLevel="0" collapsed="false">
      <c r="A1452" s="0" t="n">
        <v>290</v>
      </c>
      <c r="B1452" s="0" t="n">
        <v>0.7256</v>
      </c>
      <c r="C1452" s="0" t="n">
        <v>0</v>
      </c>
      <c r="E1452" s="0" t="n">
        <f aca="false">A1452+2</f>
        <v>292</v>
      </c>
      <c r="G1452" s="0" t="n">
        <f aca="false">E1452-($F$2*B1452/2.5452)</f>
        <v>290.027207292158</v>
      </c>
      <c r="H1452" s="0" t="n">
        <f aca="false">B1452*1024/2.56</f>
        <v>290.24</v>
      </c>
      <c r="I1452" s="0" t="n">
        <f aca="false">G1452-H1452</f>
        <v>-0.212792707842254</v>
      </c>
    </row>
    <row r="1453" customFormat="false" ht="15" hidden="false" customHeight="false" outlineLevel="0" collapsed="false">
      <c r="A1453" s="0" t="n">
        <v>290</v>
      </c>
      <c r="B1453" s="0" t="n">
        <v>0.7263</v>
      </c>
      <c r="C1453" s="0" t="n">
        <v>0</v>
      </c>
      <c r="E1453" s="0" t="n">
        <f aca="false">A1453+2</f>
        <v>292</v>
      </c>
      <c r="G1453" s="0" t="n">
        <f aca="false">E1453-($F$2*B1453/2.5452)</f>
        <v>290.025304101839</v>
      </c>
      <c r="H1453" s="0" t="n">
        <f aca="false">B1453*1024/2.56</f>
        <v>290.52</v>
      </c>
      <c r="I1453" s="0" t="n">
        <f aca="false">G1453-H1453</f>
        <v>-0.49469589816124</v>
      </c>
    </row>
    <row r="1454" customFormat="false" ht="15" hidden="false" customHeight="false" outlineLevel="0" collapsed="false">
      <c r="A1454" s="0" t="n">
        <v>290</v>
      </c>
      <c r="B1454" s="0" t="n">
        <v>0.7269</v>
      </c>
      <c r="C1454" s="0" t="n">
        <v>0</v>
      </c>
      <c r="E1454" s="0" t="n">
        <f aca="false">A1454+2</f>
        <v>292</v>
      </c>
      <c r="G1454" s="0" t="n">
        <f aca="false">E1454-($F$2*B1454/2.5452)</f>
        <v>290.023672795851</v>
      </c>
      <c r="H1454" s="0" t="n">
        <f aca="false">B1454*1024/2.56</f>
        <v>290.76</v>
      </c>
      <c r="I1454" s="0" t="n">
        <f aca="false">G1454-H1454</f>
        <v>-0.736327204149006</v>
      </c>
    </row>
    <row r="1455" customFormat="false" ht="15" hidden="false" customHeight="false" outlineLevel="0" collapsed="false">
      <c r="A1455" s="0" t="n">
        <v>290</v>
      </c>
      <c r="B1455" s="0" t="n">
        <v>0.7274</v>
      </c>
      <c r="C1455" s="0" t="n">
        <v>0</v>
      </c>
      <c r="E1455" s="0" t="n">
        <f aca="false">A1455+2</f>
        <v>292</v>
      </c>
      <c r="G1455" s="0" t="n">
        <f aca="false">E1455-($F$2*B1455/2.5452)</f>
        <v>290.022313374195</v>
      </c>
      <c r="H1455" s="0" t="n">
        <f aca="false">B1455*1024/2.56</f>
        <v>290.96</v>
      </c>
      <c r="I1455" s="0" t="n">
        <f aca="false">G1455-H1455</f>
        <v>-0.937686625805497</v>
      </c>
    </row>
    <row r="1456" customFormat="false" ht="15" hidden="false" customHeight="false" outlineLevel="0" collapsed="false">
      <c r="A1456" s="0" t="n">
        <v>290</v>
      </c>
      <c r="B1456" s="0" t="n">
        <v>0.7283</v>
      </c>
      <c r="C1456" s="0" t="n">
        <v>0</v>
      </c>
      <c r="E1456" s="0" t="n">
        <f aca="false">A1456+2</f>
        <v>292</v>
      </c>
      <c r="G1456" s="0" t="n">
        <f aca="false">E1456-($F$2*B1456/2.5452)</f>
        <v>290.019866415213</v>
      </c>
      <c r="H1456" s="0" t="n">
        <f aca="false">B1456*1024/2.56</f>
        <v>291.32</v>
      </c>
      <c r="I1456" s="0" t="n">
        <f aca="false">G1456-H1456</f>
        <v>-1.30013358478709</v>
      </c>
    </row>
    <row r="1457" customFormat="false" ht="15" hidden="false" customHeight="false" outlineLevel="0" collapsed="false">
      <c r="A1457" s="0" t="n">
        <v>291</v>
      </c>
      <c r="B1457" s="0" t="n">
        <v>0.7282</v>
      </c>
      <c r="C1457" s="0" t="n">
        <v>0</v>
      </c>
      <c r="E1457" s="0" t="n">
        <f aca="false">A1457+2</f>
        <v>293</v>
      </c>
      <c r="G1457" s="0" t="n">
        <f aca="false">E1457-($F$2*B1457/2.5452)</f>
        <v>291.020138299544</v>
      </c>
      <c r="H1457" s="0" t="n">
        <f aca="false">B1457*1024/2.56</f>
        <v>291.28</v>
      </c>
      <c r="I1457" s="0" t="n">
        <f aca="false">G1457-H1457</f>
        <v>-0.259861700455758</v>
      </c>
    </row>
    <row r="1458" customFormat="false" ht="15" hidden="false" customHeight="false" outlineLevel="0" collapsed="false">
      <c r="A1458" s="0" t="n">
        <v>291</v>
      </c>
      <c r="B1458" s="0" t="n">
        <v>0.7289</v>
      </c>
      <c r="C1458" s="0" t="n">
        <v>0</v>
      </c>
      <c r="E1458" s="0" t="n">
        <f aca="false">A1458+2</f>
        <v>293</v>
      </c>
      <c r="G1458" s="0" t="n">
        <f aca="false">E1458-($F$2*B1458/2.5452)</f>
        <v>291.018235109225</v>
      </c>
      <c r="H1458" s="0" t="n">
        <f aca="false">B1458*1024/2.56</f>
        <v>291.56</v>
      </c>
      <c r="I1458" s="0" t="n">
        <f aca="false">G1458-H1458</f>
        <v>-0.5417648907748</v>
      </c>
    </row>
    <row r="1459" customFormat="false" ht="15" hidden="false" customHeight="false" outlineLevel="0" collapsed="false">
      <c r="A1459" s="0" t="n">
        <v>291</v>
      </c>
      <c r="B1459" s="0" t="n">
        <v>0.7294</v>
      </c>
      <c r="C1459" s="0" t="n">
        <v>0</v>
      </c>
      <c r="E1459" s="0" t="n">
        <f aca="false">A1459+2</f>
        <v>293</v>
      </c>
      <c r="G1459" s="0" t="n">
        <f aca="false">E1459-($F$2*B1459/2.5452)</f>
        <v>291.016875687569</v>
      </c>
      <c r="H1459" s="0" t="n">
        <f aca="false">B1459*1024/2.56</f>
        <v>291.76</v>
      </c>
      <c r="I1459" s="0" t="n">
        <f aca="false">G1459-H1459</f>
        <v>-0.743124312431235</v>
      </c>
    </row>
    <row r="1460" customFormat="false" ht="15" hidden="false" customHeight="false" outlineLevel="0" collapsed="false">
      <c r="A1460" s="0" t="n">
        <v>291</v>
      </c>
      <c r="B1460" s="0" t="n">
        <v>0.7299</v>
      </c>
      <c r="C1460" s="0" t="n">
        <v>0</v>
      </c>
      <c r="E1460" s="0" t="n">
        <f aca="false">A1460+2</f>
        <v>293</v>
      </c>
      <c r="G1460" s="0" t="n">
        <f aca="false">E1460-($F$2*B1460/2.5452)</f>
        <v>291.015516265912</v>
      </c>
      <c r="H1460" s="0" t="n">
        <f aca="false">B1460*1024/2.56</f>
        <v>291.96</v>
      </c>
      <c r="I1460" s="0" t="n">
        <f aca="false">G1460-H1460</f>
        <v>-0.944483734087669</v>
      </c>
    </row>
    <row r="1461" customFormat="false" ht="15" hidden="false" customHeight="false" outlineLevel="0" collapsed="false">
      <c r="A1461" s="0" t="n">
        <v>291</v>
      </c>
      <c r="B1461" s="0" t="n">
        <v>0.7306</v>
      </c>
      <c r="C1461" s="0" t="n">
        <v>0</v>
      </c>
      <c r="E1461" s="0" t="n">
        <f aca="false">A1461+2</f>
        <v>293</v>
      </c>
      <c r="G1461" s="0" t="n">
        <f aca="false">E1461-($F$2*B1461/2.5452)</f>
        <v>291.013613075593</v>
      </c>
      <c r="H1461" s="0" t="n">
        <f aca="false">B1461*1024/2.56</f>
        <v>292.24</v>
      </c>
      <c r="I1461" s="0" t="n">
        <f aca="false">G1461-H1461</f>
        <v>-1.22638692440677</v>
      </c>
    </row>
    <row r="1462" customFormat="false" ht="15" hidden="false" customHeight="false" outlineLevel="0" collapsed="false">
      <c r="A1462" s="0" t="n">
        <v>292</v>
      </c>
      <c r="B1462" s="0" t="n">
        <v>0.7309</v>
      </c>
      <c r="C1462" s="0" t="n">
        <v>0</v>
      </c>
      <c r="E1462" s="0" t="n">
        <f aca="false">A1462+2</f>
        <v>294</v>
      </c>
      <c r="G1462" s="0" t="n">
        <f aca="false">E1462-($F$2*B1462/2.5452)</f>
        <v>292.012797422599</v>
      </c>
      <c r="H1462" s="0" t="n">
        <f aca="false">B1462*1024/2.56</f>
        <v>292.36</v>
      </c>
      <c r="I1462" s="0" t="n">
        <f aca="false">G1462-H1462</f>
        <v>-0.347202577400651</v>
      </c>
    </row>
    <row r="1463" customFormat="false" ht="15" hidden="false" customHeight="false" outlineLevel="0" collapsed="false">
      <c r="A1463" s="0" t="n">
        <v>292</v>
      </c>
      <c r="B1463" s="0" t="n">
        <v>0.7314</v>
      </c>
      <c r="C1463" s="0" t="n">
        <v>0</v>
      </c>
      <c r="E1463" s="0" t="n">
        <f aca="false">A1463+2</f>
        <v>294</v>
      </c>
      <c r="G1463" s="0" t="n">
        <f aca="false">E1463-($F$2*B1463/2.5452)</f>
        <v>292.011438000943</v>
      </c>
      <c r="H1463" s="0" t="n">
        <f aca="false">B1463*1024/2.56</f>
        <v>292.56</v>
      </c>
      <c r="I1463" s="0" t="n">
        <f aca="false">G1463-H1463</f>
        <v>-0.548561999057085</v>
      </c>
    </row>
    <row r="1464" customFormat="false" ht="15" hidden="false" customHeight="false" outlineLevel="0" collapsed="false">
      <c r="A1464" s="0" t="n">
        <v>292</v>
      </c>
      <c r="B1464" s="0" t="n">
        <v>0.7319</v>
      </c>
      <c r="C1464" s="0" t="n">
        <v>0</v>
      </c>
      <c r="E1464" s="0" t="n">
        <f aca="false">A1464+2</f>
        <v>294</v>
      </c>
      <c r="G1464" s="0" t="n">
        <f aca="false">E1464-($F$2*B1464/2.5452)</f>
        <v>292.010078579286</v>
      </c>
      <c r="H1464" s="0" t="n">
        <f aca="false">B1464*1024/2.56</f>
        <v>292.76</v>
      </c>
      <c r="I1464" s="0" t="n">
        <f aca="false">G1464-H1464</f>
        <v>-0.74992142071352</v>
      </c>
    </row>
    <row r="1465" customFormat="false" ht="15" hidden="false" customHeight="false" outlineLevel="0" collapsed="false">
      <c r="A1465" s="0" t="n">
        <v>292</v>
      </c>
      <c r="B1465" s="0" t="n">
        <v>0.7325</v>
      </c>
      <c r="C1465" s="0" t="n">
        <v>0</v>
      </c>
      <c r="E1465" s="0" t="n">
        <f aca="false">A1465+2</f>
        <v>294</v>
      </c>
      <c r="G1465" s="0" t="n">
        <f aca="false">E1465-($F$2*B1465/2.5452)</f>
        <v>292.008447273299</v>
      </c>
      <c r="H1465" s="0" t="n">
        <f aca="false">B1465*1024/2.56</f>
        <v>293</v>
      </c>
      <c r="I1465" s="0" t="n">
        <f aca="false">G1465-H1465</f>
        <v>-0.991552726701286</v>
      </c>
    </row>
    <row r="1466" customFormat="false" ht="15" hidden="false" customHeight="false" outlineLevel="0" collapsed="false">
      <c r="A1466" s="0" t="n">
        <v>292</v>
      </c>
      <c r="B1466" s="0" t="n">
        <v>0.7332</v>
      </c>
      <c r="C1466" s="0" t="n">
        <v>0</v>
      </c>
      <c r="E1466" s="0" t="n">
        <f aca="false">A1466+2</f>
        <v>294</v>
      </c>
      <c r="G1466" s="0" t="n">
        <f aca="false">E1466-($F$2*B1466/2.5452)</f>
        <v>292.00654408298</v>
      </c>
      <c r="H1466" s="0" t="n">
        <f aca="false">B1466*1024/2.56</f>
        <v>293.28</v>
      </c>
      <c r="I1466" s="0" t="n">
        <f aca="false">G1466-H1466</f>
        <v>-1.27345591702027</v>
      </c>
    </row>
    <row r="1467" customFormat="false" ht="15" hidden="false" customHeight="false" outlineLevel="0" collapsed="false">
      <c r="A1467" s="0" t="n">
        <v>293</v>
      </c>
      <c r="B1467" s="0" t="n">
        <v>0.7334</v>
      </c>
      <c r="C1467" s="0" t="n">
        <v>0</v>
      </c>
      <c r="E1467" s="0" t="n">
        <f aca="false">A1467+2</f>
        <v>295</v>
      </c>
      <c r="G1467" s="0" t="n">
        <f aca="false">E1467-($F$2*B1467/2.5452)</f>
        <v>293.006000314317</v>
      </c>
      <c r="H1467" s="0" t="n">
        <f aca="false">B1467*1024/2.56</f>
        <v>293.36</v>
      </c>
      <c r="I1467" s="0" t="n">
        <f aca="false">G1467-H1467</f>
        <v>-0.353999685682879</v>
      </c>
    </row>
    <row r="1468" customFormat="false" ht="15" hidden="false" customHeight="false" outlineLevel="0" collapsed="false">
      <c r="A1468" s="0" t="n">
        <v>293</v>
      </c>
      <c r="B1468" s="0" t="n">
        <v>0.7339</v>
      </c>
      <c r="C1468" s="0" t="n">
        <v>0</v>
      </c>
      <c r="E1468" s="0" t="n">
        <f aca="false">A1468+2</f>
        <v>295</v>
      </c>
      <c r="G1468" s="0" t="n">
        <f aca="false">E1468-($F$2*B1468/2.5452)</f>
        <v>293.004640892661</v>
      </c>
      <c r="H1468" s="0" t="n">
        <f aca="false">B1468*1024/2.56</f>
        <v>293.56</v>
      </c>
      <c r="I1468" s="0" t="n">
        <f aca="false">G1468-H1468</f>
        <v>-0.555359107339314</v>
      </c>
    </row>
    <row r="1469" customFormat="false" ht="15" hidden="false" customHeight="false" outlineLevel="0" collapsed="false">
      <c r="A1469" s="0" t="n">
        <v>293</v>
      </c>
      <c r="B1469" s="0" t="n">
        <v>0.7344</v>
      </c>
      <c r="C1469" s="0" t="n">
        <v>0</v>
      </c>
      <c r="E1469" s="0" t="n">
        <f aca="false">A1469+2</f>
        <v>295</v>
      </c>
      <c r="G1469" s="0" t="n">
        <f aca="false">E1469-($F$2*B1469/2.5452)</f>
        <v>293.003281471004</v>
      </c>
      <c r="H1469" s="0" t="n">
        <f aca="false">B1469*1024/2.56</f>
        <v>293.76</v>
      </c>
      <c r="I1469" s="0" t="n">
        <f aca="false">G1469-H1469</f>
        <v>-0.756718528995748</v>
      </c>
    </row>
    <row r="1470" customFormat="false" ht="15" hidden="false" customHeight="false" outlineLevel="0" collapsed="false">
      <c r="A1470" s="0" t="n">
        <v>293</v>
      </c>
      <c r="B1470" s="0" t="n">
        <v>0.7349</v>
      </c>
      <c r="C1470" s="0" t="n">
        <v>0</v>
      </c>
      <c r="E1470" s="0" t="n">
        <f aca="false">A1470+2</f>
        <v>295</v>
      </c>
      <c r="G1470" s="0" t="n">
        <f aca="false">E1470-($F$2*B1470/2.5452)</f>
        <v>293.001922049348</v>
      </c>
      <c r="H1470" s="0" t="n">
        <f aca="false">B1470*1024/2.56</f>
        <v>293.96</v>
      </c>
      <c r="I1470" s="0" t="n">
        <f aca="false">G1470-H1470</f>
        <v>-0.958077950652182</v>
      </c>
    </row>
    <row r="1471" customFormat="false" ht="15" hidden="false" customHeight="false" outlineLevel="0" collapsed="false">
      <c r="A1471" s="0" t="n">
        <v>293</v>
      </c>
      <c r="B1471" s="0" t="n">
        <v>0.7354</v>
      </c>
      <c r="C1471" s="0" t="n">
        <v>0</v>
      </c>
      <c r="E1471" s="0" t="n">
        <f aca="false">A1471+2</f>
        <v>295</v>
      </c>
      <c r="G1471" s="0" t="n">
        <f aca="false">E1471-($F$2*B1471/2.5452)</f>
        <v>293.000562627691</v>
      </c>
      <c r="H1471" s="0" t="n">
        <f aca="false">B1471*1024/2.56</f>
        <v>294.16</v>
      </c>
      <c r="I1471" s="0" t="n">
        <f aca="false">G1471-H1471</f>
        <v>-1.15943737230873</v>
      </c>
    </row>
    <row r="1472" customFormat="false" ht="15" hidden="false" customHeight="false" outlineLevel="0" collapsed="false">
      <c r="A1472" s="0" t="n">
        <v>294</v>
      </c>
      <c r="B1472" s="0" t="n">
        <v>0.7358</v>
      </c>
      <c r="C1472" s="0" t="n">
        <v>0</v>
      </c>
      <c r="E1472" s="0" t="n">
        <f aca="false">A1472+2</f>
        <v>296</v>
      </c>
      <c r="G1472" s="0" t="n">
        <f aca="false">E1472-($F$2*B1472/2.5452)</f>
        <v>293.999475090366</v>
      </c>
      <c r="H1472" s="0" t="n">
        <f aca="false">B1472*1024/2.56</f>
        <v>294.32</v>
      </c>
      <c r="I1472" s="0" t="n">
        <f aca="false">G1472-H1472</f>
        <v>-0.320524909633832</v>
      </c>
    </row>
    <row r="1473" customFormat="false" ht="15" hidden="false" customHeight="false" outlineLevel="0" collapsed="false">
      <c r="A1473" s="0" t="n">
        <v>294</v>
      </c>
      <c r="B1473" s="0" t="n">
        <v>0.7364</v>
      </c>
      <c r="C1473" s="0" t="n">
        <v>0</v>
      </c>
      <c r="E1473" s="0" t="n">
        <f aca="false">A1473+2</f>
        <v>296</v>
      </c>
      <c r="G1473" s="0" t="n">
        <f aca="false">E1473-($F$2*B1473/2.5452)</f>
        <v>293.997843784378</v>
      </c>
      <c r="H1473" s="0" t="n">
        <f aca="false">B1473*1024/2.56</f>
        <v>294.56</v>
      </c>
      <c r="I1473" s="0" t="n">
        <f aca="false">G1473-H1473</f>
        <v>-0.562156215621599</v>
      </c>
    </row>
    <row r="1474" customFormat="false" ht="15" hidden="false" customHeight="false" outlineLevel="0" collapsed="false">
      <c r="A1474" s="0" t="n">
        <v>294</v>
      </c>
      <c r="B1474" s="0" t="n">
        <v>0.7369</v>
      </c>
      <c r="C1474" s="0" t="n">
        <v>0</v>
      </c>
      <c r="E1474" s="0" t="n">
        <f aca="false">A1474+2</f>
        <v>296</v>
      </c>
      <c r="G1474" s="0" t="n">
        <f aca="false">E1474-($F$2*B1474/2.5452)</f>
        <v>293.996484362722</v>
      </c>
      <c r="H1474" s="0" t="n">
        <f aca="false">B1474*1024/2.56</f>
        <v>294.76</v>
      </c>
      <c r="I1474" s="0" t="n">
        <f aca="false">G1474-H1474</f>
        <v>-0.763515637278033</v>
      </c>
    </row>
    <row r="1475" customFormat="false" ht="15" hidden="false" customHeight="false" outlineLevel="0" collapsed="false">
      <c r="A1475" s="0" t="n">
        <v>294</v>
      </c>
      <c r="B1475" s="0" t="n">
        <v>0.7374</v>
      </c>
      <c r="C1475" s="0" t="n">
        <v>0</v>
      </c>
      <c r="E1475" s="0" t="n">
        <f aca="false">A1475+2</f>
        <v>296</v>
      </c>
      <c r="G1475" s="0" t="n">
        <f aca="false">E1475-($F$2*B1475/2.5452)</f>
        <v>293.995124941065</v>
      </c>
      <c r="H1475" s="0" t="n">
        <f aca="false">B1475*1024/2.56</f>
        <v>294.96</v>
      </c>
      <c r="I1475" s="0" t="n">
        <f aca="false">G1475-H1475</f>
        <v>-0.964875058934524</v>
      </c>
    </row>
    <row r="1476" customFormat="false" ht="15" hidden="false" customHeight="false" outlineLevel="0" collapsed="false">
      <c r="A1476" s="0" t="n">
        <v>295</v>
      </c>
      <c r="B1476" s="0" t="n">
        <v>0.7377</v>
      </c>
      <c r="C1476" s="0" t="n">
        <v>0</v>
      </c>
      <c r="E1476" s="0" t="n">
        <f aca="false">A1476+2</f>
        <v>297</v>
      </c>
      <c r="G1476" s="0" t="n">
        <f aca="false">E1476-($F$2*B1476/2.5452)</f>
        <v>294.994309288072</v>
      </c>
      <c r="H1476" s="0" t="n">
        <f aca="false">B1476*1024/2.56</f>
        <v>295.08</v>
      </c>
      <c r="I1476" s="0" t="n">
        <f aca="false">G1476-H1476</f>
        <v>-0.0856907119283505</v>
      </c>
    </row>
    <row r="1477" customFormat="false" ht="15" hidden="false" customHeight="false" outlineLevel="0" collapsed="false">
      <c r="A1477" s="0" t="n">
        <v>295</v>
      </c>
      <c r="B1477" s="0" t="n">
        <v>0.7384</v>
      </c>
      <c r="C1477" s="0" t="n">
        <v>0</v>
      </c>
      <c r="E1477" s="0" t="n">
        <f aca="false">A1477+2</f>
        <v>297</v>
      </c>
      <c r="G1477" s="0" t="n">
        <f aca="false">E1477-($F$2*B1477/2.5452)</f>
        <v>294.992406097753</v>
      </c>
      <c r="H1477" s="0" t="n">
        <f aca="false">B1477*1024/2.56</f>
        <v>295.36</v>
      </c>
      <c r="I1477" s="0" t="n">
        <f aca="false">G1477-H1477</f>
        <v>-0.367593902247336</v>
      </c>
    </row>
    <row r="1478" customFormat="false" ht="15" hidden="false" customHeight="false" outlineLevel="0" collapsed="false">
      <c r="A1478" s="0" t="n">
        <v>295</v>
      </c>
      <c r="B1478" s="0" t="n">
        <v>0.7389</v>
      </c>
      <c r="C1478" s="0" t="n">
        <v>0</v>
      </c>
      <c r="E1478" s="0" t="n">
        <f aca="false">A1478+2</f>
        <v>297</v>
      </c>
      <c r="G1478" s="0" t="n">
        <f aca="false">E1478-($F$2*B1478/2.5452)</f>
        <v>294.991046676096</v>
      </c>
      <c r="H1478" s="0" t="n">
        <f aca="false">B1478*1024/2.56</f>
        <v>295.56</v>
      </c>
      <c r="I1478" s="0" t="n">
        <f aca="false">G1478-H1478</f>
        <v>-0.568953323903827</v>
      </c>
    </row>
    <row r="1479" customFormat="false" ht="15" hidden="false" customHeight="false" outlineLevel="0" collapsed="false">
      <c r="A1479" s="0" t="n">
        <v>295</v>
      </c>
      <c r="B1479" s="0" t="n">
        <v>0.7394</v>
      </c>
      <c r="C1479" s="0" t="n">
        <v>0</v>
      </c>
      <c r="E1479" s="0" t="n">
        <f aca="false">A1479+2</f>
        <v>297</v>
      </c>
      <c r="G1479" s="0" t="n">
        <f aca="false">E1479-($F$2*B1479/2.5452)</f>
        <v>294.98968725444</v>
      </c>
      <c r="H1479" s="0" t="n">
        <f aca="false">B1479*1024/2.56</f>
        <v>295.76</v>
      </c>
      <c r="I1479" s="0" t="n">
        <f aca="false">G1479-H1479</f>
        <v>-0.770312745560261</v>
      </c>
    </row>
    <row r="1480" customFormat="false" ht="15" hidden="false" customHeight="false" outlineLevel="0" collapsed="false">
      <c r="A1480" s="0" t="n">
        <v>295</v>
      </c>
      <c r="B1480" s="0" t="n">
        <v>0.7399</v>
      </c>
      <c r="C1480" s="0" t="n">
        <v>0</v>
      </c>
      <c r="E1480" s="0" t="n">
        <f aca="false">A1480+2</f>
        <v>297</v>
      </c>
      <c r="G1480" s="0" t="n">
        <f aca="false">E1480-($F$2*B1480/2.5452)</f>
        <v>294.988327832783</v>
      </c>
      <c r="H1480" s="0" t="n">
        <f aca="false">B1480*1024/2.56</f>
        <v>295.96</v>
      </c>
      <c r="I1480" s="0" t="n">
        <f aca="false">G1480-H1480</f>
        <v>-0.971672167216696</v>
      </c>
    </row>
    <row r="1481" customFormat="false" ht="15" hidden="false" customHeight="false" outlineLevel="0" collapsed="false">
      <c r="A1481" s="0" t="n">
        <v>295</v>
      </c>
      <c r="B1481" s="0" t="n">
        <v>0.7405</v>
      </c>
      <c r="C1481" s="0" t="n">
        <v>0</v>
      </c>
      <c r="E1481" s="0" t="n">
        <f aca="false">A1481+2</f>
        <v>297</v>
      </c>
      <c r="G1481" s="0" t="n">
        <f aca="false">E1481-($F$2*B1481/2.5452)</f>
        <v>294.986696526796</v>
      </c>
      <c r="H1481" s="0" t="n">
        <f aca="false">B1481*1024/2.56</f>
        <v>296.2</v>
      </c>
      <c r="I1481" s="0" t="n">
        <f aca="false">G1481-H1481</f>
        <v>-1.21330347320446</v>
      </c>
    </row>
    <row r="1482" customFormat="false" ht="15" hidden="false" customHeight="false" outlineLevel="0" collapsed="false">
      <c r="A1482" s="0" t="n">
        <v>296</v>
      </c>
      <c r="B1482" s="0" t="n">
        <v>0.7408</v>
      </c>
      <c r="C1482" s="0" t="n">
        <v>0</v>
      </c>
      <c r="E1482" s="0" t="n">
        <f aca="false">A1482+2</f>
        <v>298</v>
      </c>
      <c r="G1482" s="0" t="n">
        <f aca="false">E1482-($F$2*B1482/2.5452)</f>
        <v>295.985880873802</v>
      </c>
      <c r="H1482" s="0" t="n">
        <f aca="false">B1482*1024/2.56</f>
        <v>296.32</v>
      </c>
      <c r="I1482" s="0" t="n">
        <f aca="false">G1482-H1482</f>
        <v>-0.334119126198345</v>
      </c>
    </row>
    <row r="1483" customFormat="false" ht="15" hidden="false" customHeight="false" outlineLevel="0" collapsed="false">
      <c r="A1483" s="0" t="n">
        <v>296</v>
      </c>
      <c r="B1483" s="0" t="n">
        <v>0.7414</v>
      </c>
      <c r="C1483" s="0" t="n">
        <v>0</v>
      </c>
      <c r="E1483" s="0" t="n">
        <f aca="false">A1483+2</f>
        <v>298</v>
      </c>
      <c r="G1483" s="0" t="n">
        <f aca="false">E1483-($F$2*B1483/2.5452)</f>
        <v>295.984249567814</v>
      </c>
      <c r="H1483" s="0" t="n">
        <f aca="false">B1483*1024/2.56</f>
        <v>296.56</v>
      </c>
      <c r="I1483" s="0" t="n">
        <f aca="false">G1483-H1483</f>
        <v>-0.575750432186055</v>
      </c>
    </row>
    <row r="1484" customFormat="false" ht="15" hidden="false" customHeight="false" outlineLevel="0" collapsed="false">
      <c r="A1484" s="0" t="n">
        <v>296</v>
      </c>
      <c r="B1484" s="0" t="n">
        <v>0.7419</v>
      </c>
      <c r="C1484" s="0" t="n">
        <v>0</v>
      </c>
      <c r="E1484" s="0" t="n">
        <f aca="false">A1484+2</f>
        <v>298</v>
      </c>
      <c r="G1484" s="0" t="n">
        <f aca="false">E1484-($F$2*B1484/2.5452)</f>
        <v>295.982890146157</v>
      </c>
      <c r="H1484" s="0" t="n">
        <f aca="false">B1484*1024/2.56</f>
        <v>296.76</v>
      </c>
      <c r="I1484" s="0" t="n">
        <f aca="false">G1484-H1484</f>
        <v>-0.777109853842546</v>
      </c>
    </row>
    <row r="1485" customFormat="false" ht="15" hidden="false" customHeight="false" outlineLevel="0" collapsed="false">
      <c r="A1485" s="0" t="n">
        <v>296</v>
      </c>
      <c r="B1485" s="0" t="n">
        <v>0.7426</v>
      </c>
      <c r="C1485" s="0" t="n">
        <v>0</v>
      </c>
      <c r="E1485" s="0" t="n">
        <f aca="false">A1485+2</f>
        <v>298</v>
      </c>
      <c r="G1485" s="0" t="n">
        <f aca="false">E1485-($F$2*B1485/2.5452)</f>
        <v>295.980986955838</v>
      </c>
      <c r="H1485" s="0" t="n">
        <f aca="false">B1485*1024/2.56</f>
        <v>297.04</v>
      </c>
      <c r="I1485" s="0" t="n">
        <f aca="false">G1485-H1485</f>
        <v>-1.05901304416159</v>
      </c>
    </row>
    <row r="1486" customFormat="false" ht="15" hidden="false" customHeight="false" outlineLevel="0" collapsed="false">
      <c r="A1486" s="0" t="n">
        <v>296</v>
      </c>
      <c r="B1486" s="0" t="n">
        <v>0.7435</v>
      </c>
      <c r="C1486" s="0" t="n">
        <v>0</v>
      </c>
      <c r="E1486" s="0" t="n">
        <f aca="false">A1486+2</f>
        <v>298</v>
      </c>
      <c r="G1486" s="0" t="n">
        <f aca="false">E1486-($F$2*B1486/2.5452)</f>
        <v>295.978539996857</v>
      </c>
      <c r="H1486" s="0" t="n">
        <f aca="false">B1486*1024/2.56</f>
        <v>297.4</v>
      </c>
      <c r="I1486" s="0" t="n">
        <f aca="false">G1486-H1486</f>
        <v>-1.42146000314324</v>
      </c>
    </row>
    <row r="1487" customFormat="false" ht="15" hidden="false" customHeight="false" outlineLevel="0" collapsed="false">
      <c r="A1487" s="0" t="n">
        <v>297</v>
      </c>
      <c r="B1487" s="0" t="n">
        <v>0.7432</v>
      </c>
      <c r="C1487" s="0" t="n">
        <v>0</v>
      </c>
      <c r="E1487" s="0" t="n">
        <f aca="false">A1487+2</f>
        <v>299</v>
      </c>
      <c r="G1487" s="0" t="n">
        <f aca="false">E1487-($F$2*B1487/2.5452)</f>
        <v>296.979355649851</v>
      </c>
      <c r="H1487" s="0" t="n">
        <f aca="false">B1487*1024/2.56</f>
        <v>297.28</v>
      </c>
      <c r="I1487" s="0" t="n">
        <f aca="false">G1487-H1487</f>
        <v>-0.300644350149298</v>
      </c>
    </row>
    <row r="1488" customFormat="false" ht="15" hidden="false" customHeight="false" outlineLevel="0" collapsed="false">
      <c r="A1488" s="0" t="n">
        <v>297</v>
      </c>
      <c r="B1488" s="0" t="n">
        <v>0.7439</v>
      </c>
      <c r="C1488" s="0" t="n">
        <v>0</v>
      </c>
      <c r="E1488" s="0" t="n">
        <f aca="false">A1488+2</f>
        <v>299</v>
      </c>
      <c r="G1488" s="0" t="n">
        <f aca="false">E1488-($F$2*B1488/2.5452)</f>
        <v>296.977452459532</v>
      </c>
      <c r="H1488" s="0" t="n">
        <f aca="false">B1488*1024/2.56</f>
        <v>297.56</v>
      </c>
      <c r="I1488" s="0" t="n">
        <f aca="false">G1488-H1488</f>
        <v>-0.58254754046834</v>
      </c>
    </row>
    <row r="1489" customFormat="false" ht="15" hidden="false" customHeight="false" outlineLevel="0" collapsed="false">
      <c r="A1489" s="0" t="n">
        <v>297</v>
      </c>
      <c r="B1489" s="0" t="n">
        <v>0.7444</v>
      </c>
      <c r="C1489" s="0" t="n">
        <v>0</v>
      </c>
      <c r="E1489" s="0" t="n">
        <f aca="false">A1489+2</f>
        <v>299</v>
      </c>
      <c r="G1489" s="0" t="n">
        <f aca="false">E1489-($F$2*B1489/2.5452)</f>
        <v>296.976093037875</v>
      </c>
      <c r="H1489" s="0" t="n">
        <f aca="false">B1489*1024/2.56</f>
        <v>297.76</v>
      </c>
      <c r="I1489" s="0" t="n">
        <f aca="false">G1489-H1489</f>
        <v>-0.783906962124775</v>
      </c>
    </row>
    <row r="1490" customFormat="false" ht="15" hidden="false" customHeight="false" outlineLevel="0" collapsed="false">
      <c r="A1490" s="0" t="n">
        <v>297</v>
      </c>
      <c r="B1490" s="0" t="n">
        <v>0.7449</v>
      </c>
      <c r="C1490" s="0" t="n">
        <v>0</v>
      </c>
      <c r="E1490" s="0" t="n">
        <f aca="false">A1490+2</f>
        <v>299</v>
      </c>
      <c r="G1490" s="0" t="n">
        <f aca="false">E1490-($F$2*B1490/2.5452)</f>
        <v>296.974733616219</v>
      </c>
      <c r="H1490" s="0" t="n">
        <f aca="false">B1490*1024/2.56</f>
        <v>297.96</v>
      </c>
      <c r="I1490" s="0" t="n">
        <f aca="false">G1490-H1490</f>
        <v>-0.985266383781209</v>
      </c>
    </row>
    <row r="1491" customFormat="false" ht="15" hidden="false" customHeight="false" outlineLevel="0" collapsed="false">
      <c r="A1491" s="0" t="n">
        <v>298</v>
      </c>
      <c r="B1491" s="0" t="n">
        <v>0.745</v>
      </c>
      <c r="C1491" s="0" t="n">
        <v>0</v>
      </c>
      <c r="E1491" s="0" t="n">
        <f aca="false">A1491+2</f>
        <v>300</v>
      </c>
      <c r="G1491" s="0" t="n">
        <f aca="false">E1491-($F$2*B1491/2.5452)</f>
        <v>297.974461731887</v>
      </c>
      <c r="H1491" s="0" t="n">
        <f aca="false">B1491*1024/2.56</f>
        <v>298</v>
      </c>
      <c r="I1491" s="0" t="n">
        <f aca="false">G1491-H1491</f>
        <v>-0.0255382681125411</v>
      </c>
    </row>
    <row r="1492" customFormat="false" ht="15" hidden="false" customHeight="false" outlineLevel="0" collapsed="false">
      <c r="A1492" s="0" t="n">
        <v>298</v>
      </c>
      <c r="B1492" s="0" t="n">
        <v>0.7458</v>
      </c>
      <c r="C1492" s="0" t="n">
        <v>0</v>
      </c>
      <c r="E1492" s="0" t="n">
        <f aca="false">A1492+2</f>
        <v>300</v>
      </c>
      <c r="G1492" s="0" t="n">
        <f aca="false">E1492-($F$2*B1492/2.5452)</f>
        <v>297.972286657237</v>
      </c>
      <c r="H1492" s="0" t="n">
        <f aca="false">B1492*1024/2.56</f>
        <v>298.32</v>
      </c>
      <c r="I1492" s="0" t="n">
        <f aca="false">G1492-H1492</f>
        <v>-0.347713342762859</v>
      </c>
    </row>
    <row r="1493" customFormat="false" ht="15" hidden="false" customHeight="false" outlineLevel="0" collapsed="false">
      <c r="A1493" s="0" t="n">
        <v>298</v>
      </c>
      <c r="B1493" s="0" t="n">
        <v>0.7464</v>
      </c>
      <c r="C1493" s="0" t="n">
        <v>0</v>
      </c>
      <c r="E1493" s="0" t="n">
        <f aca="false">A1493+2</f>
        <v>300</v>
      </c>
      <c r="G1493" s="0" t="n">
        <f aca="false">E1493-($F$2*B1493/2.5452)</f>
        <v>297.970655351249</v>
      </c>
      <c r="H1493" s="0" t="n">
        <f aca="false">B1493*1024/2.56</f>
        <v>298.56</v>
      </c>
      <c r="I1493" s="0" t="n">
        <f aca="false">G1493-H1493</f>
        <v>-0.589344648750625</v>
      </c>
    </row>
    <row r="1494" customFormat="false" ht="15" hidden="false" customHeight="false" outlineLevel="0" collapsed="false">
      <c r="A1494" s="0" t="n">
        <v>298</v>
      </c>
      <c r="B1494" s="0" t="n">
        <v>0.7469</v>
      </c>
      <c r="C1494" s="0" t="n">
        <v>0</v>
      </c>
      <c r="E1494" s="0" t="n">
        <f aca="false">A1494+2</f>
        <v>300</v>
      </c>
      <c r="G1494" s="0" t="n">
        <f aca="false">E1494-($F$2*B1494/2.5452)</f>
        <v>297.969295929593</v>
      </c>
      <c r="H1494" s="0" t="n">
        <f aca="false">B1494*1024/2.56</f>
        <v>298.76</v>
      </c>
      <c r="I1494" s="0" t="n">
        <f aca="false">G1494-H1494</f>
        <v>-0.79070407040706</v>
      </c>
    </row>
    <row r="1495" customFormat="false" ht="15" hidden="false" customHeight="false" outlineLevel="0" collapsed="false">
      <c r="A1495" s="0" t="n">
        <v>298</v>
      </c>
      <c r="B1495" s="0" t="n">
        <v>0.7476</v>
      </c>
      <c r="C1495" s="0" t="n">
        <v>0</v>
      </c>
      <c r="E1495" s="0" t="n">
        <f aca="false">A1495+2</f>
        <v>300</v>
      </c>
      <c r="G1495" s="0" t="n">
        <f aca="false">E1495-($F$2*B1495/2.5452)</f>
        <v>297.967392739274</v>
      </c>
      <c r="H1495" s="0" t="n">
        <f aca="false">B1495*1024/2.56</f>
        <v>299.04</v>
      </c>
      <c r="I1495" s="0" t="n">
        <f aca="false">G1495-H1495</f>
        <v>-1.0726072607261</v>
      </c>
    </row>
    <row r="1496" customFormat="false" ht="15" hidden="false" customHeight="false" outlineLevel="0" collapsed="false">
      <c r="A1496" s="0" t="n">
        <v>298</v>
      </c>
      <c r="B1496" s="0" t="n">
        <v>0.7485</v>
      </c>
      <c r="C1496" s="0" t="n">
        <v>0</v>
      </c>
      <c r="E1496" s="0" t="n">
        <f aca="false">A1496+2</f>
        <v>300</v>
      </c>
      <c r="G1496" s="0" t="n">
        <f aca="false">E1496-($F$2*B1496/2.5452)</f>
        <v>297.964945780292</v>
      </c>
      <c r="H1496" s="0" t="n">
        <f aca="false">B1496*1024/2.56</f>
        <v>299.4</v>
      </c>
      <c r="I1496" s="0" t="n">
        <f aca="false">G1496-H1496</f>
        <v>-1.43505421970775</v>
      </c>
    </row>
    <row r="1497" customFormat="false" ht="15" hidden="false" customHeight="false" outlineLevel="0" collapsed="false">
      <c r="A1497" s="0" t="n">
        <v>299</v>
      </c>
      <c r="B1497" s="0" t="n">
        <v>0.7481</v>
      </c>
      <c r="C1497" s="0" t="n">
        <v>0</v>
      </c>
      <c r="E1497" s="0" t="n">
        <f aca="false">A1497+2</f>
        <v>301</v>
      </c>
      <c r="G1497" s="0" t="n">
        <f aca="false">E1497-($F$2*B1497/2.5452)</f>
        <v>298.966033317617</v>
      </c>
      <c r="H1497" s="0" t="n">
        <f aca="false">B1497*1024/2.56</f>
        <v>299.24</v>
      </c>
      <c r="I1497" s="0" t="n">
        <f aca="false">G1497-H1497</f>
        <v>-0.273966682382536</v>
      </c>
    </row>
    <row r="1498" customFormat="false" ht="15" hidden="false" customHeight="false" outlineLevel="0" collapsed="false">
      <c r="A1498" s="0" t="n">
        <v>299</v>
      </c>
      <c r="B1498" s="0" t="n">
        <v>0.7489</v>
      </c>
      <c r="C1498" s="0" t="n">
        <v>0</v>
      </c>
      <c r="E1498" s="0" t="n">
        <f aca="false">A1498+2</f>
        <v>301</v>
      </c>
      <c r="G1498" s="0" t="n">
        <f aca="false">E1498-($F$2*B1498/2.5452)</f>
        <v>298.963858242967</v>
      </c>
      <c r="H1498" s="0" t="n">
        <f aca="false">B1498*1024/2.56</f>
        <v>299.56</v>
      </c>
      <c r="I1498" s="0" t="n">
        <f aca="false">G1498-H1498</f>
        <v>-0.596141757032854</v>
      </c>
    </row>
    <row r="1499" customFormat="false" ht="15" hidden="false" customHeight="false" outlineLevel="0" collapsed="false">
      <c r="A1499" s="0" t="n">
        <v>299</v>
      </c>
      <c r="B1499" s="0" t="n">
        <v>0.7494</v>
      </c>
      <c r="C1499" s="0" t="n">
        <v>0</v>
      </c>
      <c r="E1499" s="0" t="n">
        <f aca="false">A1499+2</f>
        <v>301</v>
      </c>
      <c r="G1499" s="0" t="n">
        <f aca="false">E1499-($F$2*B1499/2.5452)</f>
        <v>298.962498821311</v>
      </c>
      <c r="H1499" s="0" t="n">
        <f aca="false">B1499*1024/2.56</f>
        <v>299.76</v>
      </c>
      <c r="I1499" s="0" t="n">
        <f aca="false">G1499-H1499</f>
        <v>-0.797501178689288</v>
      </c>
    </row>
    <row r="1500" customFormat="false" ht="15" hidden="false" customHeight="false" outlineLevel="0" collapsed="false">
      <c r="A1500" s="0" t="n">
        <v>299</v>
      </c>
      <c r="B1500" s="0" t="n">
        <v>0.7499</v>
      </c>
      <c r="C1500" s="0" t="n">
        <v>0</v>
      </c>
      <c r="E1500" s="0" t="n">
        <f aca="false">A1500+2</f>
        <v>301</v>
      </c>
      <c r="G1500" s="0" t="n">
        <f aca="false">E1500-($F$2*B1500/2.5452)</f>
        <v>298.961139399654</v>
      </c>
      <c r="H1500" s="0" t="n">
        <f aca="false">B1500*1024/2.56</f>
        <v>299.96</v>
      </c>
      <c r="I1500" s="0" t="n">
        <f aca="false">G1500-H1500</f>
        <v>-0.998860600345722</v>
      </c>
    </row>
    <row r="1501" customFormat="false" ht="15" hidden="false" customHeight="false" outlineLevel="0" collapsed="false">
      <c r="A1501" s="0" t="n">
        <v>300</v>
      </c>
      <c r="B1501" s="0" t="n">
        <v>0.7501</v>
      </c>
      <c r="C1501" s="0" t="n">
        <v>0</v>
      </c>
      <c r="E1501" s="0" t="n">
        <f aca="false">A1501+2</f>
        <v>302</v>
      </c>
      <c r="G1501" s="0" t="n">
        <f aca="false">E1501-($F$2*B1501/2.5452)</f>
        <v>299.960595630992</v>
      </c>
      <c r="H1501" s="0" t="n">
        <f aca="false">B1501*1024/2.56</f>
        <v>300.04</v>
      </c>
      <c r="I1501" s="0" t="n">
        <f aca="false">G1501-H1501</f>
        <v>-0.0794043690083299</v>
      </c>
    </row>
    <row r="1502" customFormat="false" ht="15" hidden="false" customHeight="false" outlineLevel="0" collapsed="false">
      <c r="A1502" s="0" t="n">
        <v>300</v>
      </c>
      <c r="B1502" s="0" t="n">
        <v>0.7508</v>
      </c>
      <c r="C1502" s="0" t="n">
        <v>0</v>
      </c>
      <c r="E1502" s="0" t="n">
        <f aca="false">A1502+2</f>
        <v>302</v>
      </c>
      <c r="G1502" s="0" t="n">
        <f aca="false">E1502-($F$2*B1502/2.5452)</f>
        <v>299.958692440673</v>
      </c>
      <c r="H1502" s="0" t="n">
        <f aca="false">B1502*1024/2.56</f>
        <v>300.32</v>
      </c>
      <c r="I1502" s="0" t="n">
        <f aca="false">G1502-H1502</f>
        <v>-0.361307559327372</v>
      </c>
    </row>
    <row r="1503" customFormat="false" ht="15" hidden="false" customHeight="false" outlineLevel="0" collapsed="false">
      <c r="A1503" s="0" t="n">
        <v>300</v>
      </c>
      <c r="B1503" s="0" t="n">
        <v>0.7514</v>
      </c>
      <c r="C1503" s="0" t="n">
        <v>0</v>
      </c>
      <c r="E1503" s="0" t="n">
        <f aca="false">A1503+2</f>
        <v>302</v>
      </c>
      <c r="G1503" s="0" t="n">
        <f aca="false">E1503-($F$2*B1503/2.5452)</f>
        <v>299.957061134685</v>
      </c>
      <c r="H1503" s="0" t="n">
        <f aca="false">B1503*1024/2.56</f>
        <v>300.56</v>
      </c>
      <c r="I1503" s="0" t="n">
        <f aca="false">G1503-H1503</f>
        <v>-0.602938865315139</v>
      </c>
    </row>
    <row r="1504" customFormat="false" ht="15" hidden="false" customHeight="false" outlineLevel="0" collapsed="false">
      <c r="A1504" s="0" t="n">
        <v>300</v>
      </c>
      <c r="B1504" s="0" t="n">
        <v>0.7519</v>
      </c>
      <c r="C1504" s="0" t="n">
        <v>0</v>
      </c>
      <c r="E1504" s="0" t="n">
        <f aca="false">A1504+2</f>
        <v>302</v>
      </c>
      <c r="G1504" s="0" t="n">
        <f aca="false">E1504-($F$2*B1504/2.5452)</f>
        <v>299.955701713028</v>
      </c>
      <c r="H1504" s="0" t="n">
        <f aca="false">B1504*1024/2.56</f>
        <v>300.76</v>
      </c>
      <c r="I1504" s="0" t="n">
        <f aca="false">G1504-H1504</f>
        <v>-0.804298286971573</v>
      </c>
    </row>
    <row r="1505" customFormat="false" ht="15" hidden="false" customHeight="false" outlineLevel="0" collapsed="false">
      <c r="A1505" s="0" t="n">
        <v>300</v>
      </c>
      <c r="B1505" s="0" t="n">
        <v>0.7524</v>
      </c>
      <c r="C1505" s="0" t="n">
        <v>0</v>
      </c>
      <c r="E1505" s="0" t="n">
        <f aca="false">A1505+2</f>
        <v>302</v>
      </c>
      <c r="G1505" s="0" t="n">
        <f aca="false">E1505-($F$2*B1505/2.5452)</f>
        <v>299.954342291372</v>
      </c>
      <c r="H1505" s="0" t="n">
        <f aca="false">B1505*1024/2.56</f>
        <v>300.96</v>
      </c>
      <c r="I1505" s="0" t="n">
        <f aca="false">G1505-H1505</f>
        <v>-1.00565770862801</v>
      </c>
    </row>
    <row r="1506" customFormat="false" ht="15" hidden="false" customHeight="false" outlineLevel="0" collapsed="false">
      <c r="A1506" s="0" t="n">
        <v>300</v>
      </c>
      <c r="B1506" s="0" t="n">
        <v>0.753</v>
      </c>
      <c r="C1506" s="0" t="n">
        <v>0</v>
      </c>
      <c r="E1506" s="0" t="n">
        <f aca="false">A1506+2</f>
        <v>302</v>
      </c>
      <c r="G1506" s="0" t="n">
        <f aca="false">E1506-($F$2*B1506/2.5452)</f>
        <v>299.952710985384</v>
      </c>
      <c r="H1506" s="0" t="n">
        <f aca="false">B1506*1024/2.56</f>
        <v>301.2</v>
      </c>
      <c r="I1506" s="0" t="n">
        <f aca="false">G1506-H1506</f>
        <v>-1.24728901461577</v>
      </c>
    </row>
    <row r="1507" customFormat="false" ht="15" hidden="false" customHeight="false" outlineLevel="0" collapsed="false">
      <c r="A1507" s="0" t="n">
        <v>301</v>
      </c>
      <c r="B1507" s="0" t="n">
        <v>0.7534</v>
      </c>
      <c r="C1507" s="0" t="n">
        <v>0</v>
      </c>
      <c r="E1507" s="0" t="n">
        <f aca="false">A1507+2</f>
        <v>303</v>
      </c>
      <c r="G1507" s="0" t="n">
        <f aca="false">E1507-($F$2*B1507/2.5452)</f>
        <v>300.951623448059</v>
      </c>
      <c r="H1507" s="0" t="n">
        <f aca="false">B1507*1024/2.56</f>
        <v>301.36</v>
      </c>
      <c r="I1507" s="0" t="n">
        <f aca="false">G1507-H1507</f>
        <v>-0.408376551940876</v>
      </c>
    </row>
    <row r="1508" customFormat="false" ht="15" hidden="false" customHeight="false" outlineLevel="0" collapsed="false">
      <c r="A1508" s="0" t="n">
        <v>301</v>
      </c>
      <c r="B1508" s="0" t="n">
        <v>0.7539</v>
      </c>
      <c r="C1508" s="0" t="n">
        <v>0</v>
      </c>
      <c r="E1508" s="0" t="n">
        <f aca="false">A1508+2</f>
        <v>303</v>
      </c>
      <c r="G1508" s="0" t="n">
        <f aca="false">E1508-($F$2*B1508/2.5452)</f>
        <v>300.950264026403</v>
      </c>
      <c r="H1508" s="0" t="n">
        <f aca="false">B1508*1024/2.56</f>
        <v>301.56</v>
      </c>
      <c r="I1508" s="0" t="n">
        <f aca="false">G1508-H1508</f>
        <v>-0.609735973597367</v>
      </c>
    </row>
    <row r="1509" customFormat="false" ht="15" hidden="false" customHeight="false" outlineLevel="0" collapsed="false">
      <c r="A1509" s="0" t="n">
        <v>301</v>
      </c>
      <c r="B1509" s="0" t="n">
        <v>0.7544</v>
      </c>
      <c r="C1509" s="0" t="n">
        <v>0</v>
      </c>
      <c r="E1509" s="0" t="n">
        <f aca="false">A1509+2</f>
        <v>303</v>
      </c>
      <c r="G1509" s="0" t="n">
        <f aca="false">E1509-($F$2*B1509/2.5452)</f>
        <v>300.948904604746</v>
      </c>
      <c r="H1509" s="0" t="n">
        <f aca="false">B1509*1024/2.56</f>
        <v>301.76</v>
      </c>
      <c r="I1509" s="0" t="n">
        <f aca="false">G1509-H1509</f>
        <v>-0.811095395253801</v>
      </c>
    </row>
    <row r="1510" customFormat="false" ht="15" hidden="false" customHeight="false" outlineLevel="0" collapsed="false">
      <c r="A1510" s="0" t="n">
        <v>301</v>
      </c>
      <c r="B1510" s="0" t="n">
        <v>0.755</v>
      </c>
      <c r="C1510" s="0" t="n">
        <v>0</v>
      </c>
      <c r="E1510" s="0" t="n">
        <f aca="false">A1510+2</f>
        <v>303</v>
      </c>
      <c r="G1510" s="0" t="n">
        <f aca="false">E1510-($F$2*B1510/2.5452)</f>
        <v>300.947273298758</v>
      </c>
      <c r="H1510" s="0" t="n">
        <f aca="false">B1510*1024/2.56</f>
        <v>302</v>
      </c>
      <c r="I1510" s="0" t="n">
        <f aca="false">G1510-H1510</f>
        <v>-1.05272670124157</v>
      </c>
    </row>
    <row r="1511" customFormat="false" ht="15" hidden="false" customHeight="false" outlineLevel="0" collapsed="false">
      <c r="A1511" s="0" t="n">
        <v>301</v>
      </c>
      <c r="B1511" s="0" t="n">
        <v>0.7557</v>
      </c>
      <c r="C1511" s="0" t="n">
        <v>0</v>
      </c>
      <c r="E1511" s="0" t="n">
        <f aca="false">A1511+2</f>
        <v>303</v>
      </c>
      <c r="G1511" s="0" t="n">
        <f aca="false">E1511-($F$2*B1511/2.5452)</f>
        <v>300.945370108439</v>
      </c>
      <c r="H1511" s="0" t="n">
        <f aca="false">B1511*1024/2.56</f>
        <v>302.28</v>
      </c>
      <c r="I1511" s="0" t="n">
        <f aca="false">G1511-H1511</f>
        <v>-1.33462989156061</v>
      </c>
    </row>
    <row r="1512" customFormat="false" ht="15" hidden="false" customHeight="false" outlineLevel="0" collapsed="false">
      <c r="A1512" s="0" t="n">
        <v>302</v>
      </c>
      <c r="B1512" s="0" t="n">
        <v>0.7558</v>
      </c>
      <c r="C1512" s="0" t="n">
        <v>0</v>
      </c>
      <c r="E1512" s="0" t="n">
        <f aca="false">A1512+2</f>
        <v>304</v>
      </c>
      <c r="G1512" s="0" t="n">
        <f aca="false">E1512-($F$2*B1512/2.5452)</f>
        <v>301.945098224108</v>
      </c>
      <c r="H1512" s="0" t="n">
        <f aca="false">B1512*1024/2.56</f>
        <v>302.32</v>
      </c>
      <c r="I1512" s="0" t="n">
        <f aca="false">G1512-H1512</f>
        <v>-0.374901775891885</v>
      </c>
    </row>
    <row r="1513" customFormat="false" ht="15" hidden="false" customHeight="false" outlineLevel="0" collapsed="false">
      <c r="A1513" s="0" t="n">
        <v>302</v>
      </c>
      <c r="B1513" s="0" t="n">
        <v>0.7564</v>
      </c>
      <c r="C1513" s="0" t="n">
        <v>0</v>
      </c>
      <c r="E1513" s="0" t="n">
        <f aca="false">A1513+2</f>
        <v>304</v>
      </c>
      <c r="G1513" s="0" t="n">
        <f aca="false">E1513-($F$2*B1513/2.5452)</f>
        <v>301.94346691812</v>
      </c>
      <c r="H1513" s="0" t="n">
        <f aca="false">B1513*1024/2.56</f>
        <v>302.56</v>
      </c>
      <c r="I1513" s="0" t="n">
        <f aca="false">G1513-H1513</f>
        <v>-0.616533081879652</v>
      </c>
    </row>
    <row r="1514" customFormat="false" ht="15" hidden="false" customHeight="false" outlineLevel="0" collapsed="false">
      <c r="A1514" s="0" t="n">
        <v>302</v>
      </c>
      <c r="B1514" s="0" t="n">
        <v>0.7569</v>
      </c>
      <c r="C1514" s="0" t="n">
        <v>0</v>
      </c>
      <c r="E1514" s="0" t="n">
        <f aca="false">A1514+2</f>
        <v>304</v>
      </c>
      <c r="G1514" s="0" t="n">
        <f aca="false">E1514-($F$2*B1514/2.5452)</f>
        <v>301.942107496464</v>
      </c>
      <c r="H1514" s="0" t="n">
        <f aca="false">B1514*1024/2.56</f>
        <v>302.76</v>
      </c>
      <c r="I1514" s="0" t="n">
        <f aca="false">G1514-H1514</f>
        <v>-0.817892503536086</v>
      </c>
    </row>
    <row r="1515" customFormat="false" ht="15" hidden="false" customHeight="false" outlineLevel="0" collapsed="false">
      <c r="A1515" s="0" t="n">
        <v>302</v>
      </c>
      <c r="B1515" s="0" t="n">
        <v>0.7575</v>
      </c>
      <c r="C1515" s="0" t="n">
        <v>0</v>
      </c>
      <c r="E1515" s="0" t="n">
        <f aca="false">A1515+2</f>
        <v>304</v>
      </c>
      <c r="G1515" s="0" t="n">
        <f aca="false">E1515-($F$2*B1515/2.5452)</f>
        <v>301.940476190476</v>
      </c>
      <c r="H1515" s="0" t="n">
        <f aca="false">B1515*1024/2.56</f>
        <v>303</v>
      </c>
      <c r="I1515" s="0" t="n">
        <f aca="false">G1515-H1515</f>
        <v>-1.05952380952385</v>
      </c>
    </row>
    <row r="1516" customFormat="false" ht="15" hidden="false" customHeight="false" outlineLevel="0" collapsed="false">
      <c r="A1516" s="0" t="n">
        <v>303</v>
      </c>
      <c r="B1516" s="0" t="n">
        <v>0.7578</v>
      </c>
      <c r="C1516" s="0" t="n">
        <v>0</v>
      </c>
      <c r="E1516" s="0" t="n">
        <f aca="false">A1516+2</f>
        <v>305</v>
      </c>
      <c r="G1516" s="0" t="n">
        <f aca="false">E1516-($F$2*B1516/2.5452)</f>
        <v>302.939660537482</v>
      </c>
      <c r="H1516" s="0" t="n">
        <f aca="false">B1516*1024/2.56</f>
        <v>303.12</v>
      </c>
      <c r="I1516" s="0" t="n">
        <f aca="false">G1516-H1516</f>
        <v>-0.180339462517679</v>
      </c>
    </row>
    <row r="1517" customFormat="false" ht="15" hidden="false" customHeight="false" outlineLevel="0" collapsed="false">
      <c r="A1517" s="0" t="n">
        <v>303</v>
      </c>
      <c r="B1517" s="0" t="n">
        <v>0.7584</v>
      </c>
      <c r="C1517" s="0" t="n">
        <v>0</v>
      </c>
      <c r="E1517" s="0" t="n">
        <f aca="false">A1517+2</f>
        <v>305</v>
      </c>
      <c r="G1517" s="0" t="n">
        <f aca="false">E1517-($F$2*B1517/2.5452)</f>
        <v>302.938029231495</v>
      </c>
      <c r="H1517" s="0" t="n">
        <f aca="false">B1517*1024/2.56</f>
        <v>303.36</v>
      </c>
      <c r="I1517" s="0" t="n">
        <f aca="false">G1517-H1517</f>
        <v>-0.421970768505389</v>
      </c>
    </row>
    <row r="1518" customFormat="false" ht="15" hidden="false" customHeight="false" outlineLevel="0" collapsed="false">
      <c r="A1518" s="0" t="n">
        <v>303</v>
      </c>
      <c r="B1518" s="0" t="n">
        <v>0.7589</v>
      </c>
      <c r="C1518" s="0" t="n">
        <v>0</v>
      </c>
      <c r="E1518" s="0" t="n">
        <f aca="false">A1518+2</f>
        <v>305</v>
      </c>
      <c r="G1518" s="0" t="n">
        <f aca="false">E1518-($F$2*B1518/2.5452)</f>
        <v>302.936669809838</v>
      </c>
      <c r="H1518" s="0" t="n">
        <f aca="false">B1518*1024/2.56</f>
        <v>303.56</v>
      </c>
      <c r="I1518" s="0" t="n">
        <f aca="false">G1518-H1518</f>
        <v>-0.62333019016188</v>
      </c>
    </row>
    <row r="1519" customFormat="false" ht="15" hidden="false" customHeight="false" outlineLevel="0" collapsed="false">
      <c r="A1519" s="0" t="n">
        <v>303</v>
      </c>
      <c r="B1519" s="0" t="n">
        <v>0.7594</v>
      </c>
      <c r="C1519" s="0" t="n">
        <v>0</v>
      </c>
      <c r="E1519" s="0" t="n">
        <f aca="false">A1519+2</f>
        <v>305</v>
      </c>
      <c r="G1519" s="0" t="n">
        <f aca="false">E1519-($F$2*B1519/2.5452)</f>
        <v>302.935310388182</v>
      </c>
      <c r="H1519" s="0" t="n">
        <f aca="false">B1519*1024/2.56</f>
        <v>303.76</v>
      </c>
      <c r="I1519" s="0" t="n">
        <f aca="false">G1519-H1519</f>
        <v>-0.824689611818314</v>
      </c>
    </row>
    <row r="1520" customFormat="false" ht="15" hidden="false" customHeight="false" outlineLevel="0" collapsed="false">
      <c r="A1520" s="0" t="n">
        <v>303</v>
      </c>
      <c r="B1520" s="0" t="n">
        <v>0.76</v>
      </c>
      <c r="C1520" s="0" t="n">
        <v>0</v>
      </c>
      <c r="E1520" s="0" t="n">
        <f aca="false">A1520+2</f>
        <v>305</v>
      </c>
      <c r="G1520" s="0" t="n">
        <f aca="false">E1520-($F$2*B1520/2.5452)</f>
        <v>302.933679082194</v>
      </c>
      <c r="H1520" s="0" t="n">
        <f aca="false">B1520*1024/2.56</f>
        <v>304</v>
      </c>
      <c r="I1520" s="0" t="n">
        <f aca="false">G1520-H1520</f>
        <v>-1.06632091780608</v>
      </c>
    </row>
    <row r="1521" customFormat="false" ht="15" hidden="false" customHeight="false" outlineLevel="0" collapsed="false">
      <c r="A1521" s="0" t="n">
        <v>304</v>
      </c>
      <c r="B1521" s="0" t="n">
        <v>0.7601</v>
      </c>
      <c r="C1521" s="0" t="n">
        <v>0</v>
      </c>
      <c r="E1521" s="0" t="n">
        <f aca="false">A1521+2</f>
        <v>306</v>
      </c>
      <c r="G1521" s="0" t="n">
        <f aca="false">E1521-($F$2*B1521/2.5452)</f>
        <v>303.933407197863</v>
      </c>
      <c r="H1521" s="0" t="n">
        <f aca="false">B1521*1024/2.56</f>
        <v>304.04</v>
      </c>
      <c r="I1521" s="0" t="n">
        <f aca="false">G1521-H1521</f>
        <v>-0.106592802137413</v>
      </c>
    </row>
    <row r="1522" customFormat="false" ht="15" hidden="false" customHeight="false" outlineLevel="0" collapsed="false">
      <c r="A1522" s="0" t="n">
        <v>304</v>
      </c>
      <c r="B1522" s="0" t="n">
        <v>0.7609</v>
      </c>
      <c r="C1522" s="0" t="n">
        <v>0</v>
      </c>
      <c r="E1522" s="0" t="n">
        <f aca="false">A1522+2</f>
        <v>306</v>
      </c>
      <c r="G1522" s="0" t="n">
        <f aca="false">E1522-($F$2*B1522/2.5452)</f>
        <v>303.931232123212</v>
      </c>
      <c r="H1522" s="0" t="n">
        <f aca="false">B1522*1024/2.56</f>
        <v>304.36</v>
      </c>
      <c r="I1522" s="0" t="n">
        <f aca="false">G1522-H1522</f>
        <v>-0.428767876787731</v>
      </c>
    </row>
    <row r="1523" customFormat="false" ht="15" hidden="false" customHeight="false" outlineLevel="0" collapsed="false">
      <c r="A1523" s="0" t="n">
        <v>304</v>
      </c>
      <c r="B1523" s="0" t="n">
        <v>0.7614</v>
      </c>
      <c r="C1523" s="0" t="n">
        <v>0</v>
      </c>
      <c r="E1523" s="0" t="n">
        <f aca="false">A1523+2</f>
        <v>306</v>
      </c>
      <c r="G1523" s="0" t="n">
        <f aca="false">E1523-($F$2*B1523/2.5452)</f>
        <v>303.929872701556</v>
      </c>
      <c r="H1523" s="0" t="n">
        <f aca="false">B1523*1024/2.56</f>
        <v>304.56</v>
      </c>
      <c r="I1523" s="0" t="n">
        <f aca="false">G1523-H1523</f>
        <v>-0.630127298444165</v>
      </c>
    </row>
    <row r="1524" customFormat="false" ht="15" hidden="false" customHeight="false" outlineLevel="0" collapsed="false">
      <c r="A1524" s="0" t="n">
        <v>304</v>
      </c>
      <c r="B1524" s="0" t="n">
        <v>0.762</v>
      </c>
      <c r="C1524" s="0" t="n">
        <v>0</v>
      </c>
      <c r="E1524" s="0" t="n">
        <f aca="false">A1524+2</f>
        <v>306</v>
      </c>
      <c r="G1524" s="0" t="n">
        <f aca="false">E1524-($F$2*B1524/2.5452)</f>
        <v>303.928241395568</v>
      </c>
      <c r="H1524" s="0" t="n">
        <f aca="false">B1524*1024/2.56</f>
        <v>304.8</v>
      </c>
      <c r="I1524" s="0" t="n">
        <f aca="false">G1524-H1524</f>
        <v>-0.871758604431932</v>
      </c>
    </row>
    <row r="1525" customFormat="false" ht="15" hidden="false" customHeight="false" outlineLevel="0" collapsed="false">
      <c r="A1525" s="0" t="n">
        <v>304</v>
      </c>
      <c r="B1525" s="0" t="n">
        <v>0.7626</v>
      </c>
      <c r="C1525" s="0" t="n">
        <v>0</v>
      </c>
      <c r="E1525" s="0" t="n">
        <f aca="false">A1525+2</f>
        <v>306</v>
      </c>
      <c r="G1525" s="0" t="n">
        <f aca="false">E1525-($F$2*B1525/2.5452)</f>
        <v>303.92661008958</v>
      </c>
      <c r="H1525" s="0" t="n">
        <f aca="false">B1525*1024/2.56</f>
        <v>305.04</v>
      </c>
      <c r="I1525" s="0" t="n">
        <f aca="false">G1525-H1525</f>
        <v>-1.11338991041958</v>
      </c>
    </row>
    <row r="1526" customFormat="false" ht="15" hidden="false" customHeight="false" outlineLevel="0" collapsed="false">
      <c r="A1526" s="0" t="n">
        <v>304</v>
      </c>
      <c r="B1526" s="0" t="n">
        <v>0.7637</v>
      </c>
      <c r="C1526" s="0" t="n">
        <v>0</v>
      </c>
      <c r="E1526" s="0" t="n">
        <f aca="false">A1526+2</f>
        <v>306</v>
      </c>
      <c r="G1526" s="0" t="n">
        <f aca="false">E1526-($F$2*B1526/2.5452)</f>
        <v>303.923619361936</v>
      </c>
      <c r="H1526" s="0" t="n">
        <f aca="false">B1526*1024/2.56</f>
        <v>305.48</v>
      </c>
      <c r="I1526" s="0" t="n">
        <f aca="false">G1526-H1526</f>
        <v>-1.55638063806384</v>
      </c>
    </row>
    <row r="1527" customFormat="false" ht="15" hidden="false" customHeight="false" outlineLevel="0" collapsed="false">
      <c r="A1527" s="0" t="n">
        <v>305</v>
      </c>
      <c r="B1527" s="0" t="n">
        <v>0.7631</v>
      </c>
      <c r="C1527" s="0" t="n">
        <v>0</v>
      </c>
      <c r="E1527" s="0" t="n">
        <f aca="false">A1527+2</f>
        <v>307</v>
      </c>
      <c r="G1527" s="0" t="n">
        <f aca="false">E1527-($F$2*B1527/2.5452)</f>
        <v>304.925250667924</v>
      </c>
      <c r="H1527" s="0" t="n">
        <f aca="false">B1527*1024/2.56</f>
        <v>305.24</v>
      </c>
      <c r="I1527" s="0" t="n">
        <f aca="false">G1527-H1527</f>
        <v>-0.314749332076076</v>
      </c>
    </row>
    <row r="1528" customFormat="false" ht="15" hidden="false" customHeight="false" outlineLevel="0" collapsed="false">
      <c r="A1528" s="0" t="n">
        <v>305</v>
      </c>
      <c r="B1528" s="0" t="n">
        <v>0.7639</v>
      </c>
      <c r="C1528" s="0" t="n">
        <v>0</v>
      </c>
      <c r="E1528" s="0" t="n">
        <f aca="false">A1528+2</f>
        <v>307</v>
      </c>
      <c r="G1528" s="0" t="n">
        <f aca="false">E1528-($F$2*B1528/2.5452)</f>
        <v>304.923075593274</v>
      </c>
      <c r="H1528" s="0" t="n">
        <f aca="false">B1528*1024/2.56</f>
        <v>305.56</v>
      </c>
      <c r="I1528" s="0" t="n">
        <f aca="false">G1528-H1528</f>
        <v>-0.636924406726394</v>
      </c>
    </row>
    <row r="1529" customFormat="false" ht="15" hidden="false" customHeight="false" outlineLevel="0" collapsed="false">
      <c r="A1529" s="0" t="n">
        <v>305</v>
      </c>
      <c r="B1529" s="0" t="n">
        <v>0.7644</v>
      </c>
      <c r="C1529" s="0" t="n">
        <v>0</v>
      </c>
      <c r="E1529" s="0" t="n">
        <f aca="false">A1529+2</f>
        <v>307</v>
      </c>
      <c r="G1529" s="0" t="n">
        <f aca="false">E1529-($F$2*B1529/2.5452)</f>
        <v>304.921716171617</v>
      </c>
      <c r="H1529" s="0" t="n">
        <f aca="false">B1529*1024/2.56</f>
        <v>305.76</v>
      </c>
      <c r="I1529" s="0" t="n">
        <f aca="false">G1529-H1529</f>
        <v>-0.838283828382828</v>
      </c>
    </row>
    <row r="1530" customFormat="false" ht="15" hidden="false" customHeight="false" outlineLevel="0" collapsed="false">
      <c r="A1530" s="0" t="n">
        <v>305</v>
      </c>
      <c r="B1530" s="0" t="n">
        <v>0.7649</v>
      </c>
      <c r="C1530" s="0" t="n">
        <v>0</v>
      </c>
      <c r="E1530" s="0" t="n">
        <f aca="false">A1530+2</f>
        <v>307</v>
      </c>
      <c r="G1530" s="0" t="n">
        <f aca="false">E1530-($F$2*B1530/2.5452)</f>
        <v>304.920356749961</v>
      </c>
      <c r="H1530" s="0" t="n">
        <f aca="false">B1530*1024/2.56</f>
        <v>305.96</v>
      </c>
      <c r="I1530" s="0" t="n">
        <f aca="false">G1530-H1530</f>
        <v>-1.03964325003932</v>
      </c>
    </row>
    <row r="1531" customFormat="false" ht="15" hidden="false" customHeight="false" outlineLevel="0" collapsed="false">
      <c r="A1531" s="0" t="n">
        <v>306</v>
      </c>
      <c r="B1531" s="0" t="n">
        <v>0.7652</v>
      </c>
      <c r="C1531" s="0" t="n">
        <v>0</v>
      </c>
      <c r="E1531" s="0" t="n">
        <f aca="false">A1531+2</f>
        <v>308</v>
      </c>
      <c r="G1531" s="0" t="n">
        <f aca="false">E1531-($F$2*B1531/2.5452)</f>
        <v>305.919541096967</v>
      </c>
      <c r="H1531" s="0" t="n">
        <f aca="false">B1531*1024/2.56</f>
        <v>306.08</v>
      </c>
      <c r="I1531" s="0" t="n">
        <f aca="false">G1531-H1531</f>
        <v>-0.160458903033145</v>
      </c>
    </row>
    <row r="1532" customFormat="false" ht="15" hidden="false" customHeight="false" outlineLevel="0" collapsed="false">
      <c r="A1532" s="0" t="n">
        <v>306</v>
      </c>
      <c r="B1532" s="0" t="n">
        <v>0.7658</v>
      </c>
      <c r="C1532" s="0" t="n">
        <v>0</v>
      </c>
      <c r="E1532" s="0" t="n">
        <f aca="false">A1532+2</f>
        <v>308</v>
      </c>
      <c r="G1532" s="0" t="n">
        <f aca="false">E1532-($F$2*B1532/2.5452)</f>
        <v>305.917909790979</v>
      </c>
      <c r="H1532" s="0" t="n">
        <f aca="false">B1532*1024/2.56</f>
        <v>306.32</v>
      </c>
      <c r="I1532" s="0" t="n">
        <f aca="false">G1532-H1532</f>
        <v>-0.402090209020912</v>
      </c>
    </row>
    <row r="1533" customFormat="false" ht="15" hidden="false" customHeight="false" outlineLevel="0" collapsed="false">
      <c r="A1533" s="0" t="n">
        <v>306</v>
      </c>
      <c r="B1533" s="0" t="n">
        <v>0.7665</v>
      </c>
      <c r="C1533" s="0" t="n">
        <v>0</v>
      </c>
      <c r="E1533" s="0" t="n">
        <f aca="false">A1533+2</f>
        <v>308</v>
      </c>
      <c r="G1533" s="0" t="n">
        <f aca="false">E1533-($F$2*B1533/2.5452)</f>
        <v>305.91600660066</v>
      </c>
      <c r="H1533" s="0" t="n">
        <f aca="false">B1533*1024/2.56</f>
        <v>306.6</v>
      </c>
      <c r="I1533" s="0" t="n">
        <f aca="false">G1533-H1533</f>
        <v>-0.683993399339897</v>
      </c>
    </row>
    <row r="1534" customFormat="false" ht="15" hidden="false" customHeight="false" outlineLevel="0" collapsed="false">
      <c r="A1534" s="0" t="n">
        <v>306</v>
      </c>
      <c r="B1534" s="0" t="n">
        <v>0.767</v>
      </c>
      <c r="C1534" s="0" t="n">
        <v>0</v>
      </c>
      <c r="E1534" s="0" t="n">
        <f aca="false">A1534+2</f>
        <v>308</v>
      </c>
      <c r="G1534" s="0" t="n">
        <f aca="false">E1534-($F$2*B1534/2.5452)</f>
        <v>305.914647179004</v>
      </c>
      <c r="H1534" s="0" t="n">
        <f aca="false">B1534*1024/2.56</f>
        <v>306.8</v>
      </c>
      <c r="I1534" s="0" t="n">
        <f aca="false">G1534-H1534</f>
        <v>-0.885352820996445</v>
      </c>
    </row>
    <row r="1535" customFormat="false" ht="15" hidden="false" customHeight="false" outlineLevel="0" collapsed="false">
      <c r="A1535" s="0" t="n">
        <v>306</v>
      </c>
      <c r="B1535" s="0" t="n">
        <v>0.7678</v>
      </c>
      <c r="C1535" s="0" t="n">
        <v>0</v>
      </c>
      <c r="E1535" s="0" t="n">
        <f aca="false">A1535+2</f>
        <v>308</v>
      </c>
      <c r="G1535" s="0" t="n">
        <f aca="false">E1535-($F$2*B1535/2.5452)</f>
        <v>305.912472104353</v>
      </c>
      <c r="H1535" s="0" t="n">
        <f aca="false">B1535*1024/2.56</f>
        <v>307.12</v>
      </c>
      <c r="I1535" s="0" t="n">
        <f aca="false">G1535-H1535</f>
        <v>-1.20752789564676</v>
      </c>
    </row>
    <row r="1536" customFormat="false" ht="15" hidden="false" customHeight="false" outlineLevel="0" collapsed="false">
      <c r="A1536" s="0" t="n">
        <v>307</v>
      </c>
      <c r="B1536" s="0" t="n">
        <v>0.7673</v>
      </c>
      <c r="C1536" s="0" t="n">
        <v>0</v>
      </c>
      <c r="E1536" s="0" t="n">
        <f aca="false">A1536+2</f>
        <v>309</v>
      </c>
      <c r="G1536" s="0" t="n">
        <f aca="false">E1536-($F$2*B1536/2.5452)</f>
        <v>306.91383152601</v>
      </c>
      <c r="H1536" s="0" t="n">
        <f aca="false">B1536*1024/2.56</f>
        <v>306.92</v>
      </c>
      <c r="I1536" s="0" t="n">
        <f aca="false">G1536-H1536</f>
        <v>-0.00616847399021481</v>
      </c>
    </row>
    <row r="1537" customFormat="false" ht="15" hidden="false" customHeight="false" outlineLevel="0" collapsed="false">
      <c r="A1537" s="0" t="n">
        <v>307</v>
      </c>
      <c r="B1537" s="0" t="n">
        <v>0.7683</v>
      </c>
      <c r="C1537" s="0" t="n">
        <v>0</v>
      </c>
      <c r="E1537" s="0" t="n">
        <f aca="false">A1537+2</f>
        <v>309</v>
      </c>
      <c r="G1537" s="0" t="n">
        <f aca="false">E1537-($F$2*B1537/2.5452)</f>
        <v>306.911112682697</v>
      </c>
      <c r="H1537" s="0" t="n">
        <f aca="false">B1537*1024/2.56</f>
        <v>307.32</v>
      </c>
      <c r="I1537" s="0" t="n">
        <f aca="false">G1537-H1537</f>
        <v>-0.408887317303197</v>
      </c>
    </row>
    <row r="1538" customFormat="false" ht="15" hidden="false" customHeight="false" outlineLevel="0" collapsed="false">
      <c r="A1538" s="0" t="n">
        <v>307</v>
      </c>
      <c r="B1538" s="0" t="n">
        <v>0.7689</v>
      </c>
      <c r="C1538" s="0" t="n">
        <v>0</v>
      </c>
      <c r="E1538" s="0" t="n">
        <f aca="false">A1538+2</f>
        <v>309</v>
      </c>
      <c r="G1538" s="0" t="n">
        <f aca="false">E1538-($F$2*B1538/2.5452)</f>
        <v>306.909481376709</v>
      </c>
      <c r="H1538" s="0" t="n">
        <f aca="false">B1538*1024/2.56</f>
        <v>307.56</v>
      </c>
      <c r="I1538" s="0" t="n">
        <f aca="false">G1538-H1538</f>
        <v>-0.650518623290907</v>
      </c>
    </row>
    <row r="1539" customFormat="false" ht="15" hidden="false" customHeight="false" outlineLevel="0" collapsed="false">
      <c r="A1539" s="0" t="n">
        <v>307</v>
      </c>
      <c r="B1539" s="0" t="n">
        <v>0.7694</v>
      </c>
      <c r="C1539" s="0" t="n">
        <v>0</v>
      </c>
      <c r="E1539" s="0" t="n">
        <f aca="false">A1539+2</f>
        <v>309</v>
      </c>
      <c r="G1539" s="0" t="n">
        <f aca="false">E1539-($F$2*B1539/2.5452)</f>
        <v>306.908121955053</v>
      </c>
      <c r="H1539" s="0" t="n">
        <f aca="false">B1539*1024/2.56</f>
        <v>307.76</v>
      </c>
      <c r="I1539" s="0" t="n">
        <f aca="false">G1539-H1539</f>
        <v>-0.851878044947341</v>
      </c>
    </row>
    <row r="1540" customFormat="false" ht="15" hidden="false" customHeight="false" outlineLevel="0" collapsed="false">
      <c r="A1540" s="0" t="n">
        <v>307</v>
      </c>
      <c r="B1540" s="0" t="n">
        <v>0.7702</v>
      </c>
      <c r="C1540" s="0" t="n">
        <v>0</v>
      </c>
      <c r="E1540" s="0" t="n">
        <f aca="false">A1540+2</f>
        <v>309</v>
      </c>
      <c r="G1540" s="0" t="n">
        <f aca="false">E1540-($F$2*B1540/2.5452)</f>
        <v>306.905946880402</v>
      </c>
      <c r="H1540" s="0" t="n">
        <f aca="false">B1540*1024/2.56</f>
        <v>308.08</v>
      </c>
      <c r="I1540" s="0" t="n">
        <f aca="false">G1540-H1540</f>
        <v>-1.17405311959766</v>
      </c>
    </row>
    <row r="1541" customFormat="false" ht="15" hidden="false" customHeight="false" outlineLevel="0" collapsed="false">
      <c r="A1541" s="0" t="n">
        <v>308</v>
      </c>
      <c r="B1541" s="0" t="n">
        <v>0.7701</v>
      </c>
      <c r="C1541" s="0" t="n">
        <v>0</v>
      </c>
      <c r="E1541" s="0" t="n">
        <f aca="false">A1541+2</f>
        <v>310</v>
      </c>
      <c r="G1541" s="0" t="n">
        <f aca="false">E1541-($F$2*B1541/2.5452)</f>
        <v>307.906218764734</v>
      </c>
      <c r="H1541" s="0" t="n">
        <f aca="false">B1541*1024/2.56</f>
        <v>308.04</v>
      </c>
      <c r="I1541" s="0" t="n">
        <f aca="false">G1541-H1541</f>
        <v>-0.13378123526644</v>
      </c>
    </row>
    <row r="1542" customFormat="false" ht="15" hidden="false" customHeight="false" outlineLevel="0" collapsed="false">
      <c r="A1542" s="0" t="n">
        <v>308</v>
      </c>
      <c r="B1542" s="0" t="n">
        <v>0.7709</v>
      </c>
      <c r="C1542" s="0" t="n">
        <v>0</v>
      </c>
      <c r="E1542" s="0" t="n">
        <f aca="false">A1542+2</f>
        <v>310</v>
      </c>
      <c r="G1542" s="0" t="n">
        <f aca="false">E1542-($F$2*B1542/2.5452)</f>
        <v>307.904043690083</v>
      </c>
      <c r="H1542" s="0" t="n">
        <f aca="false">B1542*1024/2.56</f>
        <v>308.36</v>
      </c>
      <c r="I1542" s="0" t="n">
        <f aca="false">G1542-H1542</f>
        <v>-0.455956309916758</v>
      </c>
    </row>
    <row r="1543" customFormat="false" ht="15" hidden="false" customHeight="false" outlineLevel="0" collapsed="false">
      <c r="A1543" s="0" t="n">
        <v>308</v>
      </c>
      <c r="B1543" s="0" t="n">
        <v>0.7714</v>
      </c>
      <c r="C1543" s="0" t="n">
        <v>0</v>
      </c>
      <c r="E1543" s="0" t="n">
        <f aca="false">A1543+2</f>
        <v>310</v>
      </c>
      <c r="G1543" s="0" t="n">
        <f aca="false">E1543-($F$2*B1543/2.5452)</f>
        <v>307.902684268427</v>
      </c>
      <c r="H1543" s="0" t="n">
        <f aca="false">B1543*1024/2.56</f>
        <v>308.56</v>
      </c>
      <c r="I1543" s="0" t="n">
        <f aca="false">G1543-H1543</f>
        <v>-0.657315731573192</v>
      </c>
    </row>
    <row r="1544" customFormat="false" ht="15" hidden="false" customHeight="false" outlineLevel="0" collapsed="false">
      <c r="A1544" s="0" t="n">
        <v>308</v>
      </c>
      <c r="B1544" s="0" t="n">
        <v>0.772</v>
      </c>
      <c r="C1544" s="0" t="n">
        <v>0</v>
      </c>
      <c r="E1544" s="0" t="n">
        <f aca="false">A1544+2</f>
        <v>310</v>
      </c>
      <c r="G1544" s="0" t="n">
        <f aca="false">E1544-($F$2*B1544/2.5452)</f>
        <v>307.901052962439</v>
      </c>
      <c r="H1544" s="0" t="n">
        <f aca="false">B1544*1024/2.56</f>
        <v>308.8</v>
      </c>
      <c r="I1544" s="0" t="n">
        <f aca="false">G1544-H1544</f>
        <v>-0.898947037560959</v>
      </c>
    </row>
    <row r="1545" customFormat="false" ht="15" hidden="false" customHeight="false" outlineLevel="0" collapsed="false">
      <c r="A1545" s="0" t="n">
        <v>308</v>
      </c>
      <c r="B1545" s="0" t="n">
        <v>0.7726</v>
      </c>
      <c r="C1545" s="0" t="n">
        <v>0</v>
      </c>
      <c r="E1545" s="0" t="n">
        <f aca="false">A1545+2</f>
        <v>310</v>
      </c>
      <c r="G1545" s="0" t="n">
        <f aca="false">E1545-($F$2*B1545/2.5452)</f>
        <v>307.899421656451</v>
      </c>
      <c r="H1545" s="0" t="n">
        <f aca="false">B1545*1024/2.56</f>
        <v>309.04</v>
      </c>
      <c r="I1545" s="0" t="n">
        <f aca="false">G1545-H1545</f>
        <v>-1.14057834354861</v>
      </c>
    </row>
    <row r="1546" customFormat="false" ht="15" hidden="false" customHeight="false" outlineLevel="0" collapsed="false">
      <c r="A1546" s="0" t="n">
        <v>309</v>
      </c>
      <c r="B1546" s="0" t="n">
        <v>0.7719</v>
      </c>
      <c r="C1546" s="0" t="n">
        <v>0</v>
      </c>
      <c r="E1546" s="0" t="n">
        <f aca="false">A1546+2</f>
        <v>311</v>
      </c>
      <c r="G1546" s="0" t="n">
        <f aca="false">E1546-($F$2*B1546/2.5452)</f>
        <v>308.90132484677</v>
      </c>
      <c r="H1546" s="0" t="n">
        <f aca="false">B1546*1024/2.56</f>
        <v>308.76</v>
      </c>
      <c r="I1546" s="0" t="n">
        <f aca="false">G1546-H1546</f>
        <v>0.141324846770374</v>
      </c>
    </row>
    <row r="1547" customFormat="false" ht="15" hidden="false" customHeight="false" outlineLevel="0" collapsed="false">
      <c r="A1547" s="0" t="n">
        <v>309</v>
      </c>
      <c r="B1547" s="0" t="n">
        <v>0.7734</v>
      </c>
      <c r="C1547" s="0" t="n">
        <v>0</v>
      </c>
      <c r="E1547" s="0" t="n">
        <f aca="false">A1547+2</f>
        <v>311</v>
      </c>
      <c r="G1547" s="0" t="n">
        <f aca="false">E1547-($F$2*B1547/2.5452)</f>
        <v>308.897246581801</v>
      </c>
      <c r="H1547" s="0" t="n">
        <f aca="false">B1547*1024/2.56</f>
        <v>309.36</v>
      </c>
      <c r="I1547" s="0" t="n">
        <f aca="false">G1547-H1547</f>
        <v>-0.462753418198929</v>
      </c>
    </row>
    <row r="1548" customFormat="false" ht="15" hidden="false" customHeight="false" outlineLevel="0" collapsed="false">
      <c r="A1548" s="0" t="n">
        <v>309</v>
      </c>
      <c r="B1548" s="0" t="n">
        <v>0.7739</v>
      </c>
      <c r="C1548" s="0" t="n">
        <v>0</v>
      </c>
      <c r="E1548" s="0" t="n">
        <f aca="false">A1548+2</f>
        <v>311</v>
      </c>
      <c r="G1548" s="0" t="n">
        <f aca="false">E1548-($F$2*B1548/2.5452)</f>
        <v>308.895887160145</v>
      </c>
      <c r="H1548" s="0" t="n">
        <f aca="false">B1548*1024/2.56</f>
        <v>309.56</v>
      </c>
      <c r="I1548" s="0" t="n">
        <f aca="false">G1548-H1548</f>
        <v>-0.66411283985542</v>
      </c>
    </row>
    <row r="1549" customFormat="false" ht="15" hidden="false" customHeight="false" outlineLevel="0" collapsed="false">
      <c r="A1549" s="0" t="n">
        <v>309</v>
      </c>
      <c r="B1549" s="0" t="n">
        <v>0.7745</v>
      </c>
      <c r="C1549" s="0" t="n">
        <v>0</v>
      </c>
      <c r="E1549" s="0" t="n">
        <f aca="false">A1549+2</f>
        <v>311</v>
      </c>
      <c r="G1549" s="0" t="n">
        <f aca="false">E1549-($F$2*B1549/2.5452)</f>
        <v>308.894255854157</v>
      </c>
      <c r="H1549" s="0" t="n">
        <f aca="false">B1549*1024/2.56</f>
        <v>309.8</v>
      </c>
      <c r="I1549" s="0" t="n">
        <f aca="false">G1549-H1549</f>
        <v>-0.90574414584313</v>
      </c>
    </row>
    <row r="1550" customFormat="false" ht="15" hidden="false" customHeight="false" outlineLevel="0" collapsed="false">
      <c r="A1550" s="0" t="n">
        <v>309</v>
      </c>
      <c r="B1550" s="0" t="n">
        <v>0.775</v>
      </c>
      <c r="C1550" s="0" t="n">
        <v>0</v>
      </c>
      <c r="E1550" s="0" t="n">
        <f aca="false">A1550+2</f>
        <v>311</v>
      </c>
      <c r="G1550" s="0" t="n">
        <f aca="false">E1550-($F$2*B1550/2.5452)</f>
        <v>308.8928964325</v>
      </c>
      <c r="H1550" s="0" t="n">
        <f aca="false">B1550*1024/2.56</f>
        <v>310</v>
      </c>
      <c r="I1550" s="0" t="n">
        <f aca="false">G1550-H1550</f>
        <v>-1.10710356749962</v>
      </c>
    </row>
    <row r="1551" customFormat="false" ht="15" hidden="false" customHeight="false" outlineLevel="0" collapsed="false">
      <c r="A1551" s="0" t="n">
        <v>310</v>
      </c>
      <c r="B1551" s="0" t="n">
        <v>0.7754</v>
      </c>
      <c r="C1551" s="0" t="n">
        <v>0</v>
      </c>
      <c r="E1551" s="0" t="n">
        <f aca="false">A1551+2</f>
        <v>312</v>
      </c>
      <c r="G1551" s="0" t="n">
        <f aca="false">E1551-($F$2*B1551/2.5452)</f>
        <v>309.891808895175</v>
      </c>
      <c r="H1551" s="0" t="n">
        <f aca="false">B1551*1024/2.56</f>
        <v>310.16</v>
      </c>
      <c r="I1551" s="0" t="n">
        <f aca="false">G1551-H1551</f>
        <v>-0.26819110482478</v>
      </c>
    </row>
    <row r="1552" customFormat="false" ht="15" hidden="false" customHeight="false" outlineLevel="0" collapsed="false">
      <c r="A1552" s="0" t="n">
        <v>310</v>
      </c>
      <c r="B1552" s="0" t="n">
        <v>0.7759</v>
      </c>
      <c r="C1552" s="0" t="n">
        <v>0</v>
      </c>
      <c r="E1552" s="0" t="n">
        <f aca="false">A1552+2</f>
        <v>312</v>
      </c>
      <c r="G1552" s="0" t="n">
        <f aca="false">E1552-($F$2*B1552/2.5452)</f>
        <v>309.890449473519</v>
      </c>
      <c r="H1552" s="0" t="n">
        <f aca="false">B1552*1024/2.56</f>
        <v>310.36</v>
      </c>
      <c r="I1552" s="0" t="n">
        <f aca="false">G1552-H1552</f>
        <v>-0.469550526481271</v>
      </c>
    </row>
    <row r="1553" customFormat="false" ht="15" hidden="false" customHeight="false" outlineLevel="0" collapsed="false">
      <c r="A1553" s="0" t="n">
        <v>310</v>
      </c>
      <c r="B1553" s="0" t="n">
        <v>0.7764</v>
      </c>
      <c r="C1553" s="0" t="n">
        <v>0</v>
      </c>
      <c r="E1553" s="0" t="n">
        <f aca="false">A1553+2</f>
        <v>312</v>
      </c>
      <c r="G1553" s="0" t="n">
        <f aca="false">E1553-($F$2*B1553/2.5452)</f>
        <v>309.889090051862</v>
      </c>
      <c r="H1553" s="0" t="n">
        <f aca="false">B1553*1024/2.56</f>
        <v>310.56</v>
      </c>
      <c r="I1553" s="0" t="n">
        <f aca="false">G1553-H1553</f>
        <v>-0.670909948137705</v>
      </c>
    </row>
    <row r="1554" customFormat="false" ht="15" hidden="false" customHeight="false" outlineLevel="0" collapsed="false">
      <c r="A1554" s="0" t="n">
        <v>310</v>
      </c>
      <c r="B1554" s="0" t="n">
        <v>0.7769</v>
      </c>
      <c r="C1554" s="0" t="n">
        <v>0</v>
      </c>
      <c r="E1554" s="0" t="n">
        <f aca="false">A1554+2</f>
        <v>312</v>
      </c>
      <c r="G1554" s="0" t="n">
        <f aca="false">E1554-($F$2*B1554/2.5452)</f>
        <v>309.887730630206</v>
      </c>
      <c r="H1554" s="0" t="n">
        <f aca="false">B1554*1024/2.56</f>
        <v>310.76</v>
      </c>
      <c r="I1554" s="0" t="n">
        <f aca="false">G1554-H1554</f>
        <v>-0.87226936979414</v>
      </c>
    </row>
    <row r="1555" customFormat="false" ht="15" hidden="false" customHeight="false" outlineLevel="0" collapsed="false">
      <c r="A1555" s="0" t="n">
        <v>311</v>
      </c>
      <c r="B1555" s="0" t="n">
        <v>0.7772</v>
      </c>
      <c r="C1555" s="0" t="n">
        <v>0</v>
      </c>
      <c r="E1555" s="0" t="n">
        <f aca="false">A1555+2</f>
        <v>313</v>
      </c>
      <c r="G1555" s="0" t="n">
        <f aca="false">E1555-($F$2*B1555/2.5452)</f>
        <v>310.886914977212</v>
      </c>
      <c r="H1555" s="0" t="n">
        <f aca="false">B1555*1024/2.56</f>
        <v>310.88</v>
      </c>
      <c r="I1555" s="0" t="n">
        <f aca="false">G1555-H1555</f>
        <v>0.0069149772119772</v>
      </c>
    </row>
    <row r="1556" customFormat="false" ht="15" hidden="false" customHeight="false" outlineLevel="0" collapsed="false">
      <c r="A1556" s="0" t="n">
        <v>311</v>
      </c>
      <c r="B1556" s="0" t="n">
        <v>0.7779</v>
      </c>
      <c r="C1556" s="0" t="n">
        <v>0</v>
      </c>
      <c r="E1556" s="0" t="n">
        <f aca="false">A1556+2</f>
        <v>313</v>
      </c>
      <c r="G1556" s="0" t="n">
        <f aca="false">E1556-($F$2*B1556/2.5452)</f>
        <v>310.885011786893</v>
      </c>
      <c r="H1556" s="0" t="n">
        <f aca="false">B1556*1024/2.56</f>
        <v>311.16</v>
      </c>
      <c r="I1556" s="0" t="n">
        <f aca="false">G1556-H1556</f>
        <v>-0.274988213107065</v>
      </c>
    </row>
    <row r="1557" customFormat="false" ht="15" hidden="false" customHeight="false" outlineLevel="0" collapsed="false">
      <c r="A1557" s="0" t="n">
        <v>311</v>
      </c>
      <c r="B1557" s="0" t="n">
        <v>0.7784</v>
      </c>
      <c r="C1557" s="0" t="n">
        <v>0</v>
      </c>
      <c r="E1557" s="0" t="n">
        <f aca="false">A1557+2</f>
        <v>313</v>
      </c>
      <c r="G1557" s="0" t="n">
        <f aca="false">E1557-($F$2*B1557/2.5452)</f>
        <v>310.883652365237</v>
      </c>
      <c r="H1557" s="0" t="n">
        <f aca="false">B1557*1024/2.56</f>
        <v>311.36</v>
      </c>
      <c r="I1557" s="0" t="n">
        <f aca="false">G1557-H1557</f>
        <v>-0.476347634763499</v>
      </c>
    </row>
    <row r="1558" customFormat="false" ht="15" hidden="false" customHeight="false" outlineLevel="0" collapsed="false">
      <c r="A1558" s="0" t="n">
        <v>311</v>
      </c>
      <c r="B1558" s="0" t="n">
        <v>0.7789</v>
      </c>
      <c r="C1558" s="0" t="n">
        <v>0</v>
      </c>
      <c r="E1558" s="0" t="n">
        <f aca="false">A1558+2</f>
        <v>313</v>
      </c>
      <c r="G1558" s="0" t="n">
        <f aca="false">E1558-($F$2*B1558/2.5452)</f>
        <v>310.88229294358</v>
      </c>
      <c r="H1558" s="0" t="n">
        <f aca="false">B1558*1024/2.56</f>
        <v>311.56</v>
      </c>
      <c r="I1558" s="0" t="n">
        <f aca="false">G1558-H1558</f>
        <v>-0.677707056419933</v>
      </c>
    </row>
    <row r="1559" customFormat="false" ht="15" hidden="false" customHeight="false" outlineLevel="0" collapsed="false">
      <c r="A1559" s="0" t="n">
        <v>311</v>
      </c>
      <c r="B1559" s="0" t="n">
        <v>0.7794</v>
      </c>
      <c r="C1559" s="0" t="n">
        <v>0</v>
      </c>
      <c r="E1559" s="0" t="n">
        <f aca="false">A1559+2</f>
        <v>313</v>
      </c>
      <c r="G1559" s="0" t="n">
        <f aca="false">E1559-($F$2*B1559/2.5452)</f>
        <v>310.880933521924</v>
      </c>
      <c r="H1559" s="0" t="n">
        <f aca="false">B1559*1024/2.56</f>
        <v>311.76</v>
      </c>
      <c r="I1559" s="0" t="n">
        <f aca="false">G1559-H1559</f>
        <v>-0.879066478076368</v>
      </c>
    </row>
    <row r="1560" customFormat="false" ht="15" hidden="false" customHeight="false" outlineLevel="0" collapsed="false">
      <c r="A1560" s="0" t="n">
        <v>312</v>
      </c>
      <c r="B1560" s="0" t="n">
        <v>0.7796</v>
      </c>
      <c r="C1560" s="0" t="n">
        <v>0</v>
      </c>
      <c r="E1560" s="0" t="n">
        <f aca="false">A1560+2</f>
        <v>314</v>
      </c>
      <c r="G1560" s="0" t="n">
        <f aca="false">E1560-($F$2*B1560/2.5452)</f>
        <v>311.880389753261</v>
      </c>
      <c r="H1560" s="0" t="n">
        <f aca="false">B1560*1024/2.56</f>
        <v>311.84</v>
      </c>
      <c r="I1560" s="0" t="n">
        <f aca="false">G1560-H1560</f>
        <v>0.0403897532610245</v>
      </c>
    </row>
    <row r="1561" customFormat="false" ht="15" hidden="false" customHeight="false" outlineLevel="0" collapsed="false">
      <c r="A1561" s="0" t="n">
        <v>312</v>
      </c>
      <c r="B1561" s="0" t="n">
        <v>0.7804</v>
      </c>
      <c r="C1561" s="0" t="n">
        <v>0</v>
      </c>
      <c r="E1561" s="0" t="n">
        <f aca="false">A1561+2</f>
        <v>314</v>
      </c>
      <c r="G1561" s="0" t="n">
        <f aca="false">E1561-($F$2*B1561/2.5452)</f>
        <v>311.878214678611</v>
      </c>
      <c r="H1561" s="0" t="n">
        <f aca="false">B1561*1024/2.56</f>
        <v>312.16</v>
      </c>
      <c r="I1561" s="0" t="n">
        <f aca="false">G1561-H1561</f>
        <v>-0.281785321389293</v>
      </c>
    </row>
    <row r="1562" customFormat="false" ht="15" hidden="false" customHeight="false" outlineLevel="0" collapsed="false">
      <c r="A1562" s="0" t="n">
        <v>312</v>
      </c>
      <c r="B1562" s="0" t="n">
        <v>0.7809</v>
      </c>
      <c r="C1562" s="0" t="n">
        <v>0</v>
      </c>
      <c r="E1562" s="0" t="n">
        <f aca="false">A1562+2</f>
        <v>314</v>
      </c>
      <c r="G1562" s="0" t="n">
        <f aca="false">E1562-($F$2*B1562/2.5452)</f>
        <v>311.876855256954</v>
      </c>
      <c r="H1562" s="0" t="n">
        <f aca="false">B1562*1024/2.56</f>
        <v>312.36</v>
      </c>
      <c r="I1562" s="0" t="n">
        <f aca="false">G1562-H1562</f>
        <v>-0.483144743045784</v>
      </c>
    </row>
    <row r="1563" customFormat="false" ht="15" hidden="false" customHeight="false" outlineLevel="0" collapsed="false">
      <c r="A1563" s="0" t="n">
        <v>312</v>
      </c>
      <c r="B1563" s="0" t="n">
        <v>0.7814</v>
      </c>
      <c r="C1563" s="0" t="n">
        <v>0</v>
      </c>
      <c r="E1563" s="0" t="n">
        <f aca="false">A1563+2</f>
        <v>314</v>
      </c>
      <c r="G1563" s="0" t="n">
        <f aca="false">E1563-($F$2*B1563/2.5452)</f>
        <v>311.875495835298</v>
      </c>
      <c r="H1563" s="0" t="n">
        <f aca="false">B1563*1024/2.56</f>
        <v>312.56</v>
      </c>
      <c r="I1563" s="0" t="n">
        <f aca="false">G1563-H1563</f>
        <v>-0.684504164702219</v>
      </c>
    </row>
    <row r="1564" customFormat="false" ht="15" hidden="false" customHeight="false" outlineLevel="0" collapsed="false">
      <c r="A1564" s="0" t="n">
        <v>312</v>
      </c>
      <c r="B1564" s="0" t="n">
        <v>0.7819</v>
      </c>
      <c r="C1564" s="0" t="n">
        <v>0</v>
      </c>
      <c r="E1564" s="0" t="n">
        <f aca="false">A1564+2</f>
        <v>314</v>
      </c>
      <c r="G1564" s="0" t="n">
        <f aca="false">E1564-($F$2*B1564/2.5452)</f>
        <v>311.874136413641</v>
      </c>
      <c r="H1564" s="0" t="n">
        <f aca="false">B1564*1024/2.56</f>
        <v>312.76</v>
      </c>
      <c r="I1564" s="0" t="n">
        <f aca="false">G1564-H1564</f>
        <v>-0.885863586358653</v>
      </c>
    </row>
    <row r="1565" customFormat="false" ht="15" hidden="false" customHeight="false" outlineLevel="0" collapsed="false">
      <c r="A1565" s="0" t="n">
        <v>312</v>
      </c>
      <c r="B1565" s="0" t="n">
        <v>0.7825</v>
      </c>
      <c r="C1565" s="0" t="n">
        <v>0</v>
      </c>
      <c r="E1565" s="0" t="n">
        <f aca="false">A1565+2</f>
        <v>314</v>
      </c>
      <c r="G1565" s="0" t="n">
        <f aca="false">E1565-($F$2*B1565/2.5452)</f>
        <v>311.872505107654</v>
      </c>
      <c r="H1565" s="0" t="n">
        <f aca="false">B1565*1024/2.56</f>
        <v>313</v>
      </c>
      <c r="I1565" s="0" t="n">
        <f aca="false">G1565-H1565</f>
        <v>-1.12749489234642</v>
      </c>
    </row>
    <row r="1566" customFormat="false" ht="15" hidden="false" customHeight="false" outlineLevel="0" collapsed="false">
      <c r="A1566" s="0" t="n">
        <v>313</v>
      </c>
      <c r="B1566" s="0" t="n">
        <v>0.7829</v>
      </c>
      <c r="C1566" s="0" t="n">
        <v>0</v>
      </c>
      <c r="E1566" s="0" t="n">
        <f aca="false">A1566+2</f>
        <v>315</v>
      </c>
      <c r="G1566" s="0" t="n">
        <f aca="false">E1566-($F$2*B1566/2.5452)</f>
        <v>312.871417570328</v>
      </c>
      <c r="H1566" s="0" t="n">
        <f aca="false">B1566*1024/2.56</f>
        <v>313.16</v>
      </c>
      <c r="I1566" s="0" t="n">
        <f aca="false">G1566-H1566</f>
        <v>-0.288582429671578</v>
      </c>
    </row>
    <row r="1567" customFormat="false" ht="15" hidden="false" customHeight="false" outlineLevel="0" collapsed="false">
      <c r="A1567" s="0" t="n">
        <v>313</v>
      </c>
      <c r="B1567" s="0" t="n">
        <v>0.7834</v>
      </c>
      <c r="C1567" s="0" t="n">
        <v>0</v>
      </c>
      <c r="E1567" s="0" t="n">
        <f aca="false">A1567+2</f>
        <v>315</v>
      </c>
      <c r="G1567" s="0" t="n">
        <f aca="false">E1567-($F$2*B1567/2.5452)</f>
        <v>312.870058148672</v>
      </c>
      <c r="H1567" s="0" t="n">
        <f aca="false">B1567*1024/2.56</f>
        <v>313.36</v>
      </c>
      <c r="I1567" s="0" t="n">
        <f aca="false">G1567-H1567</f>
        <v>-0.489941851328013</v>
      </c>
    </row>
    <row r="1568" customFormat="false" ht="15" hidden="false" customHeight="false" outlineLevel="0" collapsed="false">
      <c r="A1568" s="0" t="n">
        <v>313</v>
      </c>
      <c r="B1568" s="0" t="n">
        <v>0.7839</v>
      </c>
      <c r="C1568" s="0" t="n">
        <v>0</v>
      </c>
      <c r="E1568" s="0" t="n">
        <f aca="false">A1568+2</f>
        <v>315</v>
      </c>
      <c r="G1568" s="0" t="n">
        <f aca="false">E1568-($F$2*B1568/2.5452)</f>
        <v>312.868698727016</v>
      </c>
      <c r="H1568" s="0" t="n">
        <f aca="false">B1568*1024/2.56</f>
        <v>313.56</v>
      </c>
      <c r="I1568" s="0" t="n">
        <f aca="false">G1568-H1568</f>
        <v>-0.691301272984447</v>
      </c>
    </row>
    <row r="1569" customFormat="false" ht="15" hidden="false" customHeight="false" outlineLevel="0" collapsed="false">
      <c r="A1569" s="0" t="n">
        <v>313</v>
      </c>
      <c r="B1569" s="0" t="n">
        <v>0.7844</v>
      </c>
      <c r="C1569" s="0" t="n">
        <v>0</v>
      </c>
      <c r="E1569" s="0" t="n">
        <f aca="false">A1569+2</f>
        <v>315</v>
      </c>
      <c r="G1569" s="0" t="n">
        <f aca="false">E1569-($F$2*B1569/2.5452)</f>
        <v>312.867339305359</v>
      </c>
      <c r="H1569" s="0" t="n">
        <f aca="false">B1569*1024/2.56</f>
        <v>313.76</v>
      </c>
      <c r="I1569" s="0" t="n">
        <f aca="false">G1569-H1569</f>
        <v>-0.892660694640881</v>
      </c>
    </row>
    <row r="1570" customFormat="false" ht="15" hidden="false" customHeight="false" outlineLevel="0" collapsed="false">
      <c r="A1570" s="0" t="n">
        <v>313</v>
      </c>
      <c r="B1570" s="0" t="n">
        <v>0.7859</v>
      </c>
      <c r="C1570" s="0" t="n">
        <v>0</v>
      </c>
      <c r="E1570" s="0" t="n">
        <f aca="false">A1570+2</f>
        <v>315</v>
      </c>
      <c r="G1570" s="0" t="n">
        <f aca="false">E1570-($F$2*B1570/2.5452)</f>
        <v>312.86326104039</v>
      </c>
      <c r="H1570" s="0" t="n">
        <f aca="false">B1570*1024/2.56</f>
        <v>314.36</v>
      </c>
      <c r="I1570" s="0" t="n">
        <f aca="false">G1570-H1570</f>
        <v>-1.4967389596103</v>
      </c>
    </row>
    <row r="1571" customFormat="false" ht="15" hidden="false" customHeight="false" outlineLevel="0" collapsed="false">
      <c r="A1571" s="0" t="n">
        <v>314</v>
      </c>
      <c r="B1571" s="0" t="n">
        <v>0.7853</v>
      </c>
      <c r="C1571" s="0" t="n">
        <v>0</v>
      </c>
      <c r="E1571" s="0" t="n">
        <f aca="false">A1571+2</f>
        <v>316</v>
      </c>
      <c r="G1571" s="0" t="n">
        <f aca="false">E1571-($F$2*B1571/2.5452)</f>
        <v>313.864892346377</v>
      </c>
      <c r="H1571" s="0" t="n">
        <f aca="false">B1571*1024/2.56</f>
        <v>314.12</v>
      </c>
      <c r="I1571" s="0" t="n">
        <f aca="false">G1571-H1571</f>
        <v>-0.255107653622531</v>
      </c>
    </row>
    <row r="1572" customFormat="false" ht="15" hidden="false" customHeight="false" outlineLevel="0" collapsed="false">
      <c r="A1572" s="0" t="n">
        <v>314</v>
      </c>
      <c r="B1572" s="0" t="n">
        <v>0.7858</v>
      </c>
      <c r="C1572" s="0" t="n">
        <v>0</v>
      </c>
      <c r="E1572" s="0" t="n">
        <f aca="false">A1572+2</f>
        <v>316</v>
      </c>
      <c r="G1572" s="0" t="n">
        <f aca="false">E1572-($F$2*B1572/2.5452)</f>
        <v>313.863532924721</v>
      </c>
      <c r="H1572" s="0" t="n">
        <f aca="false">B1572*1024/2.56</f>
        <v>314.32</v>
      </c>
      <c r="I1572" s="0" t="n">
        <f aca="false">G1572-H1572</f>
        <v>-0.456467075278965</v>
      </c>
    </row>
    <row r="1573" customFormat="false" ht="15" hidden="false" customHeight="false" outlineLevel="0" collapsed="false">
      <c r="A1573" s="0" t="n">
        <v>314</v>
      </c>
      <c r="B1573" s="0" t="n">
        <v>0.7865</v>
      </c>
      <c r="C1573" s="0" t="n">
        <v>0</v>
      </c>
      <c r="E1573" s="0" t="n">
        <f aca="false">A1573+2</f>
        <v>316</v>
      </c>
      <c r="G1573" s="0" t="n">
        <f aca="false">E1573-($F$2*B1573/2.5452)</f>
        <v>313.861629734402</v>
      </c>
      <c r="H1573" s="0" t="n">
        <f aca="false">B1573*1024/2.56</f>
        <v>314.6</v>
      </c>
      <c r="I1573" s="0" t="n">
        <f aca="false">G1573-H1573</f>
        <v>-0.738370265597951</v>
      </c>
    </row>
    <row r="1574" customFormat="false" ht="15" hidden="false" customHeight="false" outlineLevel="0" collapsed="false">
      <c r="A1574" s="0" t="n">
        <v>314</v>
      </c>
      <c r="B1574" s="0" t="n">
        <v>0.7871</v>
      </c>
      <c r="C1574" s="0" t="n">
        <v>0</v>
      </c>
      <c r="E1574" s="0" t="n">
        <f aca="false">A1574+2</f>
        <v>316</v>
      </c>
      <c r="G1574" s="0" t="n">
        <f aca="false">E1574-($F$2*B1574/2.5452)</f>
        <v>313.859998428414</v>
      </c>
      <c r="H1574" s="0" t="n">
        <f aca="false">B1574*1024/2.56</f>
        <v>314.84</v>
      </c>
      <c r="I1574" s="0" t="n">
        <f aca="false">G1574-H1574</f>
        <v>-0.980001571585717</v>
      </c>
    </row>
    <row r="1575" customFormat="false" ht="15" hidden="false" customHeight="false" outlineLevel="0" collapsed="false">
      <c r="A1575" s="0" t="n">
        <v>315</v>
      </c>
      <c r="B1575" s="0" t="n">
        <v>0.787</v>
      </c>
      <c r="C1575" s="0" t="n">
        <v>0</v>
      </c>
      <c r="E1575" s="0" t="n">
        <f aca="false">A1575+2</f>
        <v>317</v>
      </c>
      <c r="G1575" s="0" t="n">
        <f aca="false">E1575-($F$2*B1575/2.5452)</f>
        <v>314.860270312746</v>
      </c>
      <c r="H1575" s="0" t="n">
        <f aca="false">B1575*1024/2.56</f>
        <v>314.8</v>
      </c>
      <c r="I1575" s="0" t="n">
        <f aca="false">G1575-H1575</f>
        <v>0.0602703127455015</v>
      </c>
    </row>
    <row r="1576" customFormat="false" ht="15" hidden="false" customHeight="false" outlineLevel="0" collapsed="false">
      <c r="A1576" s="0" t="n">
        <v>315</v>
      </c>
      <c r="B1576" s="0" t="n">
        <v>0.7879</v>
      </c>
      <c r="C1576" s="0" t="n">
        <v>0</v>
      </c>
      <c r="E1576" s="0" t="n">
        <f aca="false">A1576+2</f>
        <v>317</v>
      </c>
      <c r="G1576" s="0" t="n">
        <f aca="false">E1576-($F$2*B1576/2.5452)</f>
        <v>314.857823353764</v>
      </c>
      <c r="H1576" s="0" t="n">
        <f aca="false">B1576*1024/2.56</f>
        <v>315.16</v>
      </c>
      <c r="I1576" s="0" t="n">
        <f aca="false">G1576-H1576</f>
        <v>-0.302176646236092</v>
      </c>
    </row>
    <row r="1577" customFormat="false" ht="15" hidden="false" customHeight="false" outlineLevel="0" collapsed="false">
      <c r="A1577" s="0" t="n">
        <v>315</v>
      </c>
      <c r="B1577" s="0" t="n">
        <v>0.7884</v>
      </c>
      <c r="C1577" s="0" t="n">
        <v>0</v>
      </c>
      <c r="E1577" s="0" t="n">
        <f aca="false">A1577+2</f>
        <v>317</v>
      </c>
      <c r="G1577" s="0" t="n">
        <f aca="false">E1577-($F$2*B1577/2.5452)</f>
        <v>314.856463932107</v>
      </c>
      <c r="H1577" s="0" t="n">
        <f aca="false">B1577*1024/2.56</f>
        <v>315.36</v>
      </c>
      <c r="I1577" s="0" t="n">
        <f aca="false">G1577-H1577</f>
        <v>-0.503536067892526</v>
      </c>
    </row>
    <row r="1578" customFormat="false" ht="15" hidden="false" customHeight="false" outlineLevel="0" collapsed="false">
      <c r="A1578" s="0" t="n">
        <v>315</v>
      </c>
      <c r="B1578" s="0" t="n">
        <v>0.7889</v>
      </c>
      <c r="C1578" s="0" t="n">
        <v>0</v>
      </c>
      <c r="E1578" s="0" t="n">
        <f aca="false">A1578+2</f>
        <v>317</v>
      </c>
      <c r="G1578" s="0" t="n">
        <f aca="false">E1578-($F$2*B1578/2.5452)</f>
        <v>314.855104510451</v>
      </c>
      <c r="H1578" s="0" t="n">
        <f aca="false">B1578*1024/2.56</f>
        <v>315.56</v>
      </c>
      <c r="I1578" s="0" t="n">
        <f aca="false">G1578-H1578</f>
        <v>-0.70489548954896</v>
      </c>
    </row>
    <row r="1579" customFormat="false" ht="15" hidden="false" customHeight="false" outlineLevel="0" collapsed="false">
      <c r="A1579" s="0" t="n">
        <v>315</v>
      </c>
      <c r="B1579" s="0" t="n">
        <v>0.7894</v>
      </c>
      <c r="C1579" s="0" t="n">
        <v>0</v>
      </c>
      <c r="E1579" s="0" t="n">
        <f aca="false">A1579+2</f>
        <v>317</v>
      </c>
      <c r="G1579" s="0" t="n">
        <f aca="false">E1579-($F$2*B1579/2.5452)</f>
        <v>314.853745088795</v>
      </c>
      <c r="H1579" s="0" t="n">
        <f aca="false">B1579*1024/2.56</f>
        <v>315.76</v>
      </c>
      <c r="I1579" s="0" t="n">
        <f aca="false">G1579-H1579</f>
        <v>-0.906254911205394</v>
      </c>
    </row>
    <row r="1580" customFormat="false" ht="15" hidden="false" customHeight="false" outlineLevel="0" collapsed="false">
      <c r="A1580" s="0" t="n">
        <v>316</v>
      </c>
      <c r="B1580" s="0" t="n">
        <v>0.7895</v>
      </c>
      <c r="C1580" s="0" t="n">
        <v>0</v>
      </c>
      <c r="E1580" s="0" t="n">
        <f aca="false">A1580+2</f>
        <v>318</v>
      </c>
      <c r="G1580" s="0" t="n">
        <f aca="false">E1580-($F$2*B1580/2.5452)</f>
        <v>315.853473204463</v>
      </c>
      <c r="H1580" s="0" t="n">
        <f aca="false">B1580*1024/2.56</f>
        <v>315.8</v>
      </c>
      <c r="I1580" s="0" t="n">
        <f aca="false">G1580-H1580</f>
        <v>0.0534732044632733</v>
      </c>
    </row>
    <row r="1581" customFormat="false" ht="15" hidden="false" customHeight="false" outlineLevel="0" collapsed="false">
      <c r="A1581" s="0" t="n">
        <v>316</v>
      </c>
      <c r="B1581" s="0" t="n">
        <v>0.7903</v>
      </c>
      <c r="C1581" s="0" t="n">
        <v>0</v>
      </c>
      <c r="E1581" s="0" t="n">
        <f aca="false">A1581+2</f>
        <v>318</v>
      </c>
      <c r="G1581" s="0" t="n">
        <f aca="false">E1581-($F$2*B1581/2.5452)</f>
        <v>315.851298129813</v>
      </c>
      <c r="H1581" s="0" t="n">
        <f aca="false">B1581*1024/2.56</f>
        <v>316.12</v>
      </c>
      <c r="I1581" s="0" t="n">
        <f aca="false">G1581-H1581</f>
        <v>-0.268701870187044</v>
      </c>
    </row>
    <row r="1582" customFormat="false" ht="15" hidden="false" customHeight="false" outlineLevel="0" collapsed="false">
      <c r="A1582" s="0" t="n">
        <v>316</v>
      </c>
      <c r="B1582" s="0" t="n">
        <v>0.7909</v>
      </c>
      <c r="C1582" s="0" t="n">
        <v>0</v>
      </c>
      <c r="E1582" s="0" t="n">
        <f aca="false">A1582+2</f>
        <v>318</v>
      </c>
      <c r="G1582" s="0" t="n">
        <f aca="false">E1582-($F$2*B1582/2.5452)</f>
        <v>315.849666823825</v>
      </c>
      <c r="H1582" s="0" t="n">
        <f aca="false">B1582*1024/2.56</f>
        <v>316.36</v>
      </c>
      <c r="I1582" s="0" t="n">
        <f aca="false">G1582-H1582</f>
        <v>-0.510333176174811</v>
      </c>
    </row>
    <row r="1583" customFormat="false" ht="15" hidden="false" customHeight="false" outlineLevel="0" collapsed="false">
      <c r="A1583" s="0" t="n">
        <v>316</v>
      </c>
      <c r="B1583" s="0" t="n">
        <v>0.7914</v>
      </c>
      <c r="C1583" s="0" t="n">
        <v>0</v>
      </c>
      <c r="E1583" s="0" t="n">
        <f aca="false">A1583+2</f>
        <v>318</v>
      </c>
      <c r="G1583" s="0" t="n">
        <f aca="false">E1583-($F$2*B1583/2.5452)</f>
        <v>315.848307402169</v>
      </c>
      <c r="H1583" s="0" t="n">
        <f aca="false">B1583*1024/2.56</f>
        <v>316.56</v>
      </c>
      <c r="I1583" s="0" t="n">
        <f aca="false">G1583-H1583</f>
        <v>-0.711692597831245</v>
      </c>
    </row>
    <row r="1584" customFormat="false" ht="15" hidden="false" customHeight="false" outlineLevel="0" collapsed="false">
      <c r="A1584" s="0" t="n">
        <v>316</v>
      </c>
      <c r="B1584" s="0" t="n">
        <v>0.7919</v>
      </c>
      <c r="C1584" s="0" t="n">
        <v>0</v>
      </c>
      <c r="E1584" s="0" t="n">
        <f aca="false">A1584+2</f>
        <v>318</v>
      </c>
      <c r="G1584" s="0" t="n">
        <f aca="false">E1584-($F$2*B1584/2.5452)</f>
        <v>315.846947980512</v>
      </c>
      <c r="H1584" s="0" t="n">
        <f aca="false">B1584*1024/2.56</f>
        <v>316.76</v>
      </c>
      <c r="I1584" s="0" t="n">
        <f aca="false">G1584-H1584</f>
        <v>-0.913052019487679</v>
      </c>
    </row>
    <row r="1585" customFormat="false" ht="15" hidden="false" customHeight="false" outlineLevel="0" collapsed="false">
      <c r="A1585" s="0" t="n">
        <v>317</v>
      </c>
      <c r="B1585" s="0" t="n">
        <v>0.7924</v>
      </c>
      <c r="C1585" s="0" t="n">
        <v>0</v>
      </c>
      <c r="E1585" s="0" t="n">
        <f aca="false">A1585+2</f>
        <v>319</v>
      </c>
      <c r="G1585" s="0" t="n">
        <f aca="false">E1585-($F$2*B1585/2.5452)</f>
        <v>316.845588558856</v>
      </c>
      <c r="H1585" s="0" t="n">
        <f aca="false">B1585*1024/2.56</f>
        <v>316.96</v>
      </c>
      <c r="I1585" s="0" t="n">
        <f aca="false">G1585-H1585</f>
        <v>-0.114411441144114</v>
      </c>
    </row>
    <row r="1586" customFormat="false" ht="15" hidden="false" customHeight="false" outlineLevel="0" collapsed="false">
      <c r="A1586" s="0" t="n">
        <v>317</v>
      </c>
      <c r="B1586" s="0" t="n">
        <v>0.7929</v>
      </c>
      <c r="C1586" s="0" t="n">
        <v>0</v>
      </c>
      <c r="E1586" s="0" t="n">
        <f aca="false">A1586+2</f>
        <v>319</v>
      </c>
      <c r="G1586" s="0" t="n">
        <f aca="false">E1586-($F$2*B1586/2.5452)</f>
        <v>316.844229137199</v>
      </c>
      <c r="H1586" s="0" t="n">
        <f aca="false">B1586*1024/2.56</f>
        <v>317.16</v>
      </c>
      <c r="I1586" s="0" t="n">
        <f aca="false">G1586-H1586</f>
        <v>-0.315770862800605</v>
      </c>
    </row>
    <row r="1587" customFormat="false" ht="15" hidden="false" customHeight="false" outlineLevel="0" collapsed="false">
      <c r="A1587" s="0" t="n">
        <v>317</v>
      </c>
      <c r="B1587" s="0" t="n">
        <v>0.7934</v>
      </c>
      <c r="C1587" s="0" t="n">
        <v>0</v>
      </c>
      <c r="E1587" s="0" t="n">
        <f aca="false">A1587+2</f>
        <v>319</v>
      </c>
      <c r="G1587" s="0" t="n">
        <f aca="false">E1587-($F$2*B1587/2.5452)</f>
        <v>316.842869715543</v>
      </c>
      <c r="H1587" s="0" t="n">
        <f aca="false">B1587*1024/2.56</f>
        <v>317.36</v>
      </c>
      <c r="I1587" s="0" t="n">
        <f aca="false">G1587-H1587</f>
        <v>-0.517130284457039</v>
      </c>
    </row>
    <row r="1588" customFormat="false" ht="15" hidden="false" customHeight="false" outlineLevel="0" collapsed="false">
      <c r="A1588" s="0" t="n">
        <v>317</v>
      </c>
      <c r="B1588" s="0" t="n">
        <v>0.7939</v>
      </c>
      <c r="C1588" s="0" t="n">
        <v>0</v>
      </c>
      <c r="E1588" s="0" t="n">
        <f aca="false">A1588+2</f>
        <v>319</v>
      </c>
      <c r="G1588" s="0" t="n">
        <f aca="false">E1588-($F$2*B1588/2.5452)</f>
        <v>316.841510293887</v>
      </c>
      <c r="H1588" s="0" t="n">
        <f aca="false">B1588*1024/2.56</f>
        <v>317.56</v>
      </c>
      <c r="I1588" s="0" t="n">
        <f aca="false">G1588-H1588</f>
        <v>-0.718489706113473</v>
      </c>
    </row>
    <row r="1589" customFormat="false" ht="15" hidden="false" customHeight="false" outlineLevel="0" collapsed="false">
      <c r="A1589" s="0" t="n">
        <v>317</v>
      </c>
      <c r="B1589" s="0" t="n">
        <v>0.7944</v>
      </c>
      <c r="C1589" s="0" t="n">
        <v>0</v>
      </c>
      <c r="E1589" s="0" t="n">
        <f aca="false">A1589+2</f>
        <v>319</v>
      </c>
      <c r="G1589" s="0" t="n">
        <f aca="false">E1589-($F$2*B1589/2.5452)</f>
        <v>316.84015087223</v>
      </c>
      <c r="H1589" s="0" t="n">
        <f aca="false">B1589*1024/2.56</f>
        <v>317.76</v>
      </c>
      <c r="I1589" s="0" t="n">
        <f aca="false">G1589-H1589</f>
        <v>-0.919849127769908</v>
      </c>
    </row>
    <row r="1590" customFormat="false" ht="15" hidden="false" customHeight="false" outlineLevel="0" collapsed="false">
      <c r="A1590" s="0" t="n">
        <v>317</v>
      </c>
      <c r="B1590" s="0" t="n">
        <v>0.7954</v>
      </c>
      <c r="C1590" s="0" t="n">
        <v>0</v>
      </c>
      <c r="E1590" s="0" t="n">
        <f aca="false">A1590+2</f>
        <v>319</v>
      </c>
      <c r="G1590" s="0" t="n">
        <f aca="false">E1590-($F$2*B1590/2.5452)</f>
        <v>316.837432028917</v>
      </c>
      <c r="H1590" s="0" t="n">
        <f aca="false">B1590*1024/2.56</f>
        <v>318.16</v>
      </c>
      <c r="I1590" s="0" t="n">
        <f aca="false">G1590-H1590</f>
        <v>-1.32256797108283</v>
      </c>
    </row>
    <row r="1591" customFormat="false" ht="15" hidden="false" customHeight="false" outlineLevel="0" collapsed="false">
      <c r="A1591" s="0" t="n">
        <v>318</v>
      </c>
      <c r="B1591" s="0" t="n">
        <v>0.7953</v>
      </c>
      <c r="C1591" s="0" t="n">
        <v>0</v>
      </c>
      <c r="E1591" s="0" t="n">
        <f aca="false">A1591+2</f>
        <v>320</v>
      </c>
      <c r="G1591" s="0" t="n">
        <f aca="false">E1591-($F$2*B1591/2.5452)</f>
        <v>317.837703913248</v>
      </c>
      <c r="H1591" s="0" t="n">
        <f aca="false">B1591*1024/2.56</f>
        <v>318.12</v>
      </c>
      <c r="I1591" s="0" t="n">
        <f aca="false">G1591-H1591</f>
        <v>-0.282296086751558</v>
      </c>
    </row>
    <row r="1592" customFormat="false" ht="15" hidden="false" customHeight="false" outlineLevel="0" collapsed="false">
      <c r="A1592" s="0" t="n">
        <v>318</v>
      </c>
      <c r="B1592" s="0" t="n">
        <v>0.7959</v>
      </c>
      <c r="C1592" s="0" t="n">
        <v>0</v>
      </c>
      <c r="E1592" s="0" t="n">
        <f aca="false">A1592+2</f>
        <v>320</v>
      </c>
      <c r="G1592" s="0" t="n">
        <f aca="false">E1592-($F$2*B1592/2.5452)</f>
        <v>317.836072607261</v>
      </c>
      <c r="H1592" s="0" t="n">
        <f aca="false">B1592*1024/2.56</f>
        <v>318.36</v>
      </c>
      <c r="I1592" s="0" t="n">
        <f aca="false">G1592-H1592</f>
        <v>-0.523927392739324</v>
      </c>
    </row>
    <row r="1593" customFormat="false" ht="15" hidden="false" customHeight="false" outlineLevel="0" collapsed="false">
      <c r="A1593" s="0" t="n">
        <v>318</v>
      </c>
      <c r="B1593" s="0" t="n">
        <v>0.7964</v>
      </c>
      <c r="C1593" s="0" t="n">
        <v>0</v>
      </c>
      <c r="E1593" s="0" t="n">
        <f aca="false">A1593+2</f>
        <v>320</v>
      </c>
      <c r="G1593" s="0" t="n">
        <f aca="false">E1593-($F$2*B1593/2.5452)</f>
        <v>317.834713185604</v>
      </c>
      <c r="H1593" s="0" t="n">
        <f aca="false">B1593*1024/2.56</f>
        <v>318.56</v>
      </c>
      <c r="I1593" s="0" t="n">
        <f aca="false">G1593-H1593</f>
        <v>-0.725286814395759</v>
      </c>
    </row>
    <row r="1594" customFormat="false" ht="15" hidden="false" customHeight="false" outlineLevel="0" collapsed="false">
      <c r="A1594" s="0" t="n">
        <v>318</v>
      </c>
      <c r="B1594" s="0" t="n">
        <v>0.7969</v>
      </c>
      <c r="C1594" s="0" t="n">
        <v>0</v>
      </c>
      <c r="E1594" s="0" t="n">
        <f aca="false">A1594+2</f>
        <v>320</v>
      </c>
      <c r="G1594" s="0" t="n">
        <f aca="false">E1594-($F$2*B1594/2.5452)</f>
        <v>317.833353763948</v>
      </c>
      <c r="H1594" s="0" t="n">
        <f aca="false">B1594*1024/2.56</f>
        <v>318.76</v>
      </c>
      <c r="I1594" s="0" t="n">
        <f aca="false">G1594-H1594</f>
        <v>-0.926646236052193</v>
      </c>
    </row>
    <row r="1595" customFormat="false" ht="15" hidden="false" customHeight="false" outlineLevel="0" collapsed="false">
      <c r="A1595" s="0" t="n">
        <v>318</v>
      </c>
      <c r="B1595" s="0" t="n">
        <v>0.7974</v>
      </c>
      <c r="C1595" s="0" t="n">
        <v>0</v>
      </c>
      <c r="E1595" s="0" t="n">
        <f aca="false">A1595+2</f>
        <v>320</v>
      </c>
      <c r="G1595" s="0" t="n">
        <f aca="false">E1595-($F$2*B1595/2.5452)</f>
        <v>317.831994342291</v>
      </c>
      <c r="H1595" s="0" t="n">
        <f aca="false">B1595*1024/2.56</f>
        <v>318.96</v>
      </c>
      <c r="I1595" s="0" t="n">
        <f aca="false">G1595-H1595</f>
        <v>-1.12800565770863</v>
      </c>
    </row>
    <row r="1596" customFormat="false" ht="15" hidden="false" customHeight="false" outlineLevel="0" collapsed="false">
      <c r="A1596" s="0" t="n">
        <v>319</v>
      </c>
      <c r="B1596" s="0" t="n">
        <v>0.7978</v>
      </c>
      <c r="C1596" s="0" t="n">
        <v>0</v>
      </c>
      <c r="E1596" s="0" t="n">
        <f aca="false">A1596+2</f>
        <v>321</v>
      </c>
      <c r="G1596" s="0" t="n">
        <f aca="false">E1596-($F$2*B1596/2.5452)</f>
        <v>318.830906804966</v>
      </c>
      <c r="H1596" s="0" t="n">
        <f aca="false">B1596*1024/2.56</f>
        <v>319.12</v>
      </c>
      <c r="I1596" s="0" t="n">
        <f aca="false">G1596-H1596</f>
        <v>-0.289093195033786</v>
      </c>
    </row>
    <row r="1597" customFormat="false" ht="15" hidden="false" customHeight="false" outlineLevel="0" collapsed="false">
      <c r="A1597" s="0" t="n">
        <v>319</v>
      </c>
      <c r="B1597" s="0" t="n">
        <v>0.7984</v>
      </c>
      <c r="C1597" s="0" t="n">
        <v>0</v>
      </c>
      <c r="E1597" s="0" t="n">
        <f aca="false">A1597+2</f>
        <v>321</v>
      </c>
      <c r="G1597" s="0" t="n">
        <f aca="false">E1597-($F$2*B1597/2.5452)</f>
        <v>318.829275498978</v>
      </c>
      <c r="H1597" s="0" t="n">
        <f aca="false">B1597*1024/2.56</f>
        <v>319.36</v>
      </c>
      <c r="I1597" s="0" t="n">
        <f aca="false">G1597-H1597</f>
        <v>-0.530724501021552</v>
      </c>
    </row>
    <row r="1598" customFormat="false" ht="15" hidden="false" customHeight="false" outlineLevel="0" collapsed="false">
      <c r="A1598" s="0" t="n">
        <v>319</v>
      </c>
      <c r="B1598" s="0" t="n">
        <v>0.7989</v>
      </c>
      <c r="C1598" s="0" t="n">
        <v>0</v>
      </c>
      <c r="E1598" s="0" t="n">
        <f aca="false">A1598+2</f>
        <v>321</v>
      </c>
      <c r="G1598" s="0" t="n">
        <f aca="false">E1598-($F$2*B1598/2.5452)</f>
        <v>318.827916077322</v>
      </c>
      <c r="H1598" s="0" t="n">
        <f aca="false">B1598*1024/2.56</f>
        <v>319.56</v>
      </c>
      <c r="I1598" s="0" t="n">
        <f aca="false">G1598-H1598</f>
        <v>-0.732083922677987</v>
      </c>
    </row>
    <row r="1599" customFormat="false" ht="15" hidden="false" customHeight="false" outlineLevel="0" collapsed="false">
      <c r="A1599" s="0" t="n">
        <v>319</v>
      </c>
      <c r="B1599" s="0" t="n">
        <v>0.7996</v>
      </c>
      <c r="C1599" s="0" t="n">
        <v>0</v>
      </c>
      <c r="E1599" s="0" t="n">
        <f aca="false">A1599+2</f>
        <v>321</v>
      </c>
      <c r="G1599" s="0" t="n">
        <f aca="false">E1599-($F$2*B1599/2.5452)</f>
        <v>318.826012887003</v>
      </c>
      <c r="H1599" s="0" t="n">
        <f aca="false">B1599*1024/2.56</f>
        <v>319.84</v>
      </c>
      <c r="I1599" s="0" t="n">
        <f aca="false">G1599-H1599</f>
        <v>-1.01398711299703</v>
      </c>
    </row>
    <row r="1600" customFormat="false" ht="15" hidden="false" customHeight="false" outlineLevel="0" collapsed="false">
      <c r="A1600" s="0" t="n">
        <v>320</v>
      </c>
      <c r="B1600" s="0" t="n">
        <v>0.7993</v>
      </c>
      <c r="C1600" s="0" t="n">
        <v>0</v>
      </c>
      <c r="E1600" s="0" t="n">
        <f aca="false">A1600+2</f>
        <v>322</v>
      </c>
      <c r="G1600" s="0" t="n">
        <f aca="false">E1600-($F$2*B1600/2.5452)</f>
        <v>319.826828539997</v>
      </c>
      <c r="H1600" s="0" t="n">
        <f aca="false">B1600*1024/2.56</f>
        <v>319.72</v>
      </c>
      <c r="I1600" s="0" t="n">
        <f aca="false">G1600-H1600</f>
        <v>0.106828539996854</v>
      </c>
    </row>
    <row r="1601" customFormat="false" ht="15" hidden="false" customHeight="false" outlineLevel="0" collapsed="false">
      <c r="A1601" s="0" t="n">
        <v>320</v>
      </c>
      <c r="B1601" s="0" t="n">
        <v>0.8003</v>
      </c>
      <c r="C1601" s="0" t="n">
        <v>0</v>
      </c>
      <c r="E1601" s="0" t="n">
        <f aca="false">A1601+2</f>
        <v>322</v>
      </c>
      <c r="G1601" s="0" t="n">
        <f aca="false">E1601-($F$2*B1601/2.5452)</f>
        <v>319.824109696684</v>
      </c>
      <c r="H1601" s="0" t="n">
        <f aca="false">B1601*1024/2.56</f>
        <v>320.12</v>
      </c>
      <c r="I1601" s="0" t="n">
        <f aca="false">G1601-H1601</f>
        <v>-0.295890303316071</v>
      </c>
    </row>
    <row r="1602" customFormat="false" ht="15" hidden="false" customHeight="false" outlineLevel="0" collapsed="false">
      <c r="A1602" s="0" t="n">
        <v>320</v>
      </c>
      <c r="B1602" s="0" t="n">
        <v>0.8009</v>
      </c>
      <c r="C1602" s="0" t="n">
        <v>0</v>
      </c>
      <c r="E1602" s="0" t="n">
        <f aca="false">A1602+2</f>
        <v>322</v>
      </c>
      <c r="G1602" s="0" t="n">
        <f aca="false">E1602-($F$2*B1602/2.5452)</f>
        <v>319.822478390696</v>
      </c>
      <c r="H1602" s="0" t="n">
        <f aca="false">B1602*1024/2.56</f>
        <v>320.36</v>
      </c>
      <c r="I1602" s="0" t="n">
        <f aca="false">G1602-H1602</f>
        <v>-0.537521609303781</v>
      </c>
    </row>
    <row r="1603" customFormat="false" ht="15" hidden="false" customHeight="false" outlineLevel="0" collapsed="false">
      <c r="A1603" s="0" t="n">
        <v>320</v>
      </c>
      <c r="B1603" s="0" t="n">
        <v>0.8014</v>
      </c>
      <c r="C1603" s="0" t="n">
        <v>0</v>
      </c>
      <c r="E1603" s="0" t="n">
        <f aca="false">A1603+2</f>
        <v>322</v>
      </c>
      <c r="G1603" s="0" t="n">
        <f aca="false">E1603-($F$2*B1603/2.5452)</f>
        <v>319.82111896904</v>
      </c>
      <c r="H1603" s="0" t="n">
        <f aca="false">B1603*1024/2.56</f>
        <v>320.56</v>
      </c>
      <c r="I1603" s="0" t="n">
        <f aca="false">G1603-H1603</f>
        <v>-0.738881030960272</v>
      </c>
    </row>
    <row r="1604" customFormat="false" ht="15" hidden="false" customHeight="false" outlineLevel="0" collapsed="false">
      <c r="A1604" s="0" t="n">
        <v>320</v>
      </c>
      <c r="B1604" s="0" t="n">
        <v>0.8019</v>
      </c>
      <c r="C1604" s="0" t="n">
        <v>0</v>
      </c>
      <c r="E1604" s="0" t="n">
        <f aca="false">A1604+2</f>
        <v>322</v>
      </c>
      <c r="G1604" s="0" t="n">
        <f aca="false">E1604-($F$2*B1604/2.5452)</f>
        <v>319.819759547383</v>
      </c>
      <c r="H1604" s="0" t="n">
        <f aca="false">B1604*1024/2.56</f>
        <v>320.76</v>
      </c>
      <c r="I1604" s="0" t="n">
        <f aca="false">G1604-H1604</f>
        <v>-0.940240452616706</v>
      </c>
    </row>
    <row r="1605" customFormat="false" ht="15" hidden="false" customHeight="false" outlineLevel="0" collapsed="false">
      <c r="A1605" s="0" t="n">
        <v>320</v>
      </c>
      <c r="B1605" s="0" t="n">
        <v>0.8025</v>
      </c>
      <c r="C1605" s="0" t="n">
        <v>0</v>
      </c>
      <c r="E1605" s="0" t="n">
        <f aca="false">A1605+2</f>
        <v>322</v>
      </c>
      <c r="G1605" s="0" t="n">
        <f aca="false">E1605-($F$2*B1605/2.5452)</f>
        <v>319.818128241396</v>
      </c>
      <c r="H1605" s="0" t="n">
        <f aca="false">B1605*1024/2.56</f>
        <v>321</v>
      </c>
      <c r="I1605" s="0" t="n">
        <f aca="false">G1605-H1605</f>
        <v>-1.18187175860447</v>
      </c>
    </row>
    <row r="1606" customFormat="false" ht="15" hidden="false" customHeight="false" outlineLevel="0" collapsed="false">
      <c r="A1606" s="0" t="n">
        <v>321</v>
      </c>
      <c r="B1606" s="0" t="n">
        <v>0.8027</v>
      </c>
      <c r="C1606" s="0" t="n">
        <v>0</v>
      </c>
      <c r="E1606" s="0" t="n">
        <f aca="false">A1606+2</f>
        <v>323</v>
      </c>
      <c r="G1606" s="0" t="n">
        <f aca="false">E1606-($F$2*B1606/2.5452)</f>
        <v>320.817584472733</v>
      </c>
      <c r="H1606" s="0" t="n">
        <f aca="false">B1606*1024/2.56</f>
        <v>321.08</v>
      </c>
      <c r="I1606" s="0" t="n">
        <f aca="false">G1606-H1606</f>
        <v>-0.262415527267024</v>
      </c>
    </row>
    <row r="1607" customFormat="false" ht="15" hidden="false" customHeight="false" outlineLevel="0" collapsed="false">
      <c r="A1607" s="0" t="n">
        <v>321</v>
      </c>
      <c r="B1607" s="0" t="n">
        <v>0.8034</v>
      </c>
      <c r="C1607" s="0" t="n">
        <v>0</v>
      </c>
      <c r="E1607" s="0" t="n">
        <f aca="false">A1607+2</f>
        <v>323</v>
      </c>
      <c r="G1607" s="0" t="n">
        <f aca="false">E1607-($F$2*B1607/2.5452)</f>
        <v>320.815681282414</v>
      </c>
      <c r="H1607" s="0" t="n">
        <f aca="false">B1607*1024/2.56</f>
        <v>321.36</v>
      </c>
      <c r="I1607" s="0" t="n">
        <f aca="false">G1607-H1607</f>
        <v>-0.544318717586066</v>
      </c>
    </row>
    <row r="1608" customFormat="false" ht="15" hidden="false" customHeight="false" outlineLevel="0" collapsed="false">
      <c r="A1608" s="0" t="n">
        <v>321</v>
      </c>
      <c r="B1608" s="0" t="n">
        <v>0.8039</v>
      </c>
      <c r="C1608" s="0" t="n">
        <v>0</v>
      </c>
      <c r="E1608" s="0" t="n">
        <f aca="false">A1608+2</f>
        <v>323</v>
      </c>
      <c r="G1608" s="0" t="n">
        <f aca="false">E1608-($F$2*B1608/2.5452)</f>
        <v>320.814321860757</v>
      </c>
      <c r="H1608" s="0" t="n">
        <f aca="false">B1608*1024/2.56</f>
        <v>321.56</v>
      </c>
      <c r="I1608" s="0" t="n">
        <f aca="false">G1608-H1608</f>
        <v>-0.745678139242443</v>
      </c>
    </row>
    <row r="1609" customFormat="false" ht="15" hidden="false" customHeight="false" outlineLevel="0" collapsed="false">
      <c r="A1609" s="0" t="n">
        <v>321</v>
      </c>
      <c r="B1609" s="0" t="n">
        <v>0.8044</v>
      </c>
      <c r="C1609" s="0" t="n">
        <v>0</v>
      </c>
      <c r="E1609" s="0" t="n">
        <f aca="false">A1609+2</f>
        <v>323</v>
      </c>
      <c r="G1609" s="0" t="n">
        <f aca="false">E1609-($F$2*B1609/2.5452)</f>
        <v>320.812962439101</v>
      </c>
      <c r="H1609" s="0" t="n">
        <f aca="false">B1609*1024/2.56</f>
        <v>321.76</v>
      </c>
      <c r="I1609" s="0" t="n">
        <f aca="false">G1609-H1609</f>
        <v>-0.947037560898934</v>
      </c>
    </row>
    <row r="1610" customFormat="false" ht="15" hidden="false" customHeight="false" outlineLevel="0" collapsed="false">
      <c r="A1610" s="0" t="n">
        <v>321</v>
      </c>
      <c r="B1610" s="0" t="n">
        <v>0.8049</v>
      </c>
      <c r="C1610" s="0" t="n">
        <v>0</v>
      </c>
      <c r="E1610" s="0" t="n">
        <f aca="false">A1610+2</f>
        <v>323</v>
      </c>
      <c r="G1610" s="0" t="n">
        <f aca="false">E1610-($F$2*B1610/2.5452)</f>
        <v>320.811603017445</v>
      </c>
      <c r="H1610" s="0" t="n">
        <f aca="false">B1610*1024/2.56</f>
        <v>321.96</v>
      </c>
      <c r="I1610" s="0" t="n">
        <f aca="false">G1610-H1610</f>
        <v>-1.14839698255543</v>
      </c>
    </row>
    <row r="1611" customFormat="false" ht="15" hidden="false" customHeight="false" outlineLevel="0" collapsed="false">
      <c r="A1611" s="0" t="n">
        <v>322</v>
      </c>
      <c r="B1611" s="0" t="n">
        <v>0.8053</v>
      </c>
      <c r="C1611" s="0" t="n">
        <v>0</v>
      </c>
      <c r="E1611" s="0" t="n">
        <f aca="false">A1611+2</f>
        <v>324</v>
      </c>
      <c r="G1611" s="0" t="n">
        <f aca="false">E1611-($F$2*B1611/2.5452)</f>
        <v>321.810515480119</v>
      </c>
      <c r="H1611" s="0" t="n">
        <f aca="false">B1611*1024/2.56</f>
        <v>322.12</v>
      </c>
      <c r="I1611" s="0" t="n">
        <f aca="false">G1611-H1611</f>
        <v>-0.309484519880584</v>
      </c>
    </row>
    <row r="1612" customFormat="false" ht="15" hidden="false" customHeight="false" outlineLevel="0" collapsed="false">
      <c r="A1612" s="0" t="n">
        <v>322</v>
      </c>
      <c r="B1612" s="0" t="n">
        <v>0.8059</v>
      </c>
      <c r="C1612" s="0" t="n">
        <v>0</v>
      </c>
      <c r="E1612" s="0" t="n">
        <f aca="false">A1612+2</f>
        <v>324</v>
      </c>
      <c r="G1612" s="0" t="n">
        <f aca="false">E1612-($F$2*B1612/2.5452)</f>
        <v>321.808884174132</v>
      </c>
      <c r="H1612" s="0" t="n">
        <f aca="false">B1612*1024/2.56</f>
        <v>322.36</v>
      </c>
      <c r="I1612" s="0" t="n">
        <f aca="false">G1612-H1612</f>
        <v>-0.551115825868294</v>
      </c>
    </row>
    <row r="1613" customFormat="false" ht="15" hidden="false" customHeight="false" outlineLevel="0" collapsed="false">
      <c r="A1613" s="0" t="n">
        <v>322</v>
      </c>
      <c r="B1613" s="0" t="n">
        <v>0.8064</v>
      </c>
      <c r="C1613" s="0" t="n">
        <v>0</v>
      </c>
      <c r="E1613" s="0" t="n">
        <f aca="false">A1613+2</f>
        <v>324</v>
      </c>
      <c r="G1613" s="0" t="n">
        <f aca="false">E1613-($F$2*B1613/2.5452)</f>
        <v>321.807524752475</v>
      </c>
      <c r="H1613" s="0" t="n">
        <f aca="false">B1613*1024/2.56</f>
        <v>322.56</v>
      </c>
      <c r="I1613" s="0" t="n">
        <f aca="false">G1613-H1613</f>
        <v>-0.752475247524785</v>
      </c>
    </row>
    <row r="1614" customFormat="false" ht="15" hidden="false" customHeight="false" outlineLevel="0" collapsed="false">
      <c r="A1614" s="0" t="n">
        <v>322</v>
      </c>
      <c r="B1614" s="0" t="n">
        <v>0.8069</v>
      </c>
      <c r="C1614" s="0" t="n">
        <v>0</v>
      </c>
      <c r="E1614" s="0" t="n">
        <f aca="false">A1614+2</f>
        <v>324</v>
      </c>
      <c r="G1614" s="0" t="n">
        <f aca="false">E1614-($F$2*B1614/2.5452)</f>
        <v>321.806165330819</v>
      </c>
      <c r="H1614" s="0" t="n">
        <f aca="false">B1614*1024/2.56</f>
        <v>322.76</v>
      </c>
      <c r="I1614" s="0" t="n">
        <f aca="false">G1614-H1614</f>
        <v>-0.953834669181219</v>
      </c>
    </row>
    <row r="1615" customFormat="false" ht="15" hidden="false" customHeight="false" outlineLevel="0" collapsed="false">
      <c r="A1615" s="0" t="n">
        <v>322</v>
      </c>
      <c r="B1615" s="0" t="n">
        <v>0.8077</v>
      </c>
      <c r="C1615" s="0" t="n">
        <v>0</v>
      </c>
      <c r="E1615" s="0" t="n">
        <f aca="false">A1615+2</f>
        <v>324</v>
      </c>
      <c r="G1615" s="0" t="n">
        <f aca="false">E1615-($F$2*B1615/2.5452)</f>
        <v>321.803990256168</v>
      </c>
      <c r="H1615" s="0" t="n">
        <f aca="false">B1615*1024/2.56</f>
        <v>323.08</v>
      </c>
      <c r="I1615" s="0" t="n">
        <f aca="false">G1615-H1615</f>
        <v>-1.27600974383154</v>
      </c>
    </row>
    <row r="1616" customFormat="false" ht="15" hidden="false" customHeight="false" outlineLevel="0" collapsed="false">
      <c r="A1616" s="0" t="n">
        <v>323</v>
      </c>
      <c r="B1616" s="0" t="n">
        <v>0.8079</v>
      </c>
      <c r="C1616" s="0" t="n">
        <v>0</v>
      </c>
      <c r="E1616" s="0" t="n">
        <f aca="false">A1616+2</f>
        <v>325</v>
      </c>
      <c r="G1616" s="0" t="n">
        <f aca="false">E1616-($F$2*B1616/2.5452)</f>
        <v>322.803446487506</v>
      </c>
      <c r="H1616" s="0" t="n">
        <f aca="false">B1616*1024/2.56</f>
        <v>323.16</v>
      </c>
      <c r="I1616" s="0" t="n">
        <f aca="false">G1616-H1616</f>
        <v>-0.356553512494088</v>
      </c>
    </row>
    <row r="1617" customFormat="false" ht="15" hidden="false" customHeight="false" outlineLevel="0" collapsed="false">
      <c r="A1617" s="0" t="n">
        <v>323</v>
      </c>
      <c r="B1617" s="0" t="n">
        <v>0.8084</v>
      </c>
      <c r="C1617" s="0" t="n">
        <v>0</v>
      </c>
      <c r="E1617" s="0" t="n">
        <f aca="false">A1617+2</f>
        <v>325</v>
      </c>
      <c r="G1617" s="0" t="n">
        <f aca="false">E1617-($F$2*B1617/2.5452)</f>
        <v>322.802087065849</v>
      </c>
      <c r="H1617" s="0" t="n">
        <f aca="false">B1617*1024/2.56</f>
        <v>323.36</v>
      </c>
      <c r="I1617" s="0" t="n">
        <f aca="false">G1617-H1617</f>
        <v>-0.557912934150579</v>
      </c>
    </row>
    <row r="1618" customFormat="false" ht="15" hidden="false" customHeight="false" outlineLevel="0" collapsed="false">
      <c r="A1618" s="0" t="n">
        <v>323</v>
      </c>
      <c r="B1618" s="0" t="n">
        <v>0.8089</v>
      </c>
      <c r="C1618" s="0" t="n">
        <v>0</v>
      </c>
      <c r="E1618" s="0" t="n">
        <f aca="false">A1618+2</f>
        <v>325</v>
      </c>
      <c r="G1618" s="0" t="n">
        <f aca="false">E1618-($F$2*B1618/2.5452)</f>
        <v>322.800727644193</v>
      </c>
      <c r="H1618" s="0" t="n">
        <f aca="false">B1618*1024/2.56</f>
        <v>323.56</v>
      </c>
      <c r="I1618" s="0" t="n">
        <f aca="false">G1618-H1618</f>
        <v>-0.759272355807013</v>
      </c>
    </row>
    <row r="1619" customFormat="false" ht="15" hidden="false" customHeight="false" outlineLevel="0" collapsed="false">
      <c r="A1619" s="0" t="n">
        <v>323</v>
      </c>
      <c r="B1619" s="0" t="n">
        <v>0.8094</v>
      </c>
      <c r="C1619" s="0" t="n">
        <v>0</v>
      </c>
      <c r="E1619" s="0" t="n">
        <f aca="false">A1619+2</f>
        <v>325</v>
      </c>
      <c r="G1619" s="0" t="n">
        <f aca="false">E1619-($F$2*B1619/2.5452)</f>
        <v>322.799368222537</v>
      </c>
      <c r="H1619" s="0" t="n">
        <f aca="false">B1619*1024/2.56</f>
        <v>323.76</v>
      </c>
      <c r="I1619" s="0" t="n">
        <f aca="false">G1619-H1619</f>
        <v>-0.960631777463448</v>
      </c>
    </row>
    <row r="1620" customFormat="false" ht="15" hidden="false" customHeight="false" outlineLevel="0" collapsed="false">
      <c r="A1620" s="0" t="n">
        <v>323</v>
      </c>
      <c r="B1620" s="0" t="n">
        <v>0.8101</v>
      </c>
      <c r="C1620" s="0" t="n">
        <v>0</v>
      </c>
      <c r="E1620" s="0" t="n">
        <f aca="false">A1620+2</f>
        <v>325</v>
      </c>
      <c r="G1620" s="0" t="n">
        <f aca="false">E1620-($F$2*B1620/2.5452)</f>
        <v>322.797465032217</v>
      </c>
      <c r="H1620" s="0" t="n">
        <f aca="false">B1620*1024/2.56</f>
        <v>324.04</v>
      </c>
      <c r="I1620" s="0" t="n">
        <f aca="false">G1620-H1620</f>
        <v>-1.24253496778255</v>
      </c>
    </row>
    <row r="1621" customFormat="false" ht="15" hidden="false" customHeight="false" outlineLevel="0" collapsed="false">
      <c r="A1621" s="0" t="n">
        <v>324</v>
      </c>
      <c r="B1621" s="0" t="n">
        <v>0.8104</v>
      </c>
      <c r="C1621" s="0" t="n">
        <v>0</v>
      </c>
      <c r="E1621" s="0" t="n">
        <f aca="false">A1621+2</f>
        <v>326</v>
      </c>
      <c r="G1621" s="0" t="n">
        <f aca="false">E1621-($F$2*B1621/2.5452)</f>
        <v>323.796649379224</v>
      </c>
      <c r="H1621" s="0" t="n">
        <f aca="false">B1621*1024/2.56</f>
        <v>324.16</v>
      </c>
      <c r="I1621" s="0" t="n">
        <f aca="false">G1621-H1621</f>
        <v>-0.36335062077643</v>
      </c>
    </row>
    <row r="1622" customFormat="false" ht="15" hidden="false" customHeight="false" outlineLevel="0" collapsed="false">
      <c r="A1622" s="0" t="n">
        <v>324</v>
      </c>
      <c r="B1622" s="0" t="n">
        <v>0.8109</v>
      </c>
      <c r="C1622" s="0" t="n">
        <v>0</v>
      </c>
      <c r="E1622" s="0" t="n">
        <f aca="false">A1622+2</f>
        <v>326</v>
      </c>
      <c r="G1622" s="0" t="n">
        <f aca="false">E1622-($F$2*B1622/2.5452)</f>
        <v>323.795289957567</v>
      </c>
      <c r="H1622" s="0" t="n">
        <f aca="false">B1622*1024/2.56</f>
        <v>324.36</v>
      </c>
      <c r="I1622" s="0" t="n">
        <f aca="false">G1622-H1622</f>
        <v>-0.564710042432807</v>
      </c>
    </row>
    <row r="1623" customFormat="false" ht="15" hidden="false" customHeight="false" outlineLevel="0" collapsed="false">
      <c r="A1623" s="0" t="n">
        <v>324</v>
      </c>
      <c r="B1623" s="0" t="n">
        <v>0.8114</v>
      </c>
      <c r="C1623" s="0" t="n">
        <v>0</v>
      </c>
      <c r="E1623" s="0" t="n">
        <f aca="false">A1623+2</f>
        <v>326</v>
      </c>
      <c r="G1623" s="0" t="n">
        <f aca="false">E1623-($F$2*B1623/2.5452)</f>
        <v>323.793930535911</v>
      </c>
      <c r="H1623" s="0" t="n">
        <f aca="false">B1623*1024/2.56</f>
        <v>324.56</v>
      </c>
      <c r="I1623" s="0" t="n">
        <f aca="false">G1623-H1623</f>
        <v>-0.766069464089298</v>
      </c>
    </row>
    <row r="1624" customFormat="false" ht="15" hidden="false" customHeight="false" outlineLevel="0" collapsed="false">
      <c r="A1624" s="0" t="n">
        <v>324</v>
      </c>
      <c r="B1624" s="0" t="n">
        <v>0.8119</v>
      </c>
      <c r="C1624" s="0" t="n">
        <v>0</v>
      </c>
      <c r="E1624" s="0" t="n">
        <f aca="false">A1624+2</f>
        <v>326</v>
      </c>
      <c r="G1624" s="0" t="n">
        <f aca="false">E1624-($F$2*B1624/2.5452)</f>
        <v>323.792571114254</v>
      </c>
      <c r="H1624" s="0" t="n">
        <f aca="false">B1624*1024/2.56</f>
        <v>324.76</v>
      </c>
      <c r="I1624" s="0" t="n">
        <f aca="false">G1624-H1624</f>
        <v>-0.967428885745733</v>
      </c>
    </row>
    <row r="1625" customFormat="false" ht="15" hidden="false" customHeight="false" outlineLevel="0" collapsed="false">
      <c r="A1625" s="0" t="n">
        <v>325</v>
      </c>
      <c r="B1625" s="0" t="n">
        <v>0.8122</v>
      </c>
      <c r="C1625" s="0" t="n">
        <v>0</v>
      </c>
      <c r="E1625" s="0" t="n">
        <f aca="false">A1625+2</f>
        <v>327</v>
      </c>
      <c r="G1625" s="0" t="n">
        <f aca="false">E1625-($F$2*B1625/2.5452)</f>
        <v>324.79175546126</v>
      </c>
      <c r="H1625" s="0" t="n">
        <f aca="false">B1625*1024/2.56</f>
        <v>324.88</v>
      </c>
      <c r="I1625" s="0" t="n">
        <f aca="false">G1625-H1625</f>
        <v>-0.088244538739616</v>
      </c>
    </row>
    <row r="1626" customFormat="false" ht="15" hidden="false" customHeight="false" outlineLevel="0" collapsed="false">
      <c r="A1626" s="0" t="n">
        <v>325</v>
      </c>
      <c r="B1626" s="0" t="n">
        <v>0.8129</v>
      </c>
      <c r="C1626" s="0" t="n">
        <v>0</v>
      </c>
      <c r="E1626" s="0" t="n">
        <f aca="false">A1626+2</f>
        <v>327</v>
      </c>
      <c r="G1626" s="0" t="n">
        <f aca="false">E1626-($F$2*B1626/2.5452)</f>
        <v>324.789852270941</v>
      </c>
      <c r="H1626" s="0" t="n">
        <f aca="false">B1626*1024/2.56</f>
        <v>325.16</v>
      </c>
      <c r="I1626" s="0" t="n">
        <f aca="false">G1626-H1626</f>
        <v>-0.370147729058601</v>
      </c>
    </row>
    <row r="1627" customFormat="false" ht="15" hidden="false" customHeight="false" outlineLevel="0" collapsed="false">
      <c r="A1627" s="0" t="n">
        <v>325</v>
      </c>
      <c r="B1627" s="0" t="n">
        <v>0.8134</v>
      </c>
      <c r="C1627" s="0" t="n">
        <v>0</v>
      </c>
      <c r="E1627" s="0" t="n">
        <f aca="false">A1627+2</f>
        <v>327</v>
      </c>
      <c r="G1627" s="0" t="n">
        <f aca="false">E1627-($F$2*B1627/2.5452)</f>
        <v>324.788492849285</v>
      </c>
      <c r="H1627" s="0" t="n">
        <f aca="false">B1627*1024/2.56</f>
        <v>325.36</v>
      </c>
      <c r="I1627" s="0" t="n">
        <f aca="false">G1627-H1627</f>
        <v>-0.571507150715092</v>
      </c>
    </row>
    <row r="1628" customFormat="false" ht="15" hidden="false" customHeight="false" outlineLevel="0" collapsed="false">
      <c r="A1628" s="0" t="n">
        <v>325</v>
      </c>
      <c r="B1628" s="0" t="n">
        <v>0.8139</v>
      </c>
      <c r="C1628" s="0" t="n">
        <v>0</v>
      </c>
      <c r="E1628" s="0" t="n">
        <f aca="false">A1628+2</f>
        <v>327</v>
      </c>
      <c r="G1628" s="0" t="n">
        <f aca="false">E1628-($F$2*B1628/2.5452)</f>
        <v>324.787133427628</v>
      </c>
      <c r="H1628" s="0" t="n">
        <f aca="false">B1628*1024/2.56</f>
        <v>325.56</v>
      </c>
      <c r="I1628" s="0" t="n">
        <f aca="false">G1628-H1628</f>
        <v>-0.772866572371527</v>
      </c>
    </row>
    <row r="1629" customFormat="false" ht="15" hidden="false" customHeight="false" outlineLevel="0" collapsed="false">
      <c r="A1629" s="0" t="n">
        <v>325</v>
      </c>
      <c r="B1629" s="0" t="n">
        <v>0.8144</v>
      </c>
      <c r="C1629" s="0" t="n">
        <v>0</v>
      </c>
      <c r="E1629" s="0" t="n">
        <f aca="false">A1629+2</f>
        <v>327</v>
      </c>
      <c r="G1629" s="0" t="n">
        <f aca="false">E1629-($F$2*B1629/2.5452)</f>
        <v>324.785774005972</v>
      </c>
      <c r="H1629" s="0" t="n">
        <f aca="false">B1629*1024/2.56</f>
        <v>325.76</v>
      </c>
      <c r="I1629" s="0" t="n">
        <f aca="false">G1629-H1629</f>
        <v>-0.974225994027961</v>
      </c>
    </row>
    <row r="1630" customFormat="false" ht="15" hidden="false" customHeight="false" outlineLevel="0" collapsed="false">
      <c r="A1630" s="0" t="n">
        <v>325</v>
      </c>
      <c r="B1630" s="0" t="n">
        <v>0.8151</v>
      </c>
      <c r="C1630" s="0" t="n">
        <v>0</v>
      </c>
      <c r="E1630" s="0" t="n">
        <f aca="false">A1630+2</f>
        <v>327</v>
      </c>
      <c r="G1630" s="0" t="n">
        <f aca="false">E1630-($F$2*B1630/2.5452)</f>
        <v>324.783870815653</v>
      </c>
      <c r="H1630" s="0" t="n">
        <f aca="false">B1630*1024/2.56</f>
        <v>326.04</v>
      </c>
      <c r="I1630" s="0" t="n">
        <f aca="false">G1630-H1630</f>
        <v>-1.25612918434706</v>
      </c>
    </row>
    <row r="1631" customFormat="false" ht="15" hidden="false" customHeight="false" outlineLevel="0" collapsed="false">
      <c r="A1631" s="0" t="n">
        <v>326</v>
      </c>
      <c r="B1631" s="0" t="n">
        <v>0.8154</v>
      </c>
      <c r="C1631" s="0" t="n">
        <v>0</v>
      </c>
      <c r="E1631" s="0" t="n">
        <f aca="false">A1631+2</f>
        <v>328</v>
      </c>
      <c r="G1631" s="0" t="n">
        <f aca="false">E1631-($F$2*B1631/2.5452)</f>
        <v>325.783055162659</v>
      </c>
      <c r="H1631" s="0" t="n">
        <f aca="false">B1631*1024/2.56</f>
        <v>326.16</v>
      </c>
      <c r="I1631" s="0" t="n">
        <f aca="false">G1631-H1631</f>
        <v>-0.376944837340943</v>
      </c>
    </row>
    <row r="1632" customFormat="false" ht="15" hidden="false" customHeight="false" outlineLevel="0" collapsed="false">
      <c r="A1632" s="0" t="n">
        <v>326</v>
      </c>
      <c r="B1632" s="0" t="n">
        <v>0.8159</v>
      </c>
      <c r="C1632" s="0" t="n">
        <v>0</v>
      </c>
      <c r="E1632" s="0" t="n">
        <f aca="false">A1632+2</f>
        <v>328</v>
      </c>
      <c r="G1632" s="0" t="n">
        <f aca="false">E1632-($F$2*B1632/2.5452)</f>
        <v>325.781695741003</v>
      </c>
      <c r="H1632" s="0" t="n">
        <f aca="false">B1632*1024/2.56</f>
        <v>326.36</v>
      </c>
      <c r="I1632" s="0" t="n">
        <f aca="false">G1632-H1632</f>
        <v>-0.578304258997321</v>
      </c>
    </row>
    <row r="1633" customFormat="false" ht="15" hidden="false" customHeight="false" outlineLevel="0" collapsed="false">
      <c r="A1633" s="0" t="n">
        <v>326</v>
      </c>
      <c r="B1633" s="0" t="n">
        <v>0.8164</v>
      </c>
      <c r="C1633" s="0" t="n">
        <v>0</v>
      </c>
      <c r="E1633" s="0" t="n">
        <f aca="false">A1633+2</f>
        <v>328</v>
      </c>
      <c r="G1633" s="0" t="n">
        <f aca="false">E1633-($F$2*B1633/2.5452)</f>
        <v>325.780336319346</v>
      </c>
      <c r="H1633" s="0" t="n">
        <f aca="false">B1633*1024/2.56</f>
        <v>326.56</v>
      </c>
      <c r="I1633" s="0" t="n">
        <f aca="false">G1633-H1633</f>
        <v>-0.779663680653812</v>
      </c>
    </row>
    <row r="1634" customFormat="false" ht="15" hidden="false" customHeight="false" outlineLevel="0" collapsed="false">
      <c r="A1634" s="0" t="n">
        <v>326</v>
      </c>
      <c r="B1634" s="0" t="n">
        <v>0.817</v>
      </c>
      <c r="C1634" s="0" t="n">
        <v>0</v>
      </c>
      <c r="E1634" s="0" t="n">
        <f aca="false">A1634+2</f>
        <v>328</v>
      </c>
      <c r="G1634" s="0" t="n">
        <f aca="false">E1634-($F$2*B1634/2.5452)</f>
        <v>325.778705013358</v>
      </c>
      <c r="H1634" s="0" t="n">
        <f aca="false">B1634*1024/2.56</f>
        <v>326.8</v>
      </c>
      <c r="I1634" s="0" t="n">
        <f aca="false">G1634-H1634</f>
        <v>-1.02129498664152</v>
      </c>
    </row>
    <row r="1635" customFormat="false" ht="15" hidden="false" customHeight="false" outlineLevel="0" collapsed="false">
      <c r="A1635" s="0" t="n">
        <v>327</v>
      </c>
      <c r="B1635" s="0" t="n">
        <v>0.8169</v>
      </c>
      <c r="C1635" s="0" t="n">
        <v>0</v>
      </c>
      <c r="E1635" s="0" t="n">
        <f aca="false">A1635+2</f>
        <v>329</v>
      </c>
      <c r="G1635" s="0" t="n">
        <f aca="false">E1635-($F$2*B1635/2.5452)</f>
        <v>326.77897689769</v>
      </c>
      <c r="H1635" s="0" t="n">
        <f aca="false">B1635*1024/2.56</f>
        <v>326.76</v>
      </c>
      <c r="I1635" s="0" t="n">
        <f aca="false">G1635-H1635</f>
        <v>0.018976897689754</v>
      </c>
    </row>
    <row r="1636" customFormat="false" ht="15" hidden="false" customHeight="false" outlineLevel="0" collapsed="false">
      <c r="A1636" s="0" t="n">
        <v>327</v>
      </c>
      <c r="B1636" s="0" t="n">
        <v>0.8179</v>
      </c>
      <c r="C1636" s="0" t="n">
        <v>0</v>
      </c>
      <c r="E1636" s="0" t="n">
        <f aca="false">A1636+2</f>
        <v>329</v>
      </c>
      <c r="G1636" s="0" t="n">
        <f aca="false">E1636-($F$2*B1636/2.5452)</f>
        <v>326.776258054377</v>
      </c>
      <c r="H1636" s="0" t="n">
        <f aca="false">B1636*1024/2.56</f>
        <v>327.16</v>
      </c>
      <c r="I1636" s="0" t="n">
        <f aca="false">G1636-H1636</f>
        <v>-0.383741945623115</v>
      </c>
    </row>
    <row r="1637" customFormat="false" ht="15" hidden="false" customHeight="false" outlineLevel="0" collapsed="false">
      <c r="A1637" s="0" t="n">
        <v>327</v>
      </c>
      <c r="B1637" s="0" t="n">
        <v>0.8184</v>
      </c>
      <c r="C1637" s="0" t="n">
        <v>0</v>
      </c>
      <c r="E1637" s="0" t="n">
        <f aca="false">A1637+2</f>
        <v>329</v>
      </c>
      <c r="G1637" s="0" t="n">
        <f aca="false">E1637-($F$2*B1637/2.5452)</f>
        <v>326.77489863272</v>
      </c>
      <c r="H1637" s="0" t="n">
        <f aca="false">B1637*1024/2.56</f>
        <v>327.36</v>
      </c>
      <c r="I1637" s="0" t="n">
        <f aca="false">G1637-H1637</f>
        <v>-0.585101367279606</v>
      </c>
    </row>
    <row r="1638" customFormat="false" ht="15" hidden="false" customHeight="false" outlineLevel="0" collapsed="false">
      <c r="A1638" s="0" t="n">
        <v>327</v>
      </c>
      <c r="B1638" s="0" t="n">
        <v>0.8189</v>
      </c>
      <c r="C1638" s="0" t="n">
        <v>0</v>
      </c>
      <c r="E1638" s="0" t="n">
        <f aca="false">A1638+2</f>
        <v>329</v>
      </c>
      <c r="G1638" s="0" t="n">
        <f aca="false">E1638-($F$2*B1638/2.5452)</f>
        <v>326.773539211064</v>
      </c>
      <c r="H1638" s="0" t="n">
        <f aca="false">B1638*1024/2.56</f>
        <v>327.56</v>
      </c>
      <c r="I1638" s="0" t="n">
        <f aca="false">G1638-H1638</f>
        <v>-0.78646078893604</v>
      </c>
    </row>
    <row r="1639" customFormat="false" ht="15" hidden="false" customHeight="false" outlineLevel="0" collapsed="false">
      <c r="A1639" s="0" t="n">
        <v>327</v>
      </c>
      <c r="B1639" s="0" t="n">
        <v>0.8194</v>
      </c>
      <c r="C1639" s="0" t="n">
        <v>0</v>
      </c>
      <c r="E1639" s="0" t="n">
        <f aca="false">A1639+2</f>
        <v>329</v>
      </c>
      <c r="G1639" s="0" t="n">
        <f aca="false">E1639-($F$2*B1639/2.5452)</f>
        <v>326.772179789408</v>
      </c>
      <c r="H1639" s="0" t="n">
        <f aca="false">B1639*1024/2.56</f>
        <v>327.76</v>
      </c>
      <c r="I1639" s="0" t="n">
        <f aca="false">G1639-H1639</f>
        <v>-0.987820210592474</v>
      </c>
    </row>
    <row r="1640" customFormat="false" ht="15" hidden="false" customHeight="false" outlineLevel="0" collapsed="false">
      <c r="A1640" s="0" t="n">
        <v>328</v>
      </c>
      <c r="B1640" s="0" t="n">
        <v>0.8197</v>
      </c>
      <c r="C1640" s="0" t="n">
        <v>0</v>
      </c>
      <c r="E1640" s="0" t="n">
        <f aca="false">A1640+2</f>
        <v>330</v>
      </c>
      <c r="G1640" s="0" t="n">
        <f aca="false">E1640-($F$2*B1640/2.5452)</f>
        <v>327.771364136414</v>
      </c>
      <c r="H1640" s="0" t="n">
        <f aca="false">B1640*1024/2.56</f>
        <v>327.88</v>
      </c>
      <c r="I1640" s="0" t="n">
        <f aca="false">G1640-H1640</f>
        <v>-0.108635863586358</v>
      </c>
    </row>
    <row r="1641" customFormat="false" ht="15" hidden="false" customHeight="false" outlineLevel="0" collapsed="false">
      <c r="A1641" s="0" t="n">
        <v>328</v>
      </c>
      <c r="B1641" s="0" t="n">
        <v>0.8203</v>
      </c>
      <c r="C1641" s="0" t="n">
        <v>0</v>
      </c>
      <c r="E1641" s="0" t="n">
        <f aca="false">A1641+2</f>
        <v>330</v>
      </c>
      <c r="G1641" s="0" t="n">
        <f aca="false">E1641-($F$2*B1641/2.5452)</f>
        <v>327.769732830426</v>
      </c>
      <c r="H1641" s="0" t="n">
        <f aca="false">B1641*1024/2.56</f>
        <v>328.12</v>
      </c>
      <c r="I1641" s="0" t="n">
        <f aca="false">G1641-H1641</f>
        <v>-0.350267169574124</v>
      </c>
    </row>
    <row r="1642" customFormat="false" ht="15" hidden="false" customHeight="false" outlineLevel="0" collapsed="false">
      <c r="A1642" s="0" t="n">
        <v>328</v>
      </c>
      <c r="B1642" s="0" t="n">
        <v>0.8209</v>
      </c>
      <c r="C1642" s="0" t="n">
        <v>0</v>
      </c>
      <c r="E1642" s="0" t="n">
        <f aca="false">A1642+2</f>
        <v>330</v>
      </c>
      <c r="G1642" s="0" t="n">
        <f aca="false">E1642-($F$2*B1642/2.5452)</f>
        <v>327.768101524438</v>
      </c>
      <c r="H1642" s="0" t="n">
        <f aca="false">B1642*1024/2.56</f>
        <v>328.36</v>
      </c>
      <c r="I1642" s="0" t="n">
        <f aca="false">G1642-H1642</f>
        <v>-0.591898475561834</v>
      </c>
    </row>
    <row r="1643" customFormat="false" ht="15" hidden="false" customHeight="false" outlineLevel="0" collapsed="false">
      <c r="A1643" s="0" t="n">
        <v>328</v>
      </c>
      <c r="B1643" s="0" t="n">
        <v>0.8214</v>
      </c>
      <c r="C1643" s="0" t="n">
        <v>0</v>
      </c>
      <c r="E1643" s="0" t="n">
        <f aca="false">A1643+2</f>
        <v>330</v>
      </c>
      <c r="G1643" s="0" t="n">
        <f aca="false">E1643-($F$2*B1643/2.5452)</f>
        <v>327.766742102782</v>
      </c>
      <c r="H1643" s="0" t="n">
        <f aca="false">B1643*1024/2.56</f>
        <v>328.56</v>
      </c>
      <c r="I1643" s="0" t="n">
        <f aca="false">G1643-H1643</f>
        <v>-0.793257897218325</v>
      </c>
    </row>
    <row r="1644" customFormat="false" ht="15" hidden="false" customHeight="false" outlineLevel="0" collapsed="false">
      <c r="A1644" s="0" t="n">
        <v>328</v>
      </c>
      <c r="B1644" s="0" t="n">
        <v>0.8221</v>
      </c>
      <c r="C1644" s="0" t="n">
        <v>0</v>
      </c>
      <c r="E1644" s="0" t="n">
        <f aca="false">A1644+2</f>
        <v>330</v>
      </c>
      <c r="G1644" s="0" t="n">
        <f aca="false">E1644-($F$2*B1644/2.5452)</f>
        <v>327.764838912463</v>
      </c>
      <c r="H1644" s="0" t="n">
        <f aca="false">B1644*1024/2.56</f>
        <v>328.84</v>
      </c>
      <c r="I1644" s="0" t="n">
        <f aca="false">G1644-H1644</f>
        <v>-1.07516108753737</v>
      </c>
    </row>
    <row r="1645" customFormat="false" ht="15" hidden="false" customHeight="false" outlineLevel="0" collapsed="false">
      <c r="A1645" s="0" t="n">
        <v>329</v>
      </c>
      <c r="B1645" s="0" t="n">
        <v>0.822</v>
      </c>
      <c r="C1645" s="0" t="n">
        <v>0</v>
      </c>
      <c r="E1645" s="0" t="n">
        <f aca="false">A1645+2</f>
        <v>331</v>
      </c>
      <c r="G1645" s="0" t="n">
        <f aca="false">E1645-($F$2*B1645/2.5452)</f>
        <v>328.765110796794</v>
      </c>
      <c r="H1645" s="0" t="n">
        <f aca="false">B1645*1024/2.56</f>
        <v>328.8</v>
      </c>
      <c r="I1645" s="0" t="n">
        <f aca="false">G1645-H1645</f>
        <v>-0.0348892032060348</v>
      </c>
    </row>
    <row r="1646" customFormat="false" ht="15" hidden="false" customHeight="false" outlineLevel="0" collapsed="false">
      <c r="A1646" s="0" t="n">
        <v>329</v>
      </c>
      <c r="B1646" s="0" t="n">
        <v>0.8227</v>
      </c>
      <c r="C1646" s="0" t="n">
        <v>0</v>
      </c>
      <c r="E1646" s="0" t="n">
        <f aca="false">A1646+2</f>
        <v>331</v>
      </c>
      <c r="G1646" s="0" t="n">
        <f aca="false">E1646-($F$2*B1646/2.5452)</f>
        <v>328.763207606475</v>
      </c>
      <c r="H1646" s="0" t="n">
        <f aca="false">B1646*1024/2.56</f>
        <v>329.08</v>
      </c>
      <c r="I1646" s="0" t="n">
        <f aca="false">G1646-H1646</f>
        <v>-0.316792393525077</v>
      </c>
    </row>
    <row r="1647" customFormat="false" ht="15" hidden="false" customHeight="false" outlineLevel="0" collapsed="false">
      <c r="A1647" s="0" t="n">
        <v>329</v>
      </c>
      <c r="B1647" s="0" t="n">
        <v>0.8234</v>
      </c>
      <c r="C1647" s="0" t="n">
        <v>0</v>
      </c>
      <c r="E1647" s="0" t="n">
        <f aca="false">A1647+2</f>
        <v>331</v>
      </c>
      <c r="G1647" s="0" t="n">
        <f aca="false">E1647-($F$2*B1647/2.5452)</f>
        <v>328.761304416156</v>
      </c>
      <c r="H1647" s="0" t="n">
        <f aca="false">B1647*1024/2.56</f>
        <v>329.36</v>
      </c>
      <c r="I1647" s="0" t="n">
        <f aca="false">G1647-H1647</f>
        <v>-0.598695583844119</v>
      </c>
    </row>
    <row r="1648" customFormat="false" ht="15" hidden="false" customHeight="false" outlineLevel="0" collapsed="false">
      <c r="A1648" s="0" t="n">
        <v>329</v>
      </c>
      <c r="B1648" s="0" t="n">
        <v>0.8239</v>
      </c>
      <c r="C1648" s="0" t="n">
        <v>0</v>
      </c>
      <c r="E1648" s="0" t="n">
        <f aca="false">A1648+2</f>
        <v>331</v>
      </c>
      <c r="G1648" s="0" t="n">
        <f aca="false">E1648-($F$2*B1648/2.5452)</f>
        <v>328.759944994499</v>
      </c>
      <c r="H1648" s="0" t="n">
        <f aca="false">B1648*1024/2.56</f>
        <v>329.56</v>
      </c>
      <c r="I1648" s="0" t="n">
        <f aca="false">G1648-H1648</f>
        <v>-0.800055005500553</v>
      </c>
    </row>
    <row r="1649" customFormat="false" ht="15" hidden="false" customHeight="false" outlineLevel="0" collapsed="false">
      <c r="A1649" s="0" t="n">
        <v>329</v>
      </c>
      <c r="B1649" s="0" t="n">
        <v>0.8249</v>
      </c>
      <c r="C1649" s="0" t="n">
        <v>0</v>
      </c>
      <c r="E1649" s="0" t="n">
        <f aca="false">A1649+2</f>
        <v>331</v>
      </c>
      <c r="G1649" s="0" t="n">
        <f aca="false">E1649-($F$2*B1649/2.5452)</f>
        <v>328.757226151186</v>
      </c>
      <c r="H1649" s="0" t="n">
        <f aca="false">B1649*1024/2.56</f>
        <v>329.96</v>
      </c>
      <c r="I1649" s="0" t="n">
        <f aca="false">G1649-H1649</f>
        <v>-1.20277384881348</v>
      </c>
    </row>
    <row r="1650" customFormat="false" ht="15" hidden="false" customHeight="false" outlineLevel="0" collapsed="false">
      <c r="A1650" s="0" t="n">
        <v>330</v>
      </c>
      <c r="B1650" s="0" t="n">
        <v>0.8248</v>
      </c>
      <c r="C1650" s="0" t="n">
        <v>0</v>
      </c>
      <c r="E1650" s="0" t="n">
        <f aca="false">A1650+2</f>
        <v>332</v>
      </c>
      <c r="G1650" s="0" t="n">
        <f aca="false">E1650-($F$2*B1650/2.5452)</f>
        <v>329.757498035518</v>
      </c>
      <c r="H1650" s="0" t="n">
        <f aca="false">B1650*1024/2.56</f>
        <v>329.92</v>
      </c>
      <c r="I1650" s="0" t="n">
        <f aca="false">G1650-H1650</f>
        <v>-0.162501964482146</v>
      </c>
    </row>
    <row r="1651" customFormat="false" ht="15" hidden="false" customHeight="false" outlineLevel="0" collapsed="false">
      <c r="A1651" s="0" t="n">
        <v>330</v>
      </c>
      <c r="B1651" s="0" t="n">
        <v>0.8254</v>
      </c>
      <c r="C1651" s="0" t="n">
        <v>0</v>
      </c>
      <c r="E1651" s="0" t="n">
        <f aca="false">A1651+2</f>
        <v>332</v>
      </c>
      <c r="G1651" s="0" t="n">
        <f aca="false">E1651-($F$2*B1651/2.5452)</f>
        <v>329.75586672953</v>
      </c>
      <c r="H1651" s="0" t="n">
        <f aca="false">B1651*1024/2.56</f>
        <v>330.16</v>
      </c>
      <c r="I1651" s="0" t="n">
        <f aca="false">G1651-H1651</f>
        <v>-0.40413327046997</v>
      </c>
    </row>
    <row r="1652" customFormat="false" ht="15" hidden="false" customHeight="false" outlineLevel="0" collapsed="false">
      <c r="A1652" s="0" t="n">
        <v>330</v>
      </c>
      <c r="B1652" s="0" t="n">
        <v>0.8259</v>
      </c>
      <c r="C1652" s="0" t="n">
        <v>0</v>
      </c>
      <c r="E1652" s="0" t="n">
        <f aca="false">A1652+2</f>
        <v>332</v>
      </c>
      <c r="G1652" s="0" t="n">
        <f aca="false">E1652-($F$2*B1652/2.5452)</f>
        <v>329.754507307874</v>
      </c>
      <c r="H1652" s="0" t="n">
        <f aca="false">B1652*1024/2.56</f>
        <v>330.36</v>
      </c>
      <c r="I1652" s="0" t="n">
        <f aca="false">G1652-H1652</f>
        <v>-0.605492692126347</v>
      </c>
    </row>
    <row r="1653" customFormat="false" ht="15" hidden="false" customHeight="false" outlineLevel="0" collapsed="false">
      <c r="A1653" s="0" t="n">
        <v>330</v>
      </c>
      <c r="B1653" s="0" t="n">
        <v>0.8264</v>
      </c>
      <c r="C1653" s="0" t="n">
        <v>0</v>
      </c>
      <c r="E1653" s="0" t="n">
        <f aca="false">A1653+2</f>
        <v>332</v>
      </c>
      <c r="G1653" s="0" t="n">
        <f aca="false">E1653-($F$2*B1653/2.5452)</f>
        <v>329.753147886217</v>
      </c>
      <c r="H1653" s="0" t="n">
        <f aca="false">B1653*1024/2.56</f>
        <v>330.56</v>
      </c>
      <c r="I1653" s="0" t="n">
        <f aca="false">G1653-H1653</f>
        <v>-0.806852113782838</v>
      </c>
    </row>
    <row r="1654" customFormat="false" ht="15" hidden="false" customHeight="false" outlineLevel="0" collapsed="false">
      <c r="A1654" s="0" t="n">
        <v>330</v>
      </c>
      <c r="B1654" s="0" t="n">
        <v>0.827</v>
      </c>
      <c r="C1654" s="0" t="n">
        <v>0</v>
      </c>
      <c r="E1654" s="0" t="n">
        <f aca="false">A1654+2</f>
        <v>332</v>
      </c>
      <c r="G1654" s="0" t="n">
        <f aca="false">E1654-($F$2*B1654/2.5452)</f>
        <v>329.751516580229</v>
      </c>
      <c r="H1654" s="0" t="n">
        <f aca="false">B1654*1024/2.56</f>
        <v>330.8</v>
      </c>
      <c r="I1654" s="0" t="n">
        <f aca="false">G1654-H1654</f>
        <v>-1.04848341977055</v>
      </c>
    </row>
    <row r="1655" customFormat="false" ht="15" hidden="false" customHeight="false" outlineLevel="0" collapsed="false">
      <c r="A1655" s="0" t="n">
        <v>331</v>
      </c>
      <c r="B1655" s="0" t="n">
        <v>0.8271</v>
      </c>
      <c r="C1655" s="0" t="n">
        <v>0</v>
      </c>
      <c r="E1655" s="0" t="n">
        <f aca="false">A1655+2</f>
        <v>333</v>
      </c>
      <c r="G1655" s="0" t="n">
        <f aca="false">E1655-($F$2*B1655/2.5452)</f>
        <v>330.751244695898</v>
      </c>
      <c r="H1655" s="0" t="n">
        <f aca="false">B1655*1024/2.56</f>
        <v>330.84</v>
      </c>
      <c r="I1655" s="0" t="n">
        <f aca="false">G1655-H1655</f>
        <v>-0.0887553041018236</v>
      </c>
    </row>
    <row r="1656" customFormat="false" ht="15" hidden="false" customHeight="false" outlineLevel="0" collapsed="false">
      <c r="A1656" s="0" t="n">
        <v>331</v>
      </c>
      <c r="B1656" s="0" t="n">
        <v>0.8279</v>
      </c>
      <c r="C1656" s="0" t="n">
        <v>0</v>
      </c>
      <c r="E1656" s="0" t="n">
        <f aca="false">A1656+2</f>
        <v>333</v>
      </c>
      <c r="G1656" s="0" t="n">
        <f aca="false">E1656-($F$2*B1656/2.5452)</f>
        <v>330.749069621248</v>
      </c>
      <c r="H1656" s="0" t="n">
        <f aca="false">B1656*1024/2.56</f>
        <v>331.16</v>
      </c>
      <c r="I1656" s="0" t="n">
        <f aca="false">G1656-H1656</f>
        <v>-0.410930378752141</v>
      </c>
    </row>
    <row r="1657" customFormat="false" ht="15" hidden="false" customHeight="false" outlineLevel="0" collapsed="false">
      <c r="A1657" s="0" t="n">
        <v>331</v>
      </c>
      <c r="B1657" s="0" t="n">
        <v>0.8284</v>
      </c>
      <c r="C1657" s="0" t="n">
        <v>0</v>
      </c>
      <c r="E1657" s="0" t="n">
        <f aca="false">A1657+2</f>
        <v>333</v>
      </c>
      <c r="G1657" s="0" t="n">
        <f aca="false">E1657-($F$2*B1657/2.5452)</f>
        <v>330.747710199591</v>
      </c>
      <c r="H1657" s="0" t="n">
        <f aca="false">B1657*1024/2.56</f>
        <v>331.36</v>
      </c>
      <c r="I1657" s="0" t="n">
        <f aca="false">G1657-H1657</f>
        <v>-0.612289800408632</v>
      </c>
    </row>
    <row r="1658" customFormat="false" ht="15" hidden="false" customHeight="false" outlineLevel="0" collapsed="false">
      <c r="A1658" s="0" t="n">
        <v>331</v>
      </c>
      <c r="B1658" s="0" t="n">
        <v>0.8289</v>
      </c>
      <c r="C1658" s="0" t="n">
        <v>0</v>
      </c>
      <c r="E1658" s="0" t="n">
        <f aca="false">A1658+2</f>
        <v>333</v>
      </c>
      <c r="G1658" s="0" t="n">
        <f aca="false">E1658-($F$2*B1658/2.5452)</f>
        <v>330.746350777935</v>
      </c>
      <c r="H1658" s="0" t="n">
        <f aca="false">B1658*1024/2.56</f>
        <v>331.56</v>
      </c>
      <c r="I1658" s="0" t="n">
        <f aca="false">G1658-H1658</f>
        <v>-0.813649222065067</v>
      </c>
    </row>
    <row r="1659" customFormat="false" ht="15" hidden="false" customHeight="false" outlineLevel="0" collapsed="false">
      <c r="A1659" s="0" t="n">
        <v>331</v>
      </c>
      <c r="B1659" s="0" t="n">
        <v>0.8295</v>
      </c>
      <c r="C1659" s="0" t="n">
        <v>0</v>
      </c>
      <c r="E1659" s="0" t="n">
        <f aca="false">A1659+2</f>
        <v>333</v>
      </c>
      <c r="G1659" s="0" t="n">
        <f aca="false">E1659-($F$2*B1659/2.5452)</f>
        <v>330.744719471947</v>
      </c>
      <c r="H1659" s="0" t="n">
        <f aca="false">B1659*1024/2.56</f>
        <v>331.8</v>
      </c>
      <c r="I1659" s="0" t="n">
        <f aca="false">G1659-H1659</f>
        <v>-1.05528052805283</v>
      </c>
    </row>
    <row r="1660" customFormat="false" ht="15" hidden="false" customHeight="false" outlineLevel="0" collapsed="false">
      <c r="A1660" s="0" t="n">
        <v>332</v>
      </c>
      <c r="B1660" s="0" t="n">
        <v>0.8299</v>
      </c>
      <c r="C1660" s="0" t="n">
        <v>0</v>
      </c>
      <c r="E1660" s="0" t="n">
        <f aca="false">A1660+2</f>
        <v>334</v>
      </c>
      <c r="G1660" s="0" t="n">
        <f aca="false">E1660-($F$2*B1660/2.5452)</f>
        <v>331.743631934622</v>
      </c>
      <c r="H1660" s="0" t="n">
        <f aca="false">B1660*1024/2.56</f>
        <v>331.96</v>
      </c>
      <c r="I1660" s="0" t="n">
        <f aca="false">G1660-H1660</f>
        <v>-0.216368065377992</v>
      </c>
    </row>
    <row r="1661" customFormat="false" ht="15" hidden="false" customHeight="false" outlineLevel="0" collapsed="false">
      <c r="A1661" s="0" t="n">
        <v>332</v>
      </c>
      <c r="B1661" s="0" t="n">
        <v>0.8304</v>
      </c>
      <c r="C1661" s="0" t="n">
        <v>0</v>
      </c>
      <c r="E1661" s="0" t="n">
        <f aca="false">A1661+2</f>
        <v>334</v>
      </c>
      <c r="G1661" s="0" t="n">
        <f aca="false">E1661-($F$2*B1661/2.5452)</f>
        <v>331.742272512966</v>
      </c>
      <c r="H1661" s="0" t="n">
        <f aca="false">B1661*1024/2.56</f>
        <v>332.16</v>
      </c>
      <c r="I1661" s="0" t="n">
        <f aca="false">G1661-H1661</f>
        <v>-0.417727487034483</v>
      </c>
    </row>
    <row r="1662" customFormat="false" ht="15" hidden="false" customHeight="false" outlineLevel="0" collapsed="false">
      <c r="A1662" s="0" t="n">
        <v>332</v>
      </c>
      <c r="B1662" s="0" t="n">
        <v>0.8309</v>
      </c>
      <c r="C1662" s="0" t="n">
        <v>0</v>
      </c>
      <c r="E1662" s="0" t="n">
        <f aca="false">A1662+2</f>
        <v>334</v>
      </c>
      <c r="G1662" s="0" t="n">
        <f aca="false">E1662-($F$2*B1662/2.5452)</f>
        <v>331.740913091309</v>
      </c>
      <c r="H1662" s="0" t="n">
        <f aca="false">B1662*1024/2.56</f>
        <v>332.36</v>
      </c>
      <c r="I1662" s="0" t="n">
        <f aca="false">G1662-H1662</f>
        <v>-0.619086908690861</v>
      </c>
    </row>
    <row r="1663" customFormat="false" ht="15" hidden="false" customHeight="false" outlineLevel="0" collapsed="false">
      <c r="A1663" s="0" t="n">
        <v>332</v>
      </c>
      <c r="B1663" s="0" t="n">
        <v>0.8314</v>
      </c>
      <c r="C1663" s="0" t="n">
        <v>0</v>
      </c>
      <c r="E1663" s="0" t="n">
        <f aca="false">A1663+2</f>
        <v>334</v>
      </c>
      <c r="G1663" s="0" t="n">
        <f aca="false">E1663-($F$2*B1663/2.5452)</f>
        <v>331.739553669653</v>
      </c>
      <c r="H1663" s="0" t="n">
        <f aca="false">B1663*1024/2.56</f>
        <v>332.56</v>
      </c>
      <c r="I1663" s="0" t="n">
        <f aca="false">G1663-H1663</f>
        <v>-0.820446330347352</v>
      </c>
    </row>
    <row r="1664" customFormat="false" ht="15" hidden="false" customHeight="false" outlineLevel="0" collapsed="false">
      <c r="A1664" s="0" t="n">
        <v>332</v>
      </c>
      <c r="B1664" s="0" t="n">
        <v>0.8321</v>
      </c>
      <c r="C1664" s="0" t="n">
        <v>0</v>
      </c>
      <c r="E1664" s="0" t="n">
        <f aca="false">A1664+2</f>
        <v>334</v>
      </c>
      <c r="G1664" s="0" t="n">
        <f aca="false">E1664-($F$2*B1664/2.5452)</f>
        <v>331.737650479334</v>
      </c>
      <c r="H1664" s="0" t="n">
        <f aca="false">B1664*1024/2.56</f>
        <v>332.84</v>
      </c>
      <c r="I1664" s="0" t="n">
        <f aca="false">G1664-H1664</f>
        <v>-1.10234952066634</v>
      </c>
    </row>
    <row r="1665" customFormat="false" ht="15" hidden="false" customHeight="false" outlineLevel="0" collapsed="false">
      <c r="A1665" s="0" t="n">
        <v>333</v>
      </c>
      <c r="B1665" s="0" t="n">
        <v>0.8319</v>
      </c>
      <c r="C1665" s="0" t="n">
        <v>0</v>
      </c>
      <c r="E1665" s="0" t="n">
        <f aca="false">A1665+2</f>
        <v>335</v>
      </c>
      <c r="G1665" s="0" t="n">
        <f aca="false">E1665-($F$2*B1665/2.5452)</f>
        <v>332.738194247996</v>
      </c>
      <c r="H1665" s="0" t="n">
        <f aca="false">B1665*1024/2.56</f>
        <v>332.76</v>
      </c>
      <c r="I1665" s="0" t="n">
        <f aca="false">G1665-H1665</f>
        <v>-0.021805752003786</v>
      </c>
    </row>
    <row r="1666" customFormat="false" ht="15" hidden="false" customHeight="false" outlineLevel="0" collapsed="false">
      <c r="A1666" s="0" t="n">
        <v>333</v>
      </c>
      <c r="B1666" s="0" t="n">
        <v>0.8329</v>
      </c>
      <c r="C1666" s="0" t="n">
        <v>0</v>
      </c>
      <c r="E1666" s="0" t="n">
        <f aca="false">A1666+2</f>
        <v>335</v>
      </c>
      <c r="G1666" s="0" t="n">
        <f aca="false">E1666-($F$2*B1666/2.5452)</f>
        <v>332.735475404683</v>
      </c>
      <c r="H1666" s="0" t="n">
        <f aca="false">B1666*1024/2.56</f>
        <v>333.16</v>
      </c>
      <c r="I1666" s="0" t="n">
        <f aca="false">G1666-H1666</f>
        <v>-0.424524595316655</v>
      </c>
    </row>
    <row r="1667" customFormat="false" ht="15" hidden="false" customHeight="false" outlineLevel="0" collapsed="false">
      <c r="A1667" s="0" t="n">
        <v>333</v>
      </c>
      <c r="B1667" s="0" t="n">
        <v>0.8334</v>
      </c>
      <c r="C1667" s="0" t="n">
        <v>0</v>
      </c>
      <c r="E1667" s="0" t="n">
        <f aca="false">A1667+2</f>
        <v>335</v>
      </c>
      <c r="G1667" s="0" t="n">
        <f aca="false">E1667-($F$2*B1667/2.5452)</f>
        <v>332.734115983027</v>
      </c>
      <c r="H1667" s="0" t="n">
        <f aca="false">B1667*1024/2.56</f>
        <v>333.36</v>
      </c>
      <c r="I1667" s="0" t="n">
        <f aca="false">G1667-H1667</f>
        <v>-0.625884016973146</v>
      </c>
    </row>
    <row r="1668" customFormat="false" ht="15" hidden="false" customHeight="false" outlineLevel="0" collapsed="false">
      <c r="A1668" s="0" t="n">
        <v>333</v>
      </c>
      <c r="B1668" s="0" t="n">
        <v>0.8339</v>
      </c>
      <c r="C1668" s="0" t="n">
        <v>0</v>
      </c>
      <c r="E1668" s="0" t="n">
        <f aca="false">A1668+2</f>
        <v>335</v>
      </c>
      <c r="G1668" s="0" t="n">
        <f aca="false">E1668-($F$2*B1668/2.5452)</f>
        <v>332.73275656137</v>
      </c>
      <c r="H1668" s="0" t="n">
        <f aca="false">B1668*1024/2.56</f>
        <v>333.56</v>
      </c>
      <c r="I1668" s="0" t="n">
        <f aca="false">G1668-H1668</f>
        <v>-0.82724343862958</v>
      </c>
    </row>
    <row r="1669" customFormat="false" ht="15" hidden="false" customHeight="false" outlineLevel="0" collapsed="false">
      <c r="A1669" s="0" t="n">
        <v>333</v>
      </c>
      <c r="B1669" s="0" t="n">
        <v>0.8344</v>
      </c>
      <c r="C1669" s="0" t="n">
        <v>0</v>
      </c>
      <c r="E1669" s="0" t="n">
        <f aca="false">A1669+2</f>
        <v>335</v>
      </c>
      <c r="G1669" s="0" t="n">
        <f aca="false">E1669-($F$2*B1669/2.5452)</f>
        <v>332.731397139714</v>
      </c>
      <c r="H1669" s="0" t="n">
        <f aca="false">B1669*1024/2.56</f>
        <v>333.76</v>
      </c>
      <c r="I1669" s="0" t="n">
        <f aca="false">G1669-H1669</f>
        <v>-1.02860286028607</v>
      </c>
    </row>
    <row r="1670" customFormat="false" ht="15" hidden="false" customHeight="false" outlineLevel="0" collapsed="false">
      <c r="A1670" s="0" t="n">
        <v>333</v>
      </c>
      <c r="B1670" s="0" t="n">
        <v>0.8354</v>
      </c>
      <c r="C1670" s="0" t="n">
        <v>0</v>
      </c>
      <c r="E1670" s="0" t="n">
        <f aca="false">A1670+2</f>
        <v>335</v>
      </c>
      <c r="G1670" s="0" t="n">
        <f aca="false">E1670-($F$2*B1670/2.5452)</f>
        <v>332.728678296401</v>
      </c>
      <c r="H1670" s="0" t="n">
        <f aca="false">B1670*1024/2.56</f>
        <v>334.16</v>
      </c>
      <c r="I1670" s="0" t="n">
        <f aca="false">G1670-H1670</f>
        <v>-1.431321703599</v>
      </c>
    </row>
    <row r="1671" customFormat="false" ht="15" hidden="false" customHeight="false" outlineLevel="0" collapsed="false">
      <c r="A1671" s="0" t="n">
        <v>334</v>
      </c>
      <c r="B1671" s="0" t="n">
        <v>0.8352</v>
      </c>
      <c r="C1671" s="0" t="n">
        <v>0</v>
      </c>
      <c r="E1671" s="0" t="n">
        <f aca="false">A1671+2</f>
        <v>336</v>
      </c>
      <c r="G1671" s="0" t="n">
        <f aca="false">E1671-($F$2*B1671/2.5452)</f>
        <v>333.729222065064</v>
      </c>
      <c r="H1671" s="0" t="n">
        <f aca="false">B1671*1024/2.56</f>
        <v>334.08</v>
      </c>
      <c r="I1671" s="0" t="n">
        <f aca="false">G1671-H1671</f>
        <v>-0.350777934936389</v>
      </c>
    </row>
    <row r="1672" customFormat="false" ht="15" hidden="false" customHeight="false" outlineLevel="0" collapsed="false">
      <c r="A1672" s="0" t="n">
        <v>334</v>
      </c>
      <c r="B1672" s="0" t="n">
        <v>0.8359</v>
      </c>
      <c r="C1672" s="0" t="n">
        <v>0</v>
      </c>
      <c r="E1672" s="0" t="n">
        <f aca="false">A1672+2</f>
        <v>336</v>
      </c>
      <c r="G1672" s="0" t="n">
        <f aca="false">E1672-($F$2*B1672/2.5452)</f>
        <v>333.727318874745</v>
      </c>
      <c r="H1672" s="0" t="n">
        <f aca="false">B1672*1024/2.56</f>
        <v>334.36</v>
      </c>
      <c r="I1672" s="0" t="n">
        <f aca="false">G1672-H1672</f>
        <v>-0.632681125255374</v>
      </c>
    </row>
    <row r="1673" customFormat="false" ht="15" hidden="false" customHeight="false" outlineLevel="0" collapsed="false">
      <c r="A1673" s="0" t="n">
        <v>334</v>
      </c>
      <c r="B1673" s="0" t="n">
        <v>0.8364</v>
      </c>
      <c r="C1673" s="0" t="n">
        <v>0</v>
      </c>
      <c r="E1673" s="0" t="n">
        <f aca="false">A1673+2</f>
        <v>336</v>
      </c>
      <c r="G1673" s="0" t="n">
        <f aca="false">E1673-($F$2*B1673/2.5452)</f>
        <v>333.725959453088</v>
      </c>
      <c r="H1673" s="0" t="n">
        <f aca="false">B1673*1024/2.56</f>
        <v>334.56</v>
      </c>
      <c r="I1673" s="0" t="n">
        <f aca="false">G1673-H1673</f>
        <v>-0.834040546911865</v>
      </c>
    </row>
    <row r="1674" customFormat="false" ht="15" hidden="false" customHeight="false" outlineLevel="0" collapsed="false">
      <c r="A1674" s="0" t="n">
        <v>334</v>
      </c>
      <c r="B1674" s="0" t="n">
        <v>0.8371</v>
      </c>
      <c r="C1674" s="0" t="n">
        <v>0</v>
      </c>
      <c r="E1674" s="0" t="n">
        <f aca="false">A1674+2</f>
        <v>336</v>
      </c>
      <c r="G1674" s="0" t="n">
        <f aca="false">E1674-($F$2*B1674/2.5452)</f>
        <v>333.724056262769</v>
      </c>
      <c r="H1674" s="0" t="n">
        <f aca="false">B1674*1024/2.56</f>
        <v>334.84</v>
      </c>
      <c r="I1674" s="0" t="n">
        <f aca="false">G1674-H1674</f>
        <v>-1.11594373723085</v>
      </c>
    </row>
    <row r="1675" customFormat="false" ht="15" hidden="false" customHeight="false" outlineLevel="0" collapsed="false">
      <c r="A1675" s="0" t="n">
        <v>335</v>
      </c>
      <c r="B1675" s="0" t="n">
        <v>0.8374</v>
      </c>
      <c r="C1675" s="0" t="n">
        <v>0</v>
      </c>
      <c r="E1675" s="0" t="n">
        <f aca="false">A1675+2</f>
        <v>337</v>
      </c>
      <c r="G1675" s="0" t="n">
        <f aca="false">E1675-($F$2*B1675/2.5452)</f>
        <v>334.723240609775</v>
      </c>
      <c r="H1675" s="0" t="n">
        <f aca="false">B1675*1024/2.56</f>
        <v>334.96</v>
      </c>
      <c r="I1675" s="0" t="n">
        <f aca="false">G1675-H1675</f>
        <v>-0.236759390224734</v>
      </c>
    </row>
    <row r="1676" customFormat="false" ht="15" hidden="false" customHeight="false" outlineLevel="0" collapsed="false">
      <c r="A1676" s="0" t="n">
        <v>335</v>
      </c>
      <c r="B1676" s="0" t="n">
        <v>0.8379</v>
      </c>
      <c r="C1676" s="0" t="n">
        <v>0</v>
      </c>
      <c r="E1676" s="0" t="n">
        <f aca="false">A1676+2</f>
        <v>337</v>
      </c>
      <c r="G1676" s="0" t="n">
        <f aca="false">E1676-($F$2*B1676/2.5452)</f>
        <v>334.721881188119</v>
      </c>
      <c r="H1676" s="0" t="n">
        <f aca="false">B1676*1024/2.56</f>
        <v>335.16</v>
      </c>
      <c r="I1676" s="0" t="n">
        <f aca="false">G1676-H1676</f>
        <v>-0.438118811881168</v>
      </c>
    </row>
    <row r="1677" customFormat="false" ht="15" hidden="false" customHeight="false" outlineLevel="0" collapsed="false">
      <c r="A1677" s="0" t="n">
        <v>335</v>
      </c>
      <c r="B1677" s="0" t="n">
        <v>0.8384</v>
      </c>
      <c r="C1677" s="0" t="n">
        <v>0</v>
      </c>
      <c r="E1677" s="0" t="n">
        <f aca="false">A1677+2</f>
        <v>337</v>
      </c>
      <c r="G1677" s="0" t="n">
        <f aca="false">E1677-($F$2*B1677/2.5452)</f>
        <v>334.720521766462</v>
      </c>
      <c r="H1677" s="0" t="n">
        <f aca="false">B1677*1024/2.56</f>
        <v>335.36</v>
      </c>
      <c r="I1677" s="0" t="n">
        <f aca="false">G1677-H1677</f>
        <v>-0.639478233537659</v>
      </c>
    </row>
    <row r="1678" customFormat="false" ht="15" hidden="false" customHeight="false" outlineLevel="0" collapsed="false">
      <c r="A1678" s="0" t="n">
        <v>335</v>
      </c>
      <c r="B1678" s="0" t="n">
        <v>0.8389</v>
      </c>
      <c r="C1678" s="0" t="n">
        <v>0</v>
      </c>
      <c r="E1678" s="0" t="n">
        <f aca="false">A1678+2</f>
        <v>337</v>
      </c>
      <c r="G1678" s="0" t="n">
        <f aca="false">E1678-($F$2*B1678/2.5452)</f>
        <v>334.719162344806</v>
      </c>
      <c r="H1678" s="0" t="n">
        <f aca="false">B1678*1024/2.56</f>
        <v>335.56</v>
      </c>
      <c r="I1678" s="0" t="n">
        <f aca="false">G1678-H1678</f>
        <v>-0.840837655194093</v>
      </c>
    </row>
    <row r="1679" customFormat="false" ht="15" hidden="false" customHeight="false" outlineLevel="0" collapsed="false">
      <c r="A1679" s="0" t="n">
        <v>335</v>
      </c>
      <c r="B1679" s="0" t="n">
        <v>0.8398</v>
      </c>
      <c r="C1679" s="0" t="n">
        <v>0</v>
      </c>
      <c r="E1679" s="0" t="n">
        <f aca="false">A1679+2</f>
        <v>337</v>
      </c>
      <c r="G1679" s="0" t="n">
        <f aca="false">E1679-($F$2*B1679/2.5452)</f>
        <v>334.716715385824</v>
      </c>
      <c r="H1679" s="0" t="n">
        <f aca="false">B1679*1024/2.56</f>
        <v>335.92</v>
      </c>
      <c r="I1679" s="0" t="n">
        <f aca="false">G1679-H1679</f>
        <v>-1.20328461417574</v>
      </c>
    </row>
    <row r="1680" customFormat="false" ht="15" hidden="false" customHeight="false" outlineLevel="0" collapsed="false">
      <c r="A1680" s="0" t="n">
        <v>336</v>
      </c>
      <c r="B1680" s="0" t="n">
        <v>0.8399</v>
      </c>
      <c r="C1680" s="0" t="n">
        <v>0</v>
      </c>
      <c r="E1680" s="0" t="n">
        <f aca="false">A1680+2</f>
        <v>338</v>
      </c>
      <c r="G1680" s="0" t="n">
        <f aca="false">E1680-($F$2*B1680/2.5452)</f>
        <v>335.716443501493</v>
      </c>
      <c r="H1680" s="0" t="n">
        <f aca="false">B1680*1024/2.56</f>
        <v>335.96</v>
      </c>
      <c r="I1680" s="0" t="n">
        <f aca="false">G1680-H1680</f>
        <v>-0.243556498507019</v>
      </c>
    </row>
    <row r="1681" customFormat="false" ht="15" hidden="false" customHeight="false" outlineLevel="0" collapsed="false">
      <c r="A1681" s="0" t="n">
        <v>336</v>
      </c>
      <c r="B1681" s="0" t="n">
        <v>0.8404</v>
      </c>
      <c r="C1681" s="0" t="n">
        <v>0</v>
      </c>
      <c r="E1681" s="0" t="n">
        <f aca="false">A1681+2</f>
        <v>338</v>
      </c>
      <c r="G1681" s="0" t="n">
        <f aca="false">E1681-($F$2*B1681/2.5452)</f>
        <v>335.715084079836</v>
      </c>
      <c r="H1681" s="0" t="n">
        <f aca="false">B1681*1024/2.56</f>
        <v>336.16</v>
      </c>
      <c r="I1681" s="0" t="n">
        <f aca="false">G1681-H1681</f>
        <v>-0.44491592016351</v>
      </c>
    </row>
    <row r="1682" customFormat="false" ht="15" hidden="false" customHeight="false" outlineLevel="0" collapsed="false">
      <c r="A1682" s="0" t="n">
        <v>336</v>
      </c>
      <c r="B1682" s="0" t="n">
        <v>0.8409</v>
      </c>
      <c r="C1682" s="0" t="n">
        <v>0</v>
      </c>
      <c r="E1682" s="0" t="n">
        <f aca="false">A1682+2</f>
        <v>338</v>
      </c>
      <c r="G1682" s="0" t="n">
        <f aca="false">E1682-($F$2*B1682/2.5452)</f>
        <v>335.71372465818</v>
      </c>
      <c r="H1682" s="0" t="n">
        <f aca="false">B1682*1024/2.56</f>
        <v>336.36</v>
      </c>
      <c r="I1682" s="0" t="n">
        <f aca="false">G1682-H1682</f>
        <v>-0.646275341819944</v>
      </c>
    </row>
    <row r="1683" customFormat="false" ht="15" hidden="false" customHeight="false" outlineLevel="0" collapsed="false">
      <c r="A1683" s="0" t="n">
        <v>336</v>
      </c>
      <c r="B1683" s="0" t="n">
        <v>0.8414</v>
      </c>
      <c r="C1683" s="0" t="n">
        <v>0</v>
      </c>
      <c r="E1683" s="0" t="n">
        <f aca="false">A1683+2</f>
        <v>338</v>
      </c>
      <c r="G1683" s="0" t="n">
        <f aca="false">E1683-($F$2*B1683/2.5452)</f>
        <v>335.712365236524</v>
      </c>
      <c r="H1683" s="0" t="n">
        <f aca="false">B1683*1024/2.56</f>
        <v>336.56</v>
      </c>
      <c r="I1683" s="0" t="n">
        <f aca="false">G1683-H1683</f>
        <v>-0.847634763476378</v>
      </c>
    </row>
    <row r="1684" customFormat="false" ht="15" hidden="false" customHeight="false" outlineLevel="0" collapsed="false">
      <c r="A1684" s="0" t="n">
        <v>336</v>
      </c>
      <c r="B1684" s="0" t="n">
        <v>0.8419</v>
      </c>
      <c r="C1684" s="0" t="n">
        <v>0</v>
      </c>
      <c r="E1684" s="0" t="n">
        <f aca="false">A1684+2</f>
        <v>338</v>
      </c>
      <c r="G1684" s="0" t="n">
        <f aca="false">E1684-($F$2*B1684/2.5452)</f>
        <v>335.711005814867</v>
      </c>
      <c r="H1684" s="0" t="n">
        <f aca="false">B1684*1024/2.56</f>
        <v>336.76</v>
      </c>
      <c r="I1684" s="0" t="n">
        <f aca="false">G1684-H1684</f>
        <v>-1.04899418513281</v>
      </c>
    </row>
    <row r="1685" customFormat="false" ht="15" hidden="false" customHeight="false" outlineLevel="0" collapsed="false">
      <c r="A1685" s="0" t="n">
        <v>337</v>
      </c>
      <c r="B1685" s="0" t="n">
        <v>0.8424</v>
      </c>
      <c r="C1685" s="0" t="n">
        <v>0</v>
      </c>
      <c r="E1685" s="0" t="n">
        <f aca="false">A1685+2</f>
        <v>339</v>
      </c>
      <c r="G1685" s="0" t="n">
        <f aca="false">E1685-($F$2*B1685/2.5452)</f>
        <v>336.709646393211</v>
      </c>
      <c r="H1685" s="0" t="n">
        <f aca="false">B1685*1024/2.56</f>
        <v>336.96</v>
      </c>
      <c r="I1685" s="0" t="n">
        <f aca="false">G1685-H1685</f>
        <v>-0.250353606789304</v>
      </c>
    </row>
    <row r="1686" customFormat="false" ht="15" hidden="false" customHeight="false" outlineLevel="0" collapsed="false">
      <c r="A1686" s="0" t="n">
        <v>337</v>
      </c>
      <c r="B1686" s="0" t="n">
        <v>0.8429</v>
      </c>
      <c r="C1686" s="0" t="n">
        <v>0</v>
      </c>
      <c r="E1686" s="0" t="n">
        <f aca="false">A1686+2</f>
        <v>339</v>
      </c>
      <c r="G1686" s="0" t="n">
        <f aca="false">E1686-($F$2*B1686/2.5452)</f>
        <v>336.708286971554</v>
      </c>
      <c r="H1686" s="0" t="n">
        <f aca="false">B1686*1024/2.56</f>
        <v>337.16</v>
      </c>
      <c r="I1686" s="0" t="n">
        <f aca="false">G1686-H1686</f>
        <v>-0.451713028445681</v>
      </c>
    </row>
    <row r="1687" customFormat="false" ht="15" hidden="false" customHeight="false" outlineLevel="0" collapsed="false">
      <c r="A1687" s="0" t="n">
        <v>337</v>
      </c>
      <c r="B1687" s="0" t="n">
        <v>0.8434</v>
      </c>
      <c r="C1687" s="0" t="n">
        <v>0</v>
      </c>
      <c r="E1687" s="0" t="n">
        <f aca="false">A1687+2</f>
        <v>339</v>
      </c>
      <c r="G1687" s="0" t="n">
        <f aca="false">E1687-($F$2*B1687/2.5452)</f>
        <v>336.706927549898</v>
      </c>
      <c r="H1687" s="0" t="n">
        <f aca="false">B1687*1024/2.56</f>
        <v>337.36</v>
      </c>
      <c r="I1687" s="0" t="n">
        <f aca="false">G1687-H1687</f>
        <v>-0.653072450102172</v>
      </c>
    </row>
    <row r="1688" customFormat="false" ht="15" hidden="false" customHeight="false" outlineLevel="0" collapsed="false">
      <c r="A1688" s="0" t="n">
        <v>337</v>
      </c>
      <c r="B1688" s="0" t="n">
        <v>0.8439</v>
      </c>
      <c r="C1688" s="0" t="n">
        <v>0</v>
      </c>
      <c r="E1688" s="0" t="n">
        <f aca="false">A1688+2</f>
        <v>339</v>
      </c>
      <c r="G1688" s="0" t="n">
        <f aca="false">E1688-($F$2*B1688/2.5452)</f>
        <v>336.705568128241</v>
      </c>
      <c r="H1688" s="0" t="n">
        <f aca="false">B1688*1024/2.56</f>
        <v>337.56</v>
      </c>
      <c r="I1688" s="0" t="n">
        <f aca="false">G1688-H1688</f>
        <v>-0.854431871758607</v>
      </c>
    </row>
    <row r="1689" customFormat="false" ht="15" hidden="false" customHeight="false" outlineLevel="0" collapsed="false">
      <c r="A1689" s="0" t="n">
        <v>337</v>
      </c>
      <c r="B1689" s="0" t="n">
        <v>0.8452</v>
      </c>
      <c r="C1689" s="0" t="n">
        <v>0</v>
      </c>
      <c r="E1689" s="0" t="n">
        <f aca="false">A1689+2</f>
        <v>339</v>
      </c>
      <c r="G1689" s="0" t="n">
        <f aca="false">E1689-($F$2*B1689/2.5452)</f>
        <v>336.702033631935</v>
      </c>
      <c r="H1689" s="0" t="n">
        <f aca="false">B1689*1024/2.56</f>
        <v>338.08</v>
      </c>
      <c r="I1689" s="0" t="n">
        <f aca="false">G1689-H1689</f>
        <v>-1.37796636806536</v>
      </c>
    </row>
    <row r="1690" customFormat="false" ht="15" hidden="false" customHeight="false" outlineLevel="0" collapsed="false">
      <c r="A1690" s="0" t="n">
        <v>338</v>
      </c>
      <c r="B1690" s="0" t="n">
        <v>0.8447</v>
      </c>
      <c r="C1690" s="0" t="n">
        <v>0</v>
      </c>
      <c r="E1690" s="0" t="n">
        <f aca="false">A1690+2</f>
        <v>340</v>
      </c>
      <c r="G1690" s="0" t="n">
        <f aca="false">E1690-($F$2*B1690/2.5452)</f>
        <v>337.703393053591</v>
      </c>
      <c r="H1690" s="0" t="n">
        <f aca="false">B1690*1024/2.56</f>
        <v>337.88</v>
      </c>
      <c r="I1690" s="0" t="n">
        <f aca="false">G1690-H1690</f>
        <v>-0.176606946408924</v>
      </c>
    </row>
    <row r="1691" customFormat="false" ht="15" hidden="false" customHeight="false" outlineLevel="0" collapsed="false">
      <c r="A1691" s="0" t="n">
        <v>338</v>
      </c>
      <c r="B1691" s="0" t="n">
        <v>0.8454</v>
      </c>
      <c r="C1691" s="0" t="n">
        <v>0</v>
      </c>
      <c r="E1691" s="0" t="n">
        <f aca="false">A1691+2</f>
        <v>340</v>
      </c>
      <c r="G1691" s="0" t="n">
        <f aca="false">E1691-($F$2*B1691/2.5452)</f>
        <v>337.701489863272</v>
      </c>
      <c r="H1691" s="0" t="n">
        <f aca="false">B1691*1024/2.56</f>
        <v>338.16</v>
      </c>
      <c r="I1691" s="0" t="n">
        <f aca="false">G1691-H1691</f>
        <v>-0.458510136728023</v>
      </c>
    </row>
    <row r="1692" customFormat="false" ht="15" hidden="false" customHeight="false" outlineLevel="0" collapsed="false">
      <c r="A1692" s="0" t="n">
        <v>338</v>
      </c>
      <c r="B1692" s="0" t="n">
        <v>0.8459</v>
      </c>
      <c r="C1692" s="0" t="n">
        <v>0</v>
      </c>
      <c r="E1692" s="0" t="n">
        <f aca="false">A1692+2</f>
        <v>340</v>
      </c>
      <c r="G1692" s="0" t="n">
        <f aca="false">E1692-($F$2*B1692/2.5452)</f>
        <v>337.700130441616</v>
      </c>
      <c r="H1692" s="0" t="n">
        <f aca="false">B1692*1024/2.56</f>
        <v>338.36</v>
      </c>
      <c r="I1692" s="0" t="n">
        <f aca="false">G1692-H1692</f>
        <v>-0.659869558384457</v>
      </c>
    </row>
    <row r="1693" customFormat="false" ht="15" hidden="false" customHeight="false" outlineLevel="0" collapsed="false">
      <c r="A1693" s="0" t="n">
        <v>338</v>
      </c>
      <c r="B1693" s="0" t="n">
        <v>0.8464</v>
      </c>
      <c r="C1693" s="0" t="n">
        <v>0</v>
      </c>
      <c r="E1693" s="0" t="n">
        <f aca="false">A1693+2</f>
        <v>340</v>
      </c>
      <c r="G1693" s="0" t="n">
        <f aca="false">E1693-($F$2*B1693/2.5452)</f>
        <v>337.698771019959</v>
      </c>
      <c r="H1693" s="0" t="n">
        <f aca="false">B1693*1024/2.56</f>
        <v>338.56</v>
      </c>
      <c r="I1693" s="0" t="n">
        <f aca="false">G1693-H1693</f>
        <v>-0.861228980040892</v>
      </c>
    </row>
    <row r="1694" customFormat="false" ht="15" hidden="false" customHeight="false" outlineLevel="0" collapsed="false">
      <c r="A1694" s="0" t="n">
        <v>338</v>
      </c>
      <c r="B1694" s="0" t="n">
        <v>0.8469</v>
      </c>
      <c r="C1694" s="0" t="n">
        <v>0</v>
      </c>
      <c r="E1694" s="0" t="n">
        <f aca="false">A1694+2</f>
        <v>340</v>
      </c>
      <c r="G1694" s="0" t="n">
        <f aca="false">E1694-($F$2*B1694/2.5452)</f>
        <v>337.697411598303</v>
      </c>
      <c r="H1694" s="0" t="n">
        <f aca="false">B1694*1024/2.56</f>
        <v>338.76</v>
      </c>
      <c r="I1694" s="0" t="n">
        <f aca="false">G1694-H1694</f>
        <v>-1.06258840169733</v>
      </c>
    </row>
    <row r="1695" customFormat="false" ht="15" hidden="false" customHeight="false" outlineLevel="0" collapsed="false">
      <c r="A1695" s="0" t="n">
        <v>339</v>
      </c>
      <c r="B1695" s="0" t="n">
        <v>0.8474</v>
      </c>
      <c r="C1695" s="0" t="n">
        <v>0</v>
      </c>
      <c r="E1695" s="0" t="n">
        <f aca="false">A1695+2</f>
        <v>341</v>
      </c>
      <c r="G1695" s="0" t="n">
        <f aca="false">E1695-($F$2*B1695/2.5452)</f>
        <v>338.696052176646</v>
      </c>
      <c r="H1695" s="0" t="n">
        <f aca="false">B1695*1024/2.56</f>
        <v>338.96</v>
      </c>
      <c r="I1695" s="0" t="n">
        <f aca="false">G1695-H1695</f>
        <v>-0.263947823353817</v>
      </c>
    </row>
    <row r="1696" customFormat="false" ht="15" hidden="false" customHeight="false" outlineLevel="0" collapsed="false">
      <c r="A1696" s="0" t="n">
        <v>339</v>
      </c>
      <c r="B1696" s="0" t="n">
        <v>0.8479</v>
      </c>
      <c r="C1696" s="0" t="n">
        <v>0</v>
      </c>
      <c r="E1696" s="0" t="n">
        <f aca="false">A1696+2</f>
        <v>341</v>
      </c>
      <c r="G1696" s="0" t="n">
        <f aca="false">E1696-($F$2*B1696/2.5452)</f>
        <v>338.69469275499</v>
      </c>
      <c r="H1696" s="0" t="n">
        <f aca="false">B1696*1024/2.56</f>
        <v>339.16</v>
      </c>
      <c r="I1696" s="0" t="n">
        <f aca="false">G1696-H1696</f>
        <v>-0.465307245010195</v>
      </c>
    </row>
    <row r="1697" customFormat="false" ht="15" hidden="false" customHeight="false" outlineLevel="0" collapsed="false">
      <c r="A1697" s="0" t="n">
        <v>339</v>
      </c>
      <c r="B1697" s="0" t="n">
        <v>0.8484</v>
      </c>
      <c r="C1697" s="0" t="n">
        <v>0</v>
      </c>
      <c r="E1697" s="0" t="n">
        <f aca="false">A1697+2</f>
        <v>341</v>
      </c>
      <c r="G1697" s="0" t="n">
        <f aca="false">E1697-($F$2*B1697/2.5452)</f>
        <v>338.693333333333</v>
      </c>
      <c r="H1697" s="0" t="n">
        <f aca="false">B1697*1024/2.56</f>
        <v>339.36</v>
      </c>
      <c r="I1697" s="0" t="n">
        <f aca="false">G1697-H1697</f>
        <v>-0.666666666666686</v>
      </c>
    </row>
    <row r="1698" customFormat="false" ht="15" hidden="false" customHeight="false" outlineLevel="0" collapsed="false">
      <c r="A1698" s="0" t="n">
        <v>339</v>
      </c>
      <c r="B1698" s="0" t="n">
        <v>0.8489</v>
      </c>
      <c r="C1698" s="0" t="n">
        <v>0</v>
      </c>
      <c r="E1698" s="0" t="n">
        <f aca="false">A1698+2</f>
        <v>341</v>
      </c>
      <c r="G1698" s="0" t="n">
        <f aca="false">E1698-($F$2*B1698/2.5452)</f>
        <v>338.691973911677</v>
      </c>
      <c r="H1698" s="0" t="n">
        <f aca="false">B1698*1024/2.56</f>
        <v>339.56</v>
      </c>
      <c r="I1698" s="0" t="n">
        <f aca="false">G1698-H1698</f>
        <v>-0.86802608832312</v>
      </c>
    </row>
    <row r="1699" customFormat="false" ht="15" hidden="false" customHeight="false" outlineLevel="0" collapsed="false">
      <c r="A1699" s="0" t="n">
        <v>339</v>
      </c>
      <c r="B1699" s="0" t="n">
        <v>0.8494</v>
      </c>
      <c r="C1699" s="0" t="n">
        <v>0</v>
      </c>
      <c r="E1699" s="0" t="n">
        <f aca="false">A1699+2</f>
        <v>341</v>
      </c>
      <c r="G1699" s="0" t="n">
        <f aca="false">E1699-($F$2*B1699/2.5452)</f>
        <v>338.69061449002</v>
      </c>
      <c r="H1699" s="0" t="n">
        <f aca="false">B1699*1024/2.56</f>
        <v>339.76</v>
      </c>
      <c r="I1699" s="0" t="n">
        <f aca="false">G1699-H1699</f>
        <v>-1.06938550997961</v>
      </c>
    </row>
    <row r="1700" customFormat="false" ht="15" hidden="false" customHeight="false" outlineLevel="0" collapsed="false">
      <c r="A1700" s="0" t="n">
        <v>340</v>
      </c>
      <c r="B1700" s="0" t="n">
        <v>0.8499</v>
      </c>
      <c r="C1700" s="0" t="n">
        <v>0</v>
      </c>
      <c r="E1700" s="0" t="n">
        <f aca="false">A1700+2</f>
        <v>342</v>
      </c>
      <c r="G1700" s="0" t="n">
        <f aca="false">E1700-($F$2*B1700/2.5452)</f>
        <v>339.689255068364</v>
      </c>
      <c r="H1700" s="0" t="n">
        <f aca="false">B1700*1024/2.56</f>
        <v>339.96</v>
      </c>
      <c r="I1700" s="0" t="n">
        <f aca="false">G1700-H1700</f>
        <v>-0.270744931636045</v>
      </c>
    </row>
    <row r="1701" customFormat="false" ht="15" hidden="false" customHeight="false" outlineLevel="0" collapsed="false">
      <c r="A1701" s="0" t="n">
        <v>340</v>
      </c>
      <c r="B1701" s="0" t="n">
        <v>0.8504</v>
      </c>
      <c r="C1701" s="0" t="n">
        <v>0</v>
      </c>
      <c r="E1701" s="0" t="n">
        <f aca="false">A1701+2</f>
        <v>342</v>
      </c>
      <c r="G1701" s="0" t="n">
        <f aca="false">E1701-($F$2*B1701/2.5452)</f>
        <v>339.687895646707</v>
      </c>
      <c r="H1701" s="0" t="n">
        <f aca="false">B1701*1024/2.56</f>
        <v>340.16</v>
      </c>
      <c r="I1701" s="0" t="n">
        <f aca="false">G1701-H1701</f>
        <v>-0.472104353292536</v>
      </c>
    </row>
    <row r="1702" customFormat="false" ht="15" hidden="false" customHeight="false" outlineLevel="0" collapsed="false">
      <c r="A1702" s="0" t="n">
        <v>340</v>
      </c>
      <c r="B1702" s="0" t="n">
        <v>0.8509</v>
      </c>
      <c r="C1702" s="0" t="n">
        <v>0</v>
      </c>
      <c r="E1702" s="0" t="n">
        <f aca="false">A1702+2</f>
        <v>342</v>
      </c>
      <c r="G1702" s="0" t="n">
        <f aca="false">E1702-($F$2*B1702/2.5452)</f>
        <v>339.686536225051</v>
      </c>
      <c r="H1702" s="0" t="n">
        <f aca="false">B1702*1024/2.56</f>
        <v>340.36</v>
      </c>
      <c r="I1702" s="0" t="n">
        <f aca="false">G1702-H1702</f>
        <v>-0.673463774948971</v>
      </c>
    </row>
    <row r="1703" customFormat="false" ht="15" hidden="false" customHeight="false" outlineLevel="0" collapsed="false">
      <c r="A1703" s="0" t="n">
        <v>340</v>
      </c>
      <c r="B1703" s="0" t="n">
        <v>0.8515</v>
      </c>
      <c r="C1703" s="0" t="n">
        <v>0</v>
      </c>
      <c r="E1703" s="0" t="n">
        <f aca="false">A1703+2</f>
        <v>342</v>
      </c>
      <c r="G1703" s="0" t="n">
        <f aca="false">E1703-($F$2*B1703/2.5452)</f>
        <v>339.684904919063</v>
      </c>
      <c r="H1703" s="0" t="n">
        <f aca="false">B1703*1024/2.56</f>
        <v>340.6</v>
      </c>
      <c r="I1703" s="0" t="n">
        <f aca="false">G1703-H1703</f>
        <v>-0.915095080936737</v>
      </c>
    </row>
    <row r="1704" customFormat="false" ht="15" hidden="false" customHeight="false" outlineLevel="0" collapsed="false">
      <c r="A1704" s="0" t="n">
        <v>340</v>
      </c>
      <c r="B1704" s="0" t="n">
        <v>0.8521</v>
      </c>
      <c r="C1704" s="0" t="n">
        <v>0</v>
      </c>
      <c r="E1704" s="0" t="n">
        <f aca="false">A1704+2</f>
        <v>342</v>
      </c>
      <c r="G1704" s="0" t="n">
        <f aca="false">E1704-($F$2*B1704/2.5452)</f>
        <v>339.683273613076</v>
      </c>
      <c r="H1704" s="0" t="n">
        <f aca="false">B1704*1024/2.56</f>
        <v>340.84</v>
      </c>
      <c r="I1704" s="0" t="n">
        <f aca="false">G1704-H1704</f>
        <v>-1.15672638692439</v>
      </c>
    </row>
    <row r="1705" customFormat="false" ht="15" hidden="false" customHeight="false" outlineLevel="0" collapsed="false">
      <c r="A1705" s="0" t="n">
        <v>341</v>
      </c>
      <c r="B1705" s="0" t="n">
        <v>0.8523</v>
      </c>
      <c r="C1705" s="0" t="n">
        <v>0</v>
      </c>
      <c r="E1705" s="0" t="n">
        <f aca="false">A1705+2</f>
        <v>343</v>
      </c>
      <c r="G1705" s="0" t="n">
        <f aca="false">E1705-($F$2*B1705/2.5452)</f>
        <v>340.682729844413</v>
      </c>
      <c r="H1705" s="0" t="n">
        <f aca="false">B1705*1024/2.56</f>
        <v>340.92</v>
      </c>
      <c r="I1705" s="0" t="n">
        <f aca="false">G1705-H1705</f>
        <v>-0.237270155586998</v>
      </c>
    </row>
    <row r="1706" customFormat="false" ht="15" hidden="false" customHeight="false" outlineLevel="0" collapsed="false">
      <c r="A1706" s="0" t="n">
        <v>341</v>
      </c>
      <c r="B1706" s="0" t="n">
        <v>0.8529</v>
      </c>
      <c r="C1706" s="0" t="n">
        <v>0</v>
      </c>
      <c r="E1706" s="0" t="n">
        <f aca="false">A1706+2</f>
        <v>343</v>
      </c>
      <c r="G1706" s="0" t="n">
        <f aca="false">E1706-($F$2*B1706/2.5452)</f>
        <v>340.681098538425</v>
      </c>
      <c r="H1706" s="0" t="n">
        <f aca="false">B1706*1024/2.56</f>
        <v>341.16</v>
      </c>
      <c r="I1706" s="0" t="n">
        <f aca="false">G1706-H1706</f>
        <v>-0.478901461574708</v>
      </c>
    </row>
    <row r="1707" customFormat="false" ht="15" hidden="false" customHeight="false" outlineLevel="0" collapsed="false">
      <c r="A1707" s="0" t="n">
        <v>341</v>
      </c>
      <c r="B1707" s="0" t="n">
        <v>0.8534</v>
      </c>
      <c r="C1707" s="0" t="n">
        <v>0</v>
      </c>
      <c r="E1707" s="0" t="n">
        <f aca="false">A1707+2</f>
        <v>343</v>
      </c>
      <c r="G1707" s="0" t="n">
        <f aca="false">E1707-($F$2*B1707/2.5452)</f>
        <v>340.679739116769</v>
      </c>
      <c r="H1707" s="0" t="n">
        <f aca="false">B1707*1024/2.56</f>
        <v>341.36</v>
      </c>
      <c r="I1707" s="0" t="n">
        <f aca="false">G1707-H1707</f>
        <v>-0.680260883231199</v>
      </c>
    </row>
    <row r="1708" customFormat="false" ht="15" hidden="false" customHeight="false" outlineLevel="0" collapsed="false">
      <c r="A1708" s="0" t="n">
        <v>341</v>
      </c>
      <c r="B1708" s="0" t="n">
        <v>0.854</v>
      </c>
      <c r="C1708" s="0" t="n">
        <v>0</v>
      </c>
      <c r="E1708" s="0" t="n">
        <f aca="false">A1708+2</f>
        <v>343</v>
      </c>
      <c r="G1708" s="0" t="n">
        <f aca="false">E1708-($F$2*B1708/2.5452)</f>
        <v>340.678107810781</v>
      </c>
      <c r="H1708" s="0" t="n">
        <f aca="false">B1708*1024/2.56</f>
        <v>341.6</v>
      </c>
      <c r="I1708" s="0" t="n">
        <f aca="false">G1708-H1708</f>
        <v>-0.921892189218909</v>
      </c>
    </row>
    <row r="1709" customFormat="false" ht="15" hidden="false" customHeight="false" outlineLevel="0" collapsed="false">
      <c r="A1709" s="0" t="n">
        <v>341</v>
      </c>
      <c r="B1709" s="0" t="n">
        <v>0.8549</v>
      </c>
      <c r="C1709" s="0" t="n">
        <v>0</v>
      </c>
      <c r="E1709" s="0" t="n">
        <f aca="false">A1709+2</f>
        <v>343</v>
      </c>
      <c r="G1709" s="0" t="n">
        <f aca="false">E1709-($F$2*B1709/2.5452)</f>
        <v>340.675660851799</v>
      </c>
      <c r="H1709" s="0" t="n">
        <f aca="false">B1709*1024/2.56</f>
        <v>341.96</v>
      </c>
      <c r="I1709" s="0" t="n">
        <f aca="false">G1709-H1709</f>
        <v>-1.28433914820056</v>
      </c>
    </row>
    <row r="1710" customFormat="false" ht="15" hidden="false" customHeight="false" outlineLevel="0" collapsed="false">
      <c r="A1710" s="0" t="n">
        <v>342</v>
      </c>
      <c r="B1710" s="0" t="n">
        <v>0.8546</v>
      </c>
      <c r="C1710" s="0" t="n">
        <v>0</v>
      </c>
      <c r="E1710" s="0" t="n">
        <f aca="false">A1710+2</f>
        <v>344</v>
      </c>
      <c r="G1710" s="0" t="n">
        <f aca="false">E1710-($F$2*B1710/2.5452)</f>
        <v>341.676476504793</v>
      </c>
      <c r="H1710" s="0" t="n">
        <f aca="false">B1710*1024/2.56</f>
        <v>341.84</v>
      </c>
      <c r="I1710" s="0" t="n">
        <f aca="false">G1710-H1710</f>
        <v>-0.163523495206675</v>
      </c>
    </row>
    <row r="1711" customFormat="false" ht="15" hidden="false" customHeight="false" outlineLevel="0" collapsed="false">
      <c r="A1711" s="0" t="n">
        <v>342</v>
      </c>
      <c r="B1711" s="0" t="n">
        <v>0.8554</v>
      </c>
      <c r="C1711" s="0" t="n">
        <v>0</v>
      </c>
      <c r="E1711" s="0" t="n">
        <f aca="false">A1711+2</f>
        <v>344</v>
      </c>
      <c r="G1711" s="0" t="n">
        <f aca="false">E1711-($F$2*B1711/2.5452)</f>
        <v>341.674301430143</v>
      </c>
      <c r="H1711" s="0" t="n">
        <f aca="false">B1711*1024/2.56</f>
        <v>342.16</v>
      </c>
      <c r="I1711" s="0" t="n">
        <f aca="false">G1711-H1711</f>
        <v>-0.48569856985705</v>
      </c>
    </row>
    <row r="1712" customFormat="false" ht="15" hidden="false" customHeight="false" outlineLevel="0" collapsed="false">
      <c r="A1712" s="0" t="n">
        <v>342</v>
      </c>
      <c r="B1712" s="0" t="n">
        <v>0.8559</v>
      </c>
      <c r="C1712" s="0" t="n">
        <v>0</v>
      </c>
      <c r="E1712" s="0" t="n">
        <f aca="false">A1712+2</f>
        <v>344</v>
      </c>
      <c r="G1712" s="0" t="n">
        <f aca="false">E1712-($F$2*B1712/2.5452)</f>
        <v>341.672942008487</v>
      </c>
      <c r="H1712" s="0" t="n">
        <f aca="false">B1712*1024/2.56</f>
        <v>342.36</v>
      </c>
      <c r="I1712" s="0" t="n">
        <f aca="false">G1712-H1712</f>
        <v>-0.687057991513484</v>
      </c>
    </row>
    <row r="1713" customFormat="false" ht="15" hidden="false" customHeight="false" outlineLevel="0" collapsed="false">
      <c r="A1713" s="0" t="n">
        <v>342</v>
      </c>
      <c r="B1713" s="0" t="n">
        <v>0.8565</v>
      </c>
      <c r="C1713" s="0" t="n">
        <v>0</v>
      </c>
      <c r="E1713" s="0" t="n">
        <f aca="false">A1713+2</f>
        <v>344</v>
      </c>
      <c r="G1713" s="0" t="n">
        <f aca="false">E1713-($F$2*B1713/2.5452)</f>
        <v>341.671310702499</v>
      </c>
      <c r="H1713" s="0" t="n">
        <f aca="false">B1713*1024/2.56</f>
        <v>342.6</v>
      </c>
      <c r="I1713" s="0" t="n">
        <f aca="false">G1713-H1713</f>
        <v>-0.928689297501251</v>
      </c>
    </row>
    <row r="1714" customFormat="false" ht="15" hidden="false" customHeight="false" outlineLevel="0" collapsed="false">
      <c r="A1714" s="0" t="n">
        <v>343</v>
      </c>
      <c r="B1714" s="0" t="n">
        <v>0.8569</v>
      </c>
      <c r="C1714" s="0" t="n">
        <v>0</v>
      </c>
      <c r="E1714" s="0" t="n">
        <f aca="false">A1714+2</f>
        <v>345</v>
      </c>
      <c r="G1714" s="0" t="n">
        <f aca="false">E1714-($F$2*B1714/2.5452)</f>
        <v>342.670223165174</v>
      </c>
      <c r="H1714" s="0" t="n">
        <f aca="false">B1714*1024/2.56</f>
        <v>342.76</v>
      </c>
      <c r="I1714" s="0" t="n">
        <f aca="false">G1714-H1714</f>
        <v>-0.0897768348263526</v>
      </c>
    </row>
    <row r="1715" customFormat="false" ht="15" hidden="false" customHeight="false" outlineLevel="0" collapsed="false">
      <c r="A1715" s="0" t="n">
        <v>343</v>
      </c>
      <c r="B1715" s="0" t="n">
        <v>0.8574</v>
      </c>
      <c r="C1715" s="0" t="n">
        <v>0</v>
      </c>
      <c r="E1715" s="0" t="n">
        <f aca="false">A1715+2</f>
        <v>345</v>
      </c>
      <c r="G1715" s="0" t="n">
        <f aca="false">E1715-($F$2*B1715/2.5452)</f>
        <v>342.668863743517</v>
      </c>
      <c r="H1715" s="0" t="n">
        <f aca="false">B1715*1024/2.56</f>
        <v>342.96</v>
      </c>
      <c r="I1715" s="0" t="n">
        <f aca="false">G1715-H1715</f>
        <v>-0.291136256482844</v>
      </c>
    </row>
    <row r="1716" customFormat="false" ht="15" hidden="false" customHeight="false" outlineLevel="0" collapsed="false">
      <c r="A1716" s="0" t="n">
        <v>343</v>
      </c>
      <c r="B1716" s="0" t="n">
        <v>0.8579</v>
      </c>
      <c r="C1716" s="0" t="n">
        <v>0</v>
      </c>
      <c r="E1716" s="0" t="n">
        <f aca="false">A1716+2</f>
        <v>345</v>
      </c>
      <c r="G1716" s="0" t="n">
        <f aca="false">E1716-($F$2*B1716/2.5452)</f>
        <v>342.667504321861</v>
      </c>
      <c r="H1716" s="0" t="n">
        <f aca="false">B1716*1024/2.56</f>
        <v>343.16</v>
      </c>
      <c r="I1716" s="0" t="n">
        <f aca="false">G1716-H1716</f>
        <v>-0.492495678139221</v>
      </c>
    </row>
    <row r="1717" customFormat="false" ht="15" hidden="false" customHeight="false" outlineLevel="0" collapsed="false">
      <c r="A1717" s="0" t="n">
        <v>343</v>
      </c>
      <c r="B1717" s="0" t="n">
        <v>0.8584</v>
      </c>
      <c r="C1717" s="0" t="n">
        <v>0</v>
      </c>
      <c r="E1717" s="0" t="n">
        <f aca="false">A1717+2</f>
        <v>345</v>
      </c>
      <c r="G1717" s="0" t="n">
        <f aca="false">E1717-($F$2*B1717/2.5452)</f>
        <v>342.666144900204</v>
      </c>
      <c r="H1717" s="0" t="n">
        <f aca="false">B1717*1024/2.56</f>
        <v>343.36</v>
      </c>
      <c r="I1717" s="0" t="n">
        <f aca="false">G1717-H1717</f>
        <v>-0.693855099795712</v>
      </c>
    </row>
    <row r="1718" customFormat="false" ht="15" hidden="false" customHeight="false" outlineLevel="0" collapsed="false">
      <c r="A1718" s="0" t="n">
        <v>343</v>
      </c>
      <c r="B1718" s="0" t="n">
        <v>0.8589</v>
      </c>
      <c r="C1718" s="0" t="n">
        <v>0</v>
      </c>
      <c r="E1718" s="0" t="n">
        <f aca="false">A1718+2</f>
        <v>345</v>
      </c>
      <c r="G1718" s="0" t="n">
        <f aca="false">E1718-($F$2*B1718/2.5452)</f>
        <v>342.664785478548</v>
      </c>
      <c r="H1718" s="0" t="n">
        <f aca="false">B1718*1024/2.56</f>
        <v>343.56</v>
      </c>
      <c r="I1718" s="0" t="n">
        <f aca="false">G1718-H1718</f>
        <v>-0.895214521452147</v>
      </c>
    </row>
    <row r="1719" customFormat="false" ht="15" hidden="false" customHeight="false" outlineLevel="0" collapsed="false">
      <c r="A1719" s="0" t="n">
        <v>344</v>
      </c>
      <c r="B1719" s="0" t="n">
        <v>0.8591</v>
      </c>
      <c r="C1719" s="0" t="n">
        <v>0</v>
      </c>
      <c r="E1719" s="0" t="n">
        <f aca="false">A1719+2</f>
        <v>346</v>
      </c>
      <c r="G1719" s="0" t="n">
        <f aca="false">E1719-($F$2*B1719/2.5452)</f>
        <v>343.664241709885</v>
      </c>
      <c r="H1719" s="0" t="n">
        <f aca="false">B1719*1024/2.56</f>
        <v>343.64</v>
      </c>
      <c r="I1719" s="0" t="n">
        <f aca="false">G1719-H1719</f>
        <v>0.0242417098852457</v>
      </c>
    </row>
    <row r="1720" customFormat="false" ht="15" hidden="false" customHeight="false" outlineLevel="0" collapsed="false">
      <c r="A1720" s="0" t="n">
        <v>344</v>
      </c>
      <c r="B1720" s="0" t="n">
        <v>0.8599</v>
      </c>
      <c r="C1720" s="0" t="n">
        <v>0</v>
      </c>
      <c r="E1720" s="0" t="n">
        <f aca="false">A1720+2</f>
        <v>346</v>
      </c>
      <c r="G1720" s="0" t="n">
        <f aca="false">E1720-($F$2*B1720/2.5452)</f>
        <v>343.662066635235</v>
      </c>
      <c r="H1720" s="0" t="n">
        <f aca="false">B1720*1024/2.56</f>
        <v>343.96</v>
      </c>
      <c r="I1720" s="0" t="n">
        <f aca="false">G1720-H1720</f>
        <v>-0.297933364765072</v>
      </c>
    </row>
    <row r="1721" customFormat="false" ht="15" hidden="false" customHeight="false" outlineLevel="0" collapsed="false">
      <c r="A1721" s="0" t="n">
        <v>344</v>
      </c>
      <c r="B1721" s="0" t="n">
        <v>0.8604</v>
      </c>
      <c r="C1721" s="0" t="n">
        <v>0</v>
      </c>
      <c r="E1721" s="0" t="n">
        <f aca="false">A1721+2</f>
        <v>346</v>
      </c>
      <c r="G1721" s="0" t="n">
        <f aca="false">E1721-($F$2*B1721/2.5452)</f>
        <v>343.660707213578</v>
      </c>
      <c r="H1721" s="0" t="n">
        <f aca="false">B1721*1024/2.56</f>
        <v>344.16</v>
      </c>
      <c r="I1721" s="0" t="n">
        <f aca="false">G1721-H1721</f>
        <v>-0.499292786421563</v>
      </c>
    </row>
    <row r="1722" customFormat="false" ht="15" hidden="false" customHeight="false" outlineLevel="0" collapsed="false">
      <c r="A1722" s="0" t="n">
        <v>344</v>
      </c>
      <c r="B1722" s="0" t="n">
        <v>0.8609</v>
      </c>
      <c r="C1722" s="0" t="n">
        <v>0</v>
      </c>
      <c r="E1722" s="0" t="n">
        <f aca="false">A1722+2</f>
        <v>346</v>
      </c>
      <c r="G1722" s="0" t="n">
        <f aca="false">E1722-($F$2*B1722/2.5452)</f>
        <v>343.659347791922</v>
      </c>
      <c r="H1722" s="0" t="n">
        <f aca="false">B1722*1024/2.56</f>
        <v>344.36</v>
      </c>
      <c r="I1722" s="0" t="n">
        <f aca="false">G1722-H1722</f>
        <v>-0.700652208077997</v>
      </c>
    </row>
    <row r="1723" customFormat="false" ht="15" hidden="false" customHeight="false" outlineLevel="0" collapsed="false">
      <c r="A1723" s="0" t="n">
        <v>344</v>
      </c>
      <c r="B1723" s="0" t="n">
        <v>0.8614</v>
      </c>
      <c r="C1723" s="0" t="n">
        <v>0</v>
      </c>
      <c r="E1723" s="0" t="n">
        <f aca="false">A1723+2</f>
        <v>346</v>
      </c>
      <c r="G1723" s="0" t="n">
        <f aca="false">E1723-($F$2*B1723/2.5452)</f>
        <v>343.657988370266</v>
      </c>
      <c r="H1723" s="0" t="n">
        <f aca="false">B1723*1024/2.56</f>
        <v>344.56</v>
      </c>
      <c r="I1723" s="0" t="n">
        <f aca="false">G1723-H1723</f>
        <v>-0.902011629734432</v>
      </c>
    </row>
    <row r="1724" customFormat="false" ht="15" hidden="false" customHeight="false" outlineLevel="0" collapsed="false">
      <c r="A1724" s="0" t="n">
        <v>344</v>
      </c>
      <c r="B1724" s="0" t="n">
        <v>0.8625</v>
      </c>
      <c r="C1724" s="0" t="n">
        <v>0</v>
      </c>
      <c r="E1724" s="0" t="n">
        <f aca="false">A1724+2</f>
        <v>346</v>
      </c>
      <c r="G1724" s="0" t="n">
        <f aca="false">E1724-($F$2*B1724/2.5452)</f>
        <v>343.654997642621</v>
      </c>
      <c r="H1724" s="0" t="n">
        <f aca="false">B1724*1024/2.56</f>
        <v>345</v>
      </c>
      <c r="I1724" s="0" t="n">
        <f aca="false">G1724-H1724</f>
        <v>-1.34500235737863</v>
      </c>
    </row>
    <row r="1725" customFormat="false" ht="15" hidden="false" customHeight="false" outlineLevel="0" collapsed="false">
      <c r="A1725" s="0" t="n">
        <v>345</v>
      </c>
      <c r="B1725" s="0" t="n">
        <v>0.8622</v>
      </c>
      <c r="C1725" s="0" t="n">
        <v>0</v>
      </c>
      <c r="E1725" s="0" t="n">
        <f aca="false">A1725+2</f>
        <v>347</v>
      </c>
      <c r="G1725" s="0" t="n">
        <f aca="false">E1725-($F$2*B1725/2.5452)</f>
        <v>344.655813295615</v>
      </c>
      <c r="H1725" s="0" t="n">
        <f aca="false">B1725*1024/2.56</f>
        <v>344.88</v>
      </c>
      <c r="I1725" s="0" t="n">
        <f aca="false">G1725-H1725</f>
        <v>-0.224186704384749</v>
      </c>
    </row>
    <row r="1726" customFormat="false" ht="15" hidden="false" customHeight="false" outlineLevel="0" collapsed="false">
      <c r="A1726" s="0" t="n">
        <v>345</v>
      </c>
      <c r="B1726" s="0" t="n">
        <v>0.8629</v>
      </c>
      <c r="C1726" s="0" t="n">
        <v>0</v>
      </c>
      <c r="E1726" s="0" t="n">
        <f aca="false">A1726+2</f>
        <v>347</v>
      </c>
      <c r="G1726" s="0" t="n">
        <f aca="false">E1726-($F$2*B1726/2.5452)</f>
        <v>344.653910105296</v>
      </c>
      <c r="H1726" s="0" t="n">
        <f aca="false">B1726*1024/2.56</f>
        <v>345.16</v>
      </c>
      <c r="I1726" s="0" t="n">
        <f aca="false">G1726-H1726</f>
        <v>-0.506089894703734</v>
      </c>
    </row>
    <row r="1727" customFormat="false" ht="15" hidden="false" customHeight="false" outlineLevel="0" collapsed="false">
      <c r="A1727" s="0" t="n">
        <v>345</v>
      </c>
      <c r="B1727" s="0" t="n">
        <v>0.8634</v>
      </c>
      <c r="C1727" s="0" t="n">
        <v>0</v>
      </c>
      <c r="E1727" s="0" t="n">
        <f aca="false">A1727+2</f>
        <v>347</v>
      </c>
      <c r="G1727" s="0" t="n">
        <f aca="false">E1727-($F$2*B1727/2.5452)</f>
        <v>344.65255068364</v>
      </c>
      <c r="H1727" s="0" t="n">
        <f aca="false">B1727*1024/2.56</f>
        <v>345.36</v>
      </c>
      <c r="I1727" s="0" t="n">
        <f aca="false">G1727-H1727</f>
        <v>-0.707449316360169</v>
      </c>
    </row>
    <row r="1728" customFormat="false" ht="15" hidden="false" customHeight="false" outlineLevel="0" collapsed="false">
      <c r="A1728" s="0" t="n">
        <v>345</v>
      </c>
      <c r="B1728" s="0" t="n">
        <v>0.864</v>
      </c>
      <c r="C1728" s="0" t="n">
        <v>0</v>
      </c>
      <c r="E1728" s="0" t="n">
        <f aca="false">A1728+2</f>
        <v>347</v>
      </c>
      <c r="G1728" s="0" t="n">
        <f aca="false">E1728-($F$2*B1728/2.5452)</f>
        <v>344.650919377652</v>
      </c>
      <c r="H1728" s="0" t="n">
        <f aca="false">B1728*1024/2.56</f>
        <v>345.6</v>
      </c>
      <c r="I1728" s="0" t="n">
        <f aca="false">G1728-H1728</f>
        <v>-0.949080622347935</v>
      </c>
    </row>
    <row r="1729" customFormat="false" ht="15" hidden="false" customHeight="false" outlineLevel="0" collapsed="false">
      <c r="A1729" s="0" t="n">
        <v>345</v>
      </c>
      <c r="B1729" s="0" t="n">
        <v>0.8648</v>
      </c>
      <c r="C1729" s="0" t="n">
        <v>0</v>
      </c>
      <c r="E1729" s="0" t="n">
        <f aca="false">A1729+2</f>
        <v>347</v>
      </c>
      <c r="G1729" s="0" t="n">
        <f aca="false">E1729-($F$2*B1729/2.5452)</f>
        <v>344.648744303002</v>
      </c>
      <c r="H1729" s="0" t="n">
        <f aca="false">B1729*1024/2.56</f>
        <v>345.92</v>
      </c>
      <c r="I1729" s="0" t="n">
        <f aca="false">G1729-H1729</f>
        <v>-1.27125569699831</v>
      </c>
    </row>
    <row r="1730" customFormat="false" ht="15" hidden="false" customHeight="false" outlineLevel="0" collapsed="false">
      <c r="A1730" s="0" t="n">
        <v>346</v>
      </c>
      <c r="B1730" s="0" t="n">
        <v>0.8649</v>
      </c>
      <c r="C1730" s="0" t="n">
        <v>0</v>
      </c>
      <c r="E1730" s="0" t="n">
        <f aca="false">A1730+2</f>
        <v>348</v>
      </c>
      <c r="G1730" s="0" t="n">
        <f aca="false">E1730-($F$2*B1730/2.5452)</f>
        <v>345.64847241867</v>
      </c>
      <c r="H1730" s="0" t="n">
        <f aca="false">B1730*1024/2.56</f>
        <v>345.96</v>
      </c>
      <c r="I1730" s="0" t="n">
        <f aca="false">G1730-H1730</f>
        <v>-0.311527581329585</v>
      </c>
    </row>
    <row r="1731" customFormat="false" ht="15" hidden="false" customHeight="false" outlineLevel="0" collapsed="false">
      <c r="A1731" s="0" t="n">
        <v>346</v>
      </c>
      <c r="B1731" s="0" t="n">
        <v>0.8654</v>
      </c>
      <c r="C1731" s="0" t="n">
        <v>0</v>
      </c>
      <c r="E1731" s="0" t="n">
        <f aca="false">A1731+2</f>
        <v>348</v>
      </c>
      <c r="G1731" s="0" t="n">
        <f aca="false">E1731-($F$2*B1731/2.5452)</f>
        <v>345.647112997014</v>
      </c>
      <c r="H1731" s="0" t="n">
        <f aca="false">B1731*1024/2.56</f>
        <v>346.16</v>
      </c>
      <c r="I1731" s="0" t="n">
        <f aca="false">G1731-H1731</f>
        <v>-0.51288700298602</v>
      </c>
    </row>
    <row r="1732" customFormat="false" ht="15" hidden="false" customHeight="false" outlineLevel="0" collapsed="false">
      <c r="A1732" s="0" t="n">
        <v>346</v>
      </c>
      <c r="B1732" s="0" t="n">
        <v>0.8659</v>
      </c>
      <c r="C1732" s="0" t="n">
        <v>0</v>
      </c>
      <c r="E1732" s="0" t="n">
        <f aca="false">A1732+2</f>
        <v>348</v>
      </c>
      <c r="G1732" s="0" t="n">
        <f aca="false">E1732-($F$2*B1732/2.5452)</f>
        <v>345.645753575358</v>
      </c>
      <c r="H1732" s="0" t="n">
        <f aca="false">B1732*1024/2.56</f>
        <v>346.36</v>
      </c>
      <c r="I1732" s="0" t="n">
        <f aca="false">G1732-H1732</f>
        <v>-0.714246424642511</v>
      </c>
    </row>
    <row r="1733" customFormat="false" ht="15" hidden="false" customHeight="false" outlineLevel="0" collapsed="false">
      <c r="A1733" s="0" t="n">
        <v>346</v>
      </c>
      <c r="B1733" s="0" t="n">
        <v>0.8664</v>
      </c>
      <c r="C1733" s="0" t="n">
        <v>0</v>
      </c>
      <c r="E1733" s="0" t="n">
        <f aca="false">A1733+2</f>
        <v>348</v>
      </c>
      <c r="G1733" s="0" t="n">
        <f aca="false">E1733-($F$2*B1733/2.5452)</f>
        <v>345.644394153701</v>
      </c>
      <c r="H1733" s="0" t="n">
        <f aca="false">B1733*1024/2.56</f>
        <v>346.56</v>
      </c>
      <c r="I1733" s="0" t="n">
        <f aca="false">G1733-H1733</f>
        <v>-0.915605846298888</v>
      </c>
    </row>
    <row r="1734" customFormat="false" ht="15" hidden="false" customHeight="false" outlineLevel="0" collapsed="false">
      <c r="A1734" s="0" t="n">
        <v>346</v>
      </c>
      <c r="B1734" s="0" t="n">
        <v>0.867</v>
      </c>
      <c r="C1734" s="0" t="n">
        <v>0</v>
      </c>
      <c r="E1734" s="0" t="n">
        <f aca="false">A1734+2</f>
        <v>348</v>
      </c>
      <c r="G1734" s="0" t="n">
        <f aca="false">E1734-($F$2*B1734/2.5452)</f>
        <v>345.642762847713</v>
      </c>
      <c r="H1734" s="0" t="n">
        <f aca="false">B1734*1024/2.56</f>
        <v>346.8</v>
      </c>
      <c r="I1734" s="0" t="n">
        <f aca="false">G1734-H1734</f>
        <v>-1.15723715228671</v>
      </c>
    </row>
    <row r="1735" customFormat="false" ht="15" hidden="false" customHeight="false" outlineLevel="0" collapsed="false">
      <c r="A1735" s="0" t="n">
        <v>347</v>
      </c>
      <c r="B1735" s="0" t="n">
        <v>0.8673</v>
      </c>
      <c r="C1735" s="0" t="n">
        <v>0</v>
      </c>
      <c r="E1735" s="0" t="n">
        <f aca="false">A1735+2</f>
        <v>349</v>
      </c>
      <c r="G1735" s="0" t="n">
        <f aca="false">E1735-($F$2*B1735/2.5452)</f>
        <v>346.641947194719</v>
      </c>
      <c r="H1735" s="0" t="n">
        <f aca="false">B1735*1024/2.56</f>
        <v>346.92</v>
      </c>
      <c r="I1735" s="0" t="n">
        <f aca="false">G1735-H1735</f>
        <v>-0.278052805280538</v>
      </c>
    </row>
    <row r="1736" customFormat="false" ht="15" hidden="false" customHeight="false" outlineLevel="0" collapsed="false">
      <c r="A1736" s="0" t="n">
        <v>347</v>
      </c>
      <c r="B1736" s="0" t="n">
        <v>0.8679</v>
      </c>
      <c r="C1736" s="0" t="n">
        <v>0</v>
      </c>
      <c r="E1736" s="0" t="n">
        <f aca="false">A1736+2</f>
        <v>349</v>
      </c>
      <c r="G1736" s="0" t="n">
        <f aca="false">E1736-($F$2*B1736/2.5452)</f>
        <v>346.640315888732</v>
      </c>
      <c r="H1736" s="0" t="n">
        <f aca="false">B1736*1024/2.56</f>
        <v>347.16</v>
      </c>
      <c r="I1736" s="0" t="n">
        <f aca="false">G1736-H1736</f>
        <v>-0.519684111268248</v>
      </c>
    </row>
    <row r="1737" customFormat="false" ht="15" hidden="false" customHeight="false" outlineLevel="0" collapsed="false">
      <c r="A1737" s="0" t="n">
        <v>347</v>
      </c>
      <c r="B1737" s="0" t="n">
        <v>0.8684</v>
      </c>
      <c r="C1737" s="0" t="n">
        <v>0</v>
      </c>
      <c r="E1737" s="0" t="n">
        <f aca="false">A1737+2</f>
        <v>349</v>
      </c>
      <c r="G1737" s="0" t="n">
        <f aca="false">E1737-($F$2*B1737/2.5452)</f>
        <v>346.638956467075</v>
      </c>
      <c r="H1737" s="0" t="n">
        <f aca="false">B1737*1024/2.56</f>
        <v>347.36</v>
      </c>
      <c r="I1737" s="0" t="n">
        <f aca="false">G1737-H1737</f>
        <v>-0.721043532924682</v>
      </c>
    </row>
    <row r="1738" customFormat="false" ht="15" hidden="false" customHeight="false" outlineLevel="0" collapsed="false">
      <c r="A1738" s="0" t="n">
        <v>347</v>
      </c>
      <c r="B1738" s="0" t="n">
        <v>0.8689</v>
      </c>
      <c r="C1738" s="0" t="n">
        <v>0</v>
      </c>
      <c r="E1738" s="0" t="n">
        <f aca="false">A1738+2</f>
        <v>349</v>
      </c>
      <c r="G1738" s="0" t="n">
        <f aca="false">E1738-($F$2*B1738/2.5452)</f>
        <v>346.637597045419</v>
      </c>
      <c r="H1738" s="0" t="n">
        <f aca="false">B1738*1024/2.56</f>
        <v>347.56</v>
      </c>
      <c r="I1738" s="0" t="n">
        <f aca="false">G1738-H1738</f>
        <v>-0.922402954581173</v>
      </c>
    </row>
    <row r="1739" customFormat="false" ht="15" hidden="false" customHeight="false" outlineLevel="0" collapsed="false">
      <c r="A1739" s="0" t="n">
        <v>347</v>
      </c>
      <c r="B1739" s="0" t="n">
        <v>0.8696</v>
      </c>
      <c r="C1739" s="0" t="n">
        <v>0</v>
      </c>
      <c r="E1739" s="0" t="n">
        <f aca="false">A1739+2</f>
        <v>349</v>
      </c>
      <c r="G1739" s="0" t="n">
        <f aca="false">E1739-($F$2*B1739/2.5452)</f>
        <v>346.6356938551</v>
      </c>
      <c r="H1739" s="0" t="n">
        <f aca="false">B1739*1024/2.56</f>
        <v>347.84</v>
      </c>
      <c r="I1739" s="0" t="n">
        <f aca="false">G1739-H1739</f>
        <v>-1.20430614490027</v>
      </c>
    </row>
    <row r="1740" customFormat="false" ht="15" hidden="false" customHeight="false" outlineLevel="0" collapsed="false">
      <c r="A1740" s="0" t="n">
        <v>348</v>
      </c>
      <c r="B1740" s="0" t="n">
        <v>0.8699</v>
      </c>
      <c r="C1740" s="0" t="n">
        <v>0</v>
      </c>
      <c r="E1740" s="0" t="n">
        <f aca="false">A1740+2</f>
        <v>350</v>
      </c>
      <c r="G1740" s="0" t="n">
        <f aca="false">E1740-($F$2*B1740/2.5452)</f>
        <v>347.634878202106</v>
      </c>
      <c r="H1740" s="0" t="n">
        <f aca="false">B1740*1024/2.56</f>
        <v>347.96</v>
      </c>
      <c r="I1740" s="0" t="n">
        <f aca="false">G1740-H1740</f>
        <v>-0.325121797894099</v>
      </c>
    </row>
    <row r="1741" customFormat="false" ht="15" hidden="false" customHeight="false" outlineLevel="0" collapsed="false">
      <c r="A1741" s="0" t="n">
        <v>348</v>
      </c>
      <c r="B1741" s="0" t="n">
        <v>0.8704</v>
      </c>
      <c r="C1741" s="0" t="n">
        <v>0</v>
      </c>
      <c r="E1741" s="0" t="n">
        <f aca="false">A1741+2</f>
        <v>350</v>
      </c>
      <c r="G1741" s="0" t="n">
        <f aca="false">E1741-($F$2*B1741/2.5452)</f>
        <v>347.633518780449</v>
      </c>
      <c r="H1741" s="0" t="n">
        <f aca="false">B1741*1024/2.56</f>
        <v>348.16</v>
      </c>
      <c r="I1741" s="0" t="n">
        <f aca="false">G1741-H1741</f>
        <v>-0.526481219550533</v>
      </c>
    </row>
    <row r="1742" customFormat="false" ht="15" hidden="false" customHeight="false" outlineLevel="0" collapsed="false">
      <c r="A1742" s="0" t="n">
        <v>348</v>
      </c>
      <c r="B1742" s="0" t="n">
        <v>0.8709</v>
      </c>
      <c r="C1742" s="0" t="n">
        <v>0</v>
      </c>
      <c r="E1742" s="0" t="n">
        <f aca="false">A1742+2</f>
        <v>350</v>
      </c>
      <c r="G1742" s="0" t="n">
        <f aca="false">E1742-($F$2*B1742/2.5452)</f>
        <v>347.632159358793</v>
      </c>
      <c r="H1742" s="0" t="n">
        <f aca="false">B1742*1024/2.56</f>
        <v>348.36</v>
      </c>
      <c r="I1742" s="0" t="n">
        <f aca="false">G1742-H1742</f>
        <v>-0.727840641207024</v>
      </c>
    </row>
    <row r="1743" customFormat="false" ht="15" hidden="false" customHeight="false" outlineLevel="0" collapsed="false">
      <c r="A1743" s="0" t="n">
        <v>348</v>
      </c>
      <c r="B1743" s="0" t="n">
        <v>0.8716</v>
      </c>
      <c r="C1743" s="0" t="n">
        <v>0</v>
      </c>
      <c r="E1743" s="0" t="n">
        <f aca="false">A1743+2</f>
        <v>350</v>
      </c>
      <c r="G1743" s="0" t="n">
        <f aca="false">E1743-($F$2*B1743/2.5452)</f>
        <v>347.630256168474</v>
      </c>
      <c r="H1743" s="0" t="n">
        <f aca="false">B1743*1024/2.56</f>
        <v>348.64</v>
      </c>
      <c r="I1743" s="0" t="n">
        <f aca="false">G1743-H1743</f>
        <v>-1.00974383152601</v>
      </c>
    </row>
    <row r="1744" customFormat="false" ht="15" hidden="false" customHeight="false" outlineLevel="0" collapsed="false">
      <c r="A1744" s="0" t="n">
        <v>349</v>
      </c>
      <c r="B1744" s="0" t="n">
        <v>0.8714</v>
      </c>
      <c r="C1744" s="0" t="n">
        <v>0</v>
      </c>
      <c r="E1744" s="0" t="n">
        <f aca="false">A1744+2</f>
        <v>351</v>
      </c>
      <c r="G1744" s="0" t="n">
        <f aca="false">E1744-($F$2*B1744/2.5452)</f>
        <v>348.630799937137</v>
      </c>
      <c r="H1744" s="0" t="n">
        <f aca="false">B1744*1024/2.56</f>
        <v>348.56</v>
      </c>
      <c r="I1744" s="0" t="n">
        <f aca="false">G1744-H1744</f>
        <v>0.0707999371365986</v>
      </c>
    </row>
    <row r="1745" customFormat="false" ht="15" hidden="false" customHeight="false" outlineLevel="0" collapsed="false">
      <c r="A1745" s="0" t="n">
        <v>349</v>
      </c>
      <c r="B1745" s="0" t="n">
        <v>0.8723</v>
      </c>
      <c r="C1745" s="0" t="n">
        <v>0</v>
      </c>
      <c r="E1745" s="0" t="n">
        <f aca="false">A1745+2</f>
        <v>351</v>
      </c>
      <c r="G1745" s="0" t="n">
        <f aca="false">E1745-($F$2*B1745/2.5452)</f>
        <v>348.628352978155</v>
      </c>
      <c r="H1745" s="0" t="n">
        <f aca="false">B1745*1024/2.56</f>
        <v>348.92</v>
      </c>
      <c r="I1745" s="0" t="n">
        <f aca="false">G1745-H1745</f>
        <v>-0.291647021845051</v>
      </c>
    </row>
    <row r="1746" customFormat="false" ht="15" hidden="false" customHeight="false" outlineLevel="0" collapsed="false">
      <c r="A1746" s="0" t="n">
        <v>349</v>
      </c>
      <c r="B1746" s="0" t="n">
        <v>0.8729</v>
      </c>
      <c r="C1746" s="0" t="n">
        <v>0</v>
      </c>
      <c r="E1746" s="0" t="n">
        <f aca="false">A1746+2</f>
        <v>351</v>
      </c>
      <c r="G1746" s="0" t="n">
        <f aca="false">E1746-($F$2*B1746/2.5452)</f>
        <v>348.626721672167</v>
      </c>
      <c r="H1746" s="0" t="n">
        <f aca="false">B1746*1024/2.56</f>
        <v>349.16</v>
      </c>
      <c r="I1746" s="0" t="n">
        <f aca="false">G1746-H1746</f>
        <v>-0.533278327832761</v>
      </c>
    </row>
    <row r="1747" customFormat="false" ht="15" hidden="false" customHeight="false" outlineLevel="0" collapsed="false">
      <c r="A1747" s="0" t="n">
        <v>349</v>
      </c>
      <c r="B1747" s="0" t="n">
        <v>0.8734</v>
      </c>
      <c r="C1747" s="0" t="n">
        <v>0</v>
      </c>
      <c r="E1747" s="0" t="n">
        <f aca="false">A1747+2</f>
        <v>351</v>
      </c>
      <c r="G1747" s="0" t="n">
        <f aca="false">E1747-($F$2*B1747/2.5452)</f>
        <v>348.625362250511</v>
      </c>
      <c r="H1747" s="0" t="n">
        <f aca="false">B1747*1024/2.56</f>
        <v>349.36</v>
      </c>
      <c r="I1747" s="0" t="n">
        <f aca="false">G1747-H1747</f>
        <v>-0.734637749489195</v>
      </c>
    </row>
    <row r="1748" customFormat="false" ht="15" hidden="false" customHeight="false" outlineLevel="0" collapsed="false">
      <c r="A1748" s="0" t="n">
        <v>349</v>
      </c>
      <c r="B1748" s="0" t="n">
        <v>0.8743</v>
      </c>
      <c r="C1748" s="0" t="n">
        <v>0</v>
      </c>
      <c r="E1748" s="0" t="n">
        <f aca="false">A1748+2</f>
        <v>351</v>
      </c>
      <c r="G1748" s="0" t="n">
        <f aca="false">E1748-($F$2*B1748/2.5452)</f>
        <v>348.622915291529</v>
      </c>
      <c r="H1748" s="0" t="n">
        <f aca="false">B1748*1024/2.56</f>
        <v>349.72</v>
      </c>
      <c r="I1748" s="0" t="n">
        <f aca="false">G1748-H1748</f>
        <v>-1.09708470847085</v>
      </c>
    </row>
    <row r="1749" customFormat="false" ht="15" hidden="false" customHeight="false" outlineLevel="0" collapsed="false">
      <c r="A1749" s="0" t="n">
        <v>350</v>
      </c>
      <c r="B1749" s="0" t="n">
        <v>0.8741</v>
      </c>
      <c r="C1749" s="0" t="n">
        <v>0</v>
      </c>
      <c r="E1749" s="0" t="n">
        <f aca="false">A1749+2</f>
        <v>352</v>
      </c>
      <c r="G1749" s="0" t="n">
        <f aca="false">E1749-($F$2*B1749/2.5452)</f>
        <v>349.623459060192</v>
      </c>
      <c r="H1749" s="0" t="n">
        <f aca="false">B1749*1024/2.56</f>
        <v>349.64</v>
      </c>
      <c r="I1749" s="0" t="n">
        <f aca="false">G1749-H1749</f>
        <v>-0.0165409398082943</v>
      </c>
    </row>
    <row r="1750" customFormat="false" ht="15" hidden="false" customHeight="false" outlineLevel="0" collapsed="false">
      <c r="A1750" s="0" t="n">
        <v>350</v>
      </c>
      <c r="B1750" s="0" t="n">
        <v>0.8748</v>
      </c>
      <c r="C1750" s="0" t="n">
        <v>0</v>
      </c>
      <c r="E1750" s="0" t="n">
        <f aca="false">A1750+2</f>
        <v>352</v>
      </c>
      <c r="G1750" s="0" t="n">
        <f aca="false">E1750-($F$2*B1750/2.5452)</f>
        <v>349.621555869873</v>
      </c>
      <c r="H1750" s="0" t="n">
        <f aca="false">B1750*1024/2.56</f>
        <v>349.92</v>
      </c>
      <c r="I1750" s="0" t="n">
        <f aca="false">G1750-H1750</f>
        <v>-0.298444130127336</v>
      </c>
    </row>
    <row r="1751" customFormat="false" ht="15" hidden="false" customHeight="false" outlineLevel="0" collapsed="false">
      <c r="A1751" s="0" t="n">
        <v>350</v>
      </c>
      <c r="B1751" s="0" t="n">
        <v>0.8753</v>
      </c>
      <c r="C1751" s="0" t="n">
        <v>0</v>
      </c>
      <c r="E1751" s="0" t="n">
        <f aca="false">A1751+2</f>
        <v>352</v>
      </c>
      <c r="G1751" s="0" t="n">
        <f aca="false">E1751-($F$2*B1751/2.5452)</f>
        <v>349.620196448216</v>
      </c>
      <c r="H1751" s="0" t="n">
        <f aca="false">B1751*1024/2.56</f>
        <v>350.12</v>
      </c>
      <c r="I1751" s="0" t="n">
        <f aca="false">G1751-H1751</f>
        <v>-0.499803551783771</v>
      </c>
    </row>
    <row r="1752" customFormat="false" ht="15" hidden="false" customHeight="false" outlineLevel="0" collapsed="false">
      <c r="A1752" s="0" t="n">
        <v>350</v>
      </c>
      <c r="B1752" s="0" t="n">
        <v>0.8759</v>
      </c>
      <c r="C1752" s="0" t="n">
        <v>0</v>
      </c>
      <c r="E1752" s="0" t="n">
        <f aca="false">A1752+2</f>
        <v>352</v>
      </c>
      <c r="G1752" s="0" t="n">
        <f aca="false">E1752-($F$2*B1752/2.5452)</f>
        <v>349.618565142228</v>
      </c>
      <c r="H1752" s="0" t="n">
        <f aca="false">B1752*1024/2.56</f>
        <v>350.36</v>
      </c>
      <c r="I1752" s="0" t="n">
        <f aca="false">G1752-H1752</f>
        <v>-0.741434857771537</v>
      </c>
    </row>
    <row r="1753" customFormat="false" ht="15" hidden="false" customHeight="false" outlineLevel="0" collapsed="false">
      <c r="A1753" s="0" t="n">
        <v>350</v>
      </c>
      <c r="B1753" s="0" t="n">
        <v>0.8766</v>
      </c>
      <c r="C1753" s="0" t="n">
        <v>0</v>
      </c>
      <c r="E1753" s="0" t="n">
        <f aca="false">A1753+2</f>
        <v>352</v>
      </c>
      <c r="G1753" s="0" t="n">
        <f aca="false">E1753-($F$2*B1753/2.5452)</f>
        <v>349.616661951909</v>
      </c>
      <c r="H1753" s="0" t="n">
        <f aca="false">B1753*1024/2.56</f>
        <v>350.64</v>
      </c>
      <c r="I1753" s="0" t="n">
        <f aca="false">G1753-H1753</f>
        <v>-1.02333804809052</v>
      </c>
    </row>
    <row r="1754" customFormat="false" ht="15" hidden="false" customHeight="false" outlineLevel="0" collapsed="false">
      <c r="A1754" s="0" t="n">
        <v>351</v>
      </c>
      <c r="B1754" s="0" t="n">
        <v>0.8768</v>
      </c>
      <c r="C1754" s="0" t="n">
        <v>0</v>
      </c>
      <c r="E1754" s="0" t="n">
        <f aca="false">A1754+2</f>
        <v>353</v>
      </c>
      <c r="G1754" s="0" t="n">
        <f aca="false">E1754-($F$2*B1754/2.5452)</f>
        <v>350.616118183247</v>
      </c>
      <c r="H1754" s="0" t="n">
        <f aca="false">B1754*1024/2.56</f>
        <v>350.72</v>
      </c>
      <c r="I1754" s="0" t="n">
        <f aca="false">G1754-H1754</f>
        <v>-0.10388181675313</v>
      </c>
    </row>
    <row r="1755" customFormat="false" ht="15" hidden="false" customHeight="false" outlineLevel="0" collapsed="false">
      <c r="A1755" s="0" t="n">
        <v>351</v>
      </c>
      <c r="B1755" s="0" t="n">
        <v>0.8774</v>
      </c>
      <c r="C1755" s="0" t="n">
        <v>0</v>
      </c>
      <c r="E1755" s="0" t="n">
        <f aca="false">A1755+2</f>
        <v>353</v>
      </c>
      <c r="G1755" s="0" t="n">
        <f aca="false">E1755-($F$2*B1755/2.5452)</f>
        <v>350.614486877259</v>
      </c>
      <c r="H1755" s="0" t="n">
        <f aca="false">B1755*1024/2.56</f>
        <v>350.96</v>
      </c>
      <c r="I1755" s="0" t="n">
        <f aca="false">G1755-H1755</f>
        <v>-0.34551312274084</v>
      </c>
    </row>
    <row r="1756" customFormat="false" ht="15" hidden="false" customHeight="false" outlineLevel="0" collapsed="false">
      <c r="A1756" s="0" t="n">
        <v>351</v>
      </c>
      <c r="B1756" s="0" t="n">
        <v>0.8779</v>
      </c>
      <c r="C1756" s="0" t="n">
        <v>0</v>
      </c>
      <c r="E1756" s="0" t="n">
        <f aca="false">A1756+2</f>
        <v>353</v>
      </c>
      <c r="G1756" s="0" t="n">
        <f aca="false">E1756-($F$2*B1756/2.5452)</f>
        <v>350.613127455603</v>
      </c>
      <c r="H1756" s="0" t="n">
        <f aca="false">B1756*1024/2.56</f>
        <v>351.16</v>
      </c>
      <c r="I1756" s="0" t="n">
        <f aca="false">G1756-H1756</f>
        <v>-0.546872544397331</v>
      </c>
    </row>
    <row r="1757" customFormat="false" ht="15" hidden="false" customHeight="false" outlineLevel="0" collapsed="false">
      <c r="A1757" s="0" t="n">
        <v>351</v>
      </c>
      <c r="B1757" s="0" t="n">
        <v>0.8784</v>
      </c>
      <c r="C1757" s="0" t="n">
        <v>0</v>
      </c>
      <c r="E1757" s="0" t="n">
        <f aca="false">A1757+2</f>
        <v>353</v>
      </c>
      <c r="G1757" s="0" t="n">
        <f aca="false">E1757-($F$2*B1757/2.5452)</f>
        <v>350.611768033946</v>
      </c>
      <c r="H1757" s="0" t="n">
        <f aca="false">B1757*1024/2.56</f>
        <v>351.36</v>
      </c>
      <c r="I1757" s="0" t="n">
        <f aca="false">G1757-H1757</f>
        <v>-0.748231966053709</v>
      </c>
    </row>
    <row r="1758" customFormat="false" ht="15" hidden="false" customHeight="false" outlineLevel="0" collapsed="false">
      <c r="A1758" s="0" t="n">
        <v>351</v>
      </c>
      <c r="B1758" s="0" t="n">
        <v>0.879</v>
      </c>
      <c r="C1758" s="0" t="n">
        <v>0</v>
      </c>
      <c r="E1758" s="0" t="n">
        <f aca="false">A1758+2</f>
        <v>353</v>
      </c>
      <c r="G1758" s="0" t="n">
        <f aca="false">E1758-($F$2*B1758/2.5452)</f>
        <v>350.610136727958</v>
      </c>
      <c r="H1758" s="0" t="n">
        <f aca="false">B1758*1024/2.56</f>
        <v>351.6</v>
      </c>
      <c r="I1758" s="0" t="n">
        <f aca="false">G1758-H1758</f>
        <v>-0.989863272041475</v>
      </c>
    </row>
    <row r="1759" customFormat="false" ht="15" hidden="false" customHeight="false" outlineLevel="0" collapsed="false">
      <c r="A1759" s="0" t="n">
        <v>352</v>
      </c>
      <c r="B1759" s="0" t="n">
        <v>0.8792</v>
      </c>
      <c r="C1759" s="0" t="n">
        <v>0</v>
      </c>
      <c r="E1759" s="0" t="n">
        <f aca="false">A1759+2</f>
        <v>354</v>
      </c>
      <c r="G1759" s="0" t="n">
        <f aca="false">E1759-($F$2*B1759/2.5452)</f>
        <v>351.609592959296</v>
      </c>
      <c r="H1759" s="0" t="n">
        <f aca="false">B1759*1024/2.56</f>
        <v>351.68</v>
      </c>
      <c r="I1759" s="0" t="n">
        <f aca="false">G1759-H1759</f>
        <v>-0.0704070407040831</v>
      </c>
    </row>
    <row r="1760" customFormat="false" ht="15" hidden="false" customHeight="false" outlineLevel="0" collapsed="false">
      <c r="A1760" s="0" t="n">
        <v>352</v>
      </c>
      <c r="B1760" s="0" t="n">
        <v>0.8799</v>
      </c>
      <c r="C1760" s="0" t="n">
        <v>0</v>
      </c>
      <c r="E1760" s="0" t="n">
        <f aca="false">A1760+2</f>
        <v>354</v>
      </c>
      <c r="G1760" s="0" t="n">
        <f aca="false">E1760-($F$2*B1760/2.5452)</f>
        <v>351.607689768977</v>
      </c>
      <c r="H1760" s="0" t="n">
        <f aca="false">B1760*1024/2.56</f>
        <v>351.96</v>
      </c>
      <c r="I1760" s="0" t="n">
        <f aca="false">G1760-H1760</f>
        <v>-0.352310231023125</v>
      </c>
    </row>
    <row r="1761" customFormat="false" ht="15" hidden="false" customHeight="false" outlineLevel="0" collapsed="false">
      <c r="A1761" s="0" t="n">
        <v>352</v>
      </c>
      <c r="B1761" s="0" t="n">
        <v>0.8804</v>
      </c>
      <c r="C1761" s="0" t="n">
        <v>0</v>
      </c>
      <c r="E1761" s="0" t="n">
        <f aca="false">A1761+2</f>
        <v>354</v>
      </c>
      <c r="G1761" s="0" t="n">
        <f aca="false">E1761-($F$2*B1761/2.5452)</f>
        <v>351.60633034732</v>
      </c>
      <c r="H1761" s="0" t="n">
        <f aca="false">B1761*1024/2.56</f>
        <v>352.16</v>
      </c>
      <c r="I1761" s="0" t="n">
        <f aca="false">G1761-H1761</f>
        <v>-0.55366965267956</v>
      </c>
    </row>
    <row r="1762" customFormat="false" ht="15" hidden="false" customHeight="false" outlineLevel="0" collapsed="false">
      <c r="A1762" s="0" t="n">
        <v>352</v>
      </c>
      <c r="B1762" s="0" t="n">
        <v>0.8809</v>
      </c>
      <c r="C1762" s="0" t="n">
        <v>0</v>
      </c>
      <c r="E1762" s="0" t="n">
        <f aca="false">A1762+2</f>
        <v>354</v>
      </c>
      <c r="G1762" s="0" t="n">
        <f aca="false">E1762-($F$2*B1762/2.5452)</f>
        <v>351.604970925664</v>
      </c>
      <c r="H1762" s="0" t="n">
        <f aca="false">B1762*1024/2.56</f>
        <v>352.36</v>
      </c>
      <c r="I1762" s="0" t="n">
        <f aca="false">G1762-H1762</f>
        <v>-0.755029074336051</v>
      </c>
    </row>
    <row r="1763" customFormat="false" ht="15" hidden="false" customHeight="false" outlineLevel="0" collapsed="false">
      <c r="A1763" s="0" t="n">
        <v>352</v>
      </c>
      <c r="B1763" s="0" t="n">
        <v>0.8814</v>
      </c>
      <c r="C1763" s="0" t="n">
        <v>0</v>
      </c>
      <c r="E1763" s="0" t="n">
        <f aca="false">A1763+2</f>
        <v>354</v>
      </c>
      <c r="G1763" s="0" t="n">
        <f aca="false">E1763-($F$2*B1763/2.5452)</f>
        <v>351.603611504007</v>
      </c>
      <c r="H1763" s="0" t="n">
        <f aca="false">B1763*1024/2.56</f>
        <v>352.56</v>
      </c>
      <c r="I1763" s="0" t="n">
        <f aca="false">G1763-H1763</f>
        <v>-0.956388495992485</v>
      </c>
    </row>
    <row r="1764" customFormat="false" ht="15" hidden="false" customHeight="false" outlineLevel="0" collapsed="false">
      <c r="A1764" s="0" t="n">
        <v>353</v>
      </c>
      <c r="B1764" s="0" t="n">
        <v>0.8815</v>
      </c>
      <c r="C1764" s="0" t="n">
        <v>0</v>
      </c>
      <c r="E1764" s="0" t="n">
        <f aca="false">A1764+2</f>
        <v>355</v>
      </c>
      <c r="G1764" s="0" t="n">
        <f aca="false">E1764-($F$2*B1764/2.5452)</f>
        <v>352.603339619676</v>
      </c>
      <c r="H1764" s="0" t="n">
        <f aca="false">B1764*1024/2.56</f>
        <v>352.6</v>
      </c>
      <c r="I1764" s="0" t="n">
        <f aca="false">G1764-H1764</f>
        <v>0.00333961967623964</v>
      </c>
    </row>
    <row r="1765" customFormat="false" ht="15" hidden="false" customHeight="false" outlineLevel="0" collapsed="false">
      <c r="A1765" s="0" t="n">
        <v>353</v>
      </c>
      <c r="B1765" s="0" t="n">
        <v>0.8824</v>
      </c>
      <c r="C1765" s="0" t="n">
        <v>0</v>
      </c>
      <c r="E1765" s="0" t="n">
        <f aca="false">A1765+2</f>
        <v>355</v>
      </c>
      <c r="G1765" s="0" t="n">
        <f aca="false">E1765-($F$2*B1765/2.5452)</f>
        <v>352.600892660695</v>
      </c>
      <c r="H1765" s="0" t="n">
        <f aca="false">B1765*1024/2.56</f>
        <v>352.96</v>
      </c>
      <c r="I1765" s="0" t="n">
        <f aca="false">G1765-H1765</f>
        <v>-0.359107339305353</v>
      </c>
    </row>
    <row r="1766" customFormat="false" ht="15" hidden="false" customHeight="false" outlineLevel="0" collapsed="false">
      <c r="A1766" s="0" t="n">
        <v>353</v>
      </c>
      <c r="B1766" s="0" t="n">
        <v>0.8829</v>
      </c>
      <c r="C1766" s="0" t="n">
        <v>0</v>
      </c>
      <c r="E1766" s="0" t="n">
        <f aca="false">A1766+2</f>
        <v>355</v>
      </c>
      <c r="G1766" s="0" t="n">
        <f aca="false">E1766-($F$2*B1766/2.5452)</f>
        <v>352.599533239038</v>
      </c>
      <c r="H1766" s="0" t="n">
        <f aca="false">B1766*1024/2.56</f>
        <v>353.16</v>
      </c>
      <c r="I1766" s="0" t="n">
        <f aca="false">G1766-H1766</f>
        <v>-0.560466760961845</v>
      </c>
    </row>
    <row r="1767" customFormat="false" ht="15" hidden="false" customHeight="false" outlineLevel="0" collapsed="false">
      <c r="A1767" s="0" t="n">
        <v>353</v>
      </c>
      <c r="B1767" s="0" t="n">
        <v>0.8834</v>
      </c>
      <c r="C1767" s="0" t="n">
        <v>0</v>
      </c>
      <c r="E1767" s="0" t="n">
        <f aca="false">A1767+2</f>
        <v>355</v>
      </c>
      <c r="G1767" s="0" t="n">
        <f aca="false">E1767-($F$2*B1767/2.5452)</f>
        <v>352.598173817382</v>
      </c>
      <c r="H1767" s="0" t="n">
        <f aca="false">B1767*1024/2.56</f>
        <v>353.36</v>
      </c>
      <c r="I1767" s="0" t="n">
        <f aca="false">G1767-H1767</f>
        <v>-0.761826182618222</v>
      </c>
    </row>
    <row r="1768" customFormat="false" ht="15" hidden="false" customHeight="false" outlineLevel="0" collapsed="false">
      <c r="A1768" s="0" t="n">
        <v>353</v>
      </c>
      <c r="B1768" s="0" t="n">
        <v>0.8839</v>
      </c>
      <c r="C1768" s="0" t="n">
        <v>0</v>
      </c>
      <c r="E1768" s="0" t="n">
        <f aca="false">A1768+2</f>
        <v>355</v>
      </c>
      <c r="G1768" s="0" t="n">
        <f aca="false">E1768-($F$2*B1768/2.5452)</f>
        <v>352.596814395725</v>
      </c>
      <c r="H1768" s="0" t="n">
        <f aca="false">B1768*1024/2.56</f>
        <v>353.56</v>
      </c>
      <c r="I1768" s="0" t="n">
        <f aca="false">G1768-H1768</f>
        <v>-0.963185604274713</v>
      </c>
    </row>
    <row r="1769" customFormat="false" ht="15" hidden="false" customHeight="false" outlineLevel="0" collapsed="false">
      <c r="A1769" s="0" t="n">
        <v>353</v>
      </c>
      <c r="B1769" s="0" t="n">
        <v>0.8844</v>
      </c>
      <c r="C1769" s="0" t="n">
        <v>0</v>
      </c>
      <c r="E1769" s="0" t="n">
        <f aca="false">A1769+2</f>
        <v>355</v>
      </c>
      <c r="G1769" s="0" t="n">
        <f aca="false">E1769-($F$2*B1769/2.5452)</f>
        <v>352.595454974069</v>
      </c>
      <c r="H1769" s="0" t="n">
        <f aca="false">B1769*1024/2.56</f>
        <v>353.76</v>
      </c>
      <c r="I1769" s="0" t="n">
        <f aca="false">G1769-H1769</f>
        <v>-1.1645450259312</v>
      </c>
    </row>
    <row r="1770" customFormat="false" ht="15" hidden="false" customHeight="false" outlineLevel="0" collapsed="false">
      <c r="A1770" s="0" t="n">
        <v>354</v>
      </c>
      <c r="B1770" s="0" t="n">
        <v>0.8849</v>
      </c>
      <c r="C1770" s="0" t="n">
        <v>0</v>
      </c>
      <c r="E1770" s="0" t="n">
        <f aca="false">A1770+2</f>
        <v>356</v>
      </c>
      <c r="G1770" s="0" t="n">
        <f aca="false">E1770-($F$2*B1770/2.5452)</f>
        <v>353.594095552412</v>
      </c>
      <c r="H1770" s="0" t="n">
        <f aca="false">B1770*1024/2.56</f>
        <v>353.96</v>
      </c>
      <c r="I1770" s="0" t="n">
        <f aca="false">G1770-H1770</f>
        <v>-0.365904447587639</v>
      </c>
    </row>
    <row r="1771" customFormat="false" ht="15" hidden="false" customHeight="false" outlineLevel="0" collapsed="false">
      <c r="A1771" s="0" t="n">
        <v>354</v>
      </c>
      <c r="B1771" s="0" t="n">
        <v>0.8854</v>
      </c>
      <c r="C1771" s="0" t="n">
        <v>0</v>
      </c>
      <c r="E1771" s="0" t="n">
        <f aca="false">A1771+2</f>
        <v>356</v>
      </c>
      <c r="G1771" s="0" t="n">
        <f aca="false">E1771-($F$2*B1771/2.5452)</f>
        <v>353.592736130756</v>
      </c>
      <c r="H1771" s="0" t="n">
        <f aca="false">B1771*1024/2.56</f>
        <v>354.16</v>
      </c>
      <c r="I1771" s="0" t="n">
        <f aca="false">G1771-H1771</f>
        <v>-0.567263869244073</v>
      </c>
    </row>
    <row r="1772" customFormat="false" ht="15" hidden="false" customHeight="false" outlineLevel="0" collapsed="false">
      <c r="A1772" s="0" t="n">
        <v>354</v>
      </c>
      <c r="B1772" s="0" t="n">
        <v>0.8859</v>
      </c>
      <c r="C1772" s="0" t="n">
        <v>0</v>
      </c>
      <c r="E1772" s="0" t="n">
        <f aca="false">A1772+2</f>
        <v>356</v>
      </c>
      <c r="G1772" s="0" t="n">
        <f aca="false">E1772-($F$2*B1772/2.5452)</f>
        <v>353.591376709099</v>
      </c>
      <c r="H1772" s="0" t="n">
        <f aca="false">B1772*1024/2.56</f>
        <v>354.36</v>
      </c>
      <c r="I1772" s="0" t="n">
        <f aca="false">G1772-H1772</f>
        <v>-0.768623290900564</v>
      </c>
    </row>
    <row r="1773" customFormat="false" ht="15" hidden="false" customHeight="false" outlineLevel="0" collapsed="false">
      <c r="A1773" s="0" t="n">
        <v>354</v>
      </c>
      <c r="B1773" s="0" t="n">
        <v>0.8865</v>
      </c>
      <c r="C1773" s="0" t="n">
        <v>0</v>
      </c>
      <c r="E1773" s="0" t="n">
        <f aca="false">A1773+2</f>
        <v>356</v>
      </c>
      <c r="G1773" s="0" t="n">
        <f aca="false">E1773-($F$2*B1773/2.5452)</f>
        <v>353.589745403112</v>
      </c>
      <c r="H1773" s="0" t="n">
        <f aca="false">B1773*1024/2.56</f>
        <v>354.6</v>
      </c>
      <c r="I1773" s="0" t="n">
        <f aca="false">G1773-H1773</f>
        <v>-1.01025459688827</v>
      </c>
    </row>
    <row r="1774" customFormat="false" ht="15" hidden="false" customHeight="false" outlineLevel="0" collapsed="false">
      <c r="A1774" s="0" t="n">
        <v>355</v>
      </c>
      <c r="B1774" s="0" t="n">
        <v>0.8868</v>
      </c>
      <c r="C1774" s="0" t="n">
        <v>0</v>
      </c>
      <c r="E1774" s="0" t="n">
        <f aca="false">A1774+2</f>
        <v>357</v>
      </c>
      <c r="G1774" s="0" t="n">
        <f aca="false">E1774-($F$2*B1774/2.5452)</f>
        <v>354.588929750118</v>
      </c>
      <c r="H1774" s="0" t="n">
        <f aca="false">B1774*1024/2.56</f>
        <v>354.72</v>
      </c>
      <c r="I1774" s="0" t="n">
        <f aca="false">G1774-H1774</f>
        <v>-0.131070249882157</v>
      </c>
    </row>
    <row r="1775" customFormat="false" ht="15" hidden="false" customHeight="false" outlineLevel="0" collapsed="false">
      <c r="A1775" s="0" t="n">
        <v>355</v>
      </c>
      <c r="B1775" s="0" t="n">
        <v>0.8874</v>
      </c>
      <c r="C1775" s="0" t="n">
        <v>0</v>
      </c>
      <c r="E1775" s="0" t="n">
        <f aca="false">A1775+2</f>
        <v>357</v>
      </c>
      <c r="G1775" s="0" t="n">
        <f aca="false">E1775-($F$2*B1775/2.5452)</f>
        <v>354.58729844413</v>
      </c>
      <c r="H1775" s="0" t="n">
        <f aca="false">B1775*1024/2.56</f>
        <v>354.96</v>
      </c>
      <c r="I1775" s="0" t="n">
        <f aca="false">G1775-H1775</f>
        <v>-0.372701555869867</v>
      </c>
    </row>
    <row r="1776" customFormat="false" ht="15" hidden="false" customHeight="false" outlineLevel="0" collapsed="false">
      <c r="A1776" s="0" t="n">
        <v>355</v>
      </c>
      <c r="B1776" s="0" t="n">
        <v>0.8879</v>
      </c>
      <c r="C1776" s="0" t="n">
        <v>0</v>
      </c>
      <c r="E1776" s="0" t="n">
        <f aca="false">A1776+2</f>
        <v>357</v>
      </c>
      <c r="G1776" s="0" t="n">
        <f aca="false">E1776-($F$2*B1776/2.5452)</f>
        <v>354.585939022474</v>
      </c>
      <c r="H1776" s="0" t="n">
        <f aca="false">B1776*1024/2.56</f>
        <v>355.16</v>
      </c>
      <c r="I1776" s="0" t="n">
        <f aca="false">G1776-H1776</f>
        <v>-0.574060977526358</v>
      </c>
    </row>
    <row r="1777" customFormat="false" ht="15" hidden="false" customHeight="false" outlineLevel="0" collapsed="false">
      <c r="A1777" s="0" t="n">
        <v>355</v>
      </c>
      <c r="B1777" s="0" t="n">
        <v>0.8884</v>
      </c>
      <c r="C1777" s="0" t="n">
        <v>0</v>
      </c>
      <c r="E1777" s="0" t="n">
        <f aca="false">A1777+2</f>
        <v>357</v>
      </c>
      <c r="G1777" s="0" t="n">
        <f aca="false">E1777-($F$2*B1777/2.5452)</f>
        <v>354.584579600817</v>
      </c>
      <c r="H1777" s="0" t="n">
        <f aca="false">B1777*1024/2.56</f>
        <v>355.36</v>
      </c>
      <c r="I1777" s="0" t="n">
        <f aca="false">G1777-H1777</f>
        <v>-0.775420399182735</v>
      </c>
    </row>
    <row r="1778" customFormat="false" ht="15" hidden="false" customHeight="false" outlineLevel="0" collapsed="false">
      <c r="A1778" s="0" t="n">
        <v>355</v>
      </c>
      <c r="B1778" s="0" t="n">
        <v>0.8889</v>
      </c>
      <c r="C1778" s="0" t="n">
        <v>0</v>
      </c>
      <c r="E1778" s="0" t="n">
        <f aca="false">A1778+2</f>
        <v>357</v>
      </c>
      <c r="G1778" s="0" t="n">
        <f aca="false">E1778-($F$2*B1778/2.5452)</f>
        <v>354.583220179161</v>
      </c>
      <c r="H1778" s="0" t="n">
        <f aca="false">B1778*1024/2.56</f>
        <v>355.56</v>
      </c>
      <c r="I1778" s="0" t="n">
        <f aca="false">G1778-H1778</f>
        <v>-0.976779820839226</v>
      </c>
    </row>
    <row r="1779" customFormat="false" ht="15" hidden="false" customHeight="false" outlineLevel="0" collapsed="false">
      <c r="A1779" s="0" t="n">
        <v>355</v>
      </c>
      <c r="B1779" s="0" t="n">
        <v>0.8895</v>
      </c>
      <c r="C1779" s="0" t="n">
        <v>0</v>
      </c>
      <c r="E1779" s="0" t="n">
        <f aca="false">A1779+2</f>
        <v>357</v>
      </c>
      <c r="G1779" s="0" t="n">
        <f aca="false">E1779-($F$2*B1779/2.5452)</f>
        <v>354.581588873173</v>
      </c>
      <c r="H1779" s="0" t="n">
        <f aca="false">B1779*1024/2.56</f>
        <v>355.8</v>
      </c>
      <c r="I1779" s="0" t="n">
        <f aca="false">G1779-H1779</f>
        <v>-1.21841112682694</v>
      </c>
    </row>
    <row r="1780" customFormat="false" ht="15" hidden="false" customHeight="false" outlineLevel="0" collapsed="false">
      <c r="A1780" s="0" t="n">
        <v>356</v>
      </c>
      <c r="B1780" s="0" t="n">
        <v>0.8899</v>
      </c>
      <c r="C1780" s="0" t="n">
        <v>0</v>
      </c>
      <c r="E1780" s="0" t="n">
        <f aca="false">A1780+2</f>
        <v>358</v>
      </c>
      <c r="G1780" s="0" t="n">
        <f aca="false">E1780-($F$2*B1780/2.5452)</f>
        <v>355.580501335848</v>
      </c>
      <c r="H1780" s="0" t="n">
        <f aca="false">B1780*1024/2.56</f>
        <v>355.96</v>
      </c>
      <c r="I1780" s="0" t="n">
        <f aca="false">G1780-H1780</f>
        <v>-0.379498664152152</v>
      </c>
    </row>
    <row r="1781" customFormat="false" ht="15" hidden="false" customHeight="false" outlineLevel="0" collapsed="false">
      <c r="A1781" s="0" t="n">
        <v>356</v>
      </c>
      <c r="B1781" s="0" t="n">
        <v>0.8904</v>
      </c>
      <c r="C1781" s="0" t="n">
        <v>0</v>
      </c>
      <c r="E1781" s="0" t="n">
        <f aca="false">A1781+2</f>
        <v>358</v>
      </c>
      <c r="G1781" s="0" t="n">
        <f aca="false">E1781-($F$2*B1781/2.5452)</f>
        <v>355.579141914191</v>
      </c>
      <c r="H1781" s="0" t="n">
        <f aca="false">B1781*1024/2.56</f>
        <v>356.16</v>
      </c>
      <c r="I1781" s="0" t="n">
        <f aca="false">G1781-H1781</f>
        <v>-0.580858085808586</v>
      </c>
    </row>
    <row r="1782" customFormat="false" ht="15" hidden="false" customHeight="false" outlineLevel="0" collapsed="false">
      <c r="A1782" s="0" t="n">
        <v>356</v>
      </c>
      <c r="B1782" s="0" t="n">
        <v>0.8909</v>
      </c>
      <c r="C1782" s="0" t="n">
        <v>0</v>
      </c>
      <c r="E1782" s="0" t="n">
        <f aca="false">A1782+2</f>
        <v>358</v>
      </c>
      <c r="G1782" s="0" t="n">
        <f aca="false">E1782-($F$2*B1782/2.5452)</f>
        <v>355.577782492535</v>
      </c>
      <c r="H1782" s="0" t="n">
        <f aca="false">B1782*1024/2.56</f>
        <v>356.36</v>
      </c>
      <c r="I1782" s="0" t="n">
        <f aca="false">G1782-H1782</f>
        <v>-0.782217507465077</v>
      </c>
    </row>
    <row r="1783" customFormat="false" ht="15" hidden="false" customHeight="false" outlineLevel="0" collapsed="false">
      <c r="A1783" s="0" t="n">
        <v>356</v>
      </c>
      <c r="B1783" s="0" t="n">
        <v>0.8921</v>
      </c>
      <c r="C1783" s="0" t="n">
        <v>0</v>
      </c>
      <c r="E1783" s="0" t="n">
        <f aca="false">A1783+2</f>
        <v>358</v>
      </c>
      <c r="G1783" s="0" t="n">
        <f aca="false">E1783-($F$2*B1783/2.5452)</f>
        <v>355.574519880559</v>
      </c>
      <c r="H1783" s="0" t="n">
        <f aca="false">B1783*1024/2.56</f>
        <v>356.84</v>
      </c>
      <c r="I1783" s="0" t="n">
        <f aca="false">G1783-H1783</f>
        <v>-1.2654801194405</v>
      </c>
    </row>
    <row r="1784" customFormat="false" ht="15" hidden="false" customHeight="false" outlineLevel="0" collapsed="false">
      <c r="A1784" s="0" t="n">
        <v>357</v>
      </c>
      <c r="B1784" s="0" t="n">
        <v>0.8917</v>
      </c>
      <c r="C1784" s="0" t="n">
        <v>0</v>
      </c>
      <c r="E1784" s="0" t="n">
        <f aca="false">A1784+2</f>
        <v>359</v>
      </c>
      <c r="G1784" s="0" t="n">
        <f aca="false">E1784-($F$2*B1784/2.5452)</f>
        <v>356.575607417885</v>
      </c>
      <c r="H1784" s="0" t="n">
        <f aca="false">B1784*1024/2.56</f>
        <v>356.68</v>
      </c>
      <c r="I1784" s="0" t="n">
        <f aca="false">G1784-H1784</f>
        <v>-0.104392582115395</v>
      </c>
    </row>
    <row r="1785" customFormat="false" ht="15" hidden="false" customHeight="false" outlineLevel="0" collapsed="false">
      <c r="A1785" s="0" t="n">
        <v>357</v>
      </c>
      <c r="B1785" s="0" t="n">
        <v>0.8924</v>
      </c>
      <c r="C1785" s="0" t="n">
        <v>0</v>
      </c>
      <c r="E1785" s="0" t="n">
        <f aca="false">A1785+2</f>
        <v>359</v>
      </c>
      <c r="G1785" s="0" t="n">
        <f aca="false">E1785-($F$2*B1785/2.5452)</f>
        <v>356.573704227566</v>
      </c>
      <c r="H1785" s="0" t="n">
        <f aca="false">B1785*1024/2.56</f>
        <v>356.96</v>
      </c>
      <c r="I1785" s="0" t="n">
        <f aca="false">G1785-H1785</f>
        <v>-0.38629577243438</v>
      </c>
    </row>
    <row r="1786" customFormat="false" ht="15" hidden="false" customHeight="false" outlineLevel="0" collapsed="false">
      <c r="A1786" s="0" t="n">
        <v>357</v>
      </c>
      <c r="B1786" s="0" t="n">
        <v>0.8929</v>
      </c>
      <c r="C1786" s="0" t="n">
        <v>0</v>
      </c>
      <c r="E1786" s="0" t="n">
        <f aca="false">A1786+2</f>
        <v>359</v>
      </c>
      <c r="G1786" s="0" t="n">
        <f aca="false">E1786-($F$2*B1786/2.5452)</f>
        <v>356.572344805909</v>
      </c>
      <c r="H1786" s="0" t="n">
        <f aca="false">B1786*1024/2.56</f>
        <v>357.16</v>
      </c>
      <c r="I1786" s="0" t="n">
        <f aca="false">G1786-H1786</f>
        <v>-0.587655194090871</v>
      </c>
    </row>
    <row r="1787" customFormat="false" ht="15" hidden="false" customHeight="false" outlineLevel="0" collapsed="false">
      <c r="A1787" s="0" t="n">
        <v>357</v>
      </c>
      <c r="B1787" s="0" t="n">
        <v>0.8934</v>
      </c>
      <c r="C1787" s="0" t="n">
        <v>0</v>
      </c>
      <c r="E1787" s="0" t="n">
        <f aca="false">A1787+2</f>
        <v>359</v>
      </c>
      <c r="G1787" s="0" t="n">
        <f aca="false">E1787-($F$2*B1787/2.5452)</f>
        <v>356.570985384253</v>
      </c>
      <c r="H1787" s="0" t="n">
        <f aca="false">B1787*1024/2.56</f>
        <v>357.36</v>
      </c>
      <c r="I1787" s="0" t="n">
        <f aca="false">G1787-H1787</f>
        <v>-0.789014615747249</v>
      </c>
    </row>
    <row r="1788" customFormat="false" ht="15" hidden="false" customHeight="false" outlineLevel="0" collapsed="false">
      <c r="A1788" s="0" t="n">
        <v>357</v>
      </c>
      <c r="B1788" s="0" t="n">
        <v>0.8941</v>
      </c>
      <c r="C1788" s="0" t="n">
        <v>0</v>
      </c>
      <c r="E1788" s="0" t="n">
        <f aca="false">A1788+2</f>
        <v>359</v>
      </c>
      <c r="G1788" s="0" t="n">
        <f aca="false">E1788-($F$2*B1788/2.5452)</f>
        <v>356.569082193934</v>
      </c>
      <c r="H1788" s="0" t="n">
        <f aca="false">B1788*1024/2.56</f>
        <v>357.64</v>
      </c>
      <c r="I1788" s="0" t="n">
        <f aca="false">G1788-H1788</f>
        <v>-1.07091780606635</v>
      </c>
    </row>
    <row r="1789" customFormat="false" ht="15" hidden="false" customHeight="false" outlineLevel="0" collapsed="false">
      <c r="A1789" s="0" t="n">
        <v>358</v>
      </c>
      <c r="B1789" s="0" t="n">
        <v>0.8943</v>
      </c>
      <c r="C1789" s="0" t="n">
        <v>0</v>
      </c>
      <c r="E1789" s="0" t="n">
        <f aca="false">A1789+2</f>
        <v>360</v>
      </c>
      <c r="G1789" s="0" t="n">
        <f aca="false">E1789-($F$2*B1789/2.5452)</f>
        <v>357.568538425271</v>
      </c>
      <c r="H1789" s="0" t="n">
        <f aca="false">B1789*1024/2.56</f>
        <v>357.72</v>
      </c>
      <c r="I1789" s="0" t="n">
        <f aca="false">G1789-H1789</f>
        <v>-0.151461574728899</v>
      </c>
    </row>
    <row r="1790" customFormat="false" ht="15" hidden="false" customHeight="false" outlineLevel="0" collapsed="false">
      <c r="A1790" s="0" t="n">
        <v>358</v>
      </c>
      <c r="B1790" s="0" t="n">
        <v>0.8949</v>
      </c>
      <c r="C1790" s="0" t="n">
        <v>0</v>
      </c>
      <c r="E1790" s="0" t="n">
        <f aca="false">A1790+2</f>
        <v>360</v>
      </c>
      <c r="G1790" s="0" t="n">
        <f aca="false">E1790-($F$2*B1790/2.5452)</f>
        <v>357.566907119283</v>
      </c>
      <c r="H1790" s="0" t="n">
        <f aca="false">B1790*1024/2.56</f>
        <v>357.96</v>
      </c>
      <c r="I1790" s="0" t="n">
        <f aca="false">G1790-H1790</f>
        <v>-0.393092880716665</v>
      </c>
    </row>
    <row r="1791" customFormat="false" ht="15" hidden="false" customHeight="false" outlineLevel="0" collapsed="false">
      <c r="A1791" s="0" t="n">
        <v>358</v>
      </c>
      <c r="B1791" s="0" t="n">
        <v>0.8954</v>
      </c>
      <c r="C1791" s="0" t="n">
        <v>0</v>
      </c>
      <c r="E1791" s="0" t="n">
        <f aca="false">A1791+2</f>
        <v>360</v>
      </c>
      <c r="G1791" s="0" t="n">
        <f aca="false">E1791-($F$2*B1791/2.5452)</f>
        <v>357.565547697627</v>
      </c>
      <c r="H1791" s="0" t="n">
        <f aca="false">B1791*1024/2.56</f>
        <v>358.16</v>
      </c>
      <c r="I1791" s="0" t="n">
        <f aca="false">G1791-H1791</f>
        <v>-0.594452302373099</v>
      </c>
    </row>
    <row r="1792" customFormat="false" ht="15" hidden="false" customHeight="false" outlineLevel="0" collapsed="false">
      <c r="A1792" s="0" t="n">
        <v>358</v>
      </c>
      <c r="B1792" s="0" t="n">
        <v>0.8959</v>
      </c>
      <c r="C1792" s="0" t="n">
        <v>0</v>
      </c>
      <c r="E1792" s="0" t="n">
        <f aca="false">A1792+2</f>
        <v>360</v>
      </c>
      <c r="G1792" s="0" t="n">
        <f aca="false">E1792-($F$2*B1792/2.5452)</f>
        <v>357.56418827597</v>
      </c>
      <c r="H1792" s="0" t="n">
        <f aca="false">B1792*1024/2.56</f>
        <v>358.36</v>
      </c>
      <c r="I1792" s="0" t="n">
        <f aca="false">G1792-H1792</f>
        <v>-0.795811724029591</v>
      </c>
    </row>
    <row r="1793" customFormat="false" ht="15" hidden="false" customHeight="false" outlineLevel="0" collapsed="false">
      <c r="A1793" s="0" t="n">
        <v>358</v>
      </c>
      <c r="B1793" s="0" t="n">
        <v>0.8972</v>
      </c>
      <c r="C1793" s="0" t="n">
        <v>0</v>
      </c>
      <c r="E1793" s="0" t="n">
        <f aca="false">A1793+2</f>
        <v>360</v>
      </c>
      <c r="G1793" s="0" t="n">
        <f aca="false">E1793-($F$2*B1793/2.5452)</f>
        <v>357.560653779664</v>
      </c>
      <c r="H1793" s="0" t="n">
        <f aca="false">B1793*1024/2.56</f>
        <v>358.88</v>
      </c>
      <c r="I1793" s="0" t="n">
        <f aca="false">G1793-H1793</f>
        <v>-1.31934622033634</v>
      </c>
    </row>
    <row r="1794" customFormat="false" ht="15" hidden="false" customHeight="false" outlineLevel="0" collapsed="false">
      <c r="A1794" s="0" t="n">
        <v>359</v>
      </c>
      <c r="B1794" s="0" t="n">
        <v>0.8968</v>
      </c>
      <c r="C1794" s="0" t="n">
        <v>0</v>
      </c>
      <c r="E1794" s="0" t="n">
        <f aca="false">A1794+2</f>
        <v>361</v>
      </c>
      <c r="G1794" s="0" t="n">
        <f aca="false">E1794-($F$2*B1794/2.5452)</f>
        <v>358.561741316989</v>
      </c>
      <c r="H1794" s="0" t="n">
        <f aca="false">B1794*1024/2.56</f>
        <v>358.72</v>
      </c>
      <c r="I1794" s="0" t="n">
        <f aca="false">G1794-H1794</f>
        <v>-0.158258683011184</v>
      </c>
    </row>
    <row r="1795" customFormat="false" ht="15" hidden="false" customHeight="false" outlineLevel="0" collapsed="false">
      <c r="A1795" s="0" t="n">
        <v>359</v>
      </c>
      <c r="B1795" s="0" t="n">
        <v>0.8974</v>
      </c>
      <c r="C1795" s="0" t="n">
        <v>0</v>
      </c>
      <c r="E1795" s="0" t="n">
        <f aca="false">A1795+2</f>
        <v>361</v>
      </c>
      <c r="G1795" s="0" t="n">
        <f aca="false">E1795-($F$2*B1795/2.5452)</f>
        <v>358.560110011001</v>
      </c>
      <c r="H1795" s="0" t="n">
        <f aca="false">B1795*1024/2.56</f>
        <v>358.96</v>
      </c>
      <c r="I1795" s="0" t="n">
        <f aca="false">G1795-H1795</f>
        <v>-0.399889988998893</v>
      </c>
    </row>
    <row r="1796" customFormat="false" ht="15" hidden="false" customHeight="false" outlineLevel="0" collapsed="false">
      <c r="A1796" s="0" t="n">
        <v>359</v>
      </c>
      <c r="B1796" s="0" t="n">
        <v>0.8979</v>
      </c>
      <c r="C1796" s="0" t="n">
        <v>0</v>
      </c>
      <c r="E1796" s="0" t="n">
        <f aca="false">A1796+2</f>
        <v>361</v>
      </c>
      <c r="G1796" s="0" t="n">
        <f aca="false">E1796-($F$2*B1796/2.5452)</f>
        <v>358.558750589345</v>
      </c>
      <c r="H1796" s="0" t="n">
        <f aca="false">B1796*1024/2.56</f>
        <v>359.16</v>
      </c>
      <c r="I1796" s="0" t="n">
        <f aca="false">G1796-H1796</f>
        <v>-0.601249410655385</v>
      </c>
    </row>
    <row r="1797" customFormat="false" ht="15" hidden="false" customHeight="false" outlineLevel="0" collapsed="false">
      <c r="A1797" s="0" t="n">
        <v>359</v>
      </c>
      <c r="B1797" s="0" t="n">
        <v>0.8984</v>
      </c>
      <c r="C1797" s="0" t="n">
        <v>0</v>
      </c>
      <c r="E1797" s="0" t="n">
        <f aca="false">A1797+2</f>
        <v>361</v>
      </c>
      <c r="G1797" s="0" t="n">
        <f aca="false">E1797-($F$2*B1797/2.5452)</f>
        <v>358.557391167688</v>
      </c>
      <c r="H1797" s="0" t="n">
        <f aca="false">B1797*1024/2.56</f>
        <v>359.36</v>
      </c>
      <c r="I1797" s="0" t="n">
        <f aca="false">G1797-H1797</f>
        <v>-0.802608832311762</v>
      </c>
    </row>
    <row r="1798" customFormat="false" ht="15" hidden="false" customHeight="false" outlineLevel="0" collapsed="false">
      <c r="A1798" s="0" t="n">
        <v>359</v>
      </c>
      <c r="B1798" s="0" t="n">
        <v>0.8989</v>
      </c>
      <c r="C1798" s="0" t="n">
        <v>0</v>
      </c>
      <c r="E1798" s="0" t="n">
        <f aca="false">A1798+2</f>
        <v>361</v>
      </c>
      <c r="G1798" s="0" t="n">
        <f aca="false">E1798-($F$2*B1798/2.5452)</f>
        <v>358.556031746032</v>
      </c>
      <c r="H1798" s="0" t="n">
        <f aca="false">B1798*1024/2.56</f>
        <v>359.56</v>
      </c>
      <c r="I1798" s="0" t="n">
        <f aca="false">G1798-H1798</f>
        <v>-1.00396825396831</v>
      </c>
    </row>
    <row r="1799" customFormat="false" ht="15" hidden="false" customHeight="false" outlineLevel="0" collapsed="false">
      <c r="A1799" s="0" t="n">
        <v>360</v>
      </c>
      <c r="B1799" s="0" t="n">
        <v>0.8994</v>
      </c>
      <c r="C1799" s="0" t="n">
        <v>0</v>
      </c>
      <c r="E1799" s="0" t="n">
        <f aca="false">A1799+2</f>
        <v>362</v>
      </c>
      <c r="G1799" s="0" t="n">
        <f aca="false">E1799-($F$2*B1799/2.5452)</f>
        <v>359.554672324375</v>
      </c>
      <c r="H1799" s="0" t="n">
        <f aca="false">B1799*1024/2.56</f>
        <v>359.76</v>
      </c>
      <c r="I1799" s="0" t="n">
        <f aca="false">G1799-H1799</f>
        <v>-0.205327675624744</v>
      </c>
    </row>
    <row r="1800" customFormat="false" ht="15" hidden="false" customHeight="false" outlineLevel="0" collapsed="false">
      <c r="A1800" s="0" t="n">
        <v>360</v>
      </c>
      <c r="B1800" s="0" t="n">
        <v>0.8999</v>
      </c>
      <c r="C1800" s="0" t="n">
        <v>0</v>
      </c>
      <c r="E1800" s="0" t="n">
        <f aca="false">A1800+2</f>
        <v>362</v>
      </c>
      <c r="G1800" s="0" t="n">
        <f aca="false">E1800-($F$2*B1800/2.5452)</f>
        <v>359.553312902719</v>
      </c>
      <c r="H1800" s="0" t="n">
        <f aca="false">B1800*1024/2.56</f>
        <v>359.96</v>
      </c>
      <c r="I1800" s="0" t="n">
        <f aca="false">G1800-H1800</f>
        <v>-0.406687097281178</v>
      </c>
    </row>
    <row r="1801" customFormat="false" ht="15" hidden="false" customHeight="false" outlineLevel="0" collapsed="false">
      <c r="A1801" s="0" t="n">
        <v>360</v>
      </c>
      <c r="B1801" s="0" t="n">
        <v>0.9004</v>
      </c>
      <c r="C1801" s="0" t="n">
        <v>0</v>
      </c>
      <c r="E1801" s="0" t="n">
        <f aca="false">A1801+2</f>
        <v>362</v>
      </c>
      <c r="G1801" s="0" t="n">
        <f aca="false">E1801-($F$2*B1801/2.5452)</f>
        <v>359.551953481062</v>
      </c>
      <c r="H1801" s="0" t="n">
        <f aca="false">B1801*1024/2.56</f>
        <v>360.16</v>
      </c>
      <c r="I1801" s="0" t="n">
        <f aca="false">G1801-H1801</f>
        <v>-0.608046518937613</v>
      </c>
    </row>
    <row r="1802" customFormat="false" ht="15" hidden="false" customHeight="false" outlineLevel="0" collapsed="false">
      <c r="A1802" s="0" t="n">
        <v>360</v>
      </c>
      <c r="B1802" s="0" t="n">
        <v>0.9009</v>
      </c>
      <c r="C1802" s="0" t="n">
        <v>0</v>
      </c>
      <c r="E1802" s="0" t="n">
        <f aca="false">A1802+2</f>
        <v>362</v>
      </c>
      <c r="G1802" s="0" t="n">
        <f aca="false">E1802-($F$2*B1802/2.5452)</f>
        <v>359.550594059406</v>
      </c>
      <c r="H1802" s="0" t="n">
        <f aca="false">B1802*1024/2.56</f>
        <v>360.36</v>
      </c>
      <c r="I1802" s="0" t="n">
        <f aca="false">G1802-H1802</f>
        <v>-0.809405940594104</v>
      </c>
    </row>
    <row r="1803" customFormat="false" ht="15" hidden="false" customHeight="false" outlineLevel="0" collapsed="false">
      <c r="A1803" s="0" t="n">
        <v>360</v>
      </c>
      <c r="B1803" s="0" t="n">
        <v>0.9014</v>
      </c>
      <c r="C1803" s="0" t="n">
        <v>0</v>
      </c>
      <c r="E1803" s="0" t="n">
        <f aca="false">A1803+2</f>
        <v>362</v>
      </c>
      <c r="G1803" s="0" t="n">
        <f aca="false">E1803-($F$2*B1803/2.5452)</f>
        <v>359.549234637749</v>
      </c>
      <c r="H1803" s="0" t="n">
        <f aca="false">B1803*1024/2.56</f>
        <v>360.56</v>
      </c>
      <c r="I1803" s="0" t="n">
        <f aca="false">G1803-H1803</f>
        <v>-1.01076536225054</v>
      </c>
    </row>
    <row r="1804" customFormat="false" ht="15" hidden="false" customHeight="false" outlineLevel="0" collapsed="false">
      <c r="A1804" s="0" t="n">
        <v>361</v>
      </c>
      <c r="B1804" s="0" t="n">
        <v>0.9018</v>
      </c>
      <c r="C1804" s="0" t="n">
        <v>0</v>
      </c>
      <c r="E1804" s="0" t="n">
        <f aca="false">A1804+2</f>
        <v>363</v>
      </c>
      <c r="G1804" s="0" t="n">
        <f aca="false">E1804-($F$2*B1804/2.5452)</f>
        <v>360.548147100424</v>
      </c>
      <c r="H1804" s="0" t="n">
        <f aca="false">B1804*1024/2.56</f>
        <v>360.72</v>
      </c>
      <c r="I1804" s="0" t="n">
        <f aca="false">G1804-H1804</f>
        <v>-0.171852899575697</v>
      </c>
    </row>
    <row r="1805" customFormat="false" ht="15" hidden="false" customHeight="false" outlineLevel="0" collapsed="false">
      <c r="A1805" s="0" t="n">
        <v>361</v>
      </c>
      <c r="B1805" s="0" t="n">
        <v>0.9024</v>
      </c>
      <c r="C1805" s="0" t="n">
        <v>0</v>
      </c>
      <c r="E1805" s="0" t="n">
        <f aca="false">A1805+2</f>
        <v>363</v>
      </c>
      <c r="G1805" s="0" t="n">
        <f aca="false">E1805-($F$2*B1805/2.5452)</f>
        <v>360.546515794437</v>
      </c>
      <c r="H1805" s="0" t="n">
        <f aca="false">B1805*1024/2.56</f>
        <v>360.96</v>
      </c>
      <c r="I1805" s="0" t="n">
        <f aca="false">G1805-H1805</f>
        <v>-0.413484205563407</v>
      </c>
    </row>
    <row r="1806" customFormat="false" ht="15" hidden="false" customHeight="false" outlineLevel="0" collapsed="false">
      <c r="A1806" s="0" t="n">
        <v>361</v>
      </c>
      <c r="B1806" s="0" t="n">
        <v>0.9029</v>
      </c>
      <c r="C1806" s="0" t="n">
        <v>0</v>
      </c>
      <c r="E1806" s="0" t="n">
        <f aca="false">A1806+2</f>
        <v>363</v>
      </c>
      <c r="G1806" s="0" t="n">
        <f aca="false">E1806-($F$2*B1806/2.5452)</f>
        <v>360.54515637278</v>
      </c>
      <c r="H1806" s="0" t="n">
        <f aca="false">B1806*1024/2.56</f>
        <v>361.16</v>
      </c>
      <c r="I1806" s="0" t="n">
        <f aca="false">G1806-H1806</f>
        <v>-0.614843627219898</v>
      </c>
    </row>
    <row r="1807" customFormat="false" ht="15" hidden="false" customHeight="false" outlineLevel="0" collapsed="false">
      <c r="A1807" s="0" t="n">
        <v>361</v>
      </c>
      <c r="B1807" s="0" t="n">
        <v>0.9034</v>
      </c>
      <c r="C1807" s="0" t="n">
        <v>0</v>
      </c>
      <c r="E1807" s="0" t="n">
        <f aca="false">A1807+2</f>
        <v>363</v>
      </c>
      <c r="G1807" s="0" t="n">
        <f aca="false">E1807-($F$2*B1807/2.5452)</f>
        <v>360.543796951124</v>
      </c>
      <c r="H1807" s="0" t="n">
        <f aca="false">B1807*1024/2.56</f>
        <v>361.36</v>
      </c>
      <c r="I1807" s="0" t="n">
        <f aca="false">G1807-H1807</f>
        <v>-0.816203048876275</v>
      </c>
    </row>
    <row r="1808" customFormat="false" ht="15" hidden="false" customHeight="false" outlineLevel="0" collapsed="false">
      <c r="A1808" s="0" t="n">
        <v>361</v>
      </c>
      <c r="B1808" s="0" t="n">
        <v>0.9039</v>
      </c>
      <c r="C1808" s="0" t="n">
        <v>0</v>
      </c>
      <c r="E1808" s="0" t="n">
        <f aca="false">A1808+2</f>
        <v>363</v>
      </c>
      <c r="G1808" s="0" t="n">
        <f aca="false">E1808-($F$2*B1808/2.5452)</f>
        <v>360.542437529467</v>
      </c>
      <c r="H1808" s="0" t="n">
        <f aca="false">B1808*1024/2.56</f>
        <v>361.56</v>
      </c>
      <c r="I1808" s="0" t="n">
        <f aca="false">G1808-H1808</f>
        <v>-1.01756247053282</v>
      </c>
    </row>
    <row r="1809" customFormat="false" ht="15" hidden="false" customHeight="false" outlineLevel="0" collapsed="false">
      <c r="A1809" s="0" t="n">
        <v>362</v>
      </c>
      <c r="B1809" s="0" t="n">
        <v>0.9044</v>
      </c>
      <c r="C1809" s="0" t="n">
        <v>0</v>
      </c>
      <c r="E1809" s="0" t="n">
        <f aca="false">A1809+2</f>
        <v>364</v>
      </c>
      <c r="G1809" s="0" t="n">
        <f aca="false">E1809-($F$2*B1809/2.5452)</f>
        <v>361.541078107811</v>
      </c>
      <c r="H1809" s="0" t="n">
        <f aca="false">B1809*1024/2.56</f>
        <v>361.76</v>
      </c>
      <c r="I1809" s="0" t="n">
        <f aca="false">G1809-H1809</f>
        <v>-0.218921892189257</v>
      </c>
    </row>
    <row r="1810" customFormat="false" ht="15" hidden="false" customHeight="false" outlineLevel="0" collapsed="false">
      <c r="A1810" s="0" t="n">
        <v>362</v>
      </c>
      <c r="B1810" s="0" t="n">
        <v>0.9049</v>
      </c>
      <c r="C1810" s="0" t="n">
        <v>0</v>
      </c>
      <c r="E1810" s="0" t="n">
        <f aca="false">A1810+2</f>
        <v>364</v>
      </c>
      <c r="G1810" s="0" t="n">
        <f aca="false">E1810-($F$2*B1810/2.5452)</f>
        <v>361.539718686154</v>
      </c>
      <c r="H1810" s="0" t="n">
        <f aca="false">B1810*1024/2.56</f>
        <v>361.96</v>
      </c>
      <c r="I1810" s="0" t="n">
        <f aca="false">G1810-H1810</f>
        <v>-0.420281313845692</v>
      </c>
    </row>
    <row r="1811" customFormat="false" ht="15" hidden="false" customHeight="false" outlineLevel="0" collapsed="false">
      <c r="A1811" s="0" t="n">
        <v>362</v>
      </c>
      <c r="B1811" s="0" t="n">
        <v>0.9054</v>
      </c>
      <c r="C1811" s="0" t="n">
        <v>0</v>
      </c>
      <c r="E1811" s="0" t="n">
        <f aca="false">A1811+2</f>
        <v>364</v>
      </c>
      <c r="G1811" s="0" t="n">
        <f aca="false">E1811-($F$2*B1811/2.5452)</f>
        <v>361.538359264498</v>
      </c>
      <c r="H1811" s="0" t="n">
        <f aca="false">B1811*1024/2.56</f>
        <v>362.16</v>
      </c>
      <c r="I1811" s="0" t="n">
        <f aca="false">G1811-H1811</f>
        <v>-0.621640735502126</v>
      </c>
    </row>
    <row r="1812" customFormat="false" ht="15" hidden="false" customHeight="false" outlineLevel="0" collapsed="false">
      <c r="A1812" s="0" t="n">
        <v>362</v>
      </c>
      <c r="B1812" s="0" t="n">
        <v>0.9059</v>
      </c>
      <c r="C1812" s="0" t="n">
        <v>0</v>
      </c>
      <c r="E1812" s="0" t="n">
        <f aca="false">A1812+2</f>
        <v>364</v>
      </c>
      <c r="G1812" s="0" t="n">
        <f aca="false">E1812-($F$2*B1812/2.5452)</f>
        <v>361.536999842841</v>
      </c>
      <c r="H1812" s="0" t="n">
        <f aca="false">B1812*1024/2.56</f>
        <v>362.36</v>
      </c>
      <c r="I1812" s="0" t="n">
        <f aca="false">G1812-H1812</f>
        <v>-0.823000157158617</v>
      </c>
    </row>
    <row r="1813" customFormat="false" ht="15" hidden="false" customHeight="false" outlineLevel="0" collapsed="false">
      <c r="A1813" s="0" t="n">
        <v>362</v>
      </c>
      <c r="B1813" s="0" t="n">
        <v>0.9064</v>
      </c>
      <c r="C1813" s="0" t="n">
        <v>0</v>
      </c>
      <c r="E1813" s="0" t="n">
        <f aca="false">A1813+2</f>
        <v>364</v>
      </c>
      <c r="G1813" s="0" t="n">
        <f aca="false">E1813-($F$2*B1813/2.5452)</f>
        <v>361.535640421185</v>
      </c>
      <c r="H1813" s="0" t="n">
        <f aca="false">B1813*1024/2.56</f>
        <v>362.56</v>
      </c>
      <c r="I1813" s="0" t="n">
        <f aca="false">G1813-H1813</f>
        <v>-1.02435957881505</v>
      </c>
    </row>
    <row r="1814" customFormat="false" ht="15" hidden="false" customHeight="false" outlineLevel="0" collapsed="false">
      <c r="A1814" s="0" t="n">
        <v>363</v>
      </c>
      <c r="B1814" s="0" t="n">
        <v>0.9068</v>
      </c>
      <c r="C1814" s="0" t="n">
        <v>0</v>
      </c>
      <c r="E1814" s="0" t="n">
        <f aca="false">A1814+2</f>
        <v>365</v>
      </c>
      <c r="G1814" s="0" t="n">
        <f aca="false">E1814-($F$2*B1814/2.5452)</f>
        <v>362.53455288386</v>
      </c>
      <c r="H1814" s="0" t="n">
        <f aca="false">B1814*1024/2.56</f>
        <v>362.72</v>
      </c>
      <c r="I1814" s="0" t="n">
        <f aca="false">G1814-H1814</f>
        <v>-0.185447116140267</v>
      </c>
    </row>
    <row r="1815" customFormat="false" ht="15" hidden="false" customHeight="false" outlineLevel="0" collapsed="false">
      <c r="A1815" s="0" t="n">
        <v>363</v>
      </c>
      <c r="B1815" s="0" t="n">
        <v>0.9074</v>
      </c>
      <c r="C1815" s="0" t="n">
        <v>0</v>
      </c>
      <c r="E1815" s="0" t="n">
        <f aca="false">A1815+2</f>
        <v>365</v>
      </c>
      <c r="G1815" s="0" t="n">
        <f aca="false">E1815-($F$2*B1815/2.5452)</f>
        <v>362.532921577872</v>
      </c>
      <c r="H1815" s="0" t="n">
        <f aca="false">B1815*1024/2.56</f>
        <v>362.96</v>
      </c>
      <c r="I1815" s="0" t="n">
        <f aca="false">G1815-H1815</f>
        <v>-0.42707842212792</v>
      </c>
    </row>
    <row r="1816" customFormat="false" ht="15" hidden="false" customHeight="false" outlineLevel="0" collapsed="false">
      <c r="A1816" s="0" t="n">
        <v>363</v>
      </c>
      <c r="B1816" s="0" t="n">
        <v>0.9079</v>
      </c>
      <c r="C1816" s="0" t="n">
        <v>0</v>
      </c>
      <c r="E1816" s="0" t="n">
        <f aca="false">A1816+2</f>
        <v>365</v>
      </c>
      <c r="G1816" s="0" t="n">
        <f aca="false">E1816-($F$2*B1816/2.5452)</f>
        <v>362.531562156216</v>
      </c>
      <c r="H1816" s="0" t="n">
        <f aca="false">B1816*1024/2.56</f>
        <v>363.16</v>
      </c>
      <c r="I1816" s="0" t="n">
        <f aca="false">G1816-H1816</f>
        <v>-0.628437843784411</v>
      </c>
    </row>
    <row r="1817" customFormat="false" ht="15" hidden="false" customHeight="false" outlineLevel="0" collapsed="false">
      <c r="A1817" s="0" t="n">
        <v>363</v>
      </c>
      <c r="B1817" s="0" t="n">
        <v>0.9084</v>
      </c>
      <c r="C1817" s="0" t="n">
        <v>0</v>
      </c>
      <c r="E1817" s="0" t="n">
        <f aca="false">A1817+2</f>
        <v>365</v>
      </c>
      <c r="G1817" s="0" t="n">
        <f aca="false">E1817-($F$2*B1817/2.5452)</f>
        <v>362.530202734559</v>
      </c>
      <c r="H1817" s="0" t="n">
        <f aca="false">B1817*1024/2.56</f>
        <v>363.36</v>
      </c>
      <c r="I1817" s="0" t="n">
        <f aca="false">G1817-H1817</f>
        <v>-0.829797265440845</v>
      </c>
    </row>
    <row r="1818" customFormat="false" ht="15" hidden="false" customHeight="false" outlineLevel="0" collapsed="false">
      <c r="A1818" s="0" t="n">
        <v>363</v>
      </c>
      <c r="B1818" s="0" t="n">
        <v>0.9089</v>
      </c>
      <c r="C1818" s="0" t="n">
        <v>0</v>
      </c>
      <c r="E1818" s="0" t="n">
        <f aca="false">A1818+2</f>
        <v>365</v>
      </c>
      <c r="G1818" s="0" t="n">
        <f aca="false">E1818-($F$2*B1818/2.5452)</f>
        <v>362.528843312903</v>
      </c>
      <c r="H1818" s="0" t="n">
        <f aca="false">B1818*1024/2.56</f>
        <v>363.56</v>
      </c>
      <c r="I1818" s="0" t="n">
        <f aca="false">G1818-H1818</f>
        <v>-1.03115668709734</v>
      </c>
    </row>
    <row r="1819" customFormat="false" ht="15" hidden="false" customHeight="false" outlineLevel="0" collapsed="false">
      <c r="A1819" s="0" t="n">
        <v>364</v>
      </c>
      <c r="B1819" s="0" t="n">
        <v>0.9094</v>
      </c>
      <c r="C1819" s="0" t="n">
        <v>0</v>
      </c>
      <c r="E1819" s="0" t="n">
        <f aca="false">A1819+2</f>
        <v>366</v>
      </c>
      <c r="G1819" s="0" t="n">
        <f aca="false">E1819-($F$2*B1819/2.5452)</f>
        <v>363.527483891246</v>
      </c>
      <c r="H1819" s="0" t="n">
        <f aca="false">B1819*1024/2.56</f>
        <v>363.76</v>
      </c>
      <c r="I1819" s="0" t="n">
        <f aca="false">G1819-H1819</f>
        <v>-0.232516108753771</v>
      </c>
    </row>
    <row r="1820" customFormat="false" ht="15" hidden="false" customHeight="false" outlineLevel="0" collapsed="false">
      <c r="A1820" s="0" t="n">
        <v>364</v>
      </c>
      <c r="B1820" s="0" t="n">
        <v>0.9099</v>
      </c>
      <c r="C1820" s="0" t="n">
        <v>0</v>
      </c>
      <c r="E1820" s="0" t="n">
        <f aca="false">A1820+2</f>
        <v>366</v>
      </c>
      <c r="G1820" s="0" t="n">
        <f aca="false">E1820-($F$2*B1820/2.5452)</f>
        <v>363.52612446959</v>
      </c>
      <c r="H1820" s="0" t="n">
        <f aca="false">B1820*1024/2.56</f>
        <v>363.96</v>
      </c>
      <c r="I1820" s="0" t="n">
        <f aca="false">G1820-H1820</f>
        <v>-0.433875530410262</v>
      </c>
    </row>
    <row r="1821" customFormat="false" ht="15" hidden="false" customHeight="false" outlineLevel="0" collapsed="false">
      <c r="A1821" s="0" t="n">
        <v>364</v>
      </c>
      <c r="B1821" s="0" t="n">
        <v>0.9104</v>
      </c>
      <c r="C1821" s="0" t="n">
        <v>0</v>
      </c>
      <c r="E1821" s="0" t="n">
        <f aca="false">A1821+2</f>
        <v>366</v>
      </c>
      <c r="G1821" s="0" t="n">
        <f aca="false">E1821-($F$2*B1821/2.5452)</f>
        <v>363.524765047933</v>
      </c>
      <c r="H1821" s="0" t="n">
        <f aca="false">B1821*1024/2.56</f>
        <v>364.16</v>
      </c>
      <c r="I1821" s="0" t="n">
        <f aca="false">G1821-H1821</f>
        <v>-0.635234952066639</v>
      </c>
    </row>
    <row r="1822" customFormat="false" ht="15" hidden="false" customHeight="false" outlineLevel="0" collapsed="false">
      <c r="A1822" s="0" t="n">
        <v>364</v>
      </c>
      <c r="B1822" s="0" t="n">
        <v>0.911</v>
      </c>
      <c r="C1822" s="0" t="n">
        <v>0</v>
      </c>
      <c r="E1822" s="0" t="n">
        <f aca="false">A1822+2</f>
        <v>366</v>
      </c>
      <c r="G1822" s="0" t="n">
        <f aca="false">E1822-($F$2*B1822/2.5452)</f>
        <v>363.523133741946</v>
      </c>
      <c r="H1822" s="0" t="n">
        <f aca="false">B1822*1024/2.56</f>
        <v>364.4</v>
      </c>
      <c r="I1822" s="0" t="n">
        <f aca="false">G1822-H1822</f>
        <v>-0.876866258054406</v>
      </c>
    </row>
    <row r="1823" customFormat="false" ht="15" hidden="false" customHeight="false" outlineLevel="0" collapsed="false">
      <c r="A1823" s="0" t="n">
        <v>364</v>
      </c>
      <c r="B1823" s="0" t="n">
        <v>0.9117</v>
      </c>
      <c r="C1823" s="0" t="n">
        <v>0</v>
      </c>
      <c r="E1823" s="0" t="n">
        <f aca="false">A1823+2</f>
        <v>366</v>
      </c>
      <c r="G1823" s="0" t="n">
        <f aca="false">E1823-($F$2*B1823/2.5452)</f>
        <v>363.521230551627</v>
      </c>
      <c r="H1823" s="0" t="n">
        <f aca="false">B1823*1024/2.56</f>
        <v>364.68</v>
      </c>
      <c r="I1823" s="0" t="n">
        <f aca="false">G1823-H1823</f>
        <v>-1.15876944837339</v>
      </c>
    </row>
    <row r="1824" customFormat="false" ht="15" hidden="false" customHeight="false" outlineLevel="0" collapsed="false">
      <c r="A1824" s="0" t="n">
        <v>365</v>
      </c>
      <c r="B1824" s="0" t="n">
        <v>0.9112</v>
      </c>
      <c r="C1824" s="0" t="n">
        <v>0</v>
      </c>
      <c r="E1824" s="0" t="n">
        <f aca="false">A1824+2</f>
        <v>367</v>
      </c>
      <c r="G1824" s="0" t="n">
        <f aca="false">E1824-($F$2*B1824/2.5452)</f>
        <v>364.522589973283</v>
      </c>
      <c r="H1824" s="0" t="n">
        <f aca="false">B1824*1024/2.56</f>
        <v>364.48</v>
      </c>
      <c r="I1824" s="0" t="n">
        <f aca="false">G1824-H1824</f>
        <v>0.0425899732829862</v>
      </c>
    </row>
    <row r="1825" customFormat="false" ht="15" hidden="false" customHeight="false" outlineLevel="0" collapsed="false">
      <c r="A1825" s="0" t="n">
        <v>365</v>
      </c>
      <c r="B1825" s="0" t="n">
        <v>0.9124</v>
      </c>
      <c r="C1825" s="0" t="n">
        <v>0</v>
      </c>
      <c r="E1825" s="0" t="n">
        <f aca="false">A1825+2</f>
        <v>367</v>
      </c>
      <c r="G1825" s="0" t="n">
        <f aca="false">E1825-($F$2*B1825/2.5452)</f>
        <v>364.519327361308</v>
      </c>
      <c r="H1825" s="0" t="n">
        <f aca="false">B1825*1024/2.56</f>
        <v>364.96</v>
      </c>
      <c r="I1825" s="0" t="n">
        <f aca="false">G1825-H1825</f>
        <v>-0.440672638692433</v>
      </c>
    </row>
    <row r="1826" customFormat="false" ht="15" hidden="false" customHeight="false" outlineLevel="0" collapsed="false">
      <c r="A1826" s="0" t="n">
        <v>365</v>
      </c>
      <c r="B1826" s="0" t="n">
        <v>0.9129</v>
      </c>
      <c r="C1826" s="0" t="n">
        <v>0</v>
      </c>
      <c r="E1826" s="0" t="n">
        <f aca="false">A1826+2</f>
        <v>367</v>
      </c>
      <c r="G1826" s="0" t="n">
        <f aca="false">E1826-($F$2*B1826/2.5452)</f>
        <v>364.517967939651</v>
      </c>
      <c r="H1826" s="0" t="n">
        <f aca="false">B1826*1024/2.56</f>
        <v>365.16</v>
      </c>
      <c r="I1826" s="0" t="n">
        <f aca="false">G1826-H1826</f>
        <v>-0.642032060348924</v>
      </c>
    </row>
    <row r="1827" customFormat="false" ht="15" hidden="false" customHeight="false" outlineLevel="0" collapsed="false">
      <c r="A1827" s="0" t="n">
        <v>365</v>
      </c>
      <c r="B1827" s="0" t="n">
        <v>0.9134</v>
      </c>
      <c r="C1827" s="0" t="n">
        <v>0</v>
      </c>
      <c r="E1827" s="0" t="n">
        <f aca="false">A1827+2</f>
        <v>367</v>
      </c>
      <c r="G1827" s="0" t="n">
        <f aca="false">E1827-($F$2*B1827/2.5452)</f>
        <v>364.516608517995</v>
      </c>
      <c r="H1827" s="0" t="n">
        <f aca="false">B1827*1024/2.56</f>
        <v>365.36</v>
      </c>
      <c r="I1827" s="0" t="n">
        <f aca="false">G1827-H1827</f>
        <v>-0.843391482005359</v>
      </c>
    </row>
    <row r="1828" customFormat="false" ht="15" hidden="false" customHeight="false" outlineLevel="0" collapsed="false">
      <c r="A1828" s="0" t="n">
        <v>365</v>
      </c>
      <c r="B1828" s="0" t="n">
        <v>0.9139</v>
      </c>
      <c r="C1828" s="0" t="n">
        <v>0</v>
      </c>
      <c r="E1828" s="0" t="n">
        <f aca="false">A1828+2</f>
        <v>367</v>
      </c>
      <c r="G1828" s="0" t="n">
        <f aca="false">E1828-($F$2*B1828/2.5452)</f>
        <v>364.515249096338</v>
      </c>
      <c r="H1828" s="0" t="n">
        <f aca="false">B1828*1024/2.56</f>
        <v>365.56</v>
      </c>
      <c r="I1828" s="0" t="n">
        <f aca="false">G1828-H1828</f>
        <v>-1.04475090366185</v>
      </c>
    </row>
    <row r="1829" customFormat="false" ht="15" hidden="false" customHeight="false" outlineLevel="0" collapsed="false">
      <c r="A1829" s="0" t="n">
        <v>365</v>
      </c>
      <c r="B1829" s="0" t="n">
        <v>0.9147</v>
      </c>
      <c r="C1829" s="0" t="n">
        <v>0</v>
      </c>
      <c r="E1829" s="0" t="n">
        <f aca="false">A1829+2</f>
        <v>367</v>
      </c>
      <c r="G1829" s="0" t="n">
        <f aca="false">E1829-($F$2*B1829/2.5452)</f>
        <v>364.513074021688</v>
      </c>
      <c r="H1829" s="0" t="n">
        <f aca="false">B1829*1024/2.56</f>
        <v>365.88</v>
      </c>
      <c r="I1829" s="0" t="n">
        <f aca="false">G1829-H1829</f>
        <v>-1.36692597831211</v>
      </c>
    </row>
    <row r="1830" customFormat="false" ht="15" hidden="false" customHeight="false" outlineLevel="0" collapsed="false">
      <c r="A1830" s="0" t="n">
        <v>366</v>
      </c>
      <c r="B1830" s="0" t="n">
        <v>0.9149</v>
      </c>
      <c r="C1830" s="0" t="n">
        <v>0</v>
      </c>
      <c r="E1830" s="0" t="n">
        <f aca="false">A1830+2</f>
        <v>368</v>
      </c>
      <c r="G1830" s="0" t="n">
        <f aca="false">E1830-($F$2*B1830/2.5452)</f>
        <v>365.512530253025</v>
      </c>
      <c r="H1830" s="0" t="n">
        <f aca="false">B1830*1024/2.56</f>
        <v>365.96</v>
      </c>
      <c r="I1830" s="0" t="n">
        <f aca="false">G1830-H1830</f>
        <v>-0.447469746974775</v>
      </c>
    </row>
    <row r="1831" customFormat="false" ht="15" hidden="false" customHeight="false" outlineLevel="0" collapsed="false">
      <c r="A1831" s="0" t="n">
        <v>366</v>
      </c>
      <c r="B1831" s="0" t="n">
        <v>0.9154</v>
      </c>
      <c r="C1831" s="0" t="n">
        <v>0</v>
      </c>
      <c r="E1831" s="0" t="n">
        <f aca="false">A1831+2</f>
        <v>368</v>
      </c>
      <c r="G1831" s="0" t="n">
        <f aca="false">E1831-($F$2*B1831/2.5452)</f>
        <v>365.511170831369</v>
      </c>
      <c r="H1831" s="0" t="n">
        <f aca="false">B1831*1024/2.56</f>
        <v>366.16</v>
      </c>
      <c r="I1831" s="0" t="n">
        <f aca="false">G1831-H1831</f>
        <v>-0.648829168631153</v>
      </c>
    </row>
    <row r="1832" customFormat="false" ht="15" hidden="false" customHeight="false" outlineLevel="0" collapsed="false">
      <c r="A1832" s="0" t="n">
        <v>366</v>
      </c>
      <c r="B1832" s="0" t="n">
        <v>0.9159</v>
      </c>
      <c r="C1832" s="0" t="n">
        <v>0</v>
      </c>
      <c r="E1832" s="0" t="n">
        <f aca="false">A1832+2</f>
        <v>368</v>
      </c>
      <c r="G1832" s="0" t="n">
        <f aca="false">E1832-($F$2*B1832/2.5452)</f>
        <v>365.509811409712</v>
      </c>
      <c r="H1832" s="0" t="n">
        <f aca="false">B1832*1024/2.56</f>
        <v>366.36</v>
      </c>
      <c r="I1832" s="0" t="n">
        <f aca="false">G1832-H1832</f>
        <v>-0.850188590287644</v>
      </c>
    </row>
    <row r="1833" customFormat="false" ht="15" hidden="false" customHeight="false" outlineLevel="0" collapsed="false">
      <c r="A1833" s="0" t="n">
        <v>366</v>
      </c>
      <c r="B1833" s="0" t="n">
        <v>0.9165</v>
      </c>
      <c r="C1833" s="0" t="n">
        <v>0</v>
      </c>
      <c r="E1833" s="0" t="n">
        <f aca="false">A1833+2</f>
        <v>368</v>
      </c>
      <c r="G1833" s="0" t="n">
        <f aca="false">E1833-($F$2*B1833/2.5452)</f>
        <v>365.508180103725</v>
      </c>
      <c r="H1833" s="0" t="n">
        <f aca="false">B1833*1024/2.56</f>
        <v>366.6</v>
      </c>
      <c r="I1833" s="0" t="n">
        <f aca="false">G1833-H1833</f>
        <v>-1.09181989627535</v>
      </c>
    </row>
    <row r="1834" customFormat="false" ht="15" hidden="false" customHeight="false" outlineLevel="0" collapsed="false">
      <c r="A1834" s="0" t="n">
        <v>367</v>
      </c>
      <c r="B1834" s="0" t="n">
        <v>0.9169</v>
      </c>
      <c r="C1834" s="0" t="n">
        <v>0</v>
      </c>
      <c r="E1834" s="0" t="n">
        <f aca="false">A1834+2</f>
        <v>369</v>
      </c>
      <c r="G1834" s="0" t="n">
        <f aca="false">E1834-($F$2*B1834/2.5452)</f>
        <v>366.507092566399</v>
      </c>
      <c r="H1834" s="0" t="n">
        <f aca="false">B1834*1024/2.56</f>
        <v>366.76</v>
      </c>
      <c r="I1834" s="0" t="n">
        <f aca="false">G1834-H1834</f>
        <v>-0.252907433600512</v>
      </c>
    </row>
    <row r="1835" customFormat="false" ht="15" hidden="false" customHeight="false" outlineLevel="0" collapsed="false">
      <c r="A1835" s="0" t="n">
        <v>367</v>
      </c>
      <c r="B1835" s="0" t="n">
        <v>0.9174</v>
      </c>
      <c r="C1835" s="0" t="n">
        <v>0</v>
      </c>
      <c r="E1835" s="0" t="n">
        <f aca="false">A1835+2</f>
        <v>369</v>
      </c>
      <c r="G1835" s="0" t="n">
        <f aca="false">E1835-($F$2*B1835/2.5452)</f>
        <v>366.505733144743</v>
      </c>
      <c r="H1835" s="0" t="n">
        <f aca="false">B1835*1024/2.56</f>
        <v>366.96</v>
      </c>
      <c r="I1835" s="0" t="n">
        <f aca="false">G1835-H1835</f>
        <v>-0.454266855256947</v>
      </c>
    </row>
    <row r="1836" customFormat="false" ht="15" hidden="false" customHeight="false" outlineLevel="0" collapsed="false">
      <c r="A1836" s="0" t="n">
        <v>367</v>
      </c>
      <c r="B1836" s="0" t="n">
        <v>0.9179</v>
      </c>
      <c r="C1836" s="0" t="n">
        <v>0</v>
      </c>
      <c r="E1836" s="0" t="n">
        <f aca="false">A1836+2</f>
        <v>369</v>
      </c>
      <c r="G1836" s="0" t="n">
        <f aca="false">E1836-($F$2*B1836/2.5452)</f>
        <v>366.504373723087</v>
      </c>
      <c r="H1836" s="0" t="n">
        <f aca="false">B1836*1024/2.56</f>
        <v>367.16</v>
      </c>
      <c r="I1836" s="0" t="n">
        <f aca="false">G1836-H1836</f>
        <v>-0.655626276913438</v>
      </c>
    </row>
    <row r="1837" customFormat="false" ht="15" hidden="false" customHeight="false" outlineLevel="0" collapsed="false">
      <c r="A1837" s="0" t="n">
        <v>367</v>
      </c>
      <c r="B1837" s="0" t="n">
        <v>0.9184</v>
      </c>
      <c r="C1837" s="0" t="n">
        <v>0</v>
      </c>
      <c r="E1837" s="0" t="n">
        <f aca="false">A1837+2</f>
        <v>369</v>
      </c>
      <c r="G1837" s="0" t="n">
        <f aca="false">E1837-($F$2*B1837/2.5452)</f>
        <v>366.50301430143</v>
      </c>
      <c r="H1837" s="0" t="n">
        <f aca="false">B1837*1024/2.56</f>
        <v>367.36</v>
      </c>
      <c r="I1837" s="0" t="n">
        <f aca="false">G1837-H1837</f>
        <v>-0.856985698569872</v>
      </c>
    </row>
    <row r="1838" customFormat="false" ht="15" hidden="false" customHeight="false" outlineLevel="0" collapsed="false">
      <c r="A1838" s="0" t="n">
        <v>367</v>
      </c>
      <c r="B1838" s="0" t="n">
        <v>0.9193</v>
      </c>
      <c r="C1838" s="0" t="n">
        <v>0</v>
      </c>
      <c r="E1838" s="0" t="n">
        <f aca="false">A1838+2</f>
        <v>369</v>
      </c>
      <c r="G1838" s="0" t="n">
        <f aca="false">E1838-($F$2*B1838/2.5452)</f>
        <v>366.500567342448</v>
      </c>
      <c r="H1838" s="0" t="n">
        <f aca="false">B1838*1024/2.56</f>
        <v>367.72</v>
      </c>
      <c r="I1838" s="0" t="n">
        <f aca="false">G1838-H1838</f>
        <v>-1.21943265755147</v>
      </c>
    </row>
    <row r="1839" customFormat="false" ht="15" hidden="false" customHeight="false" outlineLevel="0" collapsed="false">
      <c r="A1839" s="0" t="n">
        <v>368</v>
      </c>
      <c r="B1839" s="0" t="n">
        <v>0.9191</v>
      </c>
      <c r="C1839" s="0" t="n">
        <v>0</v>
      </c>
      <c r="E1839" s="0" t="n">
        <f aca="false">A1839+2</f>
        <v>370</v>
      </c>
      <c r="G1839" s="0" t="n">
        <f aca="false">E1839-($F$2*B1839/2.5452)</f>
        <v>367.501111111111</v>
      </c>
      <c r="H1839" s="0" t="n">
        <f aca="false">B1839*1024/2.56</f>
        <v>367.64</v>
      </c>
      <c r="I1839" s="0" t="n">
        <f aca="false">G1839-H1839</f>
        <v>-0.138888888888914</v>
      </c>
    </row>
    <row r="1840" customFormat="false" ht="15" hidden="false" customHeight="false" outlineLevel="0" collapsed="false">
      <c r="A1840" s="0" t="n">
        <v>368</v>
      </c>
      <c r="B1840" s="0" t="n">
        <v>0.9199</v>
      </c>
      <c r="C1840" s="0" t="n">
        <v>0</v>
      </c>
      <c r="E1840" s="0" t="n">
        <f aca="false">A1840+2</f>
        <v>370</v>
      </c>
      <c r="G1840" s="0" t="n">
        <f aca="false">E1840-($F$2*B1840/2.5452)</f>
        <v>367.498936036461</v>
      </c>
      <c r="H1840" s="0" t="n">
        <f aca="false">B1840*1024/2.56</f>
        <v>367.96</v>
      </c>
      <c r="I1840" s="0" t="n">
        <f aca="false">G1840-H1840</f>
        <v>-0.461063963539289</v>
      </c>
    </row>
    <row r="1841" customFormat="false" ht="15" hidden="false" customHeight="false" outlineLevel="0" collapsed="false">
      <c r="A1841" s="0" t="n">
        <v>368</v>
      </c>
      <c r="B1841" s="0" t="n">
        <v>0.9204</v>
      </c>
      <c r="C1841" s="0" t="n">
        <v>0</v>
      </c>
      <c r="E1841" s="0" t="n">
        <f aca="false">A1841+2</f>
        <v>370</v>
      </c>
      <c r="G1841" s="0" t="n">
        <f aca="false">E1841-($F$2*B1841/2.5452)</f>
        <v>367.497576614804</v>
      </c>
      <c r="H1841" s="0" t="n">
        <f aca="false">B1841*1024/2.56</f>
        <v>368.16</v>
      </c>
      <c r="I1841" s="0" t="n">
        <f aca="false">G1841-H1841</f>
        <v>-0.662423385195666</v>
      </c>
    </row>
    <row r="1842" customFormat="false" ht="15" hidden="false" customHeight="false" outlineLevel="0" collapsed="false">
      <c r="A1842" s="0" t="n">
        <v>368</v>
      </c>
      <c r="B1842" s="0" t="n">
        <v>0.9209</v>
      </c>
      <c r="C1842" s="0" t="n">
        <v>0</v>
      </c>
      <c r="E1842" s="0" t="n">
        <f aca="false">A1842+2</f>
        <v>370</v>
      </c>
      <c r="G1842" s="0" t="n">
        <f aca="false">E1842-($F$2*B1842/2.5452)</f>
        <v>367.496217193148</v>
      </c>
      <c r="H1842" s="0" t="n">
        <f aca="false">B1842*1024/2.56</f>
        <v>368.36</v>
      </c>
      <c r="I1842" s="0" t="n">
        <f aca="false">G1842-H1842</f>
        <v>-0.863782806852157</v>
      </c>
    </row>
    <row r="1843" customFormat="false" ht="15" hidden="false" customHeight="false" outlineLevel="0" collapsed="false">
      <c r="A1843" s="0" t="n">
        <v>368</v>
      </c>
      <c r="B1843" s="0" t="n">
        <v>0.9215</v>
      </c>
      <c r="C1843" s="0" t="n">
        <v>0</v>
      </c>
      <c r="E1843" s="0" t="n">
        <f aca="false">A1843+2</f>
        <v>370</v>
      </c>
      <c r="G1843" s="0" t="n">
        <f aca="false">E1843-($F$2*B1843/2.5452)</f>
        <v>367.49458588716</v>
      </c>
      <c r="H1843" s="0" t="n">
        <f aca="false">B1843*1024/2.56</f>
        <v>368.6</v>
      </c>
      <c r="I1843" s="0" t="n">
        <f aca="false">G1843-H1843</f>
        <v>-1.10541411283987</v>
      </c>
    </row>
    <row r="1844" customFormat="false" ht="15" hidden="false" customHeight="false" outlineLevel="0" collapsed="false">
      <c r="A1844" s="0" t="n">
        <v>368</v>
      </c>
      <c r="B1844" s="0" t="n">
        <v>0.9221</v>
      </c>
      <c r="C1844" s="0" t="n">
        <v>0</v>
      </c>
      <c r="E1844" s="0" t="n">
        <f aca="false">A1844+2</f>
        <v>370</v>
      </c>
      <c r="G1844" s="0" t="n">
        <f aca="false">E1844-($F$2*B1844/2.5452)</f>
        <v>367.492954581172</v>
      </c>
      <c r="H1844" s="0" t="n">
        <f aca="false">B1844*1024/2.56</f>
        <v>368.84</v>
      </c>
      <c r="I1844" s="0" t="n">
        <f aca="false">G1844-H1844</f>
        <v>-1.34704541882763</v>
      </c>
    </row>
    <row r="1845" customFormat="false" ht="15" hidden="false" customHeight="false" outlineLevel="0" collapsed="false">
      <c r="A1845" s="0" t="n">
        <v>369</v>
      </c>
      <c r="B1845" s="0" t="n">
        <v>0.9224</v>
      </c>
      <c r="C1845" s="0" t="n">
        <v>0</v>
      </c>
      <c r="E1845" s="0" t="n">
        <f aca="false">A1845+2</f>
        <v>371</v>
      </c>
      <c r="G1845" s="0" t="n">
        <f aca="false">E1845-($F$2*B1845/2.5452)</f>
        <v>368.492138928179</v>
      </c>
      <c r="H1845" s="0" t="n">
        <f aca="false">B1845*1024/2.56</f>
        <v>368.96</v>
      </c>
      <c r="I1845" s="0" t="n">
        <f aca="false">G1845-H1845</f>
        <v>-0.46786107182146</v>
      </c>
    </row>
    <row r="1846" customFormat="false" ht="15" hidden="false" customHeight="false" outlineLevel="0" collapsed="false">
      <c r="A1846" s="0" t="n">
        <v>369</v>
      </c>
      <c r="B1846" s="0" t="n">
        <v>0.9229</v>
      </c>
      <c r="C1846" s="0" t="n">
        <v>0</v>
      </c>
      <c r="E1846" s="0" t="n">
        <f aca="false">A1846+2</f>
        <v>371</v>
      </c>
      <c r="G1846" s="0" t="n">
        <f aca="false">E1846-($F$2*B1846/2.5452)</f>
        <v>368.490779506522</v>
      </c>
      <c r="H1846" s="0" t="n">
        <f aca="false">B1846*1024/2.56</f>
        <v>369.16</v>
      </c>
      <c r="I1846" s="0" t="n">
        <f aca="false">G1846-H1846</f>
        <v>-0.669220493477951</v>
      </c>
    </row>
    <row r="1847" customFormat="false" ht="15" hidden="false" customHeight="false" outlineLevel="0" collapsed="false">
      <c r="A1847" s="0" t="n">
        <v>369</v>
      </c>
      <c r="B1847" s="0" t="n">
        <v>0.9234</v>
      </c>
      <c r="C1847" s="0" t="n">
        <v>0</v>
      </c>
      <c r="E1847" s="0" t="n">
        <f aca="false">A1847+2</f>
        <v>371</v>
      </c>
      <c r="G1847" s="0" t="n">
        <f aca="false">E1847-($F$2*B1847/2.5452)</f>
        <v>368.489420084866</v>
      </c>
      <c r="H1847" s="0" t="n">
        <f aca="false">B1847*1024/2.56</f>
        <v>369.36</v>
      </c>
      <c r="I1847" s="0" t="n">
        <f aca="false">G1847-H1847</f>
        <v>-0.870579915134385</v>
      </c>
    </row>
    <row r="1848" customFormat="false" ht="15" hidden="false" customHeight="false" outlineLevel="0" collapsed="false">
      <c r="A1848" s="0" t="n">
        <v>369</v>
      </c>
      <c r="B1848" s="0" t="n">
        <v>0.924</v>
      </c>
      <c r="C1848" s="0" t="n">
        <v>0</v>
      </c>
      <c r="E1848" s="0" t="n">
        <f aca="false">A1848+2</f>
        <v>371</v>
      </c>
      <c r="G1848" s="0" t="n">
        <f aca="false">E1848-($F$2*B1848/2.5452)</f>
        <v>368.487788778878</v>
      </c>
      <c r="H1848" s="0" t="n">
        <f aca="false">B1848*1024/2.56</f>
        <v>369.6</v>
      </c>
      <c r="I1848" s="0" t="n">
        <f aca="false">G1848-H1848</f>
        <v>-1.11221122112215</v>
      </c>
    </row>
    <row r="1849" customFormat="false" ht="15" hidden="false" customHeight="false" outlineLevel="0" collapsed="false">
      <c r="A1849" s="0" t="n">
        <v>370</v>
      </c>
      <c r="B1849" s="0" t="n">
        <v>0.9238</v>
      </c>
      <c r="C1849" s="0" t="n">
        <v>0</v>
      </c>
      <c r="E1849" s="0" t="n">
        <f aca="false">A1849+2</f>
        <v>372</v>
      </c>
      <c r="G1849" s="0" t="n">
        <f aca="false">E1849-($F$2*B1849/2.5452)</f>
        <v>369.48833254754</v>
      </c>
      <c r="H1849" s="0" t="n">
        <f aca="false">B1849*1024/2.56</f>
        <v>369.52</v>
      </c>
      <c r="I1849" s="0" t="n">
        <f aca="false">G1849-H1849</f>
        <v>-0.0316674524595442</v>
      </c>
    </row>
    <row r="1850" customFormat="false" ht="15" hidden="false" customHeight="false" outlineLevel="0" collapsed="false">
      <c r="A1850" s="0" t="n">
        <v>370</v>
      </c>
      <c r="B1850" s="0" t="n">
        <v>0.9248</v>
      </c>
      <c r="C1850" s="0" t="n">
        <v>0</v>
      </c>
      <c r="E1850" s="0" t="n">
        <f aca="false">A1850+2</f>
        <v>372</v>
      </c>
      <c r="G1850" s="0" t="n">
        <f aca="false">E1850-($F$2*B1850/2.5452)</f>
        <v>369.485613704228</v>
      </c>
      <c r="H1850" s="0" t="n">
        <f aca="false">B1850*1024/2.56</f>
        <v>369.92</v>
      </c>
      <c r="I1850" s="0" t="n">
        <f aca="false">G1850-H1850</f>
        <v>-0.434386295772413</v>
      </c>
    </row>
    <row r="1851" customFormat="false" ht="15" hidden="false" customHeight="false" outlineLevel="0" collapsed="false">
      <c r="A1851" s="0" t="n">
        <v>370</v>
      </c>
      <c r="B1851" s="0" t="n">
        <v>0.9254</v>
      </c>
      <c r="C1851" s="0" t="n">
        <v>0</v>
      </c>
      <c r="E1851" s="0" t="n">
        <f aca="false">A1851+2</f>
        <v>372</v>
      </c>
      <c r="G1851" s="0" t="n">
        <f aca="false">E1851-($F$2*B1851/2.5452)</f>
        <v>369.48398239824</v>
      </c>
      <c r="H1851" s="0" t="n">
        <f aca="false">B1851*1024/2.56</f>
        <v>370.16</v>
      </c>
      <c r="I1851" s="0" t="n">
        <f aca="false">G1851-H1851</f>
        <v>-0.676017601760179</v>
      </c>
    </row>
    <row r="1852" customFormat="false" ht="15" hidden="false" customHeight="false" outlineLevel="0" collapsed="false">
      <c r="A1852" s="0" t="n">
        <v>370</v>
      </c>
      <c r="B1852" s="0" t="n">
        <v>0.9259</v>
      </c>
      <c r="C1852" s="0" t="n">
        <v>0</v>
      </c>
      <c r="E1852" s="0" t="n">
        <f aca="false">A1852+2</f>
        <v>372</v>
      </c>
      <c r="G1852" s="0" t="n">
        <f aca="false">E1852-($F$2*B1852/2.5452)</f>
        <v>369.482622976583</v>
      </c>
      <c r="H1852" s="0" t="n">
        <f aca="false">B1852*1024/2.56</f>
        <v>370.36</v>
      </c>
      <c r="I1852" s="0" t="n">
        <f aca="false">G1852-H1852</f>
        <v>-0.877377023416614</v>
      </c>
    </row>
    <row r="1853" customFormat="false" ht="15" hidden="false" customHeight="false" outlineLevel="0" collapsed="false">
      <c r="A1853" s="0" t="n">
        <v>370</v>
      </c>
      <c r="B1853" s="0" t="n">
        <v>0.9264</v>
      </c>
      <c r="C1853" s="0" t="n">
        <v>0</v>
      </c>
      <c r="E1853" s="0" t="n">
        <f aca="false">A1853+2</f>
        <v>372</v>
      </c>
      <c r="G1853" s="0" t="n">
        <f aca="false">E1853-($F$2*B1853/2.5452)</f>
        <v>369.481263554927</v>
      </c>
      <c r="H1853" s="0" t="n">
        <f aca="false">B1853*1024/2.56</f>
        <v>370.56</v>
      </c>
      <c r="I1853" s="0" t="n">
        <f aca="false">G1853-H1853</f>
        <v>-1.0787364450731</v>
      </c>
    </row>
    <row r="1854" customFormat="false" ht="15" hidden="false" customHeight="false" outlineLevel="0" collapsed="false">
      <c r="A1854" s="0" t="n">
        <v>370</v>
      </c>
      <c r="B1854" s="0" t="n">
        <v>0.9273</v>
      </c>
      <c r="C1854" s="0" t="n">
        <v>0</v>
      </c>
      <c r="E1854" s="0" t="n">
        <f aca="false">A1854+2</f>
        <v>372</v>
      </c>
      <c r="G1854" s="0" t="n">
        <f aca="false">E1854-($F$2*B1854/2.5452)</f>
        <v>369.478816595945</v>
      </c>
      <c r="H1854" s="0" t="n">
        <f aca="false">B1854*1024/2.56</f>
        <v>370.92</v>
      </c>
      <c r="I1854" s="0" t="n">
        <f aca="false">G1854-H1854</f>
        <v>-1.44118340405475</v>
      </c>
    </row>
    <row r="1855" customFormat="false" ht="15" hidden="false" customHeight="false" outlineLevel="0" collapsed="false">
      <c r="A1855" s="0" t="n">
        <v>371</v>
      </c>
      <c r="B1855" s="0" t="n">
        <v>0.9274</v>
      </c>
      <c r="C1855" s="0" t="n">
        <v>0</v>
      </c>
      <c r="E1855" s="0" t="n">
        <f aca="false">A1855+2</f>
        <v>373</v>
      </c>
      <c r="G1855" s="0" t="n">
        <f aca="false">E1855-($F$2*B1855/2.5452)</f>
        <v>370.478544711614</v>
      </c>
      <c r="H1855" s="0" t="n">
        <f aca="false">B1855*1024/2.56</f>
        <v>370.96</v>
      </c>
      <c r="I1855" s="0" t="n">
        <f aca="false">G1855-H1855</f>
        <v>-0.481455288385973</v>
      </c>
    </row>
    <row r="1856" customFormat="false" ht="15" hidden="false" customHeight="false" outlineLevel="0" collapsed="false">
      <c r="A1856" s="0" t="n">
        <v>371</v>
      </c>
      <c r="B1856" s="0" t="n">
        <v>0.9279</v>
      </c>
      <c r="C1856" s="0" t="n">
        <v>0</v>
      </c>
      <c r="E1856" s="0" t="n">
        <f aca="false">A1856+2</f>
        <v>373</v>
      </c>
      <c r="G1856" s="0" t="n">
        <f aca="false">E1856-($F$2*B1856/2.5452)</f>
        <v>370.477185289958</v>
      </c>
      <c r="H1856" s="0" t="n">
        <f aca="false">B1856*1024/2.56</f>
        <v>371.16</v>
      </c>
      <c r="I1856" s="0" t="n">
        <f aca="false">G1856-H1856</f>
        <v>-0.682814710042408</v>
      </c>
    </row>
    <row r="1857" customFormat="false" ht="15" hidden="false" customHeight="false" outlineLevel="0" collapsed="false">
      <c r="A1857" s="0" t="n">
        <v>371</v>
      </c>
      <c r="B1857" s="0" t="n">
        <v>0.9284</v>
      </c>
      <c r="C1857" s="0" t="n">
        <v>0</v>
      </c>
      <c r="E1857" s="0" t="n">
        <f aca="false">A1857+2</f>
        <v>373</v>
      </c>
      <c r="G1857" s="0" t="n">
        <f aca="false">E1857-($F$2*B1857/2.5452)</f>
        <v>370.475825868301</v>
      </c>
      <c r="H1857" s="0" t="n">
        <f aca="false">B1857*1024/2.56</f>
        <v>371.36</v>
      </c>
      <c r="I1857" s="0" t="n">
        <f aca="false">G1857-H1857</f>
        <v>-0.884174131698899</v>
      </c>
    </row>
    <row r="1858" customFormat="false" ht="15" hidden="false" customHeight="false" outlineLevel="0" collapsed="false">
      <c r="A1858" s="0" t="n">
        <v>371</v>
      </c>
      <c r="B1858" s="0" t="n">
        <v>0.9289</v>
      </c>
      <c r="C1858" s="0" t="n">
        <v>0</v>
      </c>
      <c r="E1858" s="0" t="n">
        <f aca="false">A1858+2</f>
        <v>373</v>
      </c>
      <c r="G1858" s="0" t="n">
        <f aca="false">E1858-($F$2*B1858/2.5452)</f>
        <v>370.474466446645</v>
      </c>
      <c r="H1858" s="0" t="n">
        <f aca="false">B1858*1024/2.56</f>
        <v>371.56</v>
      </c>
      <c r="I1858" s="0" t="n">
        <f aca="false">G1858-H1858</f>
        <v>-1.08553355335533</v>
      </c>
    </row>
    <row r="1859" customFormat="false" ht="15" hidden="false" customHeight="false" outlineLevel="0" collapsed="false">
      <c r="A1859" s="0" t="n">
        <v>371</v>
      </c>
      <c r="B1859" s="0" t="n">
        <v>0.9297</v>
      </c>
      <c r="C1859" s="0" t="n">
        <v>0</v>
      </c>
      <c r="E1859" s="0" t="n">
        <f aca="false">A1859+2</f>
        <v>373</v>
      </c>
      <c r="G1859" s="0" t="n">
        <f aca="false">E1859-($F$2*B1859/2.5452)</f>
        <v>370.472291371994</v>
      </c>
      <c r="H1859" s="0" t="n">
        <f aca="false">B1859*1024/2.56</f>
        <v>371.88</v>
      </c>
      <c r="I1859" s="0" t="n">
        <f aca="false">G1859-H1859</f>
        <v>-1.40770862800571</v>
      </c>
    </row>
    <row r="1860" customFormat="false" ht="15" hidden="false" customHeight="false" outlineLevel="0" collapsed="false">
      <c r="A1860" s="0" t="n">
        <v>372</v>
      </c>
      <c r="B1860" s="0" t="n">
        <v>0.9298</v>
      </c>
      <c r="C1860" s="0" t="n">
        <v>0</v>
      </c>
      <c r="E1860" s="0" t="n">
        <f aca="false">A1860+2</f>
        <v>374</v>
      </c>
      <c r="G1860" s="0" t="n">
        <f aca="false">E1860-($F$2*B1860/2.5452)</f>
        <v>371.472019487663</v>
      </c>
      <c r="H1860" s="0" t="n">
        <f aca="false">B1860*1024/2.56</f>
        <v>371.92</v>
      </c>
      <c r="I1860" s="0" t="n">
        <f aca="false">G1860-H1860</f>
        <v>-0.447980512336926</v>
      </c>
    </row>
    <row r="1861" customFormat="false" ht="15" hidden="false" customHeight="false" outlineLevel="0" collapsed="false">
      <c r="A1861" s="0" t="n">
        <v>372</v>
      </c>
      <c r="B1861" s="0" t="n">
        <v>0.9304</v>
      </c>
      <c r="C1861" s="0" t="n">
        <v>0</v>
      </c>
      <c r="E1861" s="0" t="n">
        <f aca="false">A1861+2</f>
        <v>374</v>
      </c>
      <c r="G1861" s="0" t="n">
        <f aca="false">E1861-($F$2*B1861/2.5452)</f>
        <v>371.470388181675</v>
      </c>
      <c r="H1861" s="0" t="n">
        <f aca="false">B1861*1024/2.56</f>
        <v>372.16</v>
      </c>
      <c r="I1861" s="0" t="n">
        <f aca="false">G1861-H1861</f>
        <v>-0.689611818324693</v>
      </c>
    </row>
    <row r="1862" customFormat="false" ht="15" hidden="false" customHeight="false" outlineLevel="0" collapsed="false">
      <c r="A1862" s="0" t="n">
        <v>372</v>
      </c>
      <c r="B1862" s="0" t="n">
        <v>0.9309</v>
      </c>
      <c r="C1862" s="0" t="n">
        <v>0</v>
      </c>
      <c r="E1862" s="0" t="n">
        <f aca="false">A1862+2</f>
        <v>374</v>
      </c>
      <c r="G1862" s="0" t="n">
        <f aca="false">E1862-($F$2*B1862/2.5452)</f>
        <v>371.469028760019</v>
      </c>
      <c r="H1862" s="0" t="n">
        <f aca="false">B1862*1024/2.56</f>
        <v>372.36</v>
      </c>
      <c r="I1862" s="0" t="n">
        <f aca="false">G1862-H1862</f>
        <v>-0.890971239981127</v>
      </c>
    </row>
    <row r="1863" customFormat="false" ht="15" hidden="false" customHeight="false" outlineLevel="0" collapsed="false">
      <c r="A1863" s="0" t="n">
        <v>372</v>
      </c>
      <c r="B1863" s="0" t="n">
        <v>0.9318</v>
      </c>
      <c r="C1863" s="0" t="n">
        <v>0</v>
      </c>
      <c r="E1863" s="0" t="n">
        <f aca="false">A1863+2</f>
        <v>374</v>
      </c>
      <c r="G1863" s="0" t="n">
        <f aca="false">E1863-($F$2*B1863/2.5452)</f>
        <v>371.466581801037</v>
      </c>
      <c r="H1863" s="0" t="n">
        <f aca="false">B1863*1024/2.56</f>
        <v>372.72</v>
      </c>
      <c r="I1863" s="0" t="n">
        <f aca="false">G1863-H1863</f>
        <v>-1.25341819896278</v>
      </c>
    </row>
    <row r="1864" customFormat="false" ht="15" hidden="false" customHeight="false" outlineLevel="0" collapsed="false">
      <c r="A1864" s="0" t="n">
        <v>373</v>
      </c>
      <c r="B1864" s="0" t="n">
        <v>0.9314</v>
      </c>
      <c r="C1864" s="0" t="n">
        <v>0</v>
      </c>
      <c r="E1864" s="0" t="n">
        <f aca="false">A1864+2</f>
        <v>375</v>
      </c>
      <c r="G1864" s="0" t="n">
        <f aca="false">E1864-($F$2*B1864/2.5452)</f>
        <v>372.467669338362</v>
      </c>
      <c r="H1864" s="0" t="n">
        <f aca="false">B1864*1024/2.56</f>
        <v>372.56</v>
      </c>
      <c r="I1864" s="0" t="n">
        <f aca="false">G1864-H1864</f>
        <v>-0.0923306616376181</v>
      </c>
    </row>
    <row r="1865" customFormat="false" ht="15" hidden="false" customHeight="false" outlineLevel="0" collapsed="false">
      <c r="A1865" s="0" t="n">
        <v>373</v>
      </c>
      <c r="B1865" s="0" t="n">
        <v>0.9324</v>
      </c>
      <c r="C1865" s="0" t="n">
        <v>0</v>
      </c>
      <c r="E1865" s="0" t="n">
        <f aca="false">A1865+2</f>
        <v>375</v>
      </c>
      <c r="G1865" s="0" t="n">
        <f aca="false">E1865-($F$2*B1865/2.5452)</f>
        <v>372.464950495049</v>
      </c>
      <c r="H1865" s="0" t="n">
        <f aca="false">B1865*1024/2.56</f>
        <v>372.96</v>
      </c>
      <c r="I1865" s="0" t="n">
        <f aca="false">G1865-H1865</f>
        <v>-0.495049504950487</v>
      </c>
    </row>
    <row r="1866" customFormat="false" ht="15" hidden="false" customHeight="false" outlineLevel="0" collapsed="false">
      <c r="A1866" s="0" t="n">
        <v>373</v>
      </c>
      <c r="B1866" s="0" t="n">
        <v>0.9329</v>
      </c>
      <c r="C1866" s="0" t="n">
        <v>0</v>
      </c>
      <c r="E1866" s="0" t="n">
        <f aca="false">A1866+2</f>
        <v>375</v>
      </c>
      <c r="G1866" s="0" t="n">
        <f aca="false">E1866-($F$2*B1866/2.5452)</f>
        <v>372.463591073393</v>
      </c>
      <c r="H1866" s="0" t="n">
        <f aca="false">B1866*1024/2.56</f>
        <v>373.16</v>
      </c>
      <c r="I1866" s="0" t="n">
        <f aca="false">G1866-H1866</f>
        <v>-0.696408926606921</v>
      </c>
    </row>
    <row r="1867" customFormat="false" ht="15" hidden="false" customHeight="false" outlineLevel="0" collapsed="false">
      <c r="A1867" s="0" t="n">
        <v>373</v>
      </c>
      <c r="B1867" s="0" t="n">
        <v>0.9334</v>
      </c>
      <c r="C1867" s="0" t="n">
        <v>0</v>
      </c>
      <c r="E1867" s="0" t="n">
        <f aca="false">A1867+2</f>
        <v>375</v>
      </c>
      <c r="G1867" s="0" t="n">
        <f aca="false">E1867-($F$2*B1867/2.5452)</f>
        <v>372.462231651737</v>
      </c>
      <c r="H1867" s="0" t="n">
        <f aca="false">B1867*1024/2.56</f>
        <v>373.36</v>
      </c>
      <c r="I1867" s="0" t="n">
        <f aca="false">G1867-H1867</f>
        <v>-0.897768348263412</v>
      </c>
    </row>
    <row r="1868" customFormat="false" ht="15" hidden="false" customHeight="false" outlineLevel="0" collapsed="false">
      <c r="A1868" s="0" t="n">
        <v>373</v>
      </c>
      <c r="B1868" s="0" t="n">
        <v>0.934</v>
      </c>
      <c r="C1868" s="0" t="n">
        <v>0</v>
      </c>
      <c r="E1868" s="0" t="n">
        <f aca="false">A1868+2</f>
        <v>375</v>
      </c>
      <c r="G1868" s="0" t="n">
        <f aca="false">E1868-($F$2*B1868/2.5452)</f>
        <v>372.460600345749</v>
      </c>
      <c r="H1868" s="0" t="n">
        <f aca="false">B1868*1024/2.56</f>
        <v>373.6</v>
      </c>
      <c r="I1868" s="0" t="n">
        <f aca="false">G1868-H1868</f>
        <v>-1.13939965425118</v>
      </c>
    </row>
    <row r="1869" customFormat="false" ht="15" hidden="false" customHeight="false" outlineLevel="0" collapsed="false">
      <c r="A1869" s="0" t="n">
        <v>374</v>
      </c>
      <c r="B1869" s="0" t="n">
        <v>0.9344</v>
      </c>
      <c r="C1869" s="0" t="n">
        <v>0</v>
      </c>
      <c r="E1869" s="0" t="n">
        <f aca="false">A1869+2</f>
        <v>376</v>
      </c>
      <c r="G1869" s="0" t="n">
        <f aca="false">E1869-($F$2*B1869/2.5452)</f>
        <v>373.459512808424</v>
      </c>
      <c r="H1869" s="0" t="n">
        <f aca="false">B1869*1024/2.56</f>
        <v>373.76</v>
      </c>
      <c r="I1869" s="0" t="n">
        <f aca="false">G1869-H1869</f>
        <v>-0.300487191576337</v>
      </c>
    </row>
    <row r="1870" customFormat="false" ht="15" hidden="false" customHeight="false" outlineLevel="0" collapsed="false">
      <c r="A1870" s="0" t="n">
        <v>374</v>
      </c>
      <c r="B1870" s="0" t="n">
        <v>0.9349</v>
      </c>
      <c r="C1870" s="0" t="n">
        <v>0</v>
      </c>
      <c r="E1870" s="0" t="n">
        <f aca="false">A1870+2</f>
        <v>376</v>
      </c>
      <c r="G1870" s="0" t="n">
        <f aca="false">E1870-($F$2*B1870/2.5452)</f>
        <v>373.458153386767</v>
      </c>
      <c r="H1870" s="0" t="n">
        <f aca="false">B1870*1024/2.56</f>
        <v>373.96</v>
      </c>
      <c r="I1870" s="0" t="n">
        <f aca="false">G1870-H1870</f>
        <v>-0.501846613232772</v>
      </c>
    </row>
    <row r="1871" customFormat="false" ht="15" hidden="false" customHeight="false" outlineLevel="0" collapsed="false">
      <c r="A1871" s="0" t="n">
        <v>374</v>
      </c>
      <c r="B1871" s="0" t="n">
        <v>0.9354</v>
      </c>
      <c r="C1871" s="0" t="n">
        <v>0</v>
      </c>
      <c r="E1871" s="0" t="n">
        <f aca="false">A1871+2</f>
        <v>376</v>
      </c>
      <c r="G1871" s="0" t="n">
        <f aca="false">E1871-($F$2*B1871/2.5452)</f>
        <v>373.456793965111</v>
      </c>
      <c r="H1871" s="0" t="n">
        <f aca="false">B1871*1024/2.56</f>
        <v>374.16</v>
      </c>
      <c r="I1871" s="0" t="n">
        <f aca="false">G1871-H1871</f>
        <v>-0.703206034889206</v>
      </c>
    </row>
    <row r="1872" customFormat="false" ht="15" hidden="false" customHeight="false" outlineLevel="0" collapsed="false">
      <c r="A1872" s="0" t="n">
        <v>374</v>
      </c>
      <c r="B1872" s="0" t="n">
        <v>0.9359</v>
      </c>
      <c r="C1872" s="0" t="n">
        <v>0</v>
      </c>
      <c r="E1872" s="0" t="n">
        <f aca="false">A1872+2</f>
        <v>376</v>
      </c>
      <c r="G1872" s="0" t="n">
        <f aca="false">E1872-($F$2*B1872/2.5452)</f>
        <v>373.455434543454</v>
      </c>
      <c r="H1872" s="0" t="n">
        <f aca="false">B1872*1024/2.56</f>
        <v>374.36</v>
      </c>
      <c r="I1872" s="0" t="n">
        <f aca="false">G1872-H1872</f>
        <v>-0.90456545654564</v>
      </c>
    </row>
    <row r="1873" customFormat="false" ht="15" hidden="false" customHeight="false" outlineLevel="0" collapsed="false">
      <c r="A1873" s="0" t="n">
        <v>374</v>
      </c>
      <c r="B1873" s="0" t="n">
        <v>0.9365</v>
      </c>
      <c r="C1873" s="0" t="n">
        <v>0</v>
      </c>
      <c r="E1873" s="0" t="n">
        <f aca="false">A1873+2</f>
        <v>376</v>
      </c>
      <c r="G1873" s="0" t="n">
        <f aca="false">E1873-($F$2*B1873/2.5452)</f>
        <v>373.453803237467</v>
      </c>
      <c r="H1873" s="0" t="n">
        <f aca="false">B1873*1024/2.56</f>
        <v>374.6</v>
      </c>
      <c r="I1873" s="0" t="n">
        <f aca="false">G1873-H1873</f>
        <v>-1.14619676253341</v>
      </c>
    </row>
    <row r="1874" customFormat="false" ht="15" hidden="false" customHeight="false" outlineLevel="0" collapsed="false">
      <c r="A1874" s="0" t="n">
        <v>375</v>
      </c>
      <c r="B1874" s="0" t="n">
        <v>0.9369</v>
      </c>
      <c r="C1874" s="0" t="n">
        <v>0</v>
      </c>
      <c r="E1874" s="0" t="n">
        <f aca="false">A1874+2</f>
        <v>377</v>
      </c>
      <c r="G1874" s="0" t="n">
        <f aca="false">E1874-($F$2*B1874/2.5452)</f>
        <v>374.452715700141</v>
      </c>
      <c r="H1874" s="0" t="n">
        <f aca="false">B1874*1024/2.56</f>
        <v>374.76</v>
      </c>
      <c r="I1874" s="0" t="n">
        <f aca="false">G1874-H1874</f>
        <v>-0.307284299858566</v>
      </c>
    </row>
    <row r="1875" customFormat="false" ht="15" hidden="false" customHeight="false" outlineLevel="0" collapsed="false">
      <c r="A1875" s="0" t="n">
        <v>375</v>
      </c>
      <c r="B1875" s="0" t="n">
        <v>0.9374</v>
      </c>
      <c r="C1875" s="0" t="n">
        <v>0</v>
      </c>
      <c r="E1875" s="0" t="n">
        <f aca="false">A1875+2</f>
        <v>377</v>
      </c>
      <c r="G1875" s="0" t="n">
        <f aca="false">E1875-($F$2*B1875/2.5452)</f>
        <v>374.451356278485</v>
      </c>
      <c r="H1875" s="0" t="n">
        <f aca="false">B1875*1024/2.56</f>
        <v>374.96</v>
      </c>
      <c r="I1875" s="0" t="n">
        <f aca="false">G1875-H1875</f>
        <v>-0.508643721515</v>
      </c>
    </row>
    <row r="1876" customFormat="false" ht="15" hidden="false" customHeight="false" outlineLevel="0" collapsed="false">
      <c r="A1876" s="0" t="n">
        <v>375</v>
      </c>
      <c r="B1876" s="0" t="n">
        <v>0.9379</v>
      </c>
      <c r="C1876" s="0" t="n">
        <v>0</v>
      </c>
      <c r="E1876" s="0" t="n">
        <f aca="false">A1876+2</f>
        <v>377</v>
      </c>
      <c r="G1876" s="0" t="n">
        <f aca="false">E1876-($F$2*B1876/2.5452)</f>
        <v>374.449996856829</v>
      </c>
      <c r="H1876" s="0" t="n">
        <f aca="false">B1876*1024/2.56</f>
        <v>375.16</v>
      </c>
      <c r="I1876" s="0" t="n">
        <f aca="false">G1876-H1876</f>
        <v>-0.710003143171434</v>
      </c>
    </row>
    <row r="1877" customFormat="false" ht="15" hidden="false" customHeight="false" outlineLevel="0" collapsed="false">
      <c r="A1877" s="0" t="n">
        <v>375</v>
      </c>
      <c r="B1877" s="0" t="n">
        <v>0.9384</v>
      </c>
      <c r="C1877" s="0" t="n">
        <v>0</v>
      </c>
      <c r="E1877" s="0" t="n">
        <f aca="false">A1877+2</f>
        <v>377</v>
      </c>
      <c r="G1877" s="0" t="n">
        <f aca="false">E1877-($F$2*B1877/2.5452)</f>
        <v>374.448637435172</v>
      </c>
      <c r="H1877" s="0" t="n">
        <f aca="false">B1877*1024/2.56</f>
        <v>375.36</v>
      </c>
      <c r="I1877" s="0" t="n">
        <f aca="false">G1877-H1877</f>
        <v>-0.911362564827925</v>
      </c>
    </row>
    <row r="1878" customFormat="false" ht="15" hidden="false" customHeight="false" outlineLevel="0" collapsed="false">
      <c r="A1878" s="0" t="n">
        <v>375</v>
      </c>
      <c r="B1878" s="0" t="n">
        <v>0.9389</v>
      </c>
      <c r="C1878" s="0" t="n">
        <v>0</v>
      </c>
      <c r="E1878" s="0" t="n">
        <f aca="false">A1878+2</f>
        <v>377</v>
      </c>
      <c r="G1878" s="0" t="n">
        <f aca="false">E1878-($F$2*B1878/2.5452)</f>
        <v>374.447278013516</v>
      </c>
      <c r="H1878" s="0" t="n">
        <f aca="false">B1878*1024/2.56</f>
        <v>375.56</v>
      </c>
      <c r="I1878" s="0" t="n">
        <f aca="false">G1878-H1878</f>
        <v>-1.11272198648442</v>
      </c>
    </row>
    <row r="1879" customFormat="false" ht="15" hidden="false" customHeight="false" outlineLevel="0" collapsed="false">
      <c r="A1879" s="0" t="n">
        <v>376</v>
      </c>
      <c r="B1879" s="0" t="n">
        <v>0.9394</v>
      </c>
      <c r="C1879" s="0" t="n">
        <v>0</v>
      </c>
      <c r="E1879" s="0" t="n">
        <f aca="false">A1879+2</f>
        <v>378</v>
      </c>
      <c r="G1879" s="0" t="n">
        <f aca="false">E1879-($F$2*B1879/2.5452)</f>
        <v>375.445918591859</v>
      </c>
      <c r="H1879" s="0" t="n">
        <f aca="false">B1879*1024/2.56</f>
        <v>375.76</v>
      </c>
      <c r="I1879" s="0" t="n">
        <f aca="false">G1879-H1879</f>
        <v>-0.314081408140851</v>
      </c>
    </row>
    <row r="1880" customFormat="false" ht="15" hidden="false" customHeight="false" outlineLevel="0" collapsed="false">
      <c r="A1880" s="0" t="n">
        <v>376</v>
      </c>
      <c r="B1880" s="0" t="n">
        <v>0.9399</v>
      </c>
      <c r="C1880" s="0" t="n">
        <v>0</v>
      </c>
      <c r="E1880" s="0" t="n">
        <f aca="false">A1880+2</f>
        <v>378</v>
      </c>
      <c r="G1880" s="0" t="n">
        <f aca="false">E1880-($F$2*B1880/2.5452)</f>
        <v>375.444559170203</v>
      </c>
      <c r="H1880" s="0" t="n">
        <f aca="false">B1880*1024/2.56</f>
        <v>375.96</v>
      </c>
      <c r="I1880" s="0" t="n">
        <f aca="false">G1880-H1880</f>
        <v>-0.515440829797285</v>
      </c>
    </row>
    <row r="1881" customFormat="false" ht="15" hidden="false" customHeight="false" outlineLevel="0" collapsed="false">
      <c r="A1881" s="0" t="n">
        <v>376</v>
      </c>
      <c r="B1881" s="0" t="n">
        <v>0.9404</v>
      </c>
      <c r="C1881" s="0" t="n">
        <v>0</v>
      </c>
      <c r="E1881" s="0" t="n">
        <f aca="false">A1881+2</f>
        <v>378</v>
      </c>
      <c r="G1881" s="0" t="n">
        <f aca="false">E1881-($F$2*B1881/2.5452)</f>
        <v>375.443199748546</v>
      </c>
      <c r="H1881" s="0" t="n">
        <f aca="false">B1881*1024/2.56</f>
        <v>376.16</v>
      </c>
      <c r="I1881" s="0" t="n">
        <f aca="false">G1881-H1881</f>
        <v>-0.716800251453776</v>
      </c>
    </row>
    <row r="1882" customFormat="false" ht="15" hidden="false" customHeight="false" outlineLevel="0" collapsed="false">
      <c r="A1882" s="0" t="n">
        <v>376</v>
      </c>
      <c r="B1882" s="0" t="n">
        <v>0.9409</v>
      </c>
      <c r="C1882" s="0" t="n">
        <v>0</v>
      </c>
      <c r="E1882" s="0" t="n">
        <f aca="false">A1882+2</f>
        <v>378</v>
      </c>
      <c r="G1882" s="0" t="n">
        <f aca="false">E1882-($F$2*B1882/2.5452)</f>
        <v>375.44184032689</v>
      </c>
      <c r="H1882" s="0" t="n">
        <f aca="false">B1882*1024/2.56</f>
        <v>376.36</v>
      </c>
      <c r="I1882" s="0" t="n">
        <f aca="false">G1882-H1882</f>
        <v>-0.918159673110154</v>
      </c>
    </row>
    <row r="1883" customFormat="false" ht="15" hidden="false" customHeight="false" outlineLevel="0" collapsed="false">
      <c r="A1883" s="0" t="n">
        <v>376</v>
      </c>
      <c r="B1883" s="0" t="n">
        <v>0.9417</v>
      </c>
      <c r="C1883" s="0" t="n">
        <v>0</v>
      </c>
      <c r="E1883" s="0" t="n">
        <f aca="false">A1883+2</f>
        <v>378</v>
      </c>
      <c r="G1883" s="0" t="n">
        <f aca="false">E1883-($F$2*B1883/2.5452)</f>
        <v>375.439665252239</v>
      </c>
      <c r="H1883" s="0" t="n">
        <f aca="false">B1883*1024/2.56</f>
        <v>376.68</v>
      </c>
      <c r="I1883" s="0" t="n">
        <f aca="false">G1883-H1883</f>
        <v>-1.24033474776053</v>
      </c>
    </row>
    <row r="1884" customFormat="false" ht="15" hidden="false" customHeight="false" outlineLevel="0" collapsed="false">
      <c r="A1884" s="0" t="n">
        <v>377</v>
      </c>
      <c r="B1884" s="0" t="n">
        <v>0.9416</v>
      </c>
      <c r="C1884" s="0" t="n">
        <v>0</v>
      </c>
      <c r="E1884" s="0" t="n">
        <f aca="false">A1884+2</f>
        <v>379</v>
      </c>
      <c r="G1884" s="0" t="n">
        <f aca="false">E1884-($F$2*B1884/2.5452)</f>
        <v>376.439937136571</v>
      </c>
      <c r="H1884" s="0" t="n">
        <f aca="false">B1884*1024/2.56</f>
        <v>376.64</v>
      </c>
      <c r="I1884" s="0" t="n">
        <f aca="false">G1884-H1884</f>
        <v>-0.200062863429196</v>
      </c>
    </row>
    <row r="1885" customFormat="false" ht="15" hidden="false" customHeight="false" outlineLevel="0" collapsed="false">
      <c r="A1885" s="0" t="n">
        <v>377</v>
      </c>
      <c r="B1885" s="0" t="n">
        <v>0.9424</v>
      </c>
      <c r="C1885" s="0" t="n">
        <v>0</v>
      </c>
      <c r="E1885" s="0" t="n">
        <f aca="false">A1885+2</f>
        <v>379</v>
      </c>
      <c r="G1885" s="0" t="n">
        <f aca="false">E1885-($F$2*B1885/2.5452)</f>
        <v>376.43776206192</v>
      </c>
      <c r="H1885" s="0" t="n">
        <f aca="false">B1885*1024/2.56</f>
        <v>376.96</v>
      </c>
      <c r="I1885" s="0" t="n">
        <f aca="false">G1885-H1885</f>
        <v>-0.522237938079513</v>
      </c>
    </row>
    <row r="1886" customFormat="false" ht="15" hidden="false" customHeight="false" outlineLevel="0" collapsed="false">
      <c r="A1886" s="0" t="n">
        <v>377</v>
      </c>
      <c r="B1886" s="0" t="n">
        <v>0.9429</v>
      </c>
      <c r="C1886" s="0" t="n">
        <v>0</v>
      </c>
      <c r="E1886" s="0" t="n">
        <f aca="false">A1886+2</f>
        <v>379</v>
      </c>
      <c r="G1886" s="0" t="n">
        <f aca="false">E1886-($F$2*B1886/2.5452)</f>
        <v>376.436402640264</v>
      </c>
      <c r="H1886" s="0" t="n">
        <f aca="false">B1886*1024/2.56</f>
        <v>377.16</v>
      </c>
      <c r="I1886" s="0" t="n">
        <f aca="false">G1886-H1886</f>
        <v>-0.723597359735948</v>
      </c>
    </row>
    <row r="1887" customFormat="false" ht="15" hidden="false" customHeight="false" outlineLevel="0" collapsed="false">
      <c r="A1887" s="0" t="n">
        <v>377</v>
      </c>
      <c r="B1887" s="0" t="n">
        <v>0.9434</v>
      </c>
      <c r="C1887" s="0" t="n">
        <v>0</v>
      </c>
      <c r="E1887" s="0" t="n">
        <f aca="false">A1887+2</f>
        <v>379</v>
      </c>
      <c r="G1887" s="0" t="n">
        <f aca="false">E1887-($F$2*B1887/2.5452)</f>
        <v>376.435043218608</v>
      </c>
      <c r="H1887" s="0" t="n">
        <f aca="false">B1887*1024/2.56</f>
        <v>377.36</v>
      </c>
      <c r="I1887" s="0" t="n">
        <f aca="false">G1887-H1887</f>
        <v>-0.924956781392439</v>
      </c>
    </row>
    <row r="1888" customFormat="false" ht="15" hidden="false" customHeight="false" outlineLevel="0" collapsed="false">
      <c r="A1888" s="0" t="n">
        <v>377</v>
      </c>
      <c r="B1888" s="0" t="n">
        <v>0.9441</v>
      </c>
      <c r="C1888" s="0" t="n">
        <v>0</v>
      </c>
      <c r="E1888" s="0" t="n">
        <f aca="false">A1888+2</f>
        <v>379</v>
      </c>
      <c r="G1888" s="0" t="n">
        <f aca="false">E1888-($F$2*B1888/2.5452)</f>
        <v>376.433140028288</v>
      </c>
      <c r="H1888" s="0" t="n">
        <f aca="false">B1888*1024/2.56</f>
        <v>377.64</v>
      </c>
      <c r="I1888" s="0" t="n">
        <f aca="false">G1888-H1888</f>
        <v>-1.20685997171148</v>
      </c>
    </row>
    <row r="1889" customFormat="false" ht="15" hidden="false" customHeight="false" outlineLevel="0" collapsed="false">
      <c r="A1889" s="0" t="n">
        <v>378</v>
      </c>
      <c r="B1889" s="0" t="n">
        <v>0.9443</v>
      </c>
      <c r="C1889" s="0" t="n">
        <v>0</v>
      </c>
      <c r="E1889" s="0" t="n">
        <f aca="false">A1889+2</f>
        <v>380</v>
      </c>
      <c r="G1889" s="0" t="n">
        <f aca="false">E1889-($F$2*B1889/2.5452)</f>
        <v>377.432596259626</v>
      </c>
      <c r="H1889" s="0" t="n">
        <f aca="false">B1889*1024/2.56</f>
        <v>377.72</v>
      </c>
      <c r="I1889" s="0" t="n">
        <f aca="false">G1889-H1889</f>
        <v>-0.287403740374089</v>
      </c>
    </row>
    <row r="1890" customFormat="false" ht="15" hidden="false" customHeight="false" outlineLevel="0" collapsed="false">
      <c r="A1890" s="0" t="n">
        <v>378</v>
      </c>
      <c r="B1890" s="0" t="n">
        <v>0.9449</v>
      </c>
      <c r="C1890" s="0" t="n">
        <v>0</v>
      </c>
      <c r="E1890" s="0" t="n">
        <f aca="false">A1890+2</f>
        <v>380</v>
      </c>
      <c r="G1890" s="0" t="n">
        <f aca="false">E1890-($F$2*B1890/2.5452)</f>
        <v>377.430964953638</v>
      </c>
      <c r="H1890" s="0" t="n">
        <f aca="false">B1890*1024/2.56</f>
        <v>377.96</v>
      </c>
      <c r="I1890" s="0" t="n">
        <f aca="false">G1890-H1890</f>
        <v>-0.529035046361798</v>
      </c>
    </row>
    <row r="1891" customFormat="false" ht="15" hidden="false" customHeight="false" outlineLevel="0" collapsed="false">
      <c r="A1891" s="0" t="n">
        <v>378</v>
      </c>
      <c r="B1891" s="0" t="n">
        <v>0.9454</v>
      </c>
      <c r="C1891" s="0" t="n">
        <v>0</v>
      </c>
      <c r="E1891" s="0" t="n">
        <f aca="false">A1891+2</f>
        <v>380</v>
      </c>
      <c r="G1891" s="0" t="n">
        <f aca="false">E1891-($F$2*B1891/2.5452)</f>
        <v>377.429605531982</v>
      </c>
      <c r="H1891" s="0" t="n">
        <f aca="false">B1891*1024/2.56</f>
        <v>378.16</v>
      </c>
      <c r="I1891" s="0" t="n">
        <f aca="false">G1891-H1891</f>
        <v>-0.730394468018289</v>
      </c>
    </row>
    <row r="1892" customFormat="false" ht="15" hidden="false" customHeight="false" outlineLevel="0" collapsed="false">
      <c r="A1892" s="0" t="n">
        <v>378</v>
      </c>
      <c r="B1892" s="0" t="n">
        <v>0.9459</v>
      </c>
      <c r="C1892" s="0" t="n">
        <v>0</v>
      </c>
      <c r="E1892" s="0" t="n">
        <f aca="false">A1892+2</f>
        <v>380</v>
      </c>
      <c r="G1892" s="0" t="n">
        <f aca="false">E1892-($F$2*B1892/2.5452)</f>
        <v>377.428246110325</v>
      </c>
      <c r="H1892" s="0" t="n">
        <f aca="false">B1892*1024/2.56</f>
        <v>378.36</v>
      </c>
      <c r="I1892" s="0" t="n">
        <f aca="false">G1892-H1892</f>
        <v>-0.931753889674667</v>
      </c>
    </row>
    <row r="1893" customFormat="false" ht="15" hidden="false" customHeight="false" outlineLevel="0" collapsed="false">
      <c r="A1893" s="0" t="n">
        <v>378</v>
      </c>
      <c r="B1893" s="0" t="n">
        <v>0.9464</v>
      </c>
      <c r="C1893" s="0" t="n">
        <v>0</v>
      </c>
      <c r="E1893" s="0" t="n">
        <f aca="false">A1893+2</f>
        <v>380</v>
      </c>
      <c r="G1893" s="0" t="n">
        <f aca="false">E1893-($F$2*B1893/2.5452)</f>
        <v>377.426886688669</v>
      </c>
      <c r="H1893" s="0" t="n">
        <f aca="false">B1893*1024/2.56</f>
        <v>378.56</v>
      </c>
      <c r="I1893" s="0" t="n">
        <f aca="false">G1893-H1893</f>
        <v>-1.13311331133116</v>
      </c>
    </row>
    <row r="1894" customFormat="false" ht="15" hidden="false" customHeight="false" outlineLevel="0" collapsed="false">
      <c r="A1894" s="0" t="n">
        <v>379</v>
      </c>
      <c r="B1894" s="0" t="n">
        <v>0.9469</v>
      </c>
      <c r="C1894" s="0" t="n">
        <v>0</v>
      </c>
      <c r="E1894" s="0" t="n">
        <f aca="false">A1894+2</f>
        <v>381</v>
      </c>
      <c r="G1894" s="0" t="n">
        <f aca="false">E1894-($F$2*B1894/2.5452)</f>
        <v>378.425527267012</v>
      </c>
      <c r="H1894" s="0" t="n">
        <f aca="false">B1894*1024/2.56</f>
        <v>378.76</v>
      </c>
      <c r="I1894" s="0" t="n">
        <f aca="false">G1894-H1894</f>
        <v>-0.334472732987592</v>
      </c>
    </row>
    <row r="1895" customFormat="false" ht="15" hidden="false" customHeight="false" outlineLevel="0" collapsed="false">
      <c r="A1895" s="0" t="n">
        <v>379</v>
      </c>
      <c r="B1895" s="0" t="n">
        <v>0.9474</v>
      </c>
      <c r="C1895" s="0" t="n">
        <v>0</v>
      </c>
      <c r="E1895" s="0" t="n">
        <f aca="false">A1895+2</f>
        <v>381</v>
      </c>
      <c r="G1895" s="0" t="n">
        <f aca="false">E1895-($F$2*B1895/2.5452)</f>
        <v>378.424167845356</v>
      </c>
      <c r="H1895" s="0" t="n">
        <f aca="false">B1895*1024/2.56</f>
        <v>378.96</v>
      </c>
      <c r="I1895" s="0" t="n">
        <f aca="false">G1895-H1895</f>
        <v>-0.535832154644027</v>
      </c>
    </row>
    <row r="1896" customFormat="false" ht="15" hidden="false" customHeight="false" outlineLevel="0" collapsed="false">
      <c r="A1896" s="0" t="n">
        <v>379</v>
      </c>
      <c r="B1896" s="0" t="n">
        <v>0.9479</v>
      </c>
      <c r="C1896" s="0" t="n">
        <v>0</v>
      </c>
      <c r="E1896" s="0" t="n">
        <f aca="false">A1896+2</f>
        <v>381</v>
      </c>
      <c r="G1896" s="0" t="n">
        <f aca="false">E1896-($F$2*B1896/2.5452)</f>
        <v>378.422808423699</v>
      </c>
      <c r="H1896" s="0" t="n">
        <f aca="false">B1896*1024/2.56</f>
        <v>379.16</v>
      </c>
      <c r="I1896" s="0" t="n">
        <f aca="false">G1896-H1896</f>
        <v>-0.737191576300461</v>
      </c>
    </row>
    <row r="1897" customFormat="false" ht="15" hidden="false" customHeight="false" outlineLevel="0" collapsed="false">
      <c r="A1897" s="0" t="n">
        <v>379</v>
      </c>
      <c r="B1897" s="0" t="n">
        <v>0.9484</v>
      </c>
      <c r="C1897" s="0" t="n">
        <v>0</v>
      </c>
      <c r="E1897" s="0" t="n">
        <f aca="false">A1897+2</f>
        <v>381</v>
      </c>
      <c r="G1897" s="0" t="n">
        <f aca="false">E1897-($F$2*B1897/2.5452)</f>
        <v>378.421449002043</v>
      </c>
      <c r="H1897" s="0" t="n">
        <f aca="false">B1897*1024/2.56</f>
        <v>379.36</v>
      </c>
      <c r="I1897" s="0" t="n">
        <f aca="false">G1897-H1897</f>
        <v>-0.938550997956952</v>
      </c>
    </row>
    <row r="1898" customFormat="false" ht="15" hidden="false" customHeight="false" outlineLevel="0" collapsed="false">
      <c r="A1898" s="0" t="n">
        <v>379</v>
      </c>
      <c r="B1898" s="0" t="n">
        <v>0.9489</v>
      </c>
      <c r="C1898" s="0" t="n">
        <v>0</v>
      </c>
      <c r="E1898" s="0" t="n">
        <f aca="false">A1898+2</f>
        <v>381</v>
      </c>
      <c r="G1898" s="0" t="n">
        <f aca="false">E1898-($F$2*B1898/2.5452)</f>
        <v>378.420089580387</v>
      </c>
      <c r="H1898" s="0" t="n">
        <f aca="false">B1898*1024/2.56</f>
        <v>379.56</v>
      </c>
      <c r="I1898" s="0" t="n">
        <f aca="false">G1898-H1898</f>
        <v>-1.13991041961344</v>
      </c>
    </row>
    <row r="1899" customFormat="false" ht="15" hidden="false" customHeight="false" outlineLevel="0" collapsed="false">
      <c r="A1899" s="0" t="n">
        <v>379</v>
      </c>
      <c r="B1899" s="0" t="n">
        <v>0.9496</v>
      </c>
      <c r="C1899" s="0" t="n">
        <v>0</v>
      </c>
      <c r="E1899" s="0" t="n">
        <f aca="false">A1899+2</f>
        <v>381</v>
      </c>
      <c r="G1899" s="0" t="n">
        <f aca="false">E1899-($F$2*B1899/2.5452)</f>
        <v>378.418186390068</v>
      </c>
      <c r="H1899" s="0" t="n">
        <f aca="false">B1899*1024/2.56</f>
        <v>379.84</v>
      </c>
      <c r="I1899" s="0" t="n">
        <f aca="false">G1899-H1899</f>
        <v>-1.42181360993243</v>
      </c>
    </row>
    <row r="1900" customFormat="false" ht="15" hidden="false" customHeight="false" outlineLevel="0" collapsed="false">
      <c r="A1900" s="0" t="n">
        <v>380</v>
      </c>
      <c r="B1900" s="0" t="n">
        <v>0.9499</v>
      </c>
      <c r="C1900" s="0" t="n">
        <v>0</v>
      </c>
      <c r="E1900" s="0" t="n">
        <f aca="false">A1900+2</f>
        <v>382</v>
      </c>
      <c r="G1900" s="0" t="n">
        <f aca="false">E1900-($F$2*B1900/2.5452)</f>
        <v>379.417370737074</v>
      </c>
      <c r="H1900" s="0" t="n">
        <f aca="false">B1900*1024/2.56</f>
        <v>379.96</v>
      </c>
      <c r="I1900" s="0" t="n">
        <f aca="false">G1900-H1900</f>
        <v>-0.542629262926312</v>
      </c>
    </row>
    <row r="1901" customFormat="false" ht="15" hidden="false" customHeight="false" outlineLevel="0" collapsed="false">
      <c r="A1901" s="0" t="n">
        <v>380</v>
      </c>
      <c r="B1901" s="0" t="n">
        <v>0.9504</v>
      </c>
      <c r="C1901" s="0" t="n">
        <v>0</v>
      </c>
      <c r="E1901" s="0" t="n">
        <f aca="false">A1901+2</f>
        <v>382</v>
      </c>
      <c r="G1901" s="0" t="n">
        <f aca="false">E1901-($F$2*B1901/2.5452)</f>
        <v>379.416011315417</v>
      </c>
      <c r="H1901" s="0" t="n">
        <f aca="false">B1901*1024/2.56</f>
        <v>380.16</v>
      </c>
      <c r="I1901" s="0" t="n">
        <f aca="false">G1901-H1901</f>
        <v>-0.743988684582803</v>
      </c>
    </row>
    <row r="1902" customFormat="false" ht="15" hidden="false" customHeight="false" outlineLevel="0" collapsed="false">
      <c r="A1902" s="0" t="n">
        <v>380</v>
      </c>
      <c r="B1902" s="0" t="n">
        <v>0.9509</v>
      </c>
      <c r="C1902" s="0" t="n">
        <v>0</v>
      </c>
      <c r="E1902" s="0" t="n">
        <f aca="false">A1902+2</f>
        <v>382</v>
      </c>
      <c r="G1902" s="0" t="n">
        <f aca="false">E1902-($F$2*B1902/2.5452)</f>
        <v>379.414651893761</v>
      </c>
      <c r="H1902" s="0" t="n">
        <f aca="false">B1902*1024/2.56</f>
        <v>380.36</v>
      </c>
      <c r="I1902" s="0" t="n">
        <f aca="false">G1902-H1902</f>
        <v>-0.94534810623918</v>
      </c>
    </row>
    <row r="1903" customFormat="false" ht="15" hidden="false" customHeight="false" outlineLevel="0" collapsed="false">
      <c r="A1903" s="0" t="n">
        <v>380</v>
      </c>
      <c r="B1903" s="0" t="n">
        <v>0.9515</v>
      </c>
      <c r="C1903" s="0" t="n">
        <v>0</v>
      </c>
      <c r="E1903" s="0" t="n">
        <f aca="false">A1903+2</f>
        <v>382</v>
      </c>
      <c r="G1903" s="0" t="n">
        <f aca="false">E1903-($F$2*B1903/2.5452)</f>
        <v>379.413020587773</v>
      </c>
      <c r="H1903" s="0" t="n">
        <f aca="false">B1903*1024/2.56</f>
        <v>380.6</v>
      </c>
      <c r="I1903" s="0" t="n">
        <f aca="false">G1903-H1903</f>
        <v>-1.186979412227</v>
      </c>
    </row>
    <row r="1904" customFormat="false" ht="15" hidden="false" customHeight="false" outlineLevel="0" collapsed="false">
      <c r="A1904" s="0" t="n">
        <v>380</v>
      </c>
      <c r="B1904" s="0" t="n">
        <v>0.9526</v>
      </c>
      <c r="C1904" s="0" t="n">
        <v>0</v>
      </c>
      <c r="E1904" s="0" t="n">
        <f aca="false">A1904+2</f>
        <v>382</v>
      </c>
      <c r="G1904" s="0" t="n">
        <f aca="false">E1904-($F$2*B1904/2.5452)</f>
        <v>379.410029860129</v>
      </c>
      <c r="H1904" s="0" t="n">
        <f aca="false">B1904*1024/2.56</f>
        <v>381.04</v>
      </c>
      <c r="I1904" s="0" t="n">
        <f aca="false">G1904-H1904</f>
        <v>-1.6299701398712</v>
      </c>
    </row>
    <row r="1905" customFormat="false" ht="15" hidden="false" customHeight="false" outlineLevel="0" collapsed="false">
      <c r="A1905" s="0" t="n">
        <v>381</v>
      </c>
      <c r="B1905" s="0" t="n">
        <v>0.9522</v>
      </c>
      <c r="C1905" s="0" t="n">
        <v>0</v>
      </c>
      <c r="E1905" s="0" t="n">
        <f aca="false">A1905+2</f>
        <v>383</v>
      </c>
      <c r="G1905" s="0" t="n">
        <f aca="false">E1905-($F$2*B1905/2.5452)</f>
        <v>380.411117397454</v>
      </c>
      <c r="H1905" s="0" t="n">
        <f aca="false">B1905*1024/2.56</f>
        <v>380.88</v>
      </c>
      <c r="I1905" s="0" t="n">
        <f aca="false">G1905-H1905</f>
        <v>-0.468882602545989</v>
      </c>
    </row>
    <row r="1906" customFormat="false" ht="15" hidden="false" customHeight="false" outlineLevel="0" collapsed="false">
      <c r="A1906" s="0" t="n">
        <v>381</v>
      </c>
      <c r="B1906" s="0" t="n">
        <v>0.9529</v>
      </c>
      <c r="C1906" s="0" t="n">
        <v>0</v>
      </c>
      <c r="E1906" s="0" t="n">
        <f aca="false">A1906+2</f>
        <v>383</v>
      </c>
      <c r="G1906" s="0" t="n">
        <f aca="false">E1906-($F$2*B1906/2.5452)</f>
        <v>380.409214207135</v>
      </c>
      <c r="H1906" s="0" t="n">
        <f aca="false">B1906*1024/2.56</f>
        <v>381.16</v>
      </c>
      <c r="I1906" s="0" t="n">
        <f aca="false">G1906-H1906</f>
        <v>-0.750785792864974</v>
      </c>
    </row>
    <row r="1907" customFormat="false" ht="15" hidden="false" customHeight="false" outlineLevel="0" collapsed="false">
      <c r="A1907" s="0" t="n">
        <v>381</v>
      </c>
      <c r="B1907" s="0" t="n">
        <v>0.9534</v>
      </c>
      <c r="C1907" s="0" t="n">
        <v>0</v>
      </c>
      <c r="E1907" s="0" t="n">
        <f aca="false">A1907+2</f>
        <v>383</v>
      </c>
      <c r="G1907" s="0" t="n">
        <f aca="false">E1907-($F$2*B1907/2.5452)</f>
        <v>380.407854785479</v>
      </c>
      <c r="H1907" s="0" t="n">
        <f aca="false">B1907*1024/2.56</f>
        <v>381.36</v>
      </c>
      <c r="I1907" s="0" t="n">
        <f aca="false">G1907-H1907</f>
        <v>-0.952145214521465</v>
      </c>
    </row>
    <row r="1908" customFormat="false" ht="15" hidden="false" customHeight="false" outlineLevel="0" collapsed="false">
      <c r="A1908" s="0" t="n">
        <v>381</v>
      </c>
      <c r="B1908" s="0" t="n">
        <v>0.954</v>
      </c>
      <c r="C1908" s="0" t="n">
        <v>0</v>
      </c>
      <c r="E1908" s="0" t="n">
        <f aca="false">A1908+2</f>
        <v>383</v>
      </c>
      <c r="G1908" s="0" t="n">
        <f aca="false">E1908-($F$2*B1908/2.5452)</f>
        <v>380.406223479491</v>
      </c>
      <c r="H1908" s="0" t="n">
        <f aca="false">B1908*1024/2.56</f>
        <v>381.6</v>
      </c>
      <c r="I1908" s="0" t="n">
        <f aca="false">G1908-H1908</f>
        <v>-1.19377652050918</v>
      </c>
    </row>
    <row r="1909" customFormat="false" ht="15" hidden="false" customHeight="false" outlineLevel="0" collapsed="false">
      <c r="A1909" s="0" t="n">
        <v>381</v>
      </c>
      <c r="B1909" s="0" t="n">
        <v>0.9549</v>
      </c>
      <c r="C1909" s="0" t="n">
        <v>0</v>
      </c>
      <c r="E1909" s="0" t="n">
        <f aca="false">A1909+2</f>
        <v>383</v>
      </c>
      <c r="G1909" s="0" t="n">
        <f aca="false">E1909-($F$2*B1909/2.5452)</f>
        <v>380.403776520509</v>
      </c>
      <c r="H1909" s="0" t="n">
        <f aca="false">B1909*1024/2.56</f>
        <v>381.96</v>
      </c>
      <c r="I1909" s="0" t="n">
        <f aca="false">G1909-H1909</f>
        <v>-1.55622347949083</v>
      </c>
    </row>
    <row r="1910" customFormat="false" ht="15" hidden="false" customHeight="false" outlineLevel="0" collapsed="false">
      <c r="A1910" s="0" t="n">
        <v>382</v>
      </c>
      <c r="B1910" s="0" t="n">
        <v>0.9547</v>
      </c>
      <c r="C1910" s="0" t="n">
        <v>0</v>
      </c>
      <c r="E1910" s="0" t="n">
        <f aca="false">A1910+2</f>
        <v>384</v>
      </c>
      <c r="G1910" s="0" t="n">
        <f aca="false">E1910-($F$2*B1910/2.5452)</f>
        <v>381.404320289172</v>
      </c>
      <c r="H1910" s="0" t="n">
        <f aca="false">B1910*1024/2.56</f>
        <v>381.88</v>
      </c>
      <c r="I1910" s="0" t="n">
        <f aca="false">G1910-H1910</f>
        <v>-0.475679710828274</v>
      </c>
    </row>
    <row r="1911" customFormat="false" ht="15" hidden="false" customHeight="false" outlineLevel="0" collapsed="false">
      <c r="A1911" s="0" t="n">
        <v>382</v>
      </c>
      <c r="B1911" s="0" t="n">
        <v>0.9554</v>
      </c>
      <c r="C1911" s="0" t="n">
        <v>0</v>
      </c>
      <c r="E1911" s="0" t="n">
        <f aca="false">A1911+2</f>
        <v>384</v>
      </c>
      <c r="G1911" s="0" t="n">
        <f aca="false">E1911-($F$2*B1911/2.5452)</f>
        <v>381.402417098853</v>
      </c>
      <c r="H1911" s="0" t="n">
        <f aca="false">B1911*1024/2.56</f>
        <v>382.16</v>
      </c>
      <c r="I1911" s="0" t="n">
        <f aca="false">G1911-H1911</f>
        <v>-0.757582901147316</v>
      </c>
    </row>
    <row r="1912" customFormat="false" ht="15" hidden="false" customHeight="false" outlineLevel="0" collapsed="false">
      <c r="A1912" s="0" t="n">
        <v>382</v>
      </c>
      <c r="B1912" s="0" t="n">
        <v>0.9559</v>
      </c>
      <c r="C1912" s="0" t="n">
        <v>0</v>
      </c>
      <c r="E1912" s="0" t="n">
        <f aca="false">A1912+2</f>
        <v>384</v>
      </c>
      <c r="G1912" s="0" t="n">
        <f aca="false">E1912-($F$2*B1912/2.5452)</f>
        <v>381.401057677196</v>
      </c>
      <c r="H1912" s="0" t="n">
        <f aca="false">B1912*1024/2.56</f>
        <v>382.36</v>
      </c>
      <c r="I1912" s="0" t="n">
        <f aca="false">G1912-H1912</f>
        <v>-0.958942322803694</v>
      </c>
    </row>
    <row r="1913" customFormat="false" ht="15" hidden="false" customHeight="false" outlineLevel="0" collapsed="false">
      <c r="A1913" s="0" t="n">
        <v>383</v>
      </c>
      <c r="B1913" s="0" t="n">
        <v>0.9562</v>
      </c>
      <c r="C1913" s="0" t="n">
        <v>0</v>
      </c>
      <c r="E1913" s="0" t="n">
        <f aca="false">A1913+2</f>
        <v>385</v>
      </c>
      <c r="G1913" s="0" t="n">
        <f aca="false">E1913-($F$2*B1913/2.5452)</f>
        <v>382.400242024202</v>
      </c>
      <c r="H1913" s="0" t="n">
        <f aca="false">B1913*1024/2.56</f>
        <v>382.48</v>
      </c>
      <c r="I1913" s="0" t="n">
        <f aca="false">G1913-H1913</f>
        <v>-0.0797579757976337</v>
      </c>
    </row>
    <row r="1914" customFormat="false" ht="15" hidden="false" customHeight="false" outlineLevel="0" collapsed="false">
      <c r="A1914" s="0" t="n">
        <v>383</v>
      </c>
      <c r="B1914" s="0" t="n">
        <v>0.9569</v>
      </c>
      <c r="C1914" s="0" t="n">
        <v>0</v>
      </c>
      <c r="E1914" s="0" t="n">
        <f aca="false">A1914+2</f>
        <v>385</v>
      </c>
      <c r="G1914" s="0" t="n">
        <f aca="false">E1914-($F$2*B1914/2.5452)</f>
        <v>382.398338833883</v>
      </c>
      <c r="H1914" s="0" t="n">
        <f aca="false">B1914*1024/2.56</f>
        <v>382.76</v>
      </c>
      <c r="I1914" s="0" t="n">
        <f aca="false">G1914-H1914</f>
        <v>-0.361661166116619</v>
      </c>
    </row>
    <row r="1915" customFormat="false" ht="15" hidden="false" customHeight="false" outlineLevel="0" collapsed="false">
      <c r="A1915" s="0" t="n">
        <v>383</v>
      </c>
      <c r="B1915" s="0" t="n">
        <v>0.9574</v>
      </c>
      <c r="C1915" s="0" t="n">
        <v>0</v>
      </c>
      <c r="E1915" s="0" t="n">
        <f aca="false">A1915+2</f>
        <v>385</v>
      </c>
      <c r="G1915" s="0" t="n">
        <f aca="false">E1915-($F$2*B1915/2.5452)</f>
        <v>382.396979412227</v>
      </c>
      <c r="H1915" s="0" t="n">
        <f aca="false">B1915*1024/2.56</f>
        <v>382.96</v>
      </c>
      <c r="I1915" s="0" t="n">
        <f aca="false">G1915-H1915</f>
        <v>-0.563020587773053</v>
      </c>
    </row>
    <row r="1916" customFormat="false" ht="15" hidden="false" customHeight="false" outlineLevel="0" collapsed="false">
      <c r="A1916" s="0" t="n">
        <v>383</v>
      </c>
      <c r="B1916" s="0" t="n">
        <v>0.9579</v>
      </c>
      <c r="C1916" s="0" t="n">
        <v>0</v>
      </c>
      <c r="E1916" s="0" t="n">
        <f aca="false">A1916+2</f>
        <v>385</v>
      </c>
      <c r="G1916" s="0" t="n">
        <f aca="false">E1916-($F$2*B1916/2.5452)</f>
        <v>382.39561999057</v>
      </c>
      <c r="H1916" s="0" t="n">
        <f aca="false">B1916*1024/2.56</f>
        <v>383.16</v>
      </c>
      <c r="I1916" s="0" t="n">
        <f aca="false">G1916-H1916</f>
        <v>-0.764380009429488</v>
      </c>
    </row>
    <row r="1917" customFormat="false" ht="15" hidden="false" customHeight="false" outlineLevel="0" collapsed="false">
      <c r="A1917" s="0" t="n">
        <v>383</v>
      </c>
      <c r="B1917" s="0" t="n">
        <v>0.9584</v>
      </c>
      <c r="C1917" s="0" t="n">
        <v>0</v>
      </c>
      <c r="E1917" s="0" t="n">
        <f aca="false">A1917+2</f>
        <v>385</v>
      </c>
      <c r="G1917" s="0" t="n">
        <f aca="false">E1917-($F$2*B1917/2.5452)</f>
        <v>382.394260568914</v>
      </c>
      <c r="H1917" s="0" t="n">
        <f aca="false">B1917*1024/2.56</f>
        <v>383.36</v>
      </c>
      <c r="I1917" s="0" t="n">
        <f aca="false">G1917-H1917</f>
        <v>-0.965739431086035</v>
      </c>
    </row>
    <row r="1918" customFormat="false" ht="15" hidden="false" customHeight="false" outlineLevel="0" collapsed="false">
      <c r="A1918" s="0" t="n">
        <v>383</v>
      </c>
      <c r="B1918" s="0" t="n">
        <v>0.9589</v>
      </c>
      <c r="C1918" s="0" t="n">
        <v>0</v>
      </c>
      <c r="E1918" s="0" t="n">
        <f aca="false">A1918+2</f>
        <v>385</v>
      </c>
      <c r="G1918" s="0" t="n">
        <f aca="false">E1918-($F$2*B1918/2.5452)</f>
        <v>382.392901147258</v>
      </c>
      <c r="H1918" s="0" t="n">
        <f aca="false">B1918*1024/2.56</f>
        <v>383.56</v>
      </c>
      <c r="I1918" s="0" t="n">
        <f aca="false">G1918-H1918</f>
        <v>-1.16709885274247</v>
      </c>
    </row>
    <row r="1919" customFormat="false" ht="15" hidden="false" customHeight="false" outlineLevel="0" collapsed="false">
      <c r="A1919" s="0" t="n">
        <v>384</v>
      </c>
      <c r="B1919" s="0" t="n">
        <v>0.9593</v>
      </c>
      <c r="C1919" s="0" t="n">
        <v>0</v>
      </c>
      <c r="E1919" s="0" t="n">
        <f aca="false">A1919+2</f>
        <v>386</v>
      </c>
      <c r="G1919" s="0" t="n">
        <f aca="false">E1919-($F$2*B1919/2.5452)</f>
        <v>383.391813609932</v>
      </c>
      <c r="H1919" s="0" t="n">
        <f aca="false">B1919*1024/2.56</f>
        <v>383.72</v>
      </c>
      <c r="I1919" s="0" t="n">
        <f aca="false">G1919-H1919</f>
        <v>-0.328186390067628</v>
      </c>
    </row>
    <row r="1920" customFormat="false" ht="15" hidden="false" customHeight="false" outlineLevel="0" collapsed="false">
      <c r="A1920" s="0" t="n">
        <v>384</v>
      </c>
      <c r="B1920" s="0" t="n">
        <v>0.9599</v>
      </c>
      <c r="C1920" s="0" t="n">
        <v>0</v>
      </c>
      <c r="E1920" s="0" t="n">
        <f aca="false">A1920+2</f>
        <v>386</v>
      </c>
      <c r="G1920" s="0" t="n">
        <f aca="false">E1920-($F$2*B1920/2.5452)</f>
        <v>383.390182303945</v>
      </c>
      <c r="H1920" s="0" t="n">
        <f aca="false">B1920*1024/2.56</f>
        <v>383.96</v>
      </c>
      <c r="I1920" s="0" t="n">
        <f aca="false">G1920-H1920</f>
        <v>-0.569817696055338</v>
      </c>
    </row>
    <row r="1921" customFormat="false" ht="15" hidden="false" customHeight="false" outlineLevel="0" collapsed="false">
      <c r="A1921" s="0" t="n">
        <v>384</v>
      </c>
      <c r="B1921" s="0" t="n">
        <v>0.9604</v>
      </c>
      <c r="C1921" s="0" t="n">
        <v>0</v>
      </c>
      <c r="E1921" s="0" t="n">
        <f aca="false">A1921+2</f>
        <v>386</v>
      </c>
      <c r="G1921" s="0" t="n">
        <f aca="false">E1921-($F$2*B1921/2.5452)</f>
        <v>383.388822882288</v>
      </c>
      <c r="H1921" s="0" t="n">
        <f aca="false">B1921*1024/2.56</f>
        <v>384.16</v>
      </c>
      <c r="I1921" s="0" t="n">
        <f aca="false">G1921-H1921</f>
        <v>-0.771177117711829</v>
      </c>
    </row>
    <row r="1922" customFormat="false" ht="15" hidden="false" customHeight="false" outlineLevel="0" collapsed="false">
      <c r="A1922" s="0" t="n">
        <v>384</v>
      </c>
      <c r="B1922" s="0" t="n">
        <v>0.9609</v>
      </c>
      <c r="C1922" s="0" t="n">
        <v>0</v>
      </c>
      <c r="E1922" s="0" t="n">
        <f aca="false">A1922+2</f>
        <v>386</v>
      </c>
      <c r="G1922" s="0" t="n">
        <f aca="false">E1922-($F$2*B1922/2.5452)</f>
        <v>383.387463460632</v>
      </c>
      <c r="H1922" s="0" t="n">
        <f aca="false">B1922*1024/2.56</f>
        <v>384.36</v>
      </c>
      <c r="I1922" s="0" t="n">
        <f aca="false">G1922-H1922</f>
        <v>-0.972536539368207</v>
      </c>
    </row>
    <row r="1923" customFormat="false" ht="15" hidden="false" customHeight="false" outlineLevel="0" collapsed="false">
      <c r="A1923" s="0" t="n">
        <v>384</v>
      </c>
      <c r="B1923" s="0" t="n">
        <v>0.9618</v>
      </c>
      <c r="C1923" s="0" t="n">
        <v>0</v>
      </c>
      <c r="E1923" s="0" t="n">
        <f aca="false">A1923+2</f>
        <v>386</v>
      </c>
      <c r="G1923" s="0" t="n">
        <f aca="false">E1923-($F$2*B1923/2.5452)</f>
        <v>383.38501650165</v>
      </c>
      <c r="H1923" s="0" t="n">
        <f aca="false">B1923*1024/2.56</f>
        <v>384.72</v>
      </c>
      <c r="I1923" s="0" t="n">
        <f aca="false">G1923-H1923</f>
        <v>-1.33498349834986</v>
      </c>
    </row>
    <row r="1924" customFormat="false" ht="15" hidden="false" customHeight="false" outlineLevel="0" collapsed="false">
      <c r="A1924" s="0" t="n">
        <v>385</v>
      </c>
      <c r="B1924" s="0" t="n">
        <v>0.9617</v>
      </c>
      <c r="C1924" s="0" t="n">
        <v>0</v>
      </c>
      <c r="E1924" s="0" t="n">
        <f aca="false">A1924+2</f>
        <v>387</v>
      </c>
      <c r="G1924" s="0" t="n">
        <f aca="false">E1924-($F$2*B1924/2.5452)</f>
        <v>384.385288385981</v>
      </c>
      <c r="H1924" s="0" t="n">
        <f aca="false">B1924*1024/2.56</f>
        <v>384.68</v>
      </c>
      <c r="I1924" s="0" t="n">
        <f aca="false">G1924-H1924</f>
        <v>-0.294711614018581</v>
      </c>
    </row>
    <row r="1925" customFormat="false" ht="15" hidden="false" customHeight="false" outlineLevel="0" collapsed="false">
      <c r="A1925" s="0" t="n">
        <v>385</v>
      </c>
      <c r="B1925" s="0" t="n">
        <v>0.9624</v>
      </c>
      <c r="C1925" s="0" t="n">
        <v>0</v>
      </c>
      <c r="E1925" s="0" t="n">
        <f aca="false">A1925+2</f>
        <v>387</v>
      </c>
      <c r="G1925" s="0" t="n">
        <f aca="false">E1925-($F$2*B1925/2.5452)</f>
        <v>384.383385195662</v>
      </c>
      <c r="H1925" s="0" t="n">
        <f aca="false">B1925*1024/2.56</f>
        <v>384.96</v>
      </c>
      <c r="I1925" s="0" t="n">
        <f aca="false">G1925-H1925</f>
        <v>-0.576614804337567</v>
      </c>
    </row>
    <row r="1926" customFormat="false" ht="15" hidden="false" customHeight="false" outlineLevel="0" collapsed="false">
      <c r="A1926" s="0" t="n">
        <v>385</v>
      </c>
      <c r="B1926" s="0" t="n">
        <v>0.9629</v>
      </c>
      <c r="C1926" s="0" t="n">
        <v>0</v>
      </c>
      <c r="E1926" s="0" t="n">
        <f aca="false">A1926+2</f>
        <v>387</v>
      </c>
      <c r="G1926" s="0" t="n">
        <f aca="false">E1926-($F$2*B1926/2.5452)</f>
        <v>384.382025774006</v>
      </c>
      <c r="H1926" s="0" t="n">
        <f aca="false">B1926*1024/2.56</f>
        <v>385.16</v>
      </c>
      <c r="I1926" s="0" t="n">
        <f aca="false">G1926-H1926</f>
        <v>-0.777974225994001</v>
      </c>
    </row>
    <row r="1927" customFormat="false" ht="15" hidden="false" customHeight="false" outlineLevel="0" collapsed="false">
      <c r="A1927" s="0" t="n">
        <v>385</v>
      </c>
      <c r="B1927" s="0" t="n">
        <v>0.9634</v>
      </c>
      <c r="C1927" s="0" t="n">
        <v>0</v>
      </c>
      <c r="E1927" s="0" t="n">
        <f aca="false">A1927+2</f>
        <v>387</v>
      </c>
      <c r="G1927" s="0" t="n">
        <f aca="false">E1927-($F$2*B1927/2.5452)</f>
        <v>384.380666352349</v>
      </c>
      <c r="H1927" s="0" t="n">
        <f aca="false">B1927*1024/2.56</f>
        <v>385.36</v>
      </c>
      <c r="I1927" s="0" t="n">
        <f aca="false">G1927-H1927</f>
        <v>-0.979333647650549</v>
      </c>
    </row>
    <row r="1928" customFormat="false" ht="15" hidden="false" customHeight="false" outlineLevel="0" collapsed="false">
      <c r="A1928" s="0" t="n">
        <v>385</v>
      </c>
      <c r="B1928" s="0" t="n">
        <v>0.9639</v>
      </c>
      <c r="C1928" s="0" t="n">
        <v>0</v>
      </c>
      <c r="E1928" s="0" t="n">
        <f aca="false">A1928+2</f>
        <v>387</v>
      </c>
      <c r="G1928" s="0" t="n">
        <f aca="false">E1928-($F$2*B1928/2.5452)</f>
        <v>384.379306930693</v>
      </c>
      <c r="H1928" s="0" t="n">
        <f aca="false">B1928*1024/2.56</f>
        <v>385.56</v>
      </c>
      <c r="I1928" s="0" t="n">
        <f aca="false">G1928-H1928</f>
        <v>-1.18069306930698</v>
      </c>
    </row>
    <row r="1929" customFormat="false" ht="15" hidden="false" customHeight="false" outlineLevel="0" collapsed="false">
      <c r="A1929" s="0" t="n">
        <v>386</v>
      </c>
      <c r="B1929" s="0" t="n">
        <v>0.9644</v>
      </c>
      <c r="C1929" s="0" t="n">
        <v>0</v>
      </c>
      <c r="E1929" s="0" t="n">
        <f aca="false">A1929+2</f>
        <v>388</v>
      </c>
      <c r="G1929" s="0" t="n">
        <f aca="false">E1929-($F$2*B1929/2.5452)</f>
        <v>385.377947509037</v>
      </c>
      <c r="H1929" s="0" t="n">
        <f aca="false">B1929*1024/2.56</f>
        <v>385.76</v>
      </c>
      <c r="I1929" s="0" t="n">
        <f aca="false">G1929-H1929</f>
        <v>-0.382052490963417</v>
      </c>
    </row>
    <row r="1930" customFormat="false" ht="15" hidden="false" customHeight="false" outlineLevel="0" collapsed="false">
      <c r="A1930" s="0" t="n">
        <v>386</v>
      </c>
      <c r="B1930" s="0" t="n">
        <v>0.9649</v>
      </c>
      <c r="C1930" s="0" t="n">
        <v>0</v>
      </c>
      <c r="E1930" s="0" t="n">
        <f aca="false">A1930+2</f>
        <v>388</v>
      </c>
      <c r="G1930" s="0" t="n">
        <f aca="false">E1930-($F$2*B1930/2.5452)</f>
        <v>385.37658808738</v>
      </c>
      <c r="H1930" s="0" t="n">
        <f aca="false">B1930*1024/2.56</f>
        <v>385.96</v>
      </c>
      <c r="I1930" s="0" t="n">
        <f aca="false">G1930-H1930</f>
        <v>-0.583411912619852</v>
      </c>
    </row>
    <row r="1931" customFormat="false" ht="15" hidden="false" customHeight="false" outlineLevel="0" collapsed="false">
      <c r="A1931" s="0" t="n">
        <v>386</v>
      </c>
      <c r="B1931" s="0" t="n">
        <v>0.9654</v>
      </c>
      <c r="C1931" s="0" t="n">
        <v>0</v>
      </c>
      <c r="E1931" s="0" t="n">
        <f aca="false">A1931+2</f>
        <v>388</v>
      </c>
      <c r="G1931" s="0" t="n">
        <f aca="false">E1931-($F$2*B1931/2.5452)</f>
        <v>385.375228665724</v>
      </c>
      <c r="H1931" s="0" t="n">
        <f aca="false">B1931*1024/2.56</f>
        <v>386.16</v>
      </c>
      <c r="I1931" s="0" t="n">
        <f aca="false">G1931-H1931</f>
        <v>-0.784771334276343</v>
      </c>
    </row>
    <row r="1932" customFormat="false" ht="15" hidden="false" customHeight="false" outlineLevel="0" collapsed="false">
      <c r="A1932" s="0" t="n">
        <v>386</v>
      </c>
      <c r="B1932" s="0" t="n">
        <v>0.966</v>
      </c>
      <c r="C1932" s="0" t="n">
        <v>0</v>
      </c>
      <c r="E1932" s="0" t="n">
        <f aca="false">A1932+2</f>
        <v>388</v>
      </c>
      <c r="G1932" s="0" t="n">
        <f aca="false">E1932-($F$2*B1932/2.5452)</f>
        <v>385.373597359736</v>
      </c>
      <c r="H1932" s="0" t="n">
        <f aca="false">B1932*1024/2.56</f>
        <v>386.4</v>
      </c>
      <c r="I1932" s="0" t="n">
        <f aca="false">G1932-H1932</f>
        <v>-1.02640264026405</v>
      </c>
    </row>
    <row r="1933" customFormat="false" ht="15" hidden="false" customHeight="false" outlineLevel="0" collapsed="false">
      <c r="A1933" s="0" t="n">
        <v>386</v>
      </c>
      <c r="B1933" s="0" t="n">
        <v>0.9665</v>
      </c>
      <c r="C1933" s="0" t="n">
        <v>0</v>
      </c>
      <c r="E1933" s="0" t="n">
        <f aca="false">A1933+2</f>
        <v>388</v>
      </c>
      <c r="G1933" s="0" t="n">
        <f aca="false">E1933-($F$2*B1933/2.5452)</f>
        <v>385.372237938079</v>
      </c>
      <c r="H1933" s="0" t="n">
        <f aca="false">B1933*1024/2.56</f>
        <v>386.6</v>
      </c>
      <c r="I1933" s="0" t="n">
        <f aca="false">G1933-H1933</f>
        <v>-1.22776206192054</v>
      </c>
    </row>
    <row r="1934" customFormat="false" ht="15" hidden="false" customHeight="false" outlineLevel="0" collapsed="false">
      <c r="A1934" s="0" t="n">
        <v>387</v>
      </c>
      <c r="B1934" s="0" t="n">
        <v>0.9659</v>
      </c>
      <c r="C1934" s="0" t="n">
        <v>0</v>
      </c>
      <c r="E1934" s="0" t="n">
        <f aca="false">A1934+2</f>
        <v>389</v>
      </c>
      <c r="G1934" s="0" t="n">
        <f aca="false">E1934-($F$2*B1934/2.5452)</f>
        <v>386.373869244067</v>
      </c>
      <c r="H1934" s="0" t="n">
        <f aca="false">B1934*1024/2.56</f>
        <v>386.36</v>
      </c>
      <c r="I1934" s="0" t="n">
        <f aca="false">G1934-H1934</f>
        <v>0.0138692440672799</v>
      </c>
    </row>
    <row r="1935" customFormat="false" ht="15" hidden="false" customHeight="false" outlineLevel="0" collapsed="false">
      <c r="A1935" s="0" t="n">
        <v>387</v>
      </c>
      <c r="B1935" s="0" t="n">
        <v>0.9674</v>
      </c>
      <c r="C1935" s="0" t="n">
        <v>0</v>
      </c>
      <c r="E1935" s="0" t="n">
        <f aca="false">A1935+2</f>
        <v>389</v>
      </c>
      <c r="G1935" s="0" t="n">
        <f aca="false">E1935-($F$2*B1935/2.5452)</f>
        <v>386.369790979098</v>
      </c>
      <c r="H1935" s="0" t="n">
        <f aca="false">B1935*1024/2.56</f>
        <v>386.96</v>
      </c>
      <c r="I1935" s="0" t="n">
        <f aca="false">G1935-H1935</f>
        <v>-0.59020902090208</v>
      </c>
    </row>
    <row r="1936" customFormat="false" ht="15" hidden="false" customHeight="false" outlineLevel="0" collapsed="false">
      <c r="A1936" s="0" t="n">
        <v>387</v>
      </c>
      <c r="B1936" s="0" t="n">
        <v>0.9679</v>
      </c>
      <c r="C1936" s="0" t="n">
        <v>0</v>
      </c>
      <c r="E1936" s="0" t="n">
        <f aca="false">A1936+2</f>
        <v>389</v>
      </c>
      <c r="G1936" s="0" t="n">
        <f aca="false">E1936-($F$2*B1936/2.5452)</f>
        <v>386.368431557441</v>
      </c>
      <c r="H1936" s="0" t="n">
        <f aca="false">B1936*1024/2.56</f>
        <v>387.16</v>
      </c>
      <c r="I1936" s="0" t="n">
        <f aca="false">G1936-H1936</f>
        <v>-0.791568442558514</v>
      </c>
    </row>
    <row r="1937" customFormat="false" ht="15" hidden="false" customHeight="false" outlineLevel="0" collapsed="false">
      <c r="A1937" s="0" t="n">
        <v>387</v>
      </c>
      <c r="B1937" s="0" t="n">
        <v>0.9684</v>
      </c>
      <c r="C1937" s="0" t="n">
        <v>0</v>
      </c>
      <c r="E1937" s="0" t="n">
        <f aca="false">A1937+2</f>
        <v>389</v>
      </c>
      <c r="G1937" s="0" t="n">
        <f aca="false">E1937-($F$2*B1937/2.5452)</f>
        <v>386.367072135785</v>
      </c>
      <c r="H1937" s="0" t="n">
        <f aca="false">B1937*1024/2.56</f>
        <v>387.36</v>
      </c>
      <c r="I1937" s="0" t="n">
        <f aca="false">G1937-H1937</f>
        <v>-0.992927864215062</v>
      </c>
    </row>
    <row r="1938" customFormat="false" ht="15" hidden="false" customHeight="false" outlineLevel="0" collapsed="false">
      <c r="A1938" s="0" t="n">
        <v>387</v>
      </c>
      <c r="B1938" s="0" t="n">
        <v>0.9689</v>
      </c>
      <c r="C1938" s="0" t="n">
        <v>0</v>
      </c>
      <c r="E1938" s="0" t="n">
        <f aca="false">A1938+2</f>
        <v>389</v>
      </c>
      <c r="G1938" s="0" t="n">
        <f aca="false">E1938-($F$2*B1938/2.5452)</f>
        <v>386.365712714128</v>
      </c>
      <c r="H1938" s="0" t="n">
        <f aca="false">B1938*1024/2.56</f>
        <v>387.56</v>
      </c>
      <c r="I1938" s="0" t="n">
        <f aca="false">G1938-H1938</f>
        <v>-1.1942872858715</v>
      </c>
    </row>
    <row r="1939" customFormat="false" ht="15" hidden="false" customHeight="false" outlineLevel="0" collapsed="false">
      <c r="A1939" s="0" t="n">
        <v>387</v>
      </c>
      <c r="B1939" s="0" t="n">
        <v>0.9694</v>
      </c>
      <c r="C1939" s="0" t="n">
        <v>0</v>
      </c>
      <c r="E1939" s="0" t="n">
        <f aca="false">A1939+2</f>
        <v>389</v>
      </c>
      <c r="G1939" s="0" t="n">
        <f aca="false">E1939-($F$2*B1939/2.5452)</f>
        <v>386.364353292472</v>
      </c>
      <c r="H1939" s="0" t="n">
        <f aca="false">B1939*1024/2.56</f>
        <v>387.76</v>
      </c>
      <c r="I1939" s="0" t="n">
        <f aca="false">G1939-H1939</f>
        <v>-1.39564670752793</v>
      </c>
    </row>
    <row r="1940" customFormat="false" ht="15" hidden="false" customHeight="false" outlineLevel="0" collapsed="false">
      <c r="A1940" s="0" t="n">
        <v>388</v>
      </c>
      <c r="B1940" s="0" t="n">
        <v>0.9699</v>
      </c>
      <c r="C1940" s="0" t="n">
        <v>0</v>
      </c>
      <c r="E1940" s="0" t="n">
        <f aca="false">A1940+2</f>
        <v>390</v>
      </c>
      <c r="G1940" s="0" t="n">
        <f aca="false">E1940-($F$2*B1940/2.5452)</f>
        <v>387.362993870816</v>
      </c>
      <c r="H1940" s="0" t="n">
        <f aca="false">B1940*1024/2.56</f>
        <v>387.96</v>
      </c>
      <c r="I1940" s="0" t="n">
        <f aca="false">G1940-H1940</f>
        <v>-0.597006129184365</v>
      </c>
    </row>
    <row r="1941" customFormat="false" ht="15" hidden="false" customHeight="false" outlineLevel="0" collapsed="false">
      <c r="A1941" s="0" t="n">
        <v>388</v>
      </c>
      <c r="B1941" s="0" t="n">
        <v>0.9704</v>
      </c>
      <c r="C1941" s="0" t="n">
        <v>0</v>
      </c>
      <c r="E1941" s="0" t="n">
        <f aca="false">A1941+2</f>
        <v>390</v>
      </c>
      <c r="G1941" s="0" t="n">
        <f aca="false">E1941-($F$2*B1941/2.5452)</f>
        <v>387.361634449159</v>
      </c>
      <c r="H1941" s="0" t="n">
        <f aca="false">B1941*1024/2.56</f>
        <v>388.16</v>
      </c>
      <c r="I1941" s="0" t="n">
        <f aca="false">G1941-H1941</f>
        <v>-0.798365550840856</v>
      </c>
    </row>
    <row r="1942" customFormat="false" ht="15" hidden="false" customHeight="false" outlineLevel="0" collapsed="false">
      <c r="A1942" s="0" t="n">
        <v>388</v>
      </c>
      <c r="B1942" s="0" t="n">
        <v>0.9709</v>
      </c>
      <c r="C1942" s="0" t="n">
        <v>0</v>
      </c>
      <c r="E1942" s="0" t="n">
        <f aca="false">A1942+2</f>
        <v>390</v>
      </c>
      <c r="G1942" s="0" t="n">
        <f aca="false">E1942-($F$2*B1942/2.5452)</f>
        <v>387.360275027503</v>
      </c>
      <c r="H1942" s="0" t="n">
        <f aca="false">B1942*1024/2.56</f>
        <v>388.36</v>
      </c>
      <c r="I1942" s="0" t="n">
        <f aca="false">G1942-H1942</f>
        <v>-0.99972497249729</v>
      </c>
    </row>
    <row r="1943" customFormat="false" ht="15" hidden="false" customHeight="false" outlineLevel="0" collapsed="false">
      <c r="A1943" s="0" t="n">
        <v>388</v>
      </c>
      <c r="B1943" s="0" t="n">
        <v>0.9714</v>
      </c>
      <c r="C1943" s="0" t="n">
        <v>0</v>
      </c>
      <c r="E1943" s="0" t="n">
        <f aca="false">A1943+2</f>
        <v>390</v>
      </c>
      <c r="G1943" s="0" t="n">
        <f aca="false">E1943-($F$2*B1943/2.5452)</f>
        <v>387.358915605846</v>
      </c>
      <c r="H1943" s="0" t="n">
        <f aca="false">B1943*1024/2.56</f>
        <v>388.56</v>
      </c>
      <c r="I1943" s="0" t="n">
        <f aca="false">G1943-H1943</f>
        <v>-1.20108439415372</v>
      </c>
    </row>
    <row r="1944" customFormat="false" ht="15" hidden="false" customHeight="false" outlineLevel="0" collapsed="false">
      <c r="A1944" s="0" t="n">
        <v>388</v>
      </c>
      <c r="B1944" s="0" t="n">
        <v>0.9722</v>
      </c>
      <c r="C1944" s="0" t="n">
        <v>0</v>
      </c>
      <c r="E1944" s="0" t="n">
        <f aca="false">A1944+2</f>
        <v>390</v>
      </c>
      <c r="G1944" s="0" t="n">
        <f aca="false">E1944-($F$2*B1944/2.5452)</f>
        <v>387.356740531196</v>
      </c>
      <c r="H1944" s="0" t="n">
        <f aca="false">B1944*1024/2.56</f>
        <v>388.88</v>
      </c>
      <c r="I1944" s="0" t="n">
        <f aca="false">G1944-H1944</f>
        <v>-1.52325946880404</v>
      </c>
    </row>
    <row r="1945" customFormat="false" ht="15" hidden="false" customHeight="false" outlineLevel="0" collapsed="false">
      <c r="A1945" s="0" t="n">
        <v>389</v>
      </c>
      <c r="B1945" s="0" t="n">
        <v>0.9724</v>
      </c>
      <c r="C1945" s="0" t="n">
        <v>0</v>
      </c>
      <c r="E1945" s="0" t="n">
        <f aca="false">A1945+2</f>
        <v>391</v>
      </c>
      <c r="G1945" s="0" t="n">
        <f aca="false">E1945-($F$2*B1945/2.5452)</f>
        <v>388.356196762533</v>
      </c>
      <c r="H1945" s="0" t="n">
        <f aca="false">B1945*1024/2.56</f>
        <v>388.96</v>
      </c>
      <c r="I1945" s="0" t="n">
        <f aca="false">G1945-H1945</f>
        <v>-0.60380323746665</v>
      </c>
    </row>
    <row r="1946" customFormat="false" ht="15" hidden="false" customHeight="false" outlineLevel="0" collapsed="false">
      <c r="A1946" s="0" t="n">
        <v>389</v>
      </c>
      <c r="B1946" s="0" t="n">
        <v>0.9729</v>
      </c>
      <c r="C1946" s="0" t="n">
        <v>0</v>
      </c>
      <c r="E1946" s="0" t="n">
        <f aca="false">A1946+2</f>
        <v>391</v>
      </c>
      <c r="G1946" s="0" t="n">
        <f aca="false">E1946-($F$2*B1946/2.5452)</f>
        <v>388.354837340877</v>
      </c>
      <c r="H1946" s="0" t="n">
        <f aca="false">B1946*1024/2.56</f>
        <v>389.16</v>
      </c>
      <c r="I1946" s="0" t="n">
        <f aca="false">G1946-H1946</f>
        <v>-0.805162659123027</v>
      </c>
    </row>
    <row r="1947" customFormat="false" ht="15" hidden="false" customHeight="false" outlineLevel="0" collapsed="false">
      <c r="A1947" s="0" t="n">
        <v>389</v>
      </c>
      <c r="B1947" s="0" t="n">
        <v>0.9734</v>
      </c>
      <c r="C1947" s="0" t="n">
        <v>0</v>
      </c>
      <c r="E1947" s="0" t="n">
        <f aca="false">A1947+2</f>
        <v>391</v>
      </c>
      <c r="G1947" s="0" t="n">
        <f aca="false">E1947-($F$2*B1947/2.5452)</f>
        <v>388.35347791922</v>
      </c>
      <c r="H1947" s="0" t="n">
        <f aca="false">B1947*1024/2.56</f>
        <v>389.36</v>
      </c>
      <c r="I1947" s="0" t="n">
        <f aca="false">G1947-H1947</f>
        <v>-1.00652208077958</v>
      </c>
    </row>
    <row r="1948" customFormat="false" ht="15" hidden="false" customHeight="false" outlineLevel="0" collapsed="false">
      <c r="A1948" s="0" t="n">
        <v>389</v>
      </c>
      <c r="B1948" s="0" t="n">
        <v>0.9742</v>
      </c>
      <c r="C1948" s="0" t="n">
        <v>0</v>
      </c>
      <c r="E1948" s="0" t="n">
        <f aca="false">A1948+2</f>
        <v>391</v>
      </c>
      <c r="G1948" s="0" t="n">
        <f aca="false">E1948-($F$2*B1948/2.5452)</f>
        <v>388.35130284457</v>
      </c>
      <c r="H1948" s="0" t="n">
        <f aca="false">B1948*1024/2.56</f>
        <v>389.68</v>
      </c>
      <c r="I1948" s="0" t="n">
        <f aca="false">G1948-H1948</f>
        <v>-1.32869715542978</v>
      </c>
    </row>
    <row r="1949" customFormat="false" ht="15" hidden="false" customHeight="false" outlineLevel="0" collapsed="false">
      <c r="A1949" s="0" t="n">
        <v>390</v>
      </c>
      <c r="B1949" s="0" t="n">
        <v>0.9741</v>
      </c>
      <c r="C1949" s="0" t="n">
        <v>0</v>
      </c>
      <c r="E1949" s="0" t="n">
        <f aca="false">A1949+2</f>
        <v>392</v>
      </c>
      <c r="G1949" s="0" t="n">
        <f aca="false">E1949-($F$2*B1949/2.5452)</f>
        <v>389.351574728901</v>
      </c>
      <c r="H1949" s="0" t="n">
        <f aca="false">B1949*1024/2.56</f>
        <v>389.64</v>
      </c>
      <c r="I1949" s="0" t="n">
        <f aca="false">G1949-H1949</f>
        <v>-0.288425271098561</v>
      </c>
    </row>
    <row r="1950" customFormat="false" ht="15" hidden="false" customHeight="false" outlineLevel="0" collapsed="false">
      <c r="A1950" s="0" t="n">
        <v>390</v>
      </c>
      <c r="B1950" s="0" t="n">
        <v>0.9749</v>
      </c>
      <c r="C1950" s="0" t="n">
        <v>0</v>
      </c>
      <c r="E1950" s="0" t="n">
        <f aca="false">A1950+2</f>
        <v>392</v>
      </c>
      <c r="G1950" s="0" t="n">
        <f aca="false">E1950-($F$2*B1950/2.5452)</f>
        <v>389.349399654251</v>
      </c>
      <c r="H1950" s="0" t="n">
        <f aca="false">B1950*1024/2.56</f>
        <v>389.96</v>
      </c>
      <c r="I1950" s="0" t="n">
        <f aca="false">G1950-H1950</f>
        <v>-0.610600345748878</v>
      </c>
    </row>
    <row r="1951" customFormat="false" ht="15" hidden="false" customHeight="false" outlineLevel="0" collapsed="false">
      <c r="A1951" s="0" t="n">
        <v>390</v>
      </c>
      <c r="B1951" s="0" t="n">
        <v>0.9754</v>
      </c>
      <c r="C1951" s="0" t="n">
        <v>0</v>
      </c>
      <c r="E1951" s="0" t="n">
        <f aca="false">A1951+2</f>
        <v>392</v>
      </c>
      <c r="G1951" s="0" t="n">
        <f aca="false">E1951-($F$2*B1951/2.5452)</f>
        <v>389.348040232595</v>
      </c>
      <c r="H1951" s="0" t="n">
        <f aca="false">B1951*1024/2.56</f>
        <v>390.16</v>
      </c>
      <c r="I1951" s="0" t="n">
        <f aca="false">G1951-H1951</f>
        <v>-0.811959767405369</v>
      </c>
    </row>
    <row r="1952" customFormat="false" ht="15" hidden="false" customHeight="false" outlineLevel="0" collapsed="false">
      <c r="A1952" s="0" t="n">
        <v>390</v>
      </c>
      <c r="B1952" s="0" t="n">
        <v>0.9759</v>
      </c>
      <c r="C1952" s="0" t="n">
        <v>0</v>
      </c>
      <c r="E1952" s="0" t="n">
        <f aca="false">A1952+2</f>
        <v>392</v>
      </c>
      <c r="G1952" s="0" t="n">
        <f aca="false">E1952-($F$2*B1952/2.5452)</f>
        <v>389.346680810938</v>
      </c>
      <c r="H1952" s="0" t="n">
        <f aca="false">B1952*1024/2.56</f>
        <v>390.36</v>
      </c>
      <c r="I1952" s="0" t="n">
        <f aca="false">G1952-H1952</f>
        <v>-1.0133191890618</v>
      </c>
    </row>
    <row r="1953" customFormat="false" ht="15" hidden="false" customHeight="false" outlineLevel="0" collapsed="false">
      <c r="A1953" s="0" t="n">
        <v>390</v>
      </c>
      <c r="B1953" s="0" t="n">
        <v>0.9764</v>
      </c>
      <c r="C1953" s="0" t="n">
        <v>0</v>
      </c>
      <c r="E1953" s="0" t="n">
        <f aca="false">A1953+2</f>
        <v>392</v>
      </c>
      <c r="G1953" s="0" t="n">
        <f aca="false">E1953-($F$2*B1953/2.5452)</f>
        <v>389.345321389282</v>
      </c>
      <c r="H1953" s="0" t="n">
        <f aca="false">B1953*1024/2.56</f>
        <v>390.56</v>
      </c>
      <c r="I1953" s="0" t="n">
        <f aca="false">G1953-H1953</f>
        <v>-1.21467861071824</v>
      </c>
    </row>
    <row r="1954" customFormat="false" ht="15" hidden="false" customHeight="false" outlineLevel="0" collapsed="false">
      <c r="A1954" s="0" t="n">
        <v>391</v>
      </c>
      <c r="B1954" s="0" t="n">
        <v>0.9766</v>
      </c>
      <c r="C1954" s="0" t="n">
        <v>0</v>
      </c>
      <c r="E1954" s="0" t="n">
        <f aca="false">A1954+2</f>
        <v>393</v>
      </c>
      <c r="G1954" s="0" t="n">
        <f aca="false">E1954-($F$2*B1954/2.5452)</f>
        <v>390.344777620619</v>
      </c>
      <c r="H1954" s="0" t="n">
        <f aca="false">B1954*1024/2.56</f>
        <v>390.64</v>
      </c>
      <c r="I1954" s="0" t="n">
        <f aca="false">G1954-H1954</f>
        <v>-0.295222379380789</v>
      </c>
    </row>
    <row r="1955" customFormat="false" ht="15" hidden="false" customHeight="false" outlineLevel="0" collapsed="false">
      <c r="A1955" s="0" t="n">
        <v>391</v>
      </c>
      <c r="B1955" s="0" t="n">
        <v>0.9774</v>
      </c>
      <c r="C1955" s="0" t="n">
        <v>0</v>
      </c>
      <c r="E1955" s="0" t="n">
        <f aca="false">A1955+2</f>
        <v>393</v>
      </c>
      <c r="G1955" s="0" t="n">
        <f aca="false">E1955-($F$2*B1955/2.5452)</f>
        <v>390.342602545969</v>
      </c>
      <c r="H1955" s="0" t="n">
        <f aca="false">B1955*1024/2.56</f>
        <v>390.96</v>
      </c>
      <c r="I1955" s="0" t="n">
        <f aca="false">G1955-H1955</f>
        <v>-0.617397454031163</v>
      </c>
    </row>
    <row r="1956" customFormat="false" ht="15" hidden="false" customHeight="false" outlineLevel="0" collapsed="false">
      <c r="A1956" s="0" t="n">
        <v>391</v>
      </c>
      <c r="B1956" s="0" t="n">
        <v>0.9779</v>
      </c>
      <c r="C1956" s="0" t="n">
        <v>0</v>
      </c>
      <c r="E1956" s="0" t="n">
        <f aca="false">A1956+2</f>
        <v>393</v>
      </c>
      <c r="G1956" s="0" t="n">
        <f aca="false">E1956-($F$2*B1956/2.5452)</f>
        <v>390.341243124312</v>
      </c>
      <c r="H1956" s="0" t="n">
        <f aca="false">B1956*1024/2.56</f>
        <v>391.16</v>
      </c>
      <c r="I1956" s="0" t="n">
        <f aca="false">G1956-H1956</f>
        <v>-0.818756875687541</v>
      </c>
    </row>
    <row r="1957" customFormat="false" ht="15" hidden="false" customHeight="false" outlineLevel="0" collapsed="false">
      <c r="A1957" s="0" t="n">
        <v>391</v>
      </c>
      <c r="B1957" s="0" t="n">
        <v>0.9784</v>
      </c>
      <c r="C1957" s="0" t="n">
        <v>0</v>
      </c>
      <c r="E1957" s="0" t="n">
        <f aca="false">A1957+2</f>
        <v>393</v>
      </c>
      <c r="G1957" s="0" t="n">
        <f aca="false">E1957-($F$2*B1957/2.5452)</f>
        <v>390.339883702656</v>
      </c>
      <c r="H1957" s="0" t="n">
        <f aca="false">B1957*1024/2.56</f>
        <v>391.36</v>
      </c>
      <c r="I1957" s="0" t="n">
        <f aca="false">G1957-H1957</f>
        <v>-1.02011629734409</v>
      </c>
    </row>
    <row r="1958" customFormat="false" ht="15" hidden="false" customHeight="false" outlineLevel="0" collapsed="false">
      <c r="A1958" s="0" t="n">
        <v>391</v>
      </c>
      <c r="B1958" s="0" t="n">
        <v>0.9789</v>
      </c>
      <c r="C1958" s="0" t="n">
        <v>0</v>
      </c>
      <c r="E1958" s="0" t="n">
        <f aca="false">A1958+2</f>
        <v>393</v>
      </c>
      <c r="G1958" s="0" t="n">
        <f aca="false">E1958-($F$2*B1958/2.5452)</f>
        <v>390.338524280999</v>
      </c>
      <c r="H1958" s="0" t="n">
        <f aca="false">B1958*1024/2.56</f>
        <v>391.56</v>
      </c>
      <c r="I1958" s="0" t="n">
        <f aca="false">G1958-H1958</f>
        <v>-1.22147571900052</v>
      </c>
    </row>
    <row r="1959" customFormat="false" ht="15" hidden="false" customHeight="false" outlineLevel="0" collapsed="false">
      <c r="A1959" s="0" t="n">
        <v>391</v>
      </c>
      <c r="B1959" s="0" t="n">
        <v>0.9797</v>
      </c>
      <c r="C1959" s="0" t="n">
        <v>0</v>
      </c>
      <c r="E1959" s="0" t="n">
        <f aca="false">A1959+2</f>
        <v>393</v>
      </c>
      <c r="G1959" s="0" t="n">
        <f aca="false">E1959-($F$2*B1959/2.5452)</f>
        <v>390.336349206349</v>
      </c>
      <c r="H1959" s="0" t="n">
        <f aca="false">B1959*1024/2.56</f>
        <v>391.88</v>
      </c>
      <c r="I1959" s="0" t="n">
        <f aca="false">G1959-H1959</f>
        <v>-1.54365079365084</v>
      </c>
    </row>
    <row r="1960" customFormat="false" ht="15" hidden="false" customHeight="false" outlineLevel="0" collapsed="false">
      <c r="A1960" s="0" t="n">
        <v>392</v>
      </c>
      <c r="B1960" s="0" t="n">
        <v>0.9796</v>
      </c>
      <c r="C1960" s="0" t="n">
        <v>0</v>
      </c>
      <c r="E1960" s="0" t="n">
        <f aca="false">A1960+2</f>
        <v>394</v>
      </c>
      <c r="G1960" s="0" t="n">
        <f aca="false">E1960-($F$2*B1960/2.5452)</f>
        <v>391.33662109068</v>
      </c>
      <c r="H1960" s="0" t="n">
        <f aca="false">B1960*1024/2.56</f>
        <v>391.84</v>
      </c>
      <c r="I1960" s="0" t="n">
        <f aca="false">G1960-H1960</f>
        <v>-0.503378909319508</v>
      </c>
    </row>
    <row r="1961" customFormat="false" ht="15" hidden="false" customHeight="false" outlineLevel="0" collapsed="false">
      <c r="A1961" s="0" t="n">
        <v>392</v>
      </c>
      <c r="B1961" s="0" t="n">
        <v>0.9804</v>
      </c>
      <c r="C1961" s="0" t="n">
        <v>0</v>
      </c>
      <c r="E1961" s="0" t="n">
        <f aca="false">A1961+2</f>
        <v>394</v>
      </c>
      <c r="G1961" s="0" t="n">
        <f aca="false">E1961-($F$2*B1961/2.5452)</f>
        <v>391.33444601603</v>
      </c>
      <c r="H1961" s="0" t="n">
        <f aca="false">B1961*1024/2.56</f>
        <v>392.16</v>
      </c>
      <c r="I1961" s="0" t="n">
        <f aca="false">G1961-H1961</f>
        <v>-0.825553983969883</v>
      </c>
    </row>
    <row r="1962" customFormat="false" ht="15" hidden="false" customHeight="false" outlineLevel="0" collapsed="false">
      <c r="A1962" s="0" t="n">
        <v>392</v>
      </c>
      <c r="B1962" s="0" t="n">
        <v>0.9809</v>
      </c>
      <c r="C1962" s="0" t="n">
        <v>0</v>
      </c>
      <c r="E1962" s="0" t="n">
        <f aca="false">A1962+2</f>
        <v>394</v>
      </c>
      <c r="G1962" s="0" t="n">
        <f aca="false">E1962-($F$2*B1962/2.5452)</f>
        <v>391.333086594374</v>
      </c>
      <c r="H1962" s="0" t="n">
        <f aca="false">B1962*1024/2.56</f>
        <v>392.36</v>
      </c>
      <c r="I1962" s="0" t="n">
        <f aca="false">G1962-H1962</f>
        <v>-1.02691340562632</v>
      </c>
    </row>
    <row r="1963" customFormat="false" ht="15" hidden="false" customHeight="false" outlineLevel="0" collapsed="false">
      <c r="A1963" s="0" t="n">
        <v>392</v>
      </c>
      <c r="B1963" s="0" t="n">
        <v>0.9817</v>
      </c>
      <c r="C1963" s="0" t="n">
        <v>0</v>
      </c>
      <c r="E1963" s="0" t="n">
        <f aca="false">A1963+2</f>
        <v>394</v>
      </c>
      <c r="G1963" s="0" t="n">
        <f aca="false">E1963-($F$2*B1963/2.5452)</f>
        <v>391.330911519723</v>
      </c>
      <c r="H1963" s="0" t="n">
        <f aca="false">B1963*1024/2.56</f>
        <v>392.68</v>
      </c>
      <c r="I1963" s="0" t="n">
        <f aca="false">G1963-H1963</f>
        <v>-1.34908848027663</v>
      </c>
    </row>
    <row r="1964" customFormat="false" ht="15" hidden="false" customHeight="false" outlineLevel="0" collapsed="false">
      <c r="A1964" s="0" t="n">
        <v>393</v>
      </c>
      <c r="B1964" s="0" t="n">
        <v>0.9818</v>
      </c>
      <c r="C1964" s="0" t="n">
        <v>0</v>
      </c>
      <c r="E1964" s="0" t="n">
        <f aca="false">A1964+2</f>
        <v>395</v>
      </c>
      <c r="G1964" s="0" t="n">
        <f aca="false">E1964-($F$2*B1964/2.5452)</f>
        <v>392.330639635392</v>
      </c>
      <c r="H1964" s="0" t="n">
        <f aca="false">B1964*1024/2.56</f>
        <v>392.72</v>
      </c>
      <c r="I1964" s="0" t="n">
        <f aca="false">G1964-H1964</f>
        <v>-0.38936036460791</v>
      </c>
    </row>
    <row r="1965" customFormat="false" ht="15" hidden="false" customHeight="false" outlineLevel="0" collapsed="false">
      <c r="A1965" s="0" t="n">
        <v>393</v>
      </c>
      <c r="B1965" s="0" t="n">
        <v>0.9824</v>
      </c>
      <c r="C1965" s="0" t="n">
        <v>0</v>
      </c>
      <c r="E1965" s="0" t="n">
        <f aca="false">A1965+2</f>
        <v>395</v>
      </c>
      <c r="G1965" s="0" t="n">
        <f aca="false">E1965-($F$2*B1965/2.5452)</f>
        <v>392.329008329404</v>
      </c>
      <c r="H1965" s="0" t="n">
        <f aca="false">B1965*1024/2.56</f>
        <v>392.96</v>
      </c>
      <c r="I1965" s="0" t="n">
        <f aca="false">G1965-H1965</f>
        <v>-0.630991670595677</v>
      </c>
    </row>
    <row r="1966" customFormat="false" ht="15" hidden="false" customHeight="false" outlineLevel="0" collapsed="false">
      <c r="A1966" s="0" t="n">
        <v>393</v>
      </c>
      <c r="B1966" s="0" t="n">
        <v>0.9829</v>
      </c>
      <c r="C1966" s="0" t="n">
        <v>0</v>
      </c>
      <c r="E1966" s="0" t="n">
        <f aca="false">A1966+2</f>
        <v>395</v>
      </c>
      <c r="G1966" s="0" t="n">
        <f aca="false">E1966-($F$2*B1966/2.5452)</f>
        <v>392.327648907748</v>
      </c>
      <c r="H1966" s="0" t="n">
        <f aca="false">B1966*1024/2.56</f>
        <v>393.16</v>
      </c>
      <c r="I1966" s="0" t="n">
        <f aca="false">G1966-H1966</f>
        <v>-0.832351092252054</v>
      </c>
    </row>
    <row r="1967" customFormat="false" ht="15" hidden="false" customHeight="false" outlineLevel="0" collapsed="false">
      <c r="A1967" s="0" t="n">
        <v>393</v>
      </c>
      <c r="B1967" s="0" t="n">
        <v>0.9834</v>
      </c>
      <c r="C1967" s="0" t="n">
        <v>0</v>
      </c>
      <c r="E1967" s="0" t="n">
        <f aca="false">A1967+2</f>
        <v>395</v>
      </c>
      <c r="G1967" s="0" t="n">
        <f aca="false">E1967-($F$2*B1967/2.5452)</f>
        <v>392.326289486091</v>
      </c>
      <c r="H1967" s="0" t="n">
        <f aca="false">B1967*1024/2.56</f>
        <v>393.36</v>
      </c>
      <c r="I1967" s="0" t="n">
        <f aca="false">G1967-H1967</f>
        <v>-1.0337105139086</v>
      </c>
    </row>
    <row r="1968" customFormat="false" ht="15" hidden="false" customHeight="false" outlineLevel="0" collapsed="false">
      <c r="A1968" s="0" t="n">
        <v>393</v>
      </c>
      <c r="B1968" s="0" t="n">
        <v>0.9839</v>
      </c>
      <c r="C1968" s="0" t="n">
        <v>0</v>
      </c>
      <c r="E1968" s="0" t="n">
        <f aca="false">A1968+2</f>
        <v>395</v>
      </c>
      <c r="G1968" s="0" t="n">
        <f aca="false">E1968-($F$2*B1968/2.5452)</f>
        <v>392.324930064435</v>
      </c>
      <c r="H1968" s="0" t="n">
        <f aca="false">B1968*1024/2.56</f>
        <v>393.56</v>
      </c>
      <c r="I1968" s="0" t="n">
        <f aca="false">G1968-H1968</f>
        <v>-1.23506993556504</v>
      </c>
    </row>
    <row r="1969" customFormat="false" ht="15" hidden="false" customHeight="false" outlineLevel="0" collapsed="false">
      <c r="A1969" s="0" t="n">
        <v>394</v>
      </c>
      <c r="B1969" s="0" t="n">
        <v>0.9842</v>
      </c>
      <c r="C1969" s="0" t="n">
        <v>0</v>
      </c>
      <c r="E1969" s="0" t="n">
        <f aca="false">A1969+2</f>
        <v>396</v>
      </c>
      <c r="G1969" s="0" t="n">
        <f aca="false">E1969-($F$2*B1969/2.5452)</f>
        <v>393.324114411441</v>
      </c>
      <c r="H1969" s="0" t="n">
        <f aca="false">B1969*1024/2.56</f>
        <v>393.68</v>
      </c>
      <c r="I1969" s="0" t="n">
        <f aca="false">G1969-H1969</f>
        <v>-0.355885588558806</v>
      </c>
    </row>
    <row r="1970" customFormat="false" ht="15" hidden="false" customHeight="false" outlineLevel="0" collapsed="false">
      <c r="A1970" s="0" t="n">
        <v>394</v>
      </c>
      <c r="B1970" s="0" t="n">
        <v>0.9848</v>
      </c>
      <c r="C1970" s="0" t="n">
        <v>0</v>
      </c>
      <c r="E1970" s="0" t="n">
        <f aca="false">A1970+2</f>
        <v>396</v>
      </c>
      <c r="G1970" s="0" t="n">
        <f aca="false">E1970-($F$2*B1970/2.5452)</f>
        <v>393.322483105453</v>
      </c>
      <c r="H1970" s="0" t="n">
        <f aca="false">B1970*1024/2.56</f>
        <v>393.92</v>
      </c>
      <c r="I1970" s="0" t="n">
        <f aca="false">G1970-H1970</f>
        <v>-0.597516894546629</v>
      </c>
    </row>
    <row r="1971" customFormat="false" ht="15" hidden="false" customHeight="false" outlineLevel="0" collapsed="false">
      <c r="A1971" s="0" t="n">
        <v>394</v>
      </c>
      <c r="B1971" s="0" t="n">
        <v>0.9854</v>
      </c>
      <c r="C1971" s="0" t="n">
        <v>0</v>
      </c>
      <c r="E1971" s="0" t="n">
        <f aca="false">A1971+2</f>
        <v>396</v>
      </c>
      <c r="G1971" s="0" t="n">
        <f aca="false">E1971-($F$2*B1971/2.5452)</f>
        <v>393.320851799466</v>
      </c>
      <c r="H1971" s="0" t="n">
        <f aca="false">B1971*1024/2.56</f>
        <v>394.16</v>
      </c>
      <c r="I1971" s="0" t="n">
        <f aca="false">G1971-H1971</f>
        <v>-0.839148200534396</v>
      </c>
    </row>
    <row r="1972" customFormat="false" ht="15" hidden="false" customHeight="false" outlineLevel="0" collapsed="false">
      <c r="A1972" s="0" t="n">
        <v>394</v>
      </c>
      <c r="B1972" s="0" t="n">
        <v>0.9859</v>
      </c>
      <c r="C1972" s="0" t="n">
        <v>0</v>
      </c>
      <c r="E1972" s="0" t="n">
        <f aca="false">A1972+2</f>
        <v>396</v>
      </c>
      <c r="G1972" s="0" t="n">
        <f aca="false">E1972-($F$2*B1972/2.5452)</f>
        <v>393.319492377809</v>
      </c>
      <c r="H1972" s="0" t="n">
        <f aca="false">B1972*1024/2.56</f>
        <v>394.36</v>
      </c>
      <c r="I1972" s="0" t="n">
        <f aca="false">G1972-H1972</f>
        <v>-1.04050762219083</v>
      </c>
    </row>
    <row r="1973" customFormat="false" ht="15" hidden="false" customHeight="false" outlineLevel="0" collapsed="false">
      <c r="A1973" s="0" t="n">
        <v>394</v>
      </c>
      <c r="B1973" s="0" t="n">
        <v>0.9864</v>
      </c>
      <c r="C1973" s="0" t="n">
        <v>0</v>
      </c>
      <c r="E1973" s="0" t="n">
        <f aca="false">A1973+2</f>
        <v>396</v>
      </c>
      <c r="G1973" s="0" t="n">
        <f aca="false">E1973-($F$2*B1973/2.5452)</f>
        <v>393.318132956153</v>
      </c>
      <c r="H1973" s="0" t="n">
        <f aca="false">B1973*1024/2.56</f>
        <v>394.56</v>
      </c>
      <c r="I1973" s="0" t="n">
        <f aca="false">G1973-H1973</f>
        <v>-1.24186704384726</v>
      </c>
    </row>
    <row r="1974" customFormat="false" ht="15" hidden="false" customHeight="false" outlineLevel="0" collapsed="false">
      <c r="A1974" s="0" t="n">
        <v>395</v>
      </c>
      <c r="B1974" s="0" t="n">
        <v>0.9869</v>
      </c>
      <c r="C1974" s="0" t="n">
        <v>0</v>
      </c>
      <c r="E1974" s="0" t="n">
        <f aca="false">A1974+2</f>
        <v>397</v>
      </c>
      <c r="G1974" s="0" t="n">
        <f aca="false">E1974-($F$2*B1974/2.5452)</f>
        <v>394.316773534496</v>
      </c>
      <c r="H1974" s="0" t="n">
        <f aca="false">B1974*1024/2.56</f>
        <v>394.76</v>
      </c>
      <c r="I1974" s="0" t="n">
        <f aca="false">G1974-H1974</f>
        <v>-0.443226465503699</v>
      </c>
    </row>
    <row r="1975" customFormat="false" ht="15" hidden="false" customHeight="false" outlineLevel="0" collapsed="false">
      <c r="A1975" s="0" t="n">
        <v>395</v>
      </c>
      <c r="B1975" s="0" t="n">
        <v>0.9874</v>
      </c>
      <c r="C1975" s="0" t="n">
        <v>0</v>
      </c>
      <c r="E1975" s="0" t="n">
        <f aca="false">A1975+2</f>
        <v>397</v>
      </c>
      <c r="G1975" s="0" t="n">
        <f aca="false">E1975-($F$2*B1975/2.5452)</f>
        <v>394.31541411284</v>
      </c>
      <c r="H1975" s="0" t="n">
        <f aca="false">B1975*1024/2.56</f>
        <v>394.96</v>
      </c>
      <c r="I1975" s="0" t="n">
        <f aca="false">G1975-H1975</f>
        <v>-0.64458588716019</v>
      </c>
    </row>
    <row r="1976" customFormat="false" ht="15" hidden="false" customHeight="false" outlineLevel="0" collapsed="false">
      <c r="A1976" s="0" t="n">
        <v>395</v>
      </c>
      <c r="B1976" s="0" t="n">
        <v>0.9879</v>
      </c>
      <c r="C1976" s="0" t="n">
        <v>0</v>
      </c>
      <c r="E1976" s="0" t="n">
        <f aca="false">A1976+2</f>
        <v>397</v>
      </c>
      <c r="G1976" s="0" t="n">
        <f aca="false">E1976-($F$2*B1976/2.5452)</f>
        <v>394.314054691183</v>
      </c>
      <c r="H1976" s="0" t="n">
        <f aca="false">B1976*1024/2.56</f>
        <v>395.16</v>
      </c>
      <c r="I1976" s="0" t="n">
        <f aca="false">G1976-H1976</f>
        <v>-0.845945308816567</v>
      </c>
    </row>
    <row r="1977" customFormat="false" ht="15" hidden="false" customHeight="false" outlineLevel="0" collapsed="false">
      <c r="A1977" s="0" t="n">
        <v>395</v>
      </c>
      <c r="B1977" s="0" t="n">
        <v>0.9884</v>
      </c>
      <c r="C1977" s="0" t="n">
        <v>0</v>
      </c>
      <c r="E1977" s="0" t="n">
        <f aca="false">A1977+2</f>
        <v>397</v>
      </c>
      <c r="G1977" s="0" t="n">
        <f aca="false">E1977-($F$2*B1977/2.5452)</f>
        <v>394.312695269527</v>
      </c>
      <c r="H1977" s="0" t="n">
        <f aca="false">B1977*1024/2.56</f>
        <v>395.36</v>
      </c>
      <c r="I1977" s="0" t="n">
        <f aca="false">G1977-H1977</f>
        <v>-1.04730473047306</v>
      </c>
    </row>
    <row r="1978" customFormat="false" ht="15" hidden="false" customHeight="false" outlineLevel="0" collapsed="false">
      <c r="A1978" s="0" t="n">
        <v>395</v>
      </c>
      <c r="B1978" s="0" t="n">
        <v>0.9889</v>
      </c>
      <c r="C1978" s="0" t="n">
        <v>0</v>
      </c>
      <c r="E1978" s="0" t="n">
        <f aca="false">A1978+2</f>
        <v>397</v>
      </c>
      <c r="G1978" s="0" t="n">
        <f aca="false">E1978-($F$2*B1978/2.5452)</f>
        <v>394.31133584787</v>
      </c>
      <c r="H1978" s="0" t="n">
        <f aca="false">B1978*1024/2.56</f>
        <v>395.56</v>
      </c>
      <c r="I1978" s="0" t="n">
        <f aca="false">G1978-H1978</f>
        <v>-1.24866415212955</v>
      </c>
    </row>
    <row r="1979" customFormat="false" ht="15" hidden="false" customHeight="false" outlineLevel="0" collapsed="false">
      <c r="A1979" s="0" t="n">
        <v>396</v>
      </c>
      <c r="B1979" s="0" t="n">
        <v>0.9894</v>
      </c>
      <c r="C1979" s="0" t="n">
        <v>0</v>
      </c>
      <c r="E1979" s="0" t="n">
        <f aca="false">A1979+2</f>
        <v>398</v>
      </c>
      <c r="G1979" s="0" t="n">
        <f aca="false">E1979-($F$2*B1979/2.5452)</f>
        <v>395.309976426214</v>
      </c>
      <c r="H1979" s="0" t="n">
        <f aca="false">B1979*1024/2.56</f>
        <v>395.76</v>
      </c>
      <c r="I1979" s="0" t="n">
        <f aca="false">G1979-H1979</f>
        <v>-0.450023573785984</v>
      </c>
    </row>
    <row r="1980" customFormat="false" ht="15" hidden="false" customHeight="false" outlineLevel="0" collapsed="false">
      <c r="A1980" s="0" t="n">
        <v>396</v>
      </c>
      <c r="B1980" s="0" t="n">
        <v>0.9899</v>
      </c>
      <c r="C1980" s="0" t="n">
        <v>0</v>
      </c>
      <c r="E1980" s="0" t="n">
        <f aca="false">A1980+2</f>
        <v>398</v>
      </c>
      <c r="G1980" s="0" t="n">
        <f aca="false">E1980-($F$2*B1980/2.5452)</f>
        <v>395.308617004558</v>
      </c>
      <c r="H1980" s="0" t="n">
        <f aca="false">B1980*1024/2.56</f>
        <v>395.96</v>
      </c>
      <c r="I1980" s="0" t="n">
        <f aca="false">G1980-H1980</f>
        <v>-0.651382995442418</v>
      </c>
    </row>
    <row r="1981" customFormat="false" ht="15" hidden="false" customHeight="false" outlineLevel="0" collapsed="false">
      <c r="A1981" s="0" t="n">
        <v>396</v>
      </c>
      <c r="B1981" s="0" t="n">
        <v>0.9904</v>
      </c>
      <c r="C1981" s="0" t="n">
        <v>0</v>
      </c>
      <c r="E1981" s="0" t="n">
        <f aca="false">A1981+2</f>
        <v>398</v>
      </c>
      <c r="G1981" s="0" t="n">
        <f aca="false">E1981-($F$2*B1981/2.5452)</f>
        <v>395.307257582901</v>
      </c>
      <c r="H1981" s="0" t="n">
        <f aca="false">B1981*1024/2.56</f>
        <v>396.16</v>
      </c>
      <c r="I1981" s="0" t="n">
        <f aca="false">G1981-H1981</f>
        <v>-0.852742417098852</v>
      </c>
    </row>
    <row r="1982" customFormat="false" ht="15" hidden="false" customHeight="false" outlineLevel="0" collapsed="false">
      <c r="A1982" s="0" t="n">
        <v>396</v>
      </c>
      <c r="B1982" s="0" t="n">
        <v>0.991</v>
      </c>
      <c r="C1982" s="0" t="n">
        <v>0</v>
      </c>
      <c r="E1982" s="0" t="n">
        <f aca="false">A1982+2</f>
        <v>398</v>
      </c>
      <c r="G1982" s="0" t="n">
        <f aca="false">E1982-($F$2*B1982/2.5452)</f>
        <v>395.305626276913</v>
      </c>
      <c r="H1982" s="0" t="n">
        <f aca="false">B1982*1024/2.56</f>
        <v>396.4</v>
      </c>
      <c r="I1982" s="0" t="n">
        <f aca="false">G1982-H1982</f>
        <v>-1.09437372308662</v>
      </c>
    </row>
    <row r="1983" customFormat="false" ht="15" hidden="false" customHeight="false" outlineLevel="0" collapsed="false">
      <c r="A1983" s="0" t="n">
        <v>397</v>
      </c>
      <c r="B1983" s="0" t="n">
        <v>0.9909</v>
      </c>
      <c r="C1983" s="0" t="n">
        <v>0</v>
      </c>
      <c r="E1983" s="0" t="n">
        <f aca="false">A1983+2</f>
        <v>399</v>
      </c>
      <c r="G1983" s="0" t="n">
        <f aca="false">E1983-($F$2*B1983/2.5452)</f>
        <v>396.305898161245</v>
      </c>
      <c r="H1983" s="0" t="n">
        <f aca="false">B1983*1024/2.56</f>
        <v>396.36</v>
      </c>
      <c r="I1983" s="0" t="n">
        <f aca="false">G1983-H1983</f>
        <v>-0.0541018387553436</v>
      </c>
    </row>
    <row r="1984" customFormat="false" ht="15" hidden="false" customHeight="false" outlineLevel="0" collapsed="false">
      <c r="A1984" s="0" t="n">
        <v>397</v>
      </c>
      <c r="B1984" s="0" t="n">
        <v>0.9919</v>
      </c>
      <c r="C1984" s="0" t="n">
        <v>0</v>
      </c>
      <c r="E1984" s="0" t="n">
        <f aca="false">A1984+2</f>
        <v>399</v>
      </c>
      <c r="G1984" s="0" t="n">
        <f aca="false">E1984-($F$2*B1984/2.5452)</f>
        <v>396.303179317932</v>
      </c>
      <c r="H1984" s="0" t="n">
        <f aca="false">B1984*1024/2.56</f>
        <v>396.76</v>
      </c>
      <c r="I1984" s="0" t="n">
        <f aca="false">G1984-H1984</f>
        <v>-0.456820682068212</v>
      </c>
    </row>
    <row r="1985" customFormat="false" ht="15" hidden="false" customHeight="false" outlineLevel="0" collapsed="false">
      <c r="A1985" s="0" t="n">
        <v>397</v>
      </c>
      <c r="B1985" s="0" t="n">
        <v>0.9924</v>
      </c>
      <c r="C1985" s="0" t="n">
        <v>0</v>
      </c>
      <c r="E1985" s="0" t="n">
        <f aca="false">A1985+2</f>
        <v>399</v>
      </c>
      <c r="G1985" s="0" t="n">
        <f aca="false">E1985-($F$2*B1985/2.5452)</f>
        <v>396.301819896275</v>
      </c>
      <c r="H1985" s="0" t="n">
        <f aca="false">B1985*1024/2.56</f>
        <v>396.96</v>
      </c>
      <c r="I1985" s="0" t="n">
        <f aca="false">G1985-H1985</f>
        <v>-0.658180103724646</v>
      </c>
    </row>
    <row r="1986" customFormat="false" ht="15" hidden="false" customHeight="false" outlineLevel="0" collapsed="false">
      <c r="A1986" s="0" t="n">
        <v>397</v>
      </c>
      <c r="B1986" s="0" t="n">
        <v>0.9929</v>
      </c>
      <c r="C1986" s="0" t="n">
        <v>0</v>
      </c>
      <c r="E1986" s="0" t="n">
        <f aca="false">A1986+2</f>
        <v>399</v>
      </c>
      <c r="G1986" s="0" t="n">
        <f aca="false">E1986-($F$2*B1986/2.5452)</f>
        <v>396.300460474619</v>
      </c>
      <c r="H1986" s="0" t="n">
        <f aca="false">B1986*1024/2.56</f>
        <v>397.16</v>
      </c>
      <c r="I1986" s="0" t="n">
        <f aca="false">G1986-H1986</f>
        <v>-0.859539525381081</v>
      </c>
    </row>
    <row r="1987" customFormat="false" ht="15" hidden="false" customHeight="false" outlineLevel="0" collapsed="false">
      <c r="A1987" s="0" t="n">
        <v>397</v>
      </c>
      <c r="B1987" s="0" t="n">
        <v>0.9934</v>
      </c>
      <c r="C1987" s="0" t="n">
        <v>0</v>
      </c>
      <c r="E1987" s="0" t="n">
        <f aca="false">A1987+2</f>
        <v>399</v>
      </c>
      <c r="G1987" s="0" t="n">
        <f aca="false">E1987-($F$2*B1987/2.5452)</f>
        <v>396.299101052962</v>
      </c>
      <c r="H1987" s="0" t="n">
        <f aca="false">B1987*1024/2.56</f>
        <v>397.36</v>
      </c>
      <c r="I1987" s="0" t="n">
        <f aca="false">G1987-H1987</f>
        <v>-1.06089894703757</v>
      </c>
    </row>
    <row r="1988" customFormat="false" ht="15" hidden="false" customHeight="false" outlineLevel="0" collapsed="false">
      <c r="A1988" s="0" t="n">
        <v>397</v>
      </c>
      <c r="B1988" s="0" t="n">
        <v>0.9939</v>
      </c>
      <c r="C1988" s="0" t="n">
        <v>0</v>
      </c>
      <c r="E1988" s="0" t="n">
        <f aca="false">A1988+2</f>
        <v>399</v>
      </c>
      <c r="G1988" s="0" t="n">
        <f aca="false">E1988-($F$2*B1988/2.5452)</f>
        <v>396.297741631306</v>
      </c>
      <c r="H1988" s="0" t="n">
        <f aca="false">B1988*1024/2.56</f>
        <v>397.56</v>
      </c>
      <c r="I1988" s="0" t="n">
        <f aca="false">G1988-H1988</f>
        <v>-1.26225836869406</v>
      </c>
    </row>
    <row r="1989" customFormat="false" ht="15" hidden="false" customHeight="false" outlineLevel="0" collapsed="false">
      <c r="A1989" s="0" t="n">
        <v>398</v>
      </c>
      <c r="B1989" s="0" t="n">
        <v>0.9942</v>
      </c>
      <c r="C1989" s="0" t="n">
        <v>0</v>
      </c>
      <c r="E1989" s="0" t="n">
        <f aca="false">A1989+2</f>
        <v>400</v>
      </c>
      <c r="G1989" s="0" t="n">
        <f aca="false">E1989-($F$2*B1989/2.5452)</f>
        <v>397.296925978312</v>
      </c>
      <c r="H1989" s="0" t="n">
        <f aca="false">B1989*1024/2.56</f>
        <v>397.68</v>
      </c>
      <c r="I1989" s="0" t="n">
        <f aca="false">G1989-H1989</f>
        <v>-0.383074021687946</v>
      </c>
    </row>
    <row r="1990" customFormat="false" ht="15" hidden="false" customHeight="false" outlineLevel="0" collapsed="false">
      <c r="A1990" s="0" t="n">
        <v>398</v>
      </c>
      <c r="B1990" s="0" t="n">
        <v>0.9949</v>
      </c>
      <c r="C1990" s="0" t="n">
        <v>0</v>
      </c>
      <c r="E1990" s="0" t="n">
        <f aca="false">A1990+2</f>
        <v>400</v>
      </c>
      <c r="G1990" s="0" t="n">
        <f aca="false">E1990-($F$2*B1990/2.5452)</f>
        <v>397.295022787993</v>
      </c>
      <c r="H1990" s="0" t="n">
        <f aca="false">B1990*1024/2.56</f>
        <v>397.96</v>
      </c>
      <c r="I1990" s="0" t="n">
        <f aca="false">G1990-H1990</f>
        <v>-0.664977212006932</v>
      </c>
    </row>
    <row r="1991" customFormat="false" ht="15" hidden="false" customHeight="false" outlineLevel="0" collapsed="false">
      <c r="A1991" s="0" t="n">
        <v>398</v>
      </c>
      <c r="B1991" s="0" t="n">
        <v>0.9954</v>
      </c>
      <c r="C1991" s="0" t="n">
        <v>0</v>
      </c>
      <c r="E1991" s="0" t="n">
        <f aca="false">A1991+2</f>
        <v>400</v>
      </c>
      <c r="G1991" s="0" t="n">
        <f aca="false">E1991-($F$2*B1991/2.5452)</f>
        <v>397.293663366337</v>
      </c>
      <c r="H1991" s="0" t="n">
        <f aca="false">B1991*1024/2.56</f>
        <v>398.16</v>
      </c>
      <c r="I1991" s="0" t="n">
        <f aca="false">G1991-H1991</f>
        <v>-0.866336633663366</v>
      </c>
    </row>
    <row r="1992" customFormat="false" ht="15" hidden="false" customHeight="false" outlineLevel="0" collapsed="false">
      <c r="A1992" s="0" t="n">
        <v>398</v>
      </c>
      <c r="B1992" s="0" t="n">
        <v>0.9959</v>
      </c>
      <c r="C1992" s="0" t="n">
        <v>0</v>
      </c>
      <c r="E1992" s="0" t="n">
        <f aca="false">A1992+2</f>
        <v>400</v>
      </c>
      <c r="G1992" s="0" t="n">
        <f aca="false">E1992-($F$2*B1992/2.5452)</f>
        <v>397.29230394468</v>
      </c>
      <c r="H1992" s="0" t="n">
        <f aca="false">B1992*1024/2.56</f>
        <v>398.36</v>
      </c>
      <c r="I1992" s="0" t="n">
        <f aca="false">G1992-H1992</f>
        <v>-1.06769605531986</v>
      </c>
    </row>
    <row r="1993" customFormat="false" ht="15" hidden="false" customHeight="false" outlineLevel="0" collapsed="false">
      <c r="A1993" s="0" t="n">
        <v>398</v>
      </c>
      <c r="B1993" s="0" t="n">
        <v>0.9964</v>
      </c>
      <c r="C1993" s="0" t="n">
        <v>0</v>
      </c>
      <c r="E1993" s="0" t="n">
        <f aca="false">A1993+2</f>
        <v>400</v>
      </c>
      <c r="G1993" s="0" t="n">
        <f aca="false">E1993-($F$2*B1993/2.5452)</f>
        <v>397.290944523024</v>
      </c>
      <c r="H1993" s="0" t="n">
        <f aca="false">B1993*1024/2.56</f>
        <v>398.56</v>
      </c>
      <c r="I1993" s="0" t="n">
        <f aca="false">G1993-H1993</f>
        <v>-1.26905547697623</v>
      </c>
    </row>
    <row r="1994" customFormat="false" ht="15" hidden="false" customHeight="false" outlineLevel="0" collapsed="false">
      <c r="A1994" s="0" t="n">
        <v>399</v>
      </c>
      <c r="B1994" s="0" t="n">
        <v>0.9968</v>
      </c>
      <c r="C1994" s="0" t="n">
        <v>0</v>
      </c>
      <c r="E1994" s="0" t="n">
        <f aca="false">A1994+2</f>
        <v>401</v>
      </c>
      <c r="G1994" s="0" t="n">
        <f aca="false">E1994-($F$2*B1994/2.5452)</f>
        <v>398.289856985699</v>
      </c>
      <c r="H1994" s="0" t="n">
        <f aca="false">B1994*1024/2.56</f>
        <v>398.72</v>
      </c>
      <c r="I1994" s="0" t="n">
        <f aca="false">G1994-H1994</f>
        <v>-0.430143014301507</v>
      </c>
    </row>
    <row r="1995" customFormat="false" ht="15" hidden="false" customHeight="false" outlineLevel="0" collapsed="false">
      <c r="A1995" s="0" t="n">
        <v>399</v>
      </c>
      <c r="B1995" s="0" t="n">
        <v>0.9974</v>
      </c>
      <c r="C1995" s="0" t="n">
        <v>0</v>
      </c>
      <c r="E1995" s="0" t="n">
        <f aca="false">A1995+2</f>
        <v>401</v>
      </c>
      <c r="G1995" s="0" t="n">
        <f aca="false">E1995-($F$2*B1995/2.5452)</f>
        <v>398.288225679711</v>
      </c>
      <c r="H1995" s="0" t="n">
        <f aca="false">B1995*1024/2.56</f>
        <v>398.96</v>
      </c>
      <c r="I1995" s="0" t="n">
        <f aca="false">G1995-H1995</f>
        <v>-0.67177432028916</v>
      </c>
    </row>
    <row r="1996" customFormat="false" ht="15" hidden="false" customHeight="false" outlineLevel="0" collapsed="false">
      <c r="A1996" s="0" t="n">
        <v>399</v>
      </c>
      <c r="B1996" s="0" t="n">
        <v>0.9979</v>
      </c>
      <c r="C1996" s="0" t="n">
        <v>0</v>
      </c>
      <c r="E1996" s="0" t="n">
        <f aca="false">A1996+2</f>
        <v>401</v>
      </c>
      <c r="G1996" s="0" t="n">
        <f aca="false">E1996-($F$2*B1996/2.5452)</f>
        <v>398.286866258054</v>
      </c>
      <c r="H1996" s="0" t="n">
        <f aca="false">B1996*1024/2.56</f>
        <v>399.16</v>
      </c>
      <c r="I1996" s="0" t="n">
        <f aca="false">G1996-H1996</f>
        <v>-0.873133741945594</v>
      </c>
    </row>
    <row r="1997" customFormat="false" ht="15" hidden="false" customHeight="false" outlineLevel="0" collapsed="false">
      <c r="A1997" s="0" t="n">
        <v>399</v>
      </c>
      <c r="B1997" s="0" t="n">
        <v>0.9984</v>
      </c>
      <c r="C1997" s="0" t="n">
        <v>0</v>
      </c>
      <c r="E1997" s="0" t="n">
        <f aca="false">A1997+2</f>
        <v>401</v>
      </c>
      <c r="G1997" s="0" t="n">
        <f aca="false">E1997-($F$2*B1997/2.5452)</f>
        <v>398.285506836398</v>
      </c>
      <c r="H1997" s="0" t="n">
        <f aca="false">B1997*1024/2.56</f>
        <v>399.36</v>
      </c>
      <c r="I1997" s="0" t="n">
        <f aca="false">G1997-H1997</f>
        <v>-1.07449316360209</v>
      </c>
    </row>
    <row r="1998" customFormat="false" ht="15" hidden="false" customHeight="false" outlineLevel="0" collapsed="false">
      <c r="A1998" s="0" t="n">
        <v>399</v>
      </c>
      <c r="B1998" s="0" t="n">
        <v>0.9991</v>
      </c>
      <c r="C1998" s="0" t="n">
        <v>0</v>
      </c>
      <c r="E1998" s="0" t="n">
        <f aca="false">A1998+2</f>
        <v>401</v>
      </c>
      <c r="G1998" s="0" t="n">
        <f aca="false">E1998-($F$2*B1998/2.5452)</f>
        <v>398.283603646079</v>
      </c>
      <c r="H1998" s="0" t="n">
        <f aca="false">B1998*1024/2.56</f>
        <v>399.64</v>
      </c>
      <c r="I1998" s="0" t="n">
        <f aca="false">G1998-H1998</f>
        <v>-1.35639635392113</v>
      </c>
    </row>
    <row r="1999" customFormat="false" ht="15" hidden="false" customHeight="false" outlineLevel="0" collapsed="false">
      <c r="A1999" s="0" t="n">
        <v>400</v>
      </c>
      <c r="B1999" s="0" t="n">
        <v>0.9994</v>
      </c>
      <c r="C1999" s="0" t="n">
        <v>0</v>
      </c>
      <c r="E1999" s="0" t="n">
        <f aca="false">A1999+2</f>
        <v>402</v>
      </c>
      <c r="G1999" s="0" t="n">
        <f aca="false">E1999-($F$2*B1999/2.5452)</f>
        <v>399.282787993085</v>
      </c>
      <c r="H1999" s="0" t="n">
        <f aca="false">B1999*1024/2.56</f>
        <v>399.76</v>
      </c>
      <c r="I1999" s="0" t="n">
        <f aca="false">G1999-H1999</f>
        <v>-0.477212006915011</v>
      </c>
    </row>
    <row r="2000" customFormat="false" ht="15" hidden="false" customHeight="false" outlineLevel="0" collapsed="false">
      <c r="A2000" s="0" t="n">
        <v>400</v>
      </c>
      <c r="B2000" s="0" t="n">
        <v>0.9999</v>
      </c>
      <c r="C2000" s="0" t="n">
        <v>0</v>
      </c>
      <c r="E2000" s="0" t="n">
        <f aca="false">A2000+2</f>
        <v>402</v>
      </c>
      <c r="G2000" s="0" t="n">
        <f aca="false">E2000-($F$2*B2000/2.5452)</f>
        <v>399.281428571429</v>
      </c>
      <c r="H2000" s="0" t="n">
        <f aca="false">B2000*1024/2.56</f>
        <v>399.96</v>
      </c>
      <c r="I2000" s="0" t="n">
        <f aca="false">G2000-H2000</f>
        <v>-0.678571428571445</v>
      </c>
    </row>
    <row r="2001" customFormat="false" ht="15" hidden="false" customHeight="false" outlineLevel="0" collapsed="false">
      <c r="A2001" s="0" t="n">
        <v>400</v>
      </c>
      <c r="B2001" s="0" t="n">
        <v>1.0004</v>
      </c>
      <c r="C2001" s="0" t="n">
        <v>0</v>
      </c>
      <c r="E2001" s="0" t="n">
        <f aca="false">A2001+2</f>
        <v>402</v>
      </c>
      <c r="G2001" s="0" t="n">
        <f aca="false">E2001-($F$2*B2001/2.5452)</f>
        <v>399.280069149772</v>
      </c>
      <c r="H2001" s="0" t="n">
        <f aca="false">B2001*1024/2.56</f>
        <v>400.16</v>
      </c>
      <c r="I2001" s="0" t="n">
        <f aca="false">G2001-H2001</f>
        <v>-0.879930850227879</v>
      </c>
    </row>
    <row r="2002" customFormat="false" ht="15" hidden="false" customHeight="false" outlineLevel="0" collapsed="false">
      <c r="A2002" s="0" t="n">
        <v>400</v>
      </c>
      <c r="B2002" s="0" t="n">
        <v>1.0009</v>
      </c>
      <c r="C2002" s="0" t="n">
        <v>0</v>
      </c>
      <c r="E2002" s="0" t="n">
        <f aca="false">A2002+2</f>
        <v>402</v>
      </c>
      <c r="G2002" s="0" t="n">
        <f aca="false">E2002-($F$2*B2002/2.5452)</f>
        <v>399.278709728116</v>
      </c>
      <c r="H2002" s="0" t="n">
        <f aca="false">B2002*1024/2.56</f>
        <v>400.36</v>
      </c>
      <c r="I2002" s="0" t="n">
        <f aca="false">G2002-H2002</f>
        <v>-1.08129027188431</v>
      </c>
    </row>
    <row r="2003" customFormat="false" ht="15" hidden="false" customHeight="false" outlineLevel="0" collapsed="false">
      <c r="A2003" s="0" t="n">
        <v>400</v>
      </c>
      <c r="B2003" s="0" t="n">
        <v>1.0018</v>
      </c>
      <c r="C2003" s="0" t="n">
        <v>0</v>
      </c>
      <c r="E2003" s="0" t="n">
        <f aca="false">A2003+2</f>
        <v>402</v>
      </c>
      <c r="G2003" s="0" t="n">
        <f aca="false">E2003-($F$2*B2003/2.5452)</f>
        <v>399.276262769134</v>
      </c>
      <c r="H2003" s="0" t="n">
        <f aca="false">B2003*1024/2.56</f>
        <v>400.72</v>
      </c>
      <c r="I2003" s="0" t="n">
        <f aca="false">G2003-H2003</f>
        <v>-1.44373723086602</v>
      </c>
    </row>
    <row r="2004" customFormat="false" ht="15" hidden="false" customHeight="false" outlineLevel="0" collapsed="false">
      <c r="A2004" s="0" t="n">
        <v>401</v>
      </c>
      <c r="B2004" s="0" t="n">
        <v>1.0017</v>
      </c>
      <c r="C2004" s="0" t="n">
        <v>0</v>
      </c>
      <c r="E2004" s="0" t="n">
        <f aca="false">A2004+2</f>
        <v>403</v>
      </c>
      <c r="G2004" s="0" t="n">
        <f aca="false">E2004-($F$2*B2004/2.5452)</f>
        <v>400.276534653465</v>
      </c>
      <c r="H2004" s="0" t="n">
        <f aca="false">B2004*1024/2.56</f>
        <v>400.68</v>
      </c>
      <c r="I2004" s="0" t="n">
        <f aca="false">G2004-H2004</f>
        <v>-0.403465346534688</v>
      </c>
    </row>
    <row r="2005" customFormat="false" ht="15" hidden="false" customHeight="false" outlineLevel="0" collapsed="false">
      <c r="A2005" s="0" t="n">
        <v>401</v>
      </c>
      <c r="B2005" s="0" t="n">
        <v>1.0023</v>
      </c>
      <c r="C2005" s="0" t="n">
        <v>0</v>
      </c>
      <c r="E2005" s="0" t="n">
        <f aca="false">A2005+2</f>
        <v>403</v>
      </c>
      <c r="G2005" s="0" t="n">
        <f aca="false">E2005-($F$2*B2005/2.5452)</f>
        <v>400.274903347478</v>
      </c>
      <c r="H2005" s="0" t="n">
        <f aca="false">B2005*1024/2.56</f>
        <v>400.92</v>
      </c>
      <c r="I2005" s="0" t="n">
        <f aca="false">G2005-H2005</f>
        <v>-0.645096652522398</v>
      </c>
    </row>
    <row r="2006" customFormat="false" ht="15" hidden="false" customHeight="false" outlineLevel="0" collapsed="false">
      <c r="A2006" s="0" t="n">
        <v>401</v>
      </c>
      <c r="B2006" s="0" t="n">
        <v>1.0029</v>
      </c>
      <c r="C2006" s="0" t="n">
        <v>0</v>
      </c>
      <c r="E2006" s="0" t="n">
        <f aca="false">A2006+2</f>
        <v>403</v>
      </c>
      <c r="G2006" s="0" t="n">
        <f aca="false">E2006-($F$2*B2006/2.5452)</f>
        <v>400.27327204149</v>
      </c>
      <c r="H2006" s="0" t="n">
        <f aca="false">B2006*1024/2.56</f>
        <v>401.16</v>
      </c>
      <c r="I2006" s="0" t="n">
        <f aca="false">G2006-H2006</f>
        <v>-0.886727958510107</v>
      </c>
    </row>
    <row r="2007" customFormat="false" ht="15" hidden="false" customHeight="false" outlineLevel="0" collapsed="false">
      <c r="A2007" s="0" t="n">
        <v>401</v>
      </c>
      <c r="B2007" s="0" t="n">
        <v>1.0034</v>
      </c>
      <c r="C2007" s="0" t="n">
        <v>0</v>
      </c>
      <c r="E2007" s="0" t="n">
        <f aca="false">A2007+2</f>
        <v>403</v>
      </c>
      <c r="G2007" s="0" t="n">
        <f aca="false">E2007-($F$2*B2007/2.5452)</f>
        <v>400.271912619833</v>
      </c>
      <c r="H2007" s="0" t="n">
        <f aca="false">B2007*1024/2.56</f>
        <v>401.36</v>
      </c>
      <c r="I2007" s="0" t="n">
        <f aca="false">G2007-H2007</f>
        <v>-1.08808738016666</v>
      </c>
    </row>
    <row r="2008" customFormat="false" ht="15" hidden="false" customHeight="false" outlineLevel="0" collapsed="false">
      <c r="A2008" s="0" t="n">
        <v>401</v>
      </c>
      <c r="B2008" s="0" t="n">
        <v>1.0042</v>
      </c>
      <c r="C2008" s="0" t="n">
        <v>0</v>
      </c>
      <c r="E2008" s="0" t="n">
        <f aca="false">A2008+2</f>
        <v>403</v>
      </c>
      <c r="G2008" s="0" t="n">
        <f aca="false">E2008-($F$2*B2008/2.5452)</f>
        <v>400.269737545183</v>
      </c>
      <c r="H2008" s="0" t="n">
        <f aca="false">B2008*1024/2.56</f>
        <v>401.68</v>
      </c>
      <c r="I2008" s="0" t="n">
        <f aca="false">G2008-H2008</f>
        <v>-1.41026245481697</v>
      </c>
    </row>
    <row r="2009" customFormat="false" ht="15" hidden="false" customHeight="false" outlineLevel="0" collapsed="false">
      <c r="A2009" s="0" t="n">
        <v>402</v>
      </c>
      <c r="B2009" s="0" t="n">
        <v>1.0041</v>
      </c>
      <c r="C2009" s="0" t="n">
        <v>0</v>
      </c>
      <c r="E2009" s="0" t="n">
        <f aca="false">A2009+2</f>
        <v>404</v>
      </c>
      <c r="G2009" s="0" t="n">
        <f aca="false">E2009-($F$2*B2009/2.5452)</f>
        <v>401.270009429514</v>
      </c>
      <c r="H2009" s="0" t="n">
        <f aca="false">B2009*1024/2.56</f>
        <v>401.64</v>
      </c>
      <c r="I2009" s="0" t="n">
        <f aca="false">G2009-H2009</f>
        <v>-0.369990570485641</v>
      </c>
    </row>
    <row r="2010" customFormat="false" ht="15" hidden="false" customHeight="false" outlineLevel="0" collapsed="false">
      <c r="A2010" s="0" t="n">
        <v>402</v>
      </c>
      <c r="B2010" s="0" t="n">
        <v>1.0048</v>
      </c>
      <c r="C2010" s="0" t="n">
        <v>0</v>
      </c>
      <c r="E2010" s="0" t="n">
        <f aca="false">A2010+2</f>
        <v>404</v>
      </c>
      <c r="G2010" s="0" t="n">
        <f aca="false">E2010-($F$2*B2010/2.5452)</f>
        <v>401.268106239195</v>
      </c>
      <c r="H2010" s="0" t="n">
        <f aca="false">B2010*1024/2.56</f>
        <v>401.92</v>
      </c>
      <c r="I2010" s="0" t="n">
        <f aca="false">G2010-H2010</f>
        <v>-0.651893760804626</v>
      </c>
    </row>
    <row r="2011" customFormat="false" ht="15" hidden="false" customHeight="false" outlineLevel="0" collapsed="false">
      <c r="A2011" s="0" t="n">
        <v>402</v>
      </c>
      <c r="B2011" s="0" t="n">
        <v>1.0054</v>
      </c>
      <c r="C2011" s="0" t="n">
        <v>0</v>
      </c>
      <c r="E2011" s="0" t="n">
        <f aca="false">A2011+2</f>
        <v>404</v>
      </c>
      <c r="G2011" s="0" t="n">
        <f aca="false">E2011-($F$2*B2011/2.5452)</f>
        <v>401.266474933208</v>
      </c>
      <c r="H2011" s="0" t="n">
        <f aca="false">B2011*1024/2.56</f>
        <v>402.16</v>
      </c>
      <c r="I2011" s="0" t="n">
        <f aca="false">G2011-H2011</f>
        <v>-0.893525066792449</v>
      </c>
    </row>
    <row r="2012" customFormat="false" ht="15" hidden="false" customHeight="false" outlineLevel="0" collapsed="false">
      <c r="A2012" s="0" t="n">
        <v>402</v>
      </c>
      <c r="B2012" s="0" t="n">
        <v>1.0059</v>
      </c>
      <c r="C2012" s="0" t="n">
        <v>0</v>
      </c>
      <c r="E2012" s="0" t="n">
        <f aca="false">A2012+2</f>
        <v>404</v>
      </c>
      <c r="G2012" s="0" t="n">
        <f aca="false">E2012-($F$2*B2012/2.5452)</f>
        <v>401.265115511551</v>
      </c>
      <c r="H2012" s="0" t="n">
        <f aca="false">B2012*1024/2.56</f>
        <v>402.36</v>
      </c>
      <c r="I2012" s="0" t="n">
        <f aca="false">G2012-H2012</f>
        <v>-1.09488448844888</v>
      </c>
    </row>
    <row r="2013" customFormat="false" ht="15" hidden="false" customHeight="false" outlineLevel="0" collapsed="false">
      <c r="A2013" s="0" t="n">
        <v>402</v>
      </c>
      <c r="B2013" s="0" t="n">
        <v>1.0065</v>
      </c>
      <c r="C2013" s="0" t="n">
        <v>0</v>
      </c>
      <c r="E2013" s="0" t="n">
        <f aca="false">A2013+2</f>
        <v>404</v>
      </c>
      <c r="G2013" s="0" t="n">
        <f aca="false">E2013-($F$2*B2013/2.5452)</f>
        <v>401.263484205563</v>
      </c>
      <c r="H2013" s="0" t="n">
        <f aca="false">B2013*1024/2.56</f>
        <v>402.6</v>
      </c>
      <c r="I2013" s="0" t="n">
        <f aca="false">G2013-H2013</f>
        <v>-1.33651579443659</v>
      </c>
    </row>
    <row r="2014" customFormat="false" ht="15" hidden="false" customHeight="false" outlineLevel="0" collapsed="false">
      <c r="A2014" s="0" t="n">
        <v>403</v>
      </c>
      <c r="B2014" s="0" t="n">
        <v>1.0067</v>
      </c>
      <c r="C2014" s="0" t="n">
        <v>0</v>
      </c>
      <c r="E2014" s="0" t="n">
        <f aca="false">A2014+2</f>
        <v>405</v>
      </c>
      <c r="G2014" s="0" t="n">
        <f aca="false">E2014-($F$2*B2014/2.5452)</f>
        <v>402.262940436901</v>
      </c>
      <c r="H2014" s="0" t="n">
        <f aca="false">B2014*1024/2.56</f>
        <v>402.68</v>
      </c>
      <c r="I2014" s="0" t="n">
        <f aca="false">G2014-H2014</f>
        <v>-0.417059563099144</v>
      </c>
    </row>
    <row r="2015" customFormat="false" ht="15" hidden="false" customHeight="false" outlineLevel="0" collapsed="false">
      <c r="A2015" s="0" t="n">
        <v>403</v>
      </c>
      <c r="B2015" s="0" t="n">
        <v>1.0074</v>
      </c>
      <c r="C2015" s="0" t="n">
        <v>0</v>
      </c>
      <c r="E2015" s="0" t="n">
        <f aca="false">A2015+2</f>
        <v>405</v>
      </c>
      <c r="G2015" s="0" t="n">
        <f aca="false">E2015-($F$2*B2015/2.5452)</f>
        <v>402.261037246582</v>
      </c>
      <c r="H2015" s="0" t="n">
        <f aca="false">B2015*1024/2.56</f>
        <v>402.96</v>
      </c>
      <c r="I2015" s="0" t="n">
        <f aca="false">G2015-H2015</f>
        <v>-0.698962753418243</v>
      </c>
    </row>
    <row r="2016" customFormat="false" ht="15" hidden="false" customHeight="false" outlineLevel="0" collapsed="false">
      <c r="A2016" s="0" t="n">
        <v>403</v>
      </c>
      <c r="B2016" s="0" t="n">
        <v>1.0079</v>
      </c>
      <c r="C2016" s="0" t="n">
        <v>0</v>
      </c>
      <c r="E2016" s="0" t="n">
        <f aca="false">A2016+2</f>
        <v>405</v>
      </c>
      <c r="G2016" s="0" t="n">
        <f aca="false">E2016-($F$2*B2016/2.5452)</f>
        <v>402.259677824925</v>
      </c>
      <c r="H2016" s="0" t="n">
        <f aca="false">B2016*1024/2.56</f>
        <v>403.16</v>
      </c>
      <c r="I2016" s="0" t="n">
        <f aca="false">G2016-H2016</f>
        <v>-0.900322175074678</v>
      </c>
    </row>
    <row r="2017" customFormat="false" ht="15" hidden="false" customHeight="false" outlineLevel="0" collapsed="false">
      <c r="A2017" s="0" t="n">
        <v>403</v>
      </c>
      <c r="B2017" s="0" t="n">
        <v>1.0084</v>
      </c>
      <c r="C2017" s="0" t="n">
        <v>0</v>
      </c>
      <c r="E2017" s="0" t="n">
        <f aca="false">A2017+2</f>
        <v>405</v>
      </c>
      <c r="G2017" s="0" t="n">
        <f aca="false">E2017-($F$2*B2017/2.5452)</f>
        <v>402.258318403269</v>
      </c>
      <c r="H2017" s="0" t="n">
        <f aca="false">B2017*1024/2.56</f>
        <v>403.36</v>
      </c>
      <c r="I2017" s="0" t="n">
        <f aca="false">G2017-H2017</f>
        <v>-1.10168159673111</v>
      </c>
    </row>
    <row r="2018" customFormat="false" ht="15" hidden="false" customHeight="false" outlineLevel="0" collapsed="false">
      <c r="A2018" s="0" t="n">
        <v>403</v>
      </c>
      <c r="B2018" s="0" t="n">
        <v>1.009</v>
      </c>
      <c r="C2018" s="0" t="n">
        <v>0</v>
      </c>
      <c r="E2018" s="0" t="n">
        <f aca="false">A2018+2</f>
        <v>405</v>
      </c>
      <c r="G2018" s="0" t="n">
        <f aca="false">E2018-($F$2*B2018/2.5452)</f>
        <v>402.256687097281</v>
      </c>
      <c r="H2018" s="0" t="n">
        <f aca="false">B2018*1024/2.56</f>
        <v>403.6</v>
      </c>
      <c r="I2018" s="0" t="n">
        <f aca="false">G2018-H2018</f>
        <v>-1.34331290271882</v>
      </c>
    </row>
    <row r="2019" customFormat="false" ht="15" hidden="false" customHeight="false" outlineLevel="0" collapsed="false">
      <c r="A2019" s="0" t="n">
        <v>404</v>
      </c>
      <c r="B2019" s="0" t="n">
        <v>1.0085</v>
      </c>
      <c r="C2019" s="0" t="n">
        <v>0</v>
      </c>
      <c r="E2019" s="0" t="n">
        <f aca="false">A2019+2</f>
        <v>406</v>
      </c>
      <c r="G2019" s="0" t="n">
        <f aca="false">E2019-($F$2*B2019/2.5452)</f>
        <v>403.258046518938</v>
      </c>
      <c r="H2019" s="0" t="n">
        <f aca="false">B2019*1024/2.56</f>
        <v>403.4</v>
      </c>
      <c r="I2019" s="0" t="n">
        <f aca="false">G2019-H2019</f>
        <v>-0.141953481062387</v>
      </c>
    </row>
    <row r="2020" customFormat="false" ht="15" hidden="false" customHeight="false" outlineLevel="0" collapsed="false">
      <c r="A2020" s="0" t="n">
        <v>404</v>
      </c>
      <c r="B2020" s="0" t="n">
        <v>1.0099</v>
      </c>
      <c r="C2020" s="0" t="n">
        <v>0</v>
      </c>
      <c r="E2020" s="0" t="n">
        <f aca="false">A2020+2</f>
        <v>406</v>
      </c>
      <c r="G2020" s="0" t="n">
        <f aca="false">E2020-($F$2*B2020/2.5452)</f>
        <v>403.2542401383</v>
      </c>
      <c r="H2020" s="0" t="n">
        <f aca="false">B2020*1024/2.56</f>
        <v>403.96</v>
      </c>
      <c r="I2020" s="0" t="n">
        <f aca="false">G2020-H2020</f>
        <v>-0.705759861700471</v>
      </c>
    </row>
    <row r="2021" customFormat="false" ht="15" hidden="false" customHeight="false" outlineLevel="0" collapsed="false">
      <c r="A2021" s="0" t="n">
        <v>404</v>
      </c>
      <c r="B2021" s="0" t="n">
        <v>1.0104</v>
      </c>
      <c r="C2021" s="0" t="n">
        <v>0</v>
      </c>
      <c r="E2021" s="0" t="n">
        <f aca="false">A2021+2</f>
        <v>406</v>
      </c>
      <c r="G2021" s="0" t="n">
        <f aca="false">E2021-($F$2*B2021/2.5452)</f>
        <v>403.252880716643</v>
      </c>
      <c r="H2021" s="0" t="n">
        <f aca="false">B2021*1024/2.56</f>
        <v>404.16</v>
      </c>
      <c r="I2021" s="0" t="n">
        <f aca="false">G2021-H2021</f>
        <v>-0.907119283356906</v>
      </c>
    </row>
    <row r="2022" customFormat="false" ht="15" hidden="false" customHeight="false" outlineLevel="0" collapsed="false">
      <c r="A2022" s="0" t="n">
        <v>404</v>
      </c>
      <c r="B2022" s="0" t="n">
        <v>1.0109</v>
      </c>
      <c r="C2022" s="0" t="n">
        <v>0</v>
      </c>
      <c r="E2022" s="0" t="n">
        <f aca="false">A2022+2</f>
        <v>406</v>
      </c>
      <c r="G2022" s="0" t="n">
        <f aca="false">E2022-($F$2*B2022/2.5452)</f>
        <v>403.251521294987</v>
      </c>
      <c r="H2022" s="0" t="n">
        <f aca="false">B2022*1024/2.56</f>
        <v>404.36</v>
      </c>
      <c r="I2022" s="0" t="n">
        <f aca="false">G2022-H2022</f>
        <v>-1.10847870501334</v>
      </c>
    </row>
    <row r="2023" customFormat="false" ht="15" hidden="false" customHeight="false" outlineLevel="0" collapsed="false">
      <c r="A2023" s="0" t="n">
        <v>404</v>
      </c>
      <c r="B2023" s="0" t="n">
        <v>1.0115</v>
      </c>
      <c r="C2023" s="0" t="n">
        <v>0</v>
      </c>
      <c r="E2023" s="0" t="n">
        <f aca="false">A2023+2</f>
        <v>406</v>
      </c>
      <c r="G2023" s="0" t="n">
        <f aca="false">E2023-($F$2*B2023/2.5452)</f>
        <v>403.249889988999</v>
      </c>
      <c r="H2023" s="0" t="n">
        <f aca="false">B2023*1024/2.56</f>
        <v>404.6</v>
      </c>
      <c r="I2023" s="0" t="n">
        <f aca="false">G2023-H2023</f>
        <v>-1.35011001100116</v>
      </c>
    </row>
    <row r="2024" customFormat="false" ht="15" hidden="false" customHeight="false" outlineLevel="0" collapsed="false">
      <c r="A2024" s="0" t="n">
        <v>405</v>
      </c>
      <c r="B2024" s="0" t="n">
        <v>1.0119</v>
      </c>
      <c r="C2024" s="0" t="n">
        <v>0</v>
      </c>
      <c r="E2024" s="0" t="n">
        <f aca="false">A2024+2</f>
        <v>407</v>
      </c>
      <c r="G2024" s="0" t="n">
        <f aca="false">E2024-($F$2*B2024/2.5452)</f>
        <v>404.248802451674</v>
      </c>
      <c r="H2024" s="0" t="n">
        <f aca="false">B2024*1024/2.56</f>
        <v>404.76</v>
      </c>
      <c r="I2024" s="0" t="n">
        <f aca="false">G2024-H2024</f>
        <v>-0.511197548326265</v>
      </c>
    </row>
    <row r="2025" customFormat="false" ht="15" hidden="false" customHeight="false" outlineLevel="0" collapsed="false">
      <c r="A2025" s="0" t="n">
        <v>405</v>
      </c>
      <c r="B2025" s="0" t="n">
        <v>1.0124</v>
      </c>
      <c r="C2025" s="0" t="n">
        <v>0</v>
      </c>
      <c r="E2025" s="0" t="n">
        <f aca="false">A2025+2</f>
        <v>407</v>
      </c>
      <c r="G2025" s="0" t="n">
        <f aca="false">E2025-($F$2*B2025/2.5452)</f>
        <v>404.247443030017</v>
      </c>
      <c r="H2025" s="0" t="n">
        <f aca="false">B2025*1024/2.56</f>
        <v>404.96</v>
      </c>
      <c r="I2025" s="0" t="n">
        <f aca="false">G2025-H2025</f>
        <v>-0.7125569699827</v>
      </c>
    </row>
    <row r="2026" customFormat="false" ht="15" hidden="false" customHeight="false" outlineLevel="0" collapsed="false">
      <c r="A2026" s="0" t="n">
        <v>405</v>
      </c>
      <c r="B2026" s="0" t="n">
        <v>1.0129</v>
      </c>
      <c r="C2026" s="0" t="n">
        <v>0</v>
      </c>
      <c r="E2026" s="0" t="n">
        <f aca="false">A2026+2</f>
        <v>407</v>
      </c>
      <c r="G2026" s="0" t="n">
        <f aca="false">E2026-($F$2*B2026/2.5452)</f>
        <v>404.246083608361</v>
      </c>
      <c r="H2026" s="0" t="n">
        <f aca="false">B2026*1024/2.56</f>
        <v>405.16</v>
      </c>
      <c r="I2026" s="0" t="n">
        <f aca="false">G2026-H2026</f>
        <v>-0.913916391639134</v>
      </c>
    </row>
    <row r="2027" customFormat="false" ht="15" hidden="false" customHeight="false" outlineLevel="0" collapsed="false">
      <c r="A2027" s="0" t="n">
        <v>405</v>
      </c>
      <c r="B2027" s="0" t="n">
        <v>1.0134</v>
      </c>
      <c r="C2027" s="0" t="n">
        <v>0</v>
      </c>
      <c r="E2027" s="0" t="n">
        <f aca="false">A2027+2</f>
        <v>407</v>
      </c>
      <c r="G2027" s="0" t="n">
        <f aca="false">E2027-($F$2*B2027/2.5452)</f>
        <v>404.244724186704</v>
      </c>
      <c r="H2027" s="0" t="n">
        <f aca="false">B2027*1024/2.56</f>
        <v>405.36</v>
      </c>
      <c r="I2027" s="0" t="n">
        <f aca="false">G2027-H2027</f>
        <v>-1.11527581329568</v>
      </c>
    </row>
    <row r="2028" customFormat="false" ht="15" hidden="false" customHeight="false" outlineLevel="0" collapsed="false">
      <c r="A2028" s="0" t="n">
        <v>405</v>
      </c>
      <c r="B2028" s="0" t="n">
        <v>1.0139</v>
      </c>
      <c r="C2028" s="0" t="n">
        <v>0</v>
      </c>
      <c r="E2028" s="0" t="n">
        <f aca="false">A2028+2</f>
        <v>407</v>
      </c>
      <c r="G2028" s="0" t="n">
        <f aca="false">E2028-($F$2*B2028/2.5452)</f>
        <v>404.243364765048</v>
      </c>
      <c r="H2028" s="0" t="n">
        <f aca="false">B2028*1024/2.56</f>
        <v>405.56</v>
      </c>
      <c r="I2028" s="0" t="n">
        <f aca="false">G2028-H2028</f>
        <v>-1.31663523495212</v>
      </c>
    </row>
    <row r="2029" customFormat="false" ht="15" hidden="false" customHeight="false" outlineLevel="0" collapsed="false">
      <c r="A2029" s="0" t="n">
        <v>406</v>
      </c>
      <c r="B2029" s="0" t="n">
        <v>1.0144</v>
      </c>
      <c r="C2029" s="0" t="n">
        <v>0</v>
      </c>
      <c r="E2029" s="0" t="n">
        <f aca="false">A2029+2</f>
        <v>408</v>
      </c>
      <c r="G2029" s="0" t="n">
        <f aca="false">E2029-($F$2*B2029/2.5452)</f>
        <v>405.242005343392</v>
      </c>
      <c r="H2029" s="0" t="n">
        <f aca="false">B2029*1024/2.56</f>
        <v>405.76</v>
      </c>
      <c r="I2029" s="0" t="n">
        <f aca="false">G2029-H2029</f>
        <v>-0.517994656608551</v>
      </c>
    </row>
    <row r="2030" customFormat="false" ht="15" hidden="false" customHeight="false" outlineLevel="0" collapsed="false">
      <c r="A2030" s="0" t="n">
        <v>406</v>
      </c>
      <c r="B2030" s="0" t="n">
        <v>1.0149</v>
      </c>
      <c r="C2030" s="0" t="n">
        <v>0</v>
      </c>
      <c r="E2030" s="0" t="n">
        <f aca="false">A2030+2</f>
        <v>408</v>
      </c>
      <c r="G2030" s="0" t="n">
        <f aca="false">E2030-($F$2*B2030/2.5452)</f>
        <v>405.240645921735</v>
      </c>
      <c r="H2030" s="0" t="n">
        <f aca="false">B2030*1024/2.56</f>
        <v>405.96</v>
      </c>
      <c r="I2030" s="0" t="n">
        <f aca="false">G2030-H2030</f>
        <v>-0.719354078264985</v>
      </c>
    </row>
    <row r="2031" customFormat="false" ht="15" hidden="false" customHeight="false" outlineLevel="0" collapsed="false">
      <c r="A2031" s="0" t="n">
        <v>406</v>
      </c>
      <c r="B2031" s="0" t="n">
        <v>1.0154</v>
      </c>
      <c r="C2031" s="0" t="n">
        <v>0</v>
      </c>
      <c r="E2031" s="0" t="n">
        <f aca="false">A2031+2</f>
        <v>408</v>
      </c>
      <c r="G2031" s="0" t="n">
        <f aca="false">E2031-($F$2*B2031/2.5452)</f>
        <v>405.239286500079</v>
      </c>
      <c r="H2031" s="0" t="n">
        <f aca="false">B2031*1024/2.56</f>
        <v>406.16</v>
      </c>
      <c r="I2031" s="0" t="n">
        <f aca="false">G2031-H2031</f>
        <v>-0.920713499921476</v>
      </c>
    </row>
    <row r="2032" customFormat="false" ht="15" hidden="false" customHeight="false" outlineLevel="0" collapsed="false">
      <c r="A2032" s="0" t="n">
        <v>406</v>
      </c>
      <c r="B2032" s="0" t="n">
        <v>1.0159</v>
      </c>
      <c r="C2032" s="0" t="n">
        <v>0</v>
      </c>
      <c r="E2032" s="0" t="n">
        <f aca="false">A2032+2</f>
        <v>408</v>
      </c>
      <c r="G2032" s="0" t="n">
        <f aca="false">E2032-($F$2*B2032/2.5452)</f>
        <v>405.237927078422</v>
      </c>
      <c r="H2032" s="0" t="n">
        <f aca="false">B2032*1024/2.56</f>
        <v>406.36</v>
      </c>
      <c r="I2032" s="0" t="n">
        <f aca="false">G2032-H2032</f>
        <v>-1.12207292157791</v>
      </c>
    </row>
    <row r="2033" customFormat="false" ht="15" hidden="false" customHeight="false" outlineLevel="0" collapsed="false">
      <c r="A2033" s="0" t="n">
        <v>406</v>
      </c>
      <c r="B2033" s="0" t="n">
        <v>1.0172</v>
      </c>
      <c r="C2033" s="0" t="n">
        <v>0</v>
      </c>
      <c r="E2033" s="0" t="n">
        <f aca="false">A2033+2</f>
        <v>408</v>
      </c>
      <c r="G2033" s="0" t="n">
        <f aca="false">E2033-($F$2*B2033/2.5452)</f>
        <v>405.234392582115</v>
      </c>
      <c r="H2033" s="0" t="n">
        <f aca="false">B2033*1024/2.56</f>
        <v>406.88</v>
      </c>
      <c r="I2033" s="0" t="n">
        <f aca="false">G2033-H2033</f>
        <v>-1.64560741788472</v>
      </c>
    </row>
    <row r="2034" customFormat="false" ht="15" hidden="false" customHeight="false" outlineLevel="0" collapsed="false">
      <c r="A2034" s="0" t="n">
        <v>407</v>
      </c>
      <c r="B2034" s="0" t="n">
        <v>1.0168</v>
      </c>
      <c r="C2034" s="0" t="n">
        <v>0</v>
      </c>
      <c r="E2034" s="0" t="n">
        <f aca="false">A2034+2</f>
        <v>409</v>
      </c>
      <c r="G2034" s="0" t="n">
        <f aca="false">E2034-($F$2*B2034/2.5452)</f>
        <v>406.235480119441</v>
      </c>
      <c r="H2034" s="0" t="n">
        <f aca="false">B2034*1024/2.56</f>
        <v>406.72</v>
      </c>
      <c r="I2034" s="0" t="n">
        <f aca="false">G2034-H2034</f>
        <v>-0.484519880559503</v>
      </c>
    </row>
    <row r="2035" customFormat="false" ht="15" hidden="false" customHeight="false" outlineLevel="0" collapsed="false">
      <c r="A2035" s="0" t="n">
        <v>407</v>
      </c>
      <c r="B2035" s="0" t="n">
        <v>1.0174</v>
      </c>
      <c r="C2035" s="0" t="n">
        <v>0</v>
      </c>
      <c r="E2035" s="0" t="n">
        <f aca="false">A2035+2</f>
        <v>409</v>
      </c>
      <c r="G2035" s="0" t="n">
        <f aca="false">E2035-($F$2*B2035/2.5452)</f>
        <v>406.233848813453</v>
      </c>
      <c r="H2035" s="0" t="n">
        <f aca="false">B2035*1024/2.56</f>
        <v>406.96</v>
      </c>
      <c r="I2035" s="0" t="n">
        <f aca="false">G2035-H2035</f>
        <v>-0.72615118654727</v>
      </c>
    </row>
    <row r="2036" customFormat="false" ht="15" hidden="false" customHeight="false" outlineLevel="0" collapsed="false">
      <c r="A2036" s="0" t="n">
        <v>407</v>
      </c>
      <c r="B2036" s="0" t="n">
        <v>1.0179</v>
      </c>
      <c r="C2036" s="0" t="n">
        <v>0</v>
      </c>
      <c r="E2036" s="0" t="n">
        <f aca="false">A2036+2</f>
        <v>409</v>
      </c>
      <c r="G2036" s="0" t="n">
        <f aca="false">E2036-($F$2*B2036/2.5452)</f>
        <v>406.232489391796</v>
      </c>
      <c r="H2036" s="0" t="n">
        <f aca="false">B2036*1024/2.56</f>
        <v>407.16</v>
      </c>
      <c r="I2036" s="0" t="n">
        <f aca="false">G2036-H2036</f>
        <v>-0.927510608203704</v>
      </c>
    </row>
    <row r="2037" customFormat="false" ht="15" hidden="false" customHeight="false" outlineLevel="0" collapsed="false">
      <c r="A2037" s="0" t="n">
        <v>407</v>
      </c>
      <c r="B2037" s="0" t="n">
        <v>1.0185</v>
      </c>
      <c r="C2037" s="0" t="n">
        <v>0</v>
      </c>
      <c r="E2037" s="0" t="n">
        <f aca="false">A2037+2</f>
        <v>409</v>
      </c>
      <c r="G2037" s="0" t="n">
        <f aca="false">E2037-($F$2*B2037/2.5452)</f>
        <v>406.230858085809</v>
      </c>
      <c r="H2037" s="0" t="n">
        <f aca="false">B2037*1024/2.56</f>
        <v>407.4</v>
      </c>
      <c r="I2037" s="0" t="n">
        <f aca="false">G2037-H2037</f>
        <v>-1.16914191419141</v>
      </c>
    </row>
    <row r="2038" customFormat="false" ht="15" hidden="false" customHeight="false" outlineLevel="0" collapsed="false">
      <c r="A2038" s="0" t="n">
        <v>407</v>
      </c>
      <c r="B2038" s="0" t="n">
        <v>1.0191</v>
      </c>
      <c r="C2038" s="0" t="n">
        <v>0</v>
      </c>
      <c r="E2038" s="0" t="n">
        <f aca="false">A2038+2</f>
        <v>409</v>
      </c>
      <c r="G2038" s="0" t="n">
        <f aca="false">E2038-($F$2*B2038/2.5452)</f>
        <v>406.229226779821</v>
      </c>
      <c r="H2038" s="0" t="n">
        <f aca="false">B2038*1024/2.56</f>
        <v>407.64</v>
      </c>
      <c r="I2038" s="0" t="n">
        <f aca="false">G2038-H2038</f>
        <v>-1.41077322017912</v>
      </c>
    </row>
    <row r="2039" customFormat="false" ht="15" hidden="false" customHeight="false" outlineLevel="0" collapsed="false">
      <c r="A2039" s="0" t="n">
        <v>408</v>
      </c>
      <c r="B2039" s="0" t="n">
        <v>1.0194</v>
      </c>
      <c r="C2039" s="0" t="n">
        <v>0</v>
      </c>
      <c r="E2039" s="0" t="n">
        <f aca="false">A2039+2</f>
        <v>410</v>
      </c>
      <c r="G2039" s="0" t="n">
        <f aca="false">E2039-($F$2*B2039/2.5452)</f>
        <v>407.228411126827</v>
      </c>
      <c r="H2039" s="0" t="n">
        <f aca="false">B2039*1024/2.56</f>
        <v>407.76</v>
      </c>
      <c r="I2039" s="0" t="n">
        <f aca="false">G2039-H2039</f>
        <v>-0.531588873173121</v>
      </c>
    </row>
    <row r="2040" customFormat="false" ht="15" hidden="false" customHeight="false" outlineLevel="0" collapsed="false">
      <c r="A2040" s="0" t="n">
        <v>408</v>
      </c>
      <c r="B2040" s="0" t="n">
        <v>1.0199</v>
      </c>
      <c r="C2040" s="0" t="n">
        <v>0</v>
      </c>
      <c r="E2040" s="0" t="n">
        <f aca="false">A2040+2</f>
        <v>410</v>
      </c>
      <c r="G2040" s="0" t="n">
        <f aca="false">E2040-($F$2*B2040/2.5452)</f>
        <v>407.227051705171</v>
      </c>
      <c r="H2040" s="0" t="n">
        <f aca="false">B2040*1024/2.56</f>
        <v>407.96</v>
      </c>
      <c r="I2040" s="0" t="n">
        <f aca="false">G2040-H2040</f>
        <v>-0.732948294829498</v>
      </c>
    </row>
    <row r="2041" customFormat="false" ht="15" hidden="false" customHeight="false" outlineLevel="0" collapsed="false">
      <c r="A2041" s="0" t="n">
        <v>408</v>
      </c>
      <c r="B2041" s="0" t="n">
        <v>1.0204</v>
      </c>
      <c r="C2041" s="0" t="n">
        <v>0</v>
      </c>
      <c r="E2041" s="0" t="n">
        <f aca="false">A2041+2</f>
        <v>410</v>
      </c>
      <c r="G2041" s="0" t="n">
        <f aca="false">E2041-($F$2*B2041/2.5452)</f>
        <v>407.225692283514</v>
      </c>
      <c r="H2041" s="0" t="n">
        <f aca="false">B2041*1024/2.56</f>
        <v>408.16</v>
      </c>
      <c r="I2041" s="0" t="n">
        <f aca="false">G2041-H2041</f>
        <v>-0.934307716485932</v>
      </c>
    </row>
    <row r="2042" customFormat="false" ht="15" hidden="false" customHeight="false" outlineLevel="0" collapsed="false">
      <c r="A2042" s="0" t="n">
        <v>408</v>
      </c>
      <c r="B2042" s="0" t="n">
        <v>1.0209</v>
      </c>
      <c r="C2042" s="0" t="n">
        <v>0</v>
      </c>
      <c r="E2042" s="0" t="n">
        <f aca="false">A2042+2</f>
        <v>410</v>
      </c>
      <c r="G2042" s="0" t="n">
        <f aca="false">E2042-($F$2*B2042/2.5452)</f>
        <v>407.224332861858</v>
      </c>
      <c r="H2042" s="0" t="n">
        <f aca="false">B2042*1024/2.56</f>
        <v>408.36</v>
      </c>
      <c r="I2042" s="0" t="n">
        <f aca="false">G2042-H2042</f>
        <v>-1.13566713814237</v>
      </c>
    </row>
    <row r="2043" customFormat="false" ht="15" hidden="false" customHeight="false" outlineLevel="0" collapsed="false">
      <c r="A2043" s="0" t="n">
        <v>408</v>
      </c>
      <c r="B2043" s="0" t="n">
        <v>1.0215</v>
      </c>
      <c r="C2043" s="0" t="n">
        <v>0</v>
      </c>
      <c r="E2043" s="0" t="n">
        <f aca="false">A2043+2</f>
        <v>410</v>
      </c>
      <c r="G2043" s="0" t="n">
        <f aca="false">E2043-($F$2*B2043/2.5452)</f>
        <v>407.22270155587</v>
      </c>
      <c r="H2043" s="0" t="n">
        <f aca="false">B2043*1024/2.56</f>
        <v>408.6</v>
      </c>
      <c r="I2043" s="0" t="n">
        <f aca="false">G2043-H2043</f>
        <v>-1.37729844413019</v>
      </c>
    </row>
    <row r="2044" customFormat="false" ht="15" hidden="false" customHeight="false" outlineLevel="0" collapsed="false">
      <c r="A2044" s="0" t="n">
        <v>409</v>
      </c>
      <c r="B2044" s="0" t="n">
        <v>1.0218</v>
      </c>
      <c r="C2044" s="0" t="n">
        <v>0</v>
      </c>
      <c r="E2044" s="0" t="n">
        <f aca="false">A2044+2</f>
        <v>411</v>
      </c>
      <c r="G2044" s="0" t="n">
        <f aca="false">E2044-($F$2*B2044/2.5452)</f>
        <v>408.221885902876</v>
      </c>
      <c r="H2044" s="0" t="n">
        <f aca="false">B2044*1024/2.56</f>
        <v>408.72</v>
      </c>
      <c r="I2044" s="0" t="n">
        <f aca="false">G2044-H2044</f>
        <v>-0.498114097124073</v>
      </c>
    </row>
    <row r="2045" customFormat="false" ht="15" hidden="false" customHeight="false" outlineLevel="0" collapsed="false">
      <c r="A2045" s="0" t="n">
        <v>409</v>
      </c>
      <c r="B2045" s="0" t="n">
        <v>1.0224</v>
      </c>
      <c r="C2045" s="0" t="n">
        <v>0</v>
      </c>
      <c r="E2045" s="0" t="n">
        <f aca="false">A2045+2</f>
        <v>411</v>
      </c>
      <c r="G2045" s="0" t="n">
        <f aca="false">E2045-($F$2*B2045/2.5452)</f>
        <v>408.220254596888</v>
      </c>
      <c r="H2045" s="0" t="n">
        <f aca="false">B2045*1024/2.56</f>
        <v>408.96</v>
      </c>
      <c r="I2045" s="0" t="n">
        <f aca="false">G2045-H2045</f>
        <v>-0.739745403111726</v>
      </c>
    </row>
    <row r="2046" customFormat="false" ht="15" hidden="false" customHeight="false" outlineLevel="0" collapsed="false">
      <c r="A2046" s="0" t="n">
        <v>409</v>
      </c>
      <c r="B2046" s="0" t="n">
        <v>1.0229</v>
      </c>
      <c r="C2046" s="0" t="n">
        <v>0</v>
      </c>
      <c r="E2046" s="0" t="n">
        <f aca="false">A2046+2</f>
        <v>411</v>
      </c>
      <c r="G2046" s="0" t="n">
        <f aca="false">E2046-($F$2*B2046/2.5452)</f>
        <v>408.218895175232</v>
      </c>
      <c r="H2046" s="0" t="n">
        <f aca="false">B2046*1024/2.56</f>
        <v>409.16</v>
      </c>
      <c r="I2046" s="0" t="n">
        <f aca="false">G2046-H2046</f>
        <v>-0.941104824768161</v>
      </c>
    </row>
    <row r="2047" customFormat="false" ht="15" hidden="false" customHeight="false" outlineLevel="0" collapsed="false">
      <c r="A2047" s="0" t="n">
        <v>409</v>
      </c>
      <c r="B2047" s="0" t="n">
        <v>1.0234</v>
      </c>
      <c r="C2047" s="0" t="n">
        <v>0</v>
      </c>
      <c r="E2047" s="0" t="n">
        <f aca="false">A2047+2</f>
        <v>411</v>
      </c>
      <c r="G2047" s="0" t="n">
        <f aca="false">E2047-($F$2*B2047/2.5452)</f>
        <v>408.217535753575</v>
      </c>
      <c r="H2047" s="0" t="n">
        <f aca="false">B2047*1024/2.56</f>
        <v>409.36</v>
      </c>
      <c r="I2047" s="0" t="n">
        <f aca="false">G2047-H2047</f>
        <v>-1.14246424642471</v>
      </c>
    </row>
    <row r="2048" customFormat="false" ht="15" hidden="false" customHeight="false" outlineLevel="0" collapsed="false">
      <c r="A2048" s="0" t="n">
        <v>409</v>
      </c>
      <c r="B2048" s="0" t="n">
        <v>1.0242</v>
      </c>
      <c r="C2048" s="0" t="n">
        <v>0</v>
      </c>
      <c r="E2048" s="0" t="n">
        <f aca="false">A2048+2</f>
        <v>411</v>
      </c>
      <c r="G2048" s="0" t="n">
        <f aca="false">E2048-($F$2*B2048/2.5452)</f>
        <v>408.215360678925</v>
      </c>
      <c r="H2048" s="0" t="n">
        <f aca="false">B2048*1024/2.56</f>
        <v>409.68</v>
      </c>
      <c r="I2048" s="0" t="n">
        <f aca="false">G2048-H2048</f>
        <v>-1.46463932107503</v>
      </c>
    </row>
    <row r="2049" customFormat="false" ht="15" hidden="false" customHeight="false" outlineLevel="0" collapsed="false">
      <c r="A2049" s="0" t="n">
        <v>410</v>
      </c>
      <c r="B2049" s="0" t="n">
        <v>1.0243</v>
      </c>
      <c r="C2049" s="0" t="n">
        <v>0</v>
      </c>
      <c r="E2049" s="0" t="n">
        <f aca="false">A2049+2</f>
        <v>412</v>
      </c>
      <c r="G2049" s="0" t="n">
        <f aca="false">E2049-($F$2*B2049/2.5452)</f>
        <v>409.215088794594</v>
      </c>
      <c r="H2049" s="0" t="n">
        <f aca="false">B2049*1024/2.56</f>
        <v>409.72</v>
      </c>
      <c r="I2049" s="0" t="n">
        <f aca="false">G2049-H2049</f>
        <v>-0.504911205406245</v>
      </c>
    </row>
    <row r="2050" customFormat="false" ht="15" hidden="false" customHeight="false" outlineLevel="0" collapsed="false">
      <c r="A2050" s="0" t="n">
        <v>410</v>
      </c>
      <c r="B2050" s="0" t="n">
        <v>1.0249</v>
      </c>
      <c r="C2050" s="0" t="n">
        <v>0</v>
      </c>
      <c r="E2050" s="0" t="n">
        <f aca="false">A2050+2</f>
        <v>412</v>
      </c>
      <c r="G2050" s="0" t="n">
        <f aca="false">E2050-($F$2*B2050/2.5452)</f>
        <v>409.213457488606</v>
      </c>
      <c r="H2050" s="0" t="n">
        <f aca="false">B2050*1024/2.56</f>
        <v>409.96</v>
      </c>
      <c r="I2050" s="0" t="n">
        <f aca="false">G2050-H2050</f>
        <v>-0.746542511394011</v>
      </c>
    </row>
    <row r="2051" customFormat="false" ht="15" hidden="false" customHeight="false" outlineLevel="0" collapsed="false">
      <c r="A2051" s="0" t="n">
        <v>410</v>
      </c>
      <c r="B2051" s="0" t="n">
        <v>1.0254</v>
      </c>
      <c r="C2051" s="0" t="n">
        <v>0</v>
      </c>
      <c r="E2051" s="0" t="n">
        <f aca="false">A2051+2</f>
        <v>412</v>
      </c>
      <c r="G2051" s="0" t="n">
        <f aca="false">E2051-($F$2*B2051/2.5452)</f>
        <v>409.21209806695</v>
      </c>
      <c r="H2051" s="0" t="n">
        <f aca="false">B2051*1024/2.56</f>
        <v>410.16</v>
      </c>
      <c r="I2051" s="0" t="n">
        <f aca="false">G2051-H2051</f>
        <v>-0.947901933050503</v>
      </c>
    </row>
    <row r="2052" customFormat="false" ht="15" hidden="false" customHeight="false" outlineLevel="0" collapsed="false">
      <c r="A2052" s="0" t="n">
        <v>410</v>
      </c>
      <c r="B2052" s="0" t="n">
        <v>1.0259</v>
      </c>
      <c r="C2052" s="0" t="n">
        <v>0</v>
      </c>
      <c r="E2052" s="0" t="n">
        <f aca="false">A2052+2</f>
        <v>412</v>
      </c>
      <c r="G2052" s="0" t="n">
        <f aca="false">E2052-($F$2*B2052/2.5452)</f>
        <v>409.210738645293</v>
      </c>
      <c r="H2052" s="0" t="n">
        <f aca="false">B2052*1024/2.56</f>
        <v>410.36</v>
      </c>
      <c r="I2052" s="0" t="n">
        <f aca="false">G2052-H2052</f>
        <v>-1.14926135470694</v>
      </c>
    </row>
    <row r="2053" customFormat="false" ht="15" hidden="false" customHeight="false" outlineLevel="0" collapsed="false">
      <c r="A2053" s="0" t="n">
        <v>410</v>
      </c>
      <c r="B2053" s="0" t="n">
        <v>1.0268</v>
      </c>
      <c r="C2053" s="0" t="n">
        <v>0</v>
      </c>
      <c r="E2053" s="0" t="n">
        <f aca="false">A2053+2</f>
        <v>412</v>
      </c>
      <c r="G2053" s="0" t="n">
        <f aca="false">E2053-($F$2*B2053/2.5452)</f>
        <v>409.208291686312</v>
      </c>
      <c r="H2053" s="0" t="n">
        <f aca="false">B2053*1024/2.56</f>
        <v>410.72</v>
      </c>
      <c r="I2053" s="0" t="n">
        <f aca="false">G2053-H2053</f>
        <v>-1.51170831368853</v>
      </c>
    </row>
    <row r="2054" customFormat="false" ht="15" hidden="false" customHeight="false" outlineLevel="0" collapsed="false">
      <c r="A2054" s="0" t="n">
        <v>411</v>
      </c>
      <c r="B2054" s="0" t="n">
        <v>1.0269</v>
      </c>
      <c r="C2054" s="0" t="n">
        <v>0</v>
      </c>
      <c r="E2054" s="0" t="n">
        <f aca="false">A2054+2</f>
        <v>413</v>
      </c>
      <c r="G2054" s="0" t="n">
        <f aca="false">E2054-($F$2*B2054/2.5452)</f>
        <v>410.20801980198</v>
      </c>
      <c r="H2054" s="0" t="n">
        <f aca="false">B2054*1024/2.56</f>
        <v>410.76</v>
      </c>
      <c r="I2054" s="0" t="n">
        <f aca="false">G2054-H2054</f>
        <v>-0.551980198019749</v>
      </c>
    </row>
    <row r="2055" customFormat="false" ht="15" hidden="false" customHeight="false" outlineLevel="0" collapsed="false">
      <c r="A2055" s="0" t="n">
        <v>411</v>
      </c>
      <c r="B2055" s="0" t="n">
        <v>1.0274</v>
      </c>
      <c r="C2055" s="0" t="n">
        <v>0</v>
      </c>
      <c r="E2055" s="0" t="n">
        <f aca="false">A2055+2</f>
        <v>413</v>
      </c>
      <c r="G2055" s="0" t="n">
        <f aca="false">E2055-($F$2*B2055/2.5452)</f>
        <v>410.206660380324</v>
      </c>
      <c r="H2055" s="0" t="n">
        <f aca="false">B2055*1024/2.56</f>
        <v>410.96</v>
      </c>
      <c r="I2055" s="0" t="n">
        <f aca="false">G2055-H2055</f>
        <v>-0.753339619676297</v>
      </c>
    </row>
    <row r="2056" customFormat="false" ht="15" hidden="false" customHeight="false" outlineLevel="0" collapsed="false">
      <c r="A2056" s="0" t="n">
        <v>411</v>
      </c>
      <c r="B2056" s="0" t="n">
        <v>1.0279</v>
      </c>
      <c r="C2056" s="0" t="n">
        <v>0</v>
      </c>
      <c r="E2056" s="0" t="n">
        <f aca="false">A2056+2</f>
        <v>413</v>
      </c>
      <c r="G2056" s="0" t="n">
        <f aca="false">E2056-($F$2*B2056/2.5452)</f>
        <v>410.205300958667</v>
      </c>
      <c r="H2056" s="0" t="n">
        <f aca="false">B2056*1024/2.56</f>
        <v>411.16</v>
      </c>
      <c r="I2056" s="0" t="n">
        <f aca="false">G2056-H2056</f>
        <v>-0.954699041332731</v>
      </c>
    </row>
    <row r="2057" customFormat="false" ht="15" hidden="false" customHeight="false" outlineLevel="0" collapsed="false">
      <c r="A2057" s="0" t="n">
        <v>411</v>
      </c>
      <c r="B2057" s="0" t="n">
        <v>1.0284</v>
      </c>
      <c r="C2057" s="0" t="n">
        <v>0</v>
      </c>
      <c r="E2057" s="0" t="n">
        <f aca="false">A2057+2</f>
        <v>413</v>
      </c>
      <c r="G2057" s="0" t="n">
        <f aca="false">E2057-($F$2*B2057/2.5452)</f>
        <v>410.203941537011</v>
      </c>
      <c r="H2057" s="0" t="n">
        <f aca="false">B2057*1024/2.56</f>
        <v>411.36</v>
      </c>
      <c r="I2057" s="0" t="n">
        <f aca="false">G2057-H2057</f>
        <v>-1.15605846298917</v>
      </c>
    </row>
    <row r="2058" customFormat="false" ht="15" hidden="false" customHeight="false" outlineLevel="0" collapsed="false">
      <c r="A2058" s="0" t="n">
        <v>411</v>
      </c>
      <c r="B2058" s="0" t="n">
        <v>1.0295</v>
      </c>
      <c r="C2058" s="0" t="n">
        <v>0</v>
      </c>
      <c r="E2058" s="0" t="n">
        <f aca="false">A2058+2</f>
        <v>413</v>
      </c>
      <c r="G2058" s="0" t="n">
        <f aca="false">E2058-($F$2*B2058/2.5452)</f>
        <v>410.200950809367</v>
      </c>
      <c r="H2058" s="0" t="n">
        <f aca="false">B2058*1024/2.56</f>
        <v>411.8</v>
      </c>
      <c r="I2058" s="0" t="n">
        <f aca="false">G2058-H2058</f>
        <v>-1.59904919063337</v>
      </c>
    </row>
    <row r="2059" customFormat="false" ht="15" hidden="false" customHeight="false" outlineLevel="0" collapsed="false">
      <c r="A2059" s="0" t="n">
        <v>412</v>
      </c>
      <c r="B2059" s="0" t="n">
        <v>1.0292</v>
      </c>
      <c r="C2059" s="0" t="n">
        <v>0</v>
      </c>
      <c r="E2059" s="0" t="n">
        <f aca="false">A2059+2</f>
        <v>414</v>
      </c>
      <c r="G2059" s="0" t="n">
        <f aca="false">E2059-($F$2*B2059/2.5452)</f>
        <v>411.201766462361</v>
      </c>
      <c r="H2059" s="0" t="n">
        <f aca="false">B2059*1024/2.56</f>
        <v>411.68</v>
      </c>
      <c r="I2059" s="0" t="n">
        <f aca="false">G2059-H2059</f>
        <v>-0.478233537639483</v>
      </c>
    </row>
    <row r="2060" customFormat="false" ht="15" hidden="false" customHeight="false" outlineLevel="0" collapsed="false">
      <c r="A2060" s="0" t="n">
        <v>412</v>
      </c>
      <c r="B2060" s="0" t="n">
        <v>1.0299</v>
      </c>
      <c r="C2060" s="0" t="n">
        <v>0</v>
      </c>
      <c r="E2060" s="0" t="n">
        <f aca="false">A2060+2</f>
        <v>414</v>
      </c>
      <c r="G2060" s="0" t="n">
        <f aca="false">E2060-($F$2*B2060/2.5452)</f>
        <v>411.199863272041</v>
      </c>
      <c r="H2060" s="0" t="n">
        <f aca="false">B2060*1024/2.56</f>
        <v>411.96</v>
      </c>
      <c r="I2060" s="0" t="n">
        <f aca="false">G2060-H2060</f>
        <v>-0.760136727958525</v>
      </c>
    </row>
    <row r="2061" customFormat="false" ht="15" hidden="false" customHeight="false" outlineLevel="0" collapsed="false">
      <c r="A2061" s="0" t="n">
        <v>412</v>
      </c>
      <c r="B2061" s="0" t="n">
        <v>1.0304</v>
      </c>
      <c r="C2061" s="0" t="n">
        <v>0</v>
      </c>
      <c r="E2061" s="0" t="n">
        <f aca="false">A2061+2</f>
        <v>414</v>
      </c>
      <c r="G2061" s="0" t="n">
        <f aca="false">E2061-($F$2*B2061/2.5452)</f>
        <v>411.198503850385</v>
      </c>
      <c r="H2061" s="0" t="n">
        <f aca="false">B2061*1024/2.56</f>
        <v>412.16</v>
      </c>
      <c r="I2061" s="0" t="n">
        <f aca="false">G2061-H2061</f>
        <v>-0.961496149614959</v>
      </c>
    </row>
    <row r="2062" customFormat="false" ht="15" hidden="false" customHeight="false" outlineLevel="0" collapsed="false">
      <c r="A2062" s="0" t="n">
        <v>412</v>
      </c>
      <c r="B2062" s="0" t="n">
        <v>1.031</v>
      </c>
      <c r="C2062" s="0" t="n">
        <v>0</v>
      </c>
      <c r="E2062" s="0" t="n">
        <f aca="false">A2062+2</f>
        <v>414</v>
      </c>
      <c r="G2062" s="0" t="n">
        <f aca="false">E2062-($F$2*B2062/2.5452)</f>
        <v>411.196872544397</v>
      </c>
      <c r="H2062" s="0" t="n">
        <f aca="false">B2062*1024/2.56</f>
        <v>412.4</v>
      </c>
      <c r="I2062" s="0" t="n">
        <f aca="false">G2062-H2062</f>
        <v>-1.20312745560273</v>
      </c>
    </row>
    <row r="2063" customFormat="false" ht="15" hidden="false" customHeight="false" outlineLevel="0" collapsed="false">
      <c r="A2063" s="0" t="n">
        <v>412</v>
      </c>
      <c r="B2063" s="0" t="n">
        <v>1.0318</v>
      </c>
      <c r="C2063" s="0" t="n">
        <v>0</v>
      </c>
      <c r="E2063" s="0" t="n">
        <f aca="false">A2063+2</f>
        <v>414</v>
      </c>
      <c r="G2063" s="0" t="n">
        <f aca="false">E2063-($F$2*B2063/2.5452)</f>
        <v>411.194697469747</v>
      </c>
      <c r="H2063" s="0" t="n">
        <f aca="false">B2063*1024/2.56</f>
        <v>412.72</v>
      </c>
      <c r="I2063" s="0" t="n">
        <f aca="false">G2063-H2063</f>
        <v>-1.5253025302531</v>
      </c>
    </row>
    <row r="2064" customFormat="false" ht="15" hidden="false" customHeight="false" outlineLevel="0" collapsed="false">
      <c r="A2064" s="0" t="n">
        <v>413</v>
      </c>
      <c r="B2064" s="0" t="n">
        <v>1.0319</v>
      </c>
      <c r="C2064" s="0" t="n">
        <v>0</v>
      </c>
      <c r="E2064" s="0" t="n">
        <f aca="false">A2064+2</f>
        <v>415</v>
      </c>
      <c r="G2064" s="0" t="n">
        <f aca="false">E2064-($F$2*B2064/2.5452)</f>
        <v>412.194425585416</v>
      </c>
      <c r="H2064" s="0" t="n">
        <f aca="false">B2064*1024/2.56</f>
        <v>412.76</v>
      </c>
      <c r="I2064" s="0" t="n">
        <f aca="false">G2064-H2064</f>
        <v>-0.565574414584319</v>
      </c>
    </row>
    <row r="2065" customFormat="false" ht="15" hidden="false" customHeight="false" outlineLevel="0" collapsed="false">
      <c r="A2065" s="0" t="n">
        <v>413</v>
      </c>
      <c r="B2065" s="0" t="n">
        <v>1.0324</v>
      </c>
      <c r="C2065" s="0" t="n">
        <v>0</v>
      </c>
      <c r="E2065" s="0" t="n">
        <f aca="false">A2065+2</f>
        <v>415</v>
      </c>
      <c r="G2065" s="0" t="n">
        <f aca="false">E2065-($F$2*B2065/2.5452)</f>
        <v>412.193066163759</v>
      </c>
      <c r="H2065" s="0" t="n">
        <f aca="false">B2065*1024/2.56</f>
        <v>412.96</v>
      </c>
      <c r="I2065" s="0" t="n">
        <f aca="false">G2065-H2065</f>
        <v>-0.766933836240753</v>
      </c>
    </row>
    <row r="2066" customFormat="false" ht="15" hidden="false" customHeight="false" outlineLevel="0" collapsed="false">
      <c r="A2066" s="0" t="n">
        <v>413</v>
      </c>
      <c r="B2066" s="0" t="n">
        <v>1.0329</v>
      </c>
      <c r="C2066" s="0" t="n">
        <v>0</v>
      </c>
      <c r="E2066" s="0" t="n">
        <f aca="false">A2066+2</f>
        <v>415</v>
      </c>
      <c r="G2066" s="0" t="n">
        <f aca="false">E2066-($F$2*B2066/2.5452)</f>
        <v>412.191706742103</v>
      </c>
      <c r="H2066" s="0" t="n">
        <f aca="false">B2066*1024/2.56</f>
        <v>413.16</v>
      </c>
      <c r="I2066" s="0" t="n">
        <f aca="false">G2066-H2066</f>
        <v>-0.968293257897244</v>
      </c>
    </row>
    <row r="2067" customFormat="false" ht="15" hidden="false" customHeight="false" outlineLevel="0" collapsed="false">
      <c r="A2067" s="0" t="n">
        <v>413</v>
      </c>
      <c r="B2067" s="0" t="n">
        <v>1.0335</v>
      </c>
      <c r="C2067" s="0" t="n">
        <v>0</v>
      </c>
      <c r="E2067" s="0" t="n">
        <f aca="false">A2067+2</f>
        <v>415</v>
      </c>
      <c r="G2067" s="0" t="n">
        <f aca="false">E2067-($F$2*B2067/2.5452)</f>
        <v>412.190075436115</v>
      </c>
      <c r="H2067" s="0" t="n">
        <f aca="false">B2067*1024/2.56</f>
        <v>413.4</v>
      </c>
      <c r="I2067" s="0" t="n">
        <f aca="false">G2067-H2067</f>
        <v>-1.20992456388501</v>
      </c>
    </row>
    <row r="2068" customFormat="false" ht="15" hidden="false" customHeight="false" outlineLevel="0" collapsed="false">
      <c r="A2068" s="0" t="n">
        <v>413</v>
      </c>
      <c r="B2068" s="0" t="n">
        <v>1.0341</v>
      </c>
      <c r="C2068" s="0" t="n">
        <v>0</v>
      </c>
      <c r="E2068" s="0" t="n">
        <f aca="false">A2068+2</f>
        <v>415</v>
      </c>
      <c r="G2068" s="0" t="n">
        <f aca="false">E2068-($F$2*B2068/2.5452)</f>
        <v>412.188444130127</v>
      </c>
      <c r="H2068" s="0" t="n">
        <f aca="false">B2068*1024/2.56</f>
        <v>413.64</v>
      </c>
      <c r="I2068" s="0" t="n">
        <f aca="false">G2068-H2068</f>
        <v>-1.45155586987272</v>
      </c>
    </row>
    <row r="2069" customFormat="false" ht="15" hidden="false" customHeight="false" outlineLevel="0" collapsed="false">
      <c r="A2069" s="0" t="n">
        <v>414</v>
      </c>
      <c r="B2069" s="0" t="n">
        <v>1.0344</v>
      </c>
      <c r="C2069" s="0" t="n">
        <v>0</v>
      </c>
      <c r="E2069" s="0" t="n">
        <f aca="false">A2069+2</f>
        <v>416</v>
      </c>
      <c r="G2069" s="0" t="n">
        <f aca="false">E2069-($F$2*B2069/2.5452)</f>
        <v>413.187628477133</v>
      </c>
      <c r="H2069" s="0" t="n">
        <f aca="false">B2069*1024/2.56</f>
        <v>413.76</v>
      </c>
      <c r="I2069" s="0" t="n">
        <f aca="false">G2069-H2069</f>
        <v>-0.572371522866604</v>
      </c>
    </row>
    <row r="2070" customFormat="false" ht="15" hidden="false" customHeight="false" outlineLevel="0" collapsed="false">
      <c r="A2070" s="0" t="n">
        <v>414</v>
      </c>
      <c r="B2070" s="0" t="n">
        <v>1.0349</v>
      </c>
      <c r="C2070" s="0" t="n">
        <v>0</v>
      </c>
      <c r="E2070" s="0" t="n">
        <f aca="false">A2070+2</f>
        <v>416</v>
      </c>
      <c r="G2070" s="0" t="n">
        <f aca="false">E2070-($F$2*B2070/2.5452)</f>
        <v>413.186269055477</v>
      </c>
      <c r="H2070" s="0" t="n">
        <f aca="false">B2070*1024/2.56</f>
        <v>413.96</v>
      </c>
      <c r="I2070" s="0" t="n">
        <f aca="false">G2070-H2070</f>
        <v>-0.773730944523038</v>
      </c>
    </row>
    <row r="2071" customFormat="false" ht="15" hidden="false" customHeight="false" outlineLevel="0" collapsed="false">
      <c r="A2071" s="0" t="n">
        <v>414</v>
      </c>
      <c r="B2071" s="0" t="n">
        <v>1.0354</v>
      </c>
      <c r="C2071" s="0" t="n">
        <v>0</v>
      </c>
      <c r="E2071" s="0" t="n">
        <f aca="false">A2071+2</f>
        <v>416</v>
      </c>
      <c r="G2071" s="0" t="n">
        <f aca="false">E2071-($F$2*B2071/2.5452)</f>
        <v>413.184909633821</v>
      </c>
      <c r="H2071" s="0" t="n">
        <f aca="false">B2071*1024/2.56</f>
        <v>414.16</v>
      </c>
      <c r="I2071" s="0" t="n">
        <f aca="false">G2071-H2071</f>
        <v>-0.975090366179529</v>
      </c>
    </row>
    <row r="2072" customFormat="false" ht="15" hidden="false" customHeight="false" outlineLevel="0" collapsed="false">
      <c r="A2072" s="0" t="n">
        <v>414</v>
      </c>
      <c r="B2072" s="0" t="n">
        <v>1.0359</v>
      </c>
      <c r="C2072" s="0" t="n">
        <v>0</v>
      </c>
      <c r="E2072" s="0" t="n">
        <f aca="false">A2072+2</f>
        <v>416</v>
      </c>
      <c r="G2072" s="0" t="n">
        <f aca="false">E2072-($F$2*B2072/2.5452)</f>
        <v>413.183550212164</v>
      </c>
      <c r="H2072" s="0" t="n">
        <f aca="false">B2072*1024/2.56</f>
        <v>414.36</v>
      </c>
      <c r="I2072" s="0" t="n">
        <f aca="false">G2072-H2072</f>
        <v>-1.17644978783596</v>
      </c>
    </row>
    <row r="2073" customFormat="false" ht="15" hidden="false" customHeight="false" outlineLevel="0" collapsed="false">
      <c r="A2073" s="0" t="n">
        <v>415</v>
      </c>
      <c r="B2073" s="0" t="n">
        <v>1.0362</v>
      </c>
      <c r="C2073" s="0" t="n">
        <v>0</v>
      </c>
      <c r="E2073" s="0" t="n">
        <f aca="false">A2073+2</f>
        <v>417</v>
      </c>
      <c r="G2073" s="0" t="n">
        <f aca="false">E2073-($F$2*B2073/2.5452)</f>
        <v>414.18273455917</v>
      </c>
      <c r="H2073" s="0" t="n">
        <f aca="false">B2073*1024/2.56</f>
        <v>414.48</v>
      </c>
      <c r="I2073" s="0" t="n">
        <f aca="false">G2073-H2073</f>
        <v>-0.297265440829847</v>
      </c>
    </row>
    <row r="2074" customFormat="false" ht="15" hidden="false" customHeight="false" outlineLevel="0" collapsed="false">
      <c r="A2074" s="0" t="n">
        <v>415</v>
      </c>
      <c r="B2074" s="0" t="n">
        <v>1.0369</v>
      </c>
      <c r="C2074" s="0" t="n">
        <v>0</v>
      </c>
      <c r="E2074" s="0" t="n">
        <f aca="false">A2074+2</f>
        <v>417</v>
      </c>
      <c r="G2074" s="0" t="n">
        <f aca="false">E2074-($F$2*B2074/2.5452)</f>
        <v>414.180831368851</v>
      </c>
      <c r="H2074" s="0" t="n">
        <f aca="false">B2074*1024/2.56</f>
        <v>414.76</v>
      </c>
      <c r="I2074" s="0" t="n">
        <f aca="false">G2074-H2074</f>
        <v>-0.579168631148832</v>
      </c>
    </row>
    <row r="2075" customFormat="false" ht="15" hidden="false" customHeight="false" outlineLevel="0" collapsed="false">
      <c r="A2075" s="0" t="n">
        <v>415</v>
      </c>
      <c r="B2075" s="0" t="n">
        <v>1.0374</v>
      </c>
      <c r="C2075" s="0" t="n">
        <v>0</v>
      </c>
      <c r="E2075" s="0" t="n">
        <f aca="false">A2075+2</f>
        <v>417</v>
      </c>
      <c r="G2075" s="0" t="n">
        <f aca="false">E2075-($F$2*B2075/2.5452)</f>
        <v>414.179471947195</v>
      </c>
      <c r="H2075" s="0" t="n">
        <f aca="false">B2075*1024/2.56</f>
        <v>414.96</v>
      </c>
      <c r="I2075" s="0" t="n">
        <f aca="false">G2075-H2075</f>
        <v>-0.780528052805323</v>
      </c>
    </row>
    <row r="2076" customFormat="false" ht="15" hidden="false" customHeight="false" outlineLevel="0" collapsed="false">
      <c r="A2076" s="0" t="n">
        <v>415</v>
      </c>
      <c r="B2076" s="0" t="n">
        <v>1.0379</v>
      </c>
      <c r="C2076" s="0" t="n">
        <v>0</v>
      </c>
      <c r="E2076" s="0" t="n">
        <f aca="false">A2076+2</f>
        <v>417</v>
      </c>
      <c r="G2076" s="0" t="n">
        <f aca="false">E2076-($F$2*B2076/2.5452)</f>
        <v>414.178112525538</v>
      </c>
      <c r="H2076" s="0" t="n">
        <f aca="false">B2076*1024/2.56</f>
        <v>415.16</v>
      </c>
      <c r="I2076" s="0" t="n">
        <f aca="false">G2076-H2076</f>
        <v>-0.981887474461814</v>
      </c>
    </row>
    <row r="2077" customFormat="false" ht="15" hidden="false" customHeight="false" outlineLevel="0" collapsed="false">
      <c r="A2077" s="0" t="n">
        <v>415</v>
      </c>
      <c r="B2077" s="0" t="n">
        <v>1.0384</v>
      </c>
      <c r="C2077" s="0" t="n">
        <v>0</v>
      </c>
      <c r="E2077" s="0" t="n">
        <f aca="false">A2077+2</f>
        <v>417</v>
      </c>
      <c r="G2077" s="0" t="n">
        <f aca="false">E2077-($F$2*B2077/2.5452)</f>
        <v>414.176753103882</v>
      </c>
      <c r="H2077" s="0" t="n">
        <f aca="false">B2077*1024/2.56</f>
        <v>415.36</v>
      </c>
      <c r="I2077" s="0" t="n">
        <f aca="false">G2077-H2077</f>
        <v>-1.18324689611825</v>
      </c>
    </row>
    <row r="2078" customFormat="false" ht="15" hidden="false" customHeight="false" outlineLevel="0" collapsed="false">
      <c r="A2078" s="0" t="n">
        <v>415</v>
      </c>
      <c r="B2078" s="0" t="n">
        <v>1.0389</v>
      </c>
      <c r="C2078" s="0" t="n">
        <v>0</v>
      </c>
      <c r="E2078" s="0" t="n">
        <f aca="false">A2078+2</f>
        <v>417</v>
      </c>
      <c r="G2078" s="0" t="n">
        <f aca="false">E2078-($F$2*B2078/2.5452)</f>
        <v>414.175393682225</v>
      </c>
      <c r="H2078" s="0" t="n">
        <f aca="false">B2078*1024/2.56</f>
        <v>415.56</v>
      </c>
      <c r="I2078" s="0" t="n">
        <f aca="false">G2078-H2078</f>
        <v>-1.38460631777463</v>
      </c>
    </row>
    <row r="2079" customFormat="false" ht="15" hidden="false" customHeight="false" outlineLevel="0" collapsed="false">
      <c r="A2079" s="0" t="n">
        <v>416</v>
      </c>
      <c r="B2079" s="0" t="n">
        <v>1.0394</v>
      </c>
      <c r="C2079" s="0" t="n">
        <v>0</v>
      </c>
      <c r="E2079" s="0" t="n">
        <f aca="false">A2079+2</f>
        <v>418</v>
      </c>
      <c r="G2079" s="0" t="n">
        <f aca="false">E2079-($F$2*B2079/2.5452)</f>
        <v>415.174034260569</v>
      </c>
      <c r="H2079" s="0" t="n">
        <f aca="false">B2079*1024/2.56</f>
        <v>415.76</v>
      </c>
      <c r="I2079" s="0" t="n">
        <f aca="false">G2079-H2079</f>
        <v>-0.585965739431174</v>
      </c>
    </row>
    <row r="2080" customFormat="false" ht="15" hidden="false" customHeight="false" outlineLevel="0" collapsed="false">
      <c r="A2080" s="0" t="n">
        <v>416</v>
      </c>
      <c r="B2080" s="0" t="n">
        <v>1.0399</v>
      </c>
      <c r="C2080" s="0" t="n">
        <v>0</v>
      </c>
      <c r="E2080" s="0" t="n">
        <f aca="false">A2080+2</f>
        <v>418</v>
      </c>
      <c r="G2080" s="0" t="n">
        <f aca="false">E2080-($F$2*B2080/2.5452)</f>
        <v>415.172674838912</v>
      </c>
      <c r="H2080" s="0" t="n">
        <f aca="false">B2080*1024/2.56</f>
        <v>415.96</v>
      </c>
      <c r="I2080" s="0" t="n">
        <f aca="false">G2080-H2080</f>
        <v>-0.787325161087608</v>
      </c>
    </row>
    <row r="2081" customFormat="false" ht="15" hidden="false" customHeight="false" outlineLevel="0" collapsed="false">
      <c r="A2081" s="0" t="n">
        <v>416</v>
      </c>
      <c r="B2081" s="0" t="n">
        <v>1.0404</v>
      </c>
      <c r="C2081" s="0" t="n">
        <v>0</v>
      </c>
      <c r="E2081" s="0" t="n">
        <f aca="false">A2081+2</f>
        <v>418</v>
      </c>
      <c r="G2081" s="0" t="n">
        <f aca="false">E2081-($F$2*B2081/2.5452)</f>
        <v>415.171315417256</v>
      </c>
      <c r="H2081" s="0" t="n">
        <f aca="false">B2081*1024/2.56</f>
        <v>416.16</v>
      </c>
      <c r="I2081" s="0" t="n">
        <f aca="false">G2081-H2081</f>
        <v>-0.988684582743986</v>
      </c>
    </row>
    <row r="2082" customFormat="false" ht="15" hidden="false" customHeight="false" outlineLevel="0" collapsed="false">
      <c r="A2082" s="0" t="n">
        <v>416</v>
      </c>
      <c r="B2082" s="0" t="n">
        <v>1.041</v>
      </c>
      <c r="C2082" s="0" t="n">
        <v>0</v>
      </c>
      <c r="E2082" s="0" t="n">
        <f aca="false">A2082+2</f>
        <v>418</v>
      </c>
      <c r="G2082" s="0" t="n">
        <f aca="false">E2082-($F$2*B2082/2.5452)</f>
        <v>415.169684111268</v>
      </c>
      <c r="H2082" s="0" t="n">
        <f aca="false">B2082*1024/2.56</f>
        <v>416.4</v>
      </c>
      <c r="I2082" s="0" t="n">
        <f aca="false">G2082-H2082</f>
        <v>-1.23031588873175</v>
      </c>
    </row>
    <row r="2083" customFormat="false" ht="15" hidden="false" customHeight="false" outlineLevel="0" collapsed="false">
      <c r="A2083" s="0" t="n">
        <v>416</v>
      </c>
      <c r="B2083" s="0" t="n">
        <v>1.0418</v>
      </c>
      <c r="C2083" s="0" t="n">
        <v>0</v>
      </c>
      <c r="E2083" s="0" t="n">
        <f aca="false">A2083+2</f>
        <v>418</v>
      </c>
      <c r="G2083" s="0" t="n">
        <f aca="false">E2083-($F$2*B2083/2.5452)</f>
        <v>415.167509036618</v>
      </c>
      <c r="H2083" s="0" t="n">
        <f aca="false">B2083*1024/2.56</f>
        <v>416.72</v>
      </c>
      <c r="I2083" s="0" t="n">
        <f aca="false">G2083-H2083</f>
        <v>-1.55249096338213</v>
      </c>
    </row>
    <row r="2084" customFormat="false" ht="15" hidden="false" customHeight="false" outlineLevel="0" collapsed="false">
      <c r="A2084" s="0" t="n">
        <v>417</v>
      </c>
      <c r="B2084" s="0" t="n">
        <v>1.0419</v>
      </c>
      <c r="C2084" s="0" t="n">
        <v>0</v>
      </c>
      <c r="E2084" s="0" t="n">
        <f aca="false">A2084+2</f>
        <v>419</v>
      </c>
      <c r="G2084" s="0" t="n">
        <f aca="false">E2084-($F$2*B2084/2.5452)</f>
        <v>416.167237152287</v>
      </c>
      <c r="H2084" s="0" t="n">
        <f aca="false">B2084*1024/2.56</f>
        <v>416.76</v>
      </c>
      <c r="I2084" s="0" t="n">
        <f aca="false">G2084-H2084</f>
        <v>-0.592762847713345</v>
      </c>
    </row>
    <row r="2085" customFormat="false" ht="15" hidden="false" customHeight="false" outlineLevel="0" collapsed="false">
      <c r="A2085" s="0" t="n">
        <v>417</v>
      </c>
      <c r="B2085" s="0" t="n">
        <v>1.0424</v>
      </c>
      <c r="C2085" s="0" t="n">
        <v>0</v>
      </c>
      <c r="E2085" s="0" t="n">
        <f aca="false">A2085+2</f>
        <v>419</v>
      </c>
      <c r="G2085" s="0" t="n">
        <f aca="false">E2085-($F$2*B2085/2.5452)</f>
        <v>416.16587773063</v>
      </c>
      <c r="H2085" s="0" t="n">
        <f aca="false">B2085*1024/2.56</f>
        <v>416.96</v>
      </c>
      <c r="I2085" s="0" t="n">
        <f aca="false">G2085-H2085</f>
        <v>-0.79412226936978</v>
      </c>
    </row>
    <row r="2086" customFormat="false" ht="15" hidden="false" customHeight="false" outlineLevel="0" collapsed="false">
      <c r="A2086" s="0" t="n">
        <v>417</v>
      </c>
      <c r="B2086" s="0" t="n">
        <v>1.0429</v>
      </c>
      <c r="C2086" s="0" t="n">
        <v>0</v>
      </c>
      <c r="E2086" s="0" t="n">
        <f aca="false">A2086+2</f>
        <v>419</v>
      </c>
      <c r="G2086" s="0" t="n">
        <f aca="false">E2086-($F$2*B2086/2.5452)</f>
        <v>416.164518308974</v>
      </c>
      <c r="H2086" s="0" t="n">
        <f aca="false">B2086*1024/2.56</f>
        <v>417.16</v>
      </c>
      <c r="I2086" s="0" t="n">
        <f aca="false">G2086-H2086</f>
        <v>-0.995481691026271</v>
      </c>
    </row>
    <row r="2087" customFormat="false" ht="15" hidden="false" customHeight="false" outlineLevel="0" collapsed="false">
      <c r="A2087" s="0" t="n">
        <v>417</v>
      </c>
      <c r="B2087" s="0" t="n">
        <v>1.0435</v>
      </c>
      <c r="C2087" s="0" t="n">
        <v>0</v>
      </c>
      <c r="E2087" s="0" t="n">
        <f aca="false">A2087+2</f>
        <v>419</v>
      </c>
      <c r="G2087" s="0" t="n">
        <f aca="false">E2087-($F$2*B2087/2.5452)</f>
        <v>416.162887002986</v>
      </c>
      <c r="H2087" s="0" t="n">
        <f aca="false">B2087*1024/2.56</f>
        <v>417.4</v>
      </c>
      <c r="I2087" s="0" t="n">
        <f aca="false">G2087-H2087</f>
        <v>-1.23711299701404</v>
      </c>
    </row>
    <row r="2088" customFormat="false" ht="15" hidden="false" customHeight="false" outlineLevel="0" collapsed="false">
      <c r="A2088" s="0" t="n">
        <v>417</v>
      </c>
      <c r="B2088" s="0" t="n">
        <v>1.0442</v>
      </c>
      <c r="C2088" s="0" t="n">
        <v>0</v>
      </c>
      <c r="E2088" s="0" t="n">
        <f aca="false">A2088+2</f>
        <v>419</v>
      </c>
      <c r="G2088" s="0" t="n">
        <f aca="false">E2088-($F$2*B2088/2.5452)</f>
        <v>416.160983812667</v>
      </c>
      <c r="H2088" s="0" t="n">
        <f aca="false">B2088*1024/2.56</f>
        <v>417.68</v>
      </c>
      <c r="I2088" s="0" t="n">
        <f aca="false">G2088-H2088</f>
        <v>-1.51901618733308</v>
      </c>
    </row>
    <row r="2089" customFormat="false" ht="15" hidden="false" customHeight="false" outlineLevel="0" collapsed="false">
      <c r="A2089" s="0" t="n">
        <v>418</v>
      </c>
      <c r="B2089" s="0" t="n">
        <v>1.0437</v>
      </c>
      <c r="C2089" s="0" t="n">
        <v>0</v>
      </c>
      <c r="E2089" s="0" t="n">
        <f aca="false">A2089+2</f>
        <v>420</v>
      </c>
      <c r="G2089" s="0" t="n">
        <f aca="false">E2089-($F$2*B2089/2.5452)</f>
        <v>417.162343234323</v>
      </c>
      <c r="H2089" s="0" t="n">
        <f aca="false">B2089*1024/2.56</f>
        <v>417.48</v>
      </c>
      <c r="I2089" s="0" t="n">
        <f aca="false">G2089-H2089</f>
        <v>-0.317656765676588</v>
      </c>
    </row>
    <row r="2090" customFormat="false" ht="15" hidden="false" customHeight="false" outlineLevel="0" collapsed="false">
      <c r="A2090" s="0" t="n">
        <v>418</v>
      </c>
      <c r="B2090" s="0" t="n">
        <v>1.0449</v>
      </c>
      <c r="C2090" s="0" t="n">
        <v>0</v>
      </c>
      <c r="E2090" s="0" t="n">
        <f aca="false">A2090+2</f>
        <v>420</v>
      </c>
      <c r="G2090" s="0" t="n">
        <f aca="false">E2090-($F$2*B2090/2.5452)</f>
        <v>417.159080622348</v>
      </c>
      <c r="H2090" s="0" t="n">
        <f aca="false">B2090*1024/2.56</f>
        <v>417.96</v>
      </c>
      <c r="I2090" s="0" t="n">
        <f aca="false">G2090-H2090</f>
        <v>-0.800919377652065</v>
      </c>
    </row>
    <row r="2091" customFormat="false" ht="15" hidden="false" customHeight="false" outlineLevel="0" collapsed="false">
      <c r="A2091" s="0" t="n">
        <v>418</v>
      </c>
      <c r="B2091" s="0" t="n">
        <v>1.0454</v>
      </c>
      <c r="C2091" s="0" t="n">
        <v>0</v>
      </c>
      <c r="E2091" s="0" t="n">
        <f aca="false">A2091+2</f>
        <v>420</v>
      </c>
      <c r="G2091" s="0" t="n">
        <f aca="false">E2091-($F$2*B2091/2.5452)</f>
        <v>417.157721200691</v>
      </c>
      <c r="H2091" s="0" t="n">
        <f aca="false">B2091*1024/2.56</f>
        <v>418.16</v>
      </c>
      <c r="I2091" s="0" t="n">
        <f aca="false">G2091-H2091</f>
        <v>-1.00227879930856</v>
      </c>
    </row>
    <row r="2092" customFormat="false" ht="15" hidden="false" customHeight="false" outlineLevel="0" collapsed="false">
      <c r="A2092" s="0" t="n">
        <v>418</v>
      </c>
      <c r="B2092" s="0" t="n">
        <v>1.0459</v>
      </c>
      <c r="C2092" s="0" t="n">
        <v>0</v>
      </c>
      <c r="E2092" s="0" t="n">
        <f aca="false">A2092+2</f>
        <v>420</v>
      </c>
      <c r="G2092" s="0" t="n">
        <f aca="false">E2092-($F$2*B2092/2.5452)</f>
        <v>417.156361779035</v>
      </c>
      <c r="H2092" s="0" t="n">
        <f aca="false">B2092*1024/2.56</f>
        <v>418.36</v>
      </c>
      <c r="I2092" s="0" t="n">
        <f aca="false">G2092-H2092</f>
        <v>-1.20363822096499</v>
      </c>
    </row>
    <row r="2093" customFormat="false" ht="15" hidden="false" customHeight="false" outlineLevel="0" collapsed="false">
      <c r="A2093" s="0" t="n">
        <v>418</v>
      </c>
      <c r="B2093" s="0" t="n">
        <v>1.0466</v>
      </c>
      <c r="C2093" s="0" t="n">
        <v>0</v>
      </c>
      <c r="E2093" s="0" t="n">
        <f aca="false">A2093+2</f>
        <v>420</v>
      </c>
      <c r="G2093" s="0" t="n">
        <f aca="false">E2093-($F$2*B2093/2.5452)</f>
        <v>417.154458588716</v>
      </c>
      <c r="H2093" s="0" t="n">
        <f aca="false">B2093*1024/2.56</f>
        <v>418.64</v>
      </c>
      <c r="I2093" s="0" t="n">
        <f aca="false">G2093-H2093</f>
        <v>-1.48554141128398</v>
      </c>
    </row>
    <row r="2094" customFormat="false" ht="15" hidden="false" customHeight="false" outlineLevel="0" collapsed="false">
      <c r="A2094" s="0" t="n">
        <v>419</v>
      </c>
      <c r="B2094" s="0" t="n">
        <v>1.0469</v>
      </c>
      <c r="C2094" s="0" t="n">
        <v>0</v>
      </c>
      <c r="E2094" s="0" t="n">
        <f aca="false">A2094+2</f>
        <v>421</v>
      </c>
      <c r="G2094" s="0" t="n">
        <f aca="false">E2094-($F$2*B2094/2.5452)</f>
        <v>418.153642935722</v>
      </c>
      <c r="H2094" s="0" t="n">
        <f aca="false">B2094*1024/2.56</f>
        <v>418.76</v>
      </c>
      <c r="I2094" s="0" t="n">
        <f aca="false">G2094-H2094</f>
        <v>-0.606357064277859</v>
      </c>
    </row>
    <row r="2095" customFormat="false" ht="15" hidden="false" customHeight="false" outlineLevel="0" collapsed="false">
      <c r="A2095" s="0" t="n">
        <v>419</v>
      </c>
      <c r="B2095" s="0" t="n">
        <v>1.0474</v>
      </c>
      <c r="C2095" s="0" t="n">
        <v>0</v>
      </c>
      <c r="E2095" s="0" t="n">
        <f aca="false">A2095+2</f>
        <v>421</v>
      </c>
      <c r="G2095" s="0" t="n">
        <f aca="false">E2095-($F$2*B2095/2.5452)</f>
        <v>418.152283514066</v>
      </c>
      <c r="H2095" s="0" t="n">
        <f aca="false">B2095*1024/2.56</f>
        <v>418.96</v>
      </c>
      <c r="I2095" s="0" t="n">
        <f aca="false">G2095-H2095</f>
        <v>-0.80771648593435</v>
      </c>
    </row>
    <row r="2096" customFormat="false" ht="15" hidden="false" customHeight="false" outlineLevel="0" collapsed="false">
      <c r="A2096" s="0" t="n">
        <v>419</v>
      </c>
      <c r="B2096" s="0" t="n">
        <v>1.0479</v>
      </c>
      <c r="C2096" s="0" t="n">
        <v>0</v>
      </c>
      <c r="E2096" s="0" t="n">
        <f aca="false">A2096+2</f>
        <v>421</v>
      </c>
      <c r="G2096" s="0" t="n">
        <f aca="false">E2096-($F$2*B2096/2.5452)</f>
        <v>418.150924092409</v>
      </c>
      <c r="H2096" s="0" t="n">
        <f aca="false">B2096*1024/2.56</f>
        <v>419.16</v>
      </c>
      <c r="I2096" s="0" t="n">
        <f aca="false">G2096-H2096</f>
        <v>-1.00907590759084</v>
      </c>
    </row>
    <row r="2097" customFormat="false" ht="15" hidden="false" customHeight="false" outlineLevel="0" collapsed="false">
      <c r="A2097" s="0" t="n">
        <v>419</v>
      </c>
      <c r="B2097" s="0" t="n">
        <v>1.0484</v>
      </c>
      <c r="C2097" s="0" t="n">
        <v>0</v>
      </c>
      <c r="E2097" s="0" t="n">
        <f aca="false">A2097+2</f>
        <v>421</v>
      </c>
      <c r="G2097" s="0" t="n">
        <f aca="false">E2097-($F$2*B2097/2.5452)</f>
        <v>418.149564670753</v>
      </c>
      <c r="H2097" s="0" t="n">
        <f aca="false">B2097*1024/2.56</f>
        <v>419.36</v>
      </c>
      <c r="I2097" s="0" t="n">
        <f aca="false">G2097-H2097</f>
        <v>-1.21043532924728</v>
      </c>
    </row>
    <row r="2098" customFormat="false" ht="15" hidden="false" customHeight="false" outlineLevel="0" collapsed="false">
      <c r="A2098" s="0" t="n">
        <v>420</v>
      </c>
      <c r="B2098" s="0" t="n">
        <v>1.0487</v>
      </c>
      <c r="C2098" s="0" t="n">
        <v>0</v>
      </c>
      <c r="E2098" s="0" t="n">
        <f aca="false">A2098+2</f>
        <v>422</v>
      </c>
      <c r="G2098" s="0" t="n">
        <f aca="false">E2098-($F$2*B2098/2.5452)</f>
        <v>419.148749017759</v>
      </c>
      <c r="H2098" s="0" t="n">
        <f aca="false">B2098*1024/2.56</f>
        <v>419.48</v>
      </c>
      <c r="I2098" s="0" t="n">
        <f aca="false">G2098-H2098</f>
        <v>-0.331250982241045</v>
      </c>
    </row>
    <row r="2099" customFormat="false" ht="15" hidden="false" customHeight="false" outlineLevel="0" collapsed="false">
      <c r="A2099" s="0" t="n">
        <v>420</v>
      </c>
      <c r="B2099" s="0" t="n">
        <v>1.0493</v>
      </c>
      <c r="C2099" s="0" t="n">
        <v>0</v>
      </c>
      <c r="E2099" s="0" t="n">
        <f aca="false">A2099+2</f>
        <v>422</v>
      </c>
      <c r="G2099" s="0" t="n">
        <f aca="false">E2099-($F$2*B2099/2.5452)</f>
        <v>419.147117711771</v>
      </c>
      <c r="H2099" s="0" t="n">
        <f aca="false">B2099*1024/2.56</f>
        <v>419.72</v>
      </c>
      <c r="I2099" s="0" t="n">
        <f aca="false">G2099-H2099</f>
        <v>-0.572882288228811</v>
      </c>
    </row>
    <row r="2100" customFormat="false" ht="15" hidden="false" customHeight="false" outlineLevel="0" collapsed="false">
      <c r="A2100" s="0" t="n">
        <v>420</v>
      </c>
      <c r="B2100" s="0" t="n">
        <v>1.0498</v>
      </c>
      <c r="C2100" s="0" t="n">
        <v>0</v>
      </c>
      <c r="E2100" s="0" t="n">
        <f aca="false">A2100+2</f>
        <v>422</v>
      </c>
      <c r="G2100" s="0" t="n">
        <f aca="false">E2100-($F$2*B2100/2.5452)</f>
        <v>419.145758290115</v>
      </c>
      <c r="H2100" s="0" t="n">
        <f aca="false">B2100*1024/2.56</f>
        <v>419.92</v>
      </c>
      <c r="I2100" s="0" t="n">
        <f aca="false">G2100-H2100</f>
        <v>-0.774241709885303</v>
      </c>
    </row>
    <row r="2101" customFormat="false" ht="15" hidden="false" customHeight="false" outlineLevel="0" collapsed="false">
      <c r="A2101" s="0" t="n">
        <v>420</v>
      </c>
      <c r="B2101" s="0" t="n">
        <v>1.0504</v>
      </c>
      <c r="C2101" s="0" t="n">
        <v>0</v>
      </c>
      <c r="E2101" s="0" t="n">
        <f aca="false">A2101+2</f>
        <v>422</v>
      </c>
      <c r="G2101" s="0" t="n">
        <f aca="false">E2101-($F$2*B2101/2.5452)</f>
        <v>419.144126984127</v>
      </c>
      <c r="H2101" s="0" t="n">
        <f aca="false">B2101*1024/2.56</f>
        <v>420.16</v>
      </c>
      <c r="I2101" s="0" t="n">
        <f aca="false">G2101-H2101</f>
        <v>-1.01587301587301</v>
      </c>
    </row>
    <row r="2102" customFormat="false" ht="15" hidden="false" customHeight="false" outlineLevel="0" collapsed="false">
      <c r="A2102" s="0" t="n">
        <v>420</v>
      </c>
      <c r="B2102" s="0" t="n">
        <v>1.0509</v>
      </c>
      <c r="C2102" s="0" t="n">
        <v>0</v>
      </c>
      <c r="E2102" s="0" t="n">
        <f aca="false">A2102+2</f>
        <v>422</v>
      </c>
      <c r="G2102" s="0" t="n">
        <f aca="false">E2102-($F$2*B2102/2.5452)</f>
        <v>419.142767562471</v>
      </c>
      <c r="H2102" s="0" t="n">
        <f aca="false">B2102*1024/2.56</f>
        <v>420.36</v>
      </c>
      <c r="I2102" s="0" t="n">
        <f aca="false">G2102-H2102</f>
        <v>-1.21723243752945</v>
      </c>
    </row>
    <row r="2103" customFormat="false" ht="15" hidden="false" customHeight="false" outlineLevel="0" collapsed="false">
      <c r="A2103" s="0" t="n">
        <v>421</v>
      </c>
      <c r="B2103" s="0" t="n">
        <v>1.0513</v>
      </c>
      <c r="C2103" s="0" t="n">
        <v>0</v>
      </c>
      <c r="E2103" s="0" t="n">
        <f aca="false">A2103+2</f>
        <v>423</v>
      </c>
      <c r="G2103" s="0" t="n">
        <f aca="false">E2103-($F$2*B2103/2.5452)</f>
        <v>420.141680025145</v>
      </c>
      <c r="H2103" s="0" t="n">
        <f aca="false">B2103*1024/2.56</f>
        <v>420.52</v>
      </c>
      <c r="I2103" s="0" t="n">
        <f aca="false">G2103-H2103</f>
        <v>-0.378319974854605</v>
      </c>
    </row>
    <row r="2104" customFormat="false" ht="15" hidden="false" customHeight="false" outlineLevel="0" collapsed="false">
      <c r="A2104" s="0" t="n">
        <v>421</v>
      </c>
      <c r="B2104" s="0" t="n">
        <v>1.0518</v>
      </c>
      <c r="C2104" s="0" t="n">
        <v>0</v>
      </c>
      <c r="E2104" s="0" t="n">
        <f aca="false">A2104+2</f>
        <v>423</v>
      </c>
      <c r="G2104" s="0" t="n">
        <f aca="false">E2104-($F$2*B2104/2.5452)</f>
        <v>420.140320603489</v>
      </c>
      <c r="H2104" s="0" t="n">
        <f aca="false">B2104*1024/2.56</f>
        <v>420.72</v>
      </c>
      <c r="I2104" s="0" t="n">
        <f aca="false">G2104-H2104</f>
        <v>-0.579679396511153</v>
      </c>
    </row>
    <row r="2105" customFormat="false" ht="15" hidden="false" customHeight="false" outlineLevel="0" collapsed="false">
      <c r="A2105" s="0" t="n">
        <v>421</v>
      </c>
      <c r="B2105" s="0" t="n">
        <v>1.0523</v>
      </c>
      <c r="C2105" s="0" t="n">
        <v>0</v>
      </c>
      <c r="E2105" s="0" t="n">
        <f aca="false">A2105+2</f>
        <v>423</v>
      </c>
      <c r="G2105" s="0" t="n">
        <f aca="false">E2105-($F$2*B2105/2.5452)</f>
        <v>420.138961181833</v>
      </c>
      <c r="H2105" s="0" t="n">
        <f aca="false">B2105*1024/2.56</f>
        <v>420.92</v>
      </c>
      <c r="I2105" s="0" t="n">
        <f aca="false">G2105-H2105</f>
        <v>-0.781038818167588</v>
      </c>
    </row>
    <row r="2106" customFormat="false" ht="15" hidden="false" customHeight="false" outlineLevel="0" collapsed="false">
      <c r="A2106" s="0" t="n">
        <v>421</v>
      </c>
      <c r="B2106" s="0" t="n">
        <v>1.053</v>
      </c>
      <c r="C2106" s="0" t="n">
        <v>0</v>
      </c>
      <c r="E2106" s="0" t="n">
        <f aca="false">A2106+2</f>
        <v>423</v>
      </c>
      <c r="G2106" s="0" t="n">
        <f aca="false">E2106-($F$2*B2106/2.5452)</f>
        <v>420.137057991513</v>
      </c>
      <c r="H2106" s="0" t="n">
        <f aca="false">B2106*1024/2.56</f>
        <v>421.2</v>
      </c>
      <c r="I2106" s="0" t="n">
        <f aca="false">G2106-H2106</f>
        <v>-1.06294200848657</v>
      </c>
    </row>
    <row r="2107" customFormat="false" ht="15" hidden="false" customHeight="false" outlineLevel="0" collapsed="false">
      <c r="A2107" s="0" t="n">
        <v>421</v>
      </c>
      <c r="B2107" s="0" t="n">
        <v>1.0535</v>
      </c>
      <c r="C2107" s="0" t="n">
        <v>0</v>
      </c>
      <c r="E2107" s="0" t="n">
        <f aca="false">A2107+2</f>
        <v>423</v>
      </c>
      <c r="G2107" s="0" t="n">
        <f aca="false">E2107-($F$2*B2107/2.5452)</f>
        <v>420.135698569857</v>
      </c>
      <c r="H2107" s="0" t="n">
        <f aca="false">B2107*1024/2.56</f>
        <v>421.4</v>
      </c>
      <c r="I2107" s="0" t="n">
        <f aca="false">G2107-H2107</f>
        <v>-1.26430143014306</v>
      </c>
    </row>
    <row r="2108" customFormat="false" ht="15" hidden="false" customHeight="false" outlineLevel="0" collapsed="false">
      <c r="A2108" s="0" t="n">
        <v>422</v>
      </c>
      <c r="B2108" s="0" t="n">
        <v>1.0537</v>
      </c>
      <c r="C2108" s="0" t="n">
        <v>0</v>
      </c>
      <c r="E2108" s="0" t="n">
        <f aca="false">A2108+2</f>
        <v>424</v>
      </c>
      <c r="G2108" s="0" t="n">
        <f aca="false">E2108-($F$2*B2108/2.5452)</f>
        <v>421.135154801194</v>
      </c>
      <c r="H2108" s="0" t="n">
        <f aca="false">B2108*1024/2.56</f>
        <v>421.48</v>
      </c>
      <c r="I2108" s="0" t="n">
        <f aca="false">G2108-H2108</f>
        <v>-0.344845198805615</v>
      </c>
    </row>
    <row r="2109" customFormat="false" ht="15" hidden="false" customHeight="false" outlineLevel="0" collapsed="false">
      <c r="A2109" s="0" t="n">
        <v>422</v>
      </c>
      <c r="B2109" s="0" t="n">
        <v>1.0544</v>
      </c>
      <c r="C2109" s="0" t="n">
        <v>0</v>
      </c>
      <c r="E2109" s="0" t="n">
        <f aca="false">A2109+2</f>
        <v>424</v>
      </c>
      <c r="G2109" s="0" t="n">
        <f aca="false">E2109-($F$2*B2109/2.5452)</f>
        <v>421.133251610875</v>
      </c>
      <c r="H2109" s="0" t="n">
        <f aca="false">B2109*1024/2.56</f>
        <v>421.76</v>
      </c>
      <c r="I2109" s="0" t="n">
        <f aca="false">G2109-H2109</f>
        <v>-0.626748389124657</v>
      </c>
    </row>
    <row r="2110" customFormat="false" ht="15" hidden="false" customHeight="false" outlineLevel="0" collapsed="false">
      <c r="A2110" s="0" t="n">
        <v>422</v>
      </c>
      <c r="B2110" s="0" t="n">
        <v>1.0549</v>
      </c>
      <c r="C2110" s="0" t="n">
        <v>0</v>
      </c>
      <c r="E2110" s="0" t="n">
        <f aca="false">A2110+2</f>
        <v>424</v>
      </c>
      <c r="G2110" s="0" t="n">
        <f aca="false">E2110-($F$2*B2110/2.5452)</f>
        <v>421.131892189219</v>
      </c>
      <c r="H2110" s="0" t="n">
        <f aca="false">B2110*1024/2.56</f>
        <v>421.96</v>
      </c>
      <c r="I2110" s="0" t="n">
        <f aca="false">G2110-H2110</f>
        <v>-0.828107810781091</v>
      </c>
    </row>
    <row r="2111" customFormat="false" ht="15" hidden="false" customHeight="false" outlineLevel="0" collapsed="false">
      <c r="A2111" s="0" t="n">
        <v>422</v>
      </c>
      <c r="B2111" s="0" t="n">
        <v>1.0554</v>
      </c>
      <c r="C2111" s="0" t="n">
        <v>0</v>
      </c>
      <c r="E2111" s="0" t="n">
        <f aca="false">A2111+2</f>
        <v>424</v>
      </c>
      <c r="G2111" s="0" t="n">
        <f aca="false">E2111-($F$2*B2111/2.5452)</f>
        <v>421.130532767563</v>
      </c>
      <c r="H2111" s="0" t="n">
        <f aca="false">B2111*1024/2.56</f>
        <v>422.16</v>
      </c>
      <c r="I2111" s="0" t="n">
        <f aca="false">G2111-H2111</f>
        <v>-1.02946723243753</v>
      </c>
    </row>
    <row r="2112" customFormat="false" ht="15" hidden="false" customHeight="false" outlineLevel="0" collapsed="false">
      <c r="A2112" s="0" t="n">
        <v>422</v>
      </c>
      <c r="B2112" s="0" t="n">
        <v>1.0559</v>
      </c>
      <c r="C2112" s="0" t="n">
        <v>0</v>
      </c>
      <c r="E2112" s="0" t="n">
        <f aca="false">A2112+2</f>
        <v>424</v>
      </c>
      <c r="G2112" s="0" t="n">
        <f aca="false">E2112-($F$2*B2112/2.5452)</f>
        <v>421.129173345906</v>
      </c>
      <c r="H2112" s="0" t="n">
        <f aca="false">B2112*1024/2.56</f>
        <v>422.36</v>
      </c>
      <c r="I2112" s="0" t="n">
        <f aca="false">G2112-H2112</f>
        <v>-1.23082665409402</v>
      </c>
    </row>
    <row r="2113" customFormat="false" ht="15" hidden="false" customHeight="false" outlineLevel="0" collapsed="false">
      <c r="A2113" s="0" t="n">
        <v>422</v>
      </c>
      <c r="B2113" s="0" t="n">
        <v>1.0565</v>
      </c>
      <c r="C2113" s="0" t="n">
        <v>0</v>
      </c>
      <c r="E2113" s="0" t="n">
        <f aca="false">A2113+2</f>
        <v>424</v>
      </c>
      <c r="G2113" s="0" t="n">
        <f aca="false">E2113-($F$2*B2113/2.5452)</f>
        <v>421.127542039918</v>
      </c>
      <c r="H2113" s="0" t="n">
        <f aca="false">B2113*1024/2.56</f>
        <v>422.6</v>
      </c>
      <c r="I2113" s="0" t="n">
        <f aca="false">G2113-H2113</f>
        <v>-1.47245796008173</v>
      </c>
    </row>
    <row r="2114" customFormat="false" ht="15" hidden="false" customHeight="false" outlineLevel="0" collapsed="false">
      <c r="A2114" s="0" t="n">
        <v>423</v>
      </c>
      <c r="B2114" s="0" t="n">
        <v>1.0568</v>
      </c>
      <c r="C2114" s="0" t="n">
        <v>0</v>
      </c>
      <c r="E2114" s="0" t="n">
        <f aca="false">A2114+2</f>
        <v>425</v>
      </c>
      <c r="G2114" s="0" t="n">
        <f aca="false">E2114-($F$2*B2114/2.5452)</f>
        <v>422.126726386924</v>
      </c>
      <c r="H2114" s="0" t="n">
        <f aca="false">B2114*1024/2.56</f>
        <v>422.72</v>
      </c>
      <c r="I2114" s="0" t="n">
        <f aca="false">G2114-H2114</f>
        <v>-0.59327361307561</v>
      </c>
    </row>
    <row r="2115" customFormat="false" ht="15" hidden="false" customHeight="false" outlineLevel="0" collapsed="false">
      <c r="A2115" s="0" t="n">
        <v>423</v>
      </c>
      <c r="B2115" s="0" t="n">
        <v>1.0574</v>
      </c>
      <c r="C2115" s="0" t="n">
        <v>0</v>
      </c>
      <c r="E2115" s="0" t="n">
        <f aca="false">A2115+2</f>
        <v>425</v>
      </c>
      <c r="G2115" s="0" t="n">
        <f aca="false">E2115-($F$2*B2115/2.5452)</f>
        <v>422.125095080937</v>
      </c>
      <c r="H2115" s="0" t="n">
        <f aca="false">B2115*1024/2.56</f>
        <v>422.96</v>
      </c>
      <c r="I2115" s="0" t="n">
        <f aca="false">G2115-H2115</f>
        <v>-0.834904919063263</v>
      </c>
    </row>
    <row r="2116" customFormat="false" ht="15" hidden="false" customHeight="false" outlineLevel="0" collapsed="false">
      <c r="A2116" s="0" t="n">
        <v>423</v>
      </c>
      <c r="B2116" s="0" t="n">
        <v>1.0579</v>
      </c>
      <c r="C2116" s="0" t="n">
        <v>0</v>
      </c>
      <c r="E2116" s="0" t="n">
        <f aca="false">A2116+2</f>
        <v>425</v>
      </c>
      <c r="G2116" s="0" t="n">
        <f aca="false">E2116-($F$2*B2116/2.5452)</f>
        <v>422.12373565928</v>
      </c>
      <c r="H2116" s="0" t="n">
        <f aca="false">B2116*1024/2.56</f>
        <v>423.16</v>
      </c>
      <c r="I2116" s="0" t="n">
        <f aca="false">G2116-H2116</f>
        <v>-1.03626434071987</v>
      </c>
    </row>
    <row r="2117" customFormat="false" ht="15" hidden="false" customHeight="false" outlineLevel="0" collapsed="false">
      <c r="A2117" s="0" t="n">
        <v>423</v>
      </c>
      <c r="B2117" s="0" t="n">
        <v>1.0584</v>
      </c>
      <c r="C2117" s="0" t="n">
        <v>0</v>
      </c>
      <c r="E2117" s="0" t="n">
        <f aca="false">A2117+2</f>
        <v>425</v>
      </c>
      <c r="G2117" s="0" t="n">
        <f aca="false">E2117-($F$2*B2117/2.5452)</f>
        <v>422.122376237624</v>
      </c>
      <c r="H2117" s="0" t="n">
        <f aca="false">B2117*1024/2.56</f>
        <v>423.36</v>
      </c>
      <c r="I2117" s="0" t="n">
        <f aca="false">G2117-H2117</f>
        <v>-1.2376237623763</v>
      </c>
    </row>
    <row r="2118" customFormat="false" ht="15" hidden="false" customHeight="false" outlineLevel="0" collapsed="false">
      <c r="A2118" s="0" t="n">
        <v>423</v>
      </c>
      <c r="B2118" s="0" t="n">
        <v>1.0595</v>
      </c>
      <c r="C2118" s="0" t="n">
        <v>0</v>
      </c>
      <c r="E2118" s="0" t="n">
        <f aca="false">A2118+2</f>
        <v>425</v>
      </c>
      <c r="G2118" s="0" t="n">
        <f aca="false">E2118-($F$2*B2118/2.5452)</f>
        <v>422.11938550998</v>
      </c>
      <c r="H2118" s="0" t="n">
        <f aca="false">B2118*1024/2.56</f>
        <v>423.8</v>
      </c>
      <c r="I2118" s="0" t="n">
        <f aca="false">G2118-H2118</f>
        <v>-1.68061449002045</v>
      </c>
    </row>
    <row r="2119" customFormat="false" ht="15" hidden="false" customHeight="false" outlineLevel="0" collapsed="false">
      <c r="A2119" s="0" t="n">
        <v>424</v>
      </c>
      <c r="B2119" s="0" t="n">
        <v>1.0593</v>
      </c>
      <c r="C2119" s="0" t="n">
        <v>0</v>
      </c>
      <c r="E2119" s="0" t="n">
        <f aca="false">A2119+2</f>
        <v>426</v>
      </c>
      <c r="G2119" s="0" t="n">
        <f aca="false">E2119-($F$2*B2119/2.5452)</f>
        <v>423.119929278642</v>
      </c>
      <c r="H2119" s="0" t="n">
        <f aca="false">B2119*1024/2.56</f>
        <v>423.72</v>
      </c>
      <c r="I2119" s="0" t="n">
        <f aca="false">G2119-H2119</f>
        <v>-0.600070721357838</v>
      </c>
    </row>
    <row r="2120" customFormat="false" ht="15" hidden="false" customHeight="false" outlineLevel="0" collapsed="false">
      <c r="A2120" s="0" t="n">
        <v>424</v>
      </c>
      <c r="B2120" s="0" t="n">
        <v>1.0599</v>
      </c>
      <c r="C2120" s="0" t="n">
        <v>0</v>
      </c>
      <c r="E2120" s="0" t="n">
        <f aca="false">A2120+2</f>
        <v>426</v>
      </c>
      <c r="G2120" s="0" t="n">
        <f aca="false">E2120-($F$2*B2120/2.5452)</f>
        <v>423.118297972654</v>
      </c>
      <c r="H2120" s="0" t="n">
        <f aca="false">B2120*1024/2.56</f>
        <v>423.96</v>
      </c>
      <c r="I2120" s="0" t="n">
        <f aca="false">G2120-H2120</f>
        <v>-0.841702027345661</v>
      </c>
    </row>
    <row r="2121" customFormat="false" ht="15" hidden="false" customHeight="false" outlineLevel="0" collapsed="false">
      <c r="A2121" s="0" t="n">
        <v>424</v>
      </c>
      <c r="B2121" s="0" t="n">
        <v>1.0604</v>
      </c>
      <c r="C2121" s="0" t="n">
        <v>0</v>
      </c>
      <c r="E2121" s="0" t="n">
        <f aca="false">A2121+2</f>
        <v>426</v>
      </c>
      <c r="G2121" s="0" t="n">
        <f aca="false">E2121-($F$2*B2121/2.5452)</f>
        <v>423.116938550998</v>
      </c>
      <c r="H2121" s="0" t="n">
        <f aca="false">B2121*1024/2.56</f>
        <v>424.16</v>
      </c>
      <c r="I2121" s="0" t="n">
        <f aca="false">G2121-H2121</f>
        <v>-1.04306144900204</v>
      </c>
    </row>
    <row r="2122" customFormat="false" ht="15" hidden="false" customHeight="false" outlineLevel="0" collapsed="false">
      <c r="A2122" s="0" t="n">
        <v>424</v>
      </c>
      <c r="B2122" s="0" t="n">
        <v>1.0609</v>
      </c>
      <c r="C2122" s="0" t="n">
        <v>0</v>
      </c>
      <c r="E2122" s="0" t="n">
        <f aca="false">A2122+2</f>
        <v>426</v>
      </c>
      <c r="G2122" s="0" t="n">
        <f aca="false">E2122-($F$2*B2122/2.5452)</f>
        <v>423.115579129342</v>
      </c>
      <c r="H2122" s="0" t="n">
        <f aca="false">B2122*1024/2.56</f>
        <v>424.36</v>
      </c>
      <c r="I2122" s="0" t="n">
        <f aca="false">G2122-H2122</f>
        <v>-1.24442087065847</v>
      </c>
    </row>
    <row r="2123" customFormat="false" ht="15" hidden="false" customHeight="false" outlineLevel="0" collapsed="false">
      <c r="A2123" s="0" t="n">
        <v>424</v>
      </c>
      <c r="B2123" s="0" t="n">
        <v>1.0614</v>
      </c>
      <c r="C2123" s="0" t="n">
        <v>0</v>
      </c>
      <c r="E2123" s="0" t="n">
        <f aca="false">A2123+2</f>
        <v>426</v>
      </c>
      <c r="G2123" s="0" t="n">
        <f aca="false">E2123-($F$2*B2123/2.5452)</f>
        <v>423.114219707685</v>
      </c>
      <c r="H2123" s="0" t="n">
        <f aca="false">B2123*1024/2.56</f>
        <v>424.56</v>
      </c>
      <c r="I2123" s="0" t="n">
        <f aca="false">G2123-H2123</f>
        <v>-1.44578029231491</v>
      </c>
    </row>
    <row r="2124" customFormat="false" ht="15" hidden="false" customHeight="false" outlineLevel="0" collapsed="false">
      <c r="A2124" s="0" t="n">
        <v>425</v>
      </c>
      <c r="B2124" s="0" t="n">
        <v>1.0619</v>
      </c>
      <c r="C2124" s="0" t="n">
        <v>0</v>
      </c>
      <c r="E2124" s="0" t="n">
        <f aca="false">A2124+2</f>
        <v>427</v>
      </c>
      <c r="G2124" s="0" t="n">
        <f aca="false">E2124-($F$2*B2124/2.5452)</f>
        <v>424.112860286029</v>
      </c>
      <c r="H2124" s="0" t="n">
        <f aca="false">B2124*1024/2.56</f>
        <v>424.76</v>
      </c>
      <c r="I2124" s="0" t="n">
        <f aca="false">G2124-H2124</f>
        <v>-0.647139713971399</v>
      </c>
    </row>
    <row r="2125" customFormat="false" ht="15" hidden="false" customHeight="false" outlineLevel="0" collapsed="false">
      <c r="A2125" s="0" t="n">
        <v>425</v>
      </c>
      <c r="B2125" s="0" t="n">
        <v>1.0624</v>
      </c>
      <c r="C2125" s="0" t="n">
        <v>0</v>
      </c>
      <c r="E2125" s="0" t="n">
        <f aca="false">A2125+2</f>
        <v>427</v>
      </c>
      <c r="G2125" s="0" t="n">
        <f aca="false">E2125-($F$2*B2125/2.5452)</f>
        <v>424.111500864372</v>
      </c>
      <c r="H2125" s="0" t="n">
        <f aca="false">B2125*1024/2.56</f>
        <v>424.96</v>
      </c>
      <c r="I2125" s="0" t="n">
        <f aca="false">G2125-H2125</f>
        <v>-0.848499135627833</v>
      </c>
    </row>
    <row r="2126" customFormat="false" ht="15" hidden="false" customHeight="false" outlineLevel="0" collapsed="false">
      <c r="A2126" s="0" t="n">
        <v>425</v>
      </c>
      <c r="B2126" s="0" t="n">
        <v>1.0629</v>
      </c>
      <c r="C2126" s="0" t="n">
        <v>0</v>
      </c>
      <c r="E2126" s="0" t="n">
        <f aca="false">A2126+2</f>
        <v>427</v>
      </c>
      <c r="G2126" s="0" t="n">
        <f aca="false">E2126-($F$2*B2126/2.5452)</f>
        <v>424.110141442716</v>
      </c>
      <c r="H2126" s="0" t="n">
        <f aca="false">B2126*1024/2.56</f>
        <v>425.16</v>
      </c>
      <c r="I2126" s="0" t="n">
        <f aca="false">G2126-H2126</f>
        <v>-1.04985855728432</v>
      </c>
    </row>
    <row r="2127" customFormat="false" ht="15" hidden="false" customHeight="false" outlineLevel="0" collapsed="false">
      <c r="A2127" s="0" t="n">
        <v>425</v>
      </c>
      <c r="B2127" s="0" t="n">
        <v>1.0635</v>
      </c>
      <c r="C2127" s="0" t="n">
        <v>0</v>
      </c>
      <c r="E2127" s="0" t="n">
        <f aca="false">A2127+2</f>
        <v>427</v>
      </c>
      <c r="G2127" s="0" t="n">
        <f aca="false">E2127-($F$2*B2127/2.5452)</f>
        <v>424.108510136728</v>
      </c>
      <c r="H2127" s="0" t="n">
        <f aca="false">B2127*1024/2.56</f>
        <v>425.4</v>
      </c>
      <c r="I2127" s="0" t="n">
        <f aca="false">G2127-H2127</f>
        <v>-1.29148986327198</v>
      </c>
    </row>
    <row r="2128" customFormat="false" ht="15" hidden="false" customHeight="false" outlineLevel="0" collapsed="false">
      <c r="A2128" s="0" t="n">
        <v>426</v>
      </c>
      <c r="B2128" s="0" t="n">
        <v>1.0639</v>
      </c>
      <c r="C2128" s="0" t="n">
        <v>0</v>
      </c>
      <c r="E2128" s="0" t="n">
        <f aca="false">A2128+2</f>
        <v>428</v>
      </c>
      <c r="G2128" s="0" t="n">
        <f aca="false">E2128-($F$2*B2128/2.5452)</f>
        <v>425.107422599403</v>
      </c>
      <c r="H2128" s="0" t="n">
        <f aca="false">B2128*1024/2.56</f>
        <v>425.56</v>
      </c>
      <c r="I2128" s="0" t="n">
        <f aca="false">G2128-H2128</f>
        <v>-0.452577400597249</v>
      </c>
    </row>
    <row r="2129" customFormat="false" ht="15" hidden="false" customHeight="false" outlineLevel="0" collapsed="false">
      <c r="A2129" s="0" t="n">
        <v>426</v>
      </c>
      <c r="B2129" s="0" t="n">
        <v>1.0644</v>
      </c>
      <c r="C2129" s="0" t="n">
        <v>0</v>
      </c>
      <c r="E2129" s="0" t="n">
        <f aca="false">A2129+2</f>
        <v>428</v>
      </c>
      <c r="G2129" s="0" t="n">
        <f aca="false">E2129-($F$2*B2129/2.5452)</f>
        <v>425.106063177746</v>
      </c>
      <c r="H2129" s="0" t="n">
        <f aca="false">B2129*1024/2.56</f>
        <v>425.76</v>
      </c>
      <c r="I2129" s="0" t="n">
        <f aca="false">G2129-H2129</f>
        <v>-0.653936822253684</v>
      </c>
    </row>
    <row r="2130" customFormat="false" ht="15" hidden="false" customHeight="false" outlineLevel="0" collapsed="false">
      <c r="A2130" s="0" t="n">
        <v>426</v>
      </c>
      <c r="B2130" s="0" t="n">
        <v>1.0649</v>
      </c>
      <c r="C2130" s="0" t="n">
        <v>0</v>
      </c>
      <c r="E2130" s="0" t="n">
        <f aca="false">A2130+2</f>
        <v>428</v>
      </c>
      <c r="G2130" s="0" t="n">
        <f aca="false">E2130-($F$2*B2130/2.5452)</f>
        <v>425.10470375609</v>
      </c>
      <c r="H2130" s="0" t="n">
        <f aca="false">B2130*1024/2.56</f>
        <v>425.96</v>
      </c>
      <c r="I2130" s="0" t="n">
        <f aca="false">G2130-H2130</f>
        <v>-0.855296243910118</v>
      </c>
    </row>
    <row r="2131" customFormat="false" ht="15" hidden="false" customHeight="false" outlineLevel="0" collapsed="false">
      <c r="A2131" s="0" t="n">
        <v>426</v>
      </c>
      <c r="B2131" s="0" t="n">
        <v>1.0654</v>
      </c>
      <c r="C2131" s="0" t="n">
        <v>0</v>
      </c>
      <c r="E2131" s="0" t="n">
        <f aca="false">A2131+2</f>
        <v>428</v>
      </c>
      <c r="G2131" s="0" t="n">
        <f aca="false">E2131-($F$2*B2131/2.5452)</f>
        <v>425.103344334433</v>
      </c>
      <c r="H2131" s="0" t="n">
        <f aca="false">B2131*1024/2.56</f>
        <v>426.16</v>
      </c>
      <c r="I2131" s="0" t="n">
        <f aca="false">G2131-H2131</f>
        <v>-1.05665566556655</v>
      </c>
    </row>
    <row r="2132" customFormat="false" ht="15" hidden="false" customHeight="false" outlineLevel="0" collapsed="false">
      <c r="A2132" s="0" t="n">
        <v>426</v>
      </c>
      <c r="B2132" s="0" t="n">
        <v>1.066</v>
      </c>
      <c r="C2132" s="0" t="n">
        <v>0</v>
      </c>
      <c r="E2132" s="0" t="n">
        <f aca="false">A2132+2</f>
        <v>428</v>
      </c>
      <c r="G2132" s="0" t="n">
        <f aca="false">E2132-($F$2*B2132/2.5452)</f>
        <v>425.101713028446</v>
      </c>
      <c r="H2132" s="0" t="n">
        <f aca="false">B2132*1024/2.56</f>
        <v>426.4</v>
      </c>
      <c r="I2132" s="0" t="n">
        <f aca="false">G2132-H2132</f>
        <v>-1.29828697155438</v>
      </c>
    </row>
    <row r="2133" customFormat="false" ht="15" hidden="false" customHeight="false" outlineLevel="0" collapsed="false">
      <c r="A2133" s="0" t="n">
        <v>427</v>
      </c>
      <c r="B2133" s="0" t="n">
        <v>1.0659</v>
      </c>
      <c r="C2133" s="0" t="n">
        <v>0</v>
      </c>
      <c r="E2133" s="0" t="n">
        <f aca="false">A2133+2</f>
        <v>429</v>
      </c>
      <c r="G2133" s="0" t="n">
        <f aca="false">E2133-($F$2*B2133/2.5452)</f>
        <v>426.101984912777</v>
      </c>
      <c r="H2133" s="0" t="n">
        <f aca="false">B2133*1024/2.56</f>
        <v>426.36</v>
      </c>
      <c r="I2133" s="0" t="n">
        <f aca="false">G2133-H2133</f>
        <v>-0.258015087223043</v>
      </c>
    </row>
    <row r="2134" customFormat="false" ht="15" hidden="false" customHeight="false" outlineLevel="0" collapsed="false">
      <c r="A2134" s="0" t="n">
        <v>427</v>
      </c>
      <c r="B2134" s="0" t="n">
        <v>1.0669</v>
      </c>
      <c r="C2134" s="0" t="n">
        <v>0</v>
      </c>
      <c r="E2134" s="0" t="n">
        <f aca="false">A2134+2</f>
        <v>429</v>
      </c>
      <c r="G2134" s="0" t="n">
        <f aca="false">E2134-($F$2*B2134/2.5452)</f>
        <v>426.099266069464</v>
      </c>
      <c r="H2134" s="0" t="n">
        <f aca="false">B2134*1024/2.56</f>
        <v>426.76</v>
      </c>
      <c r="I2134" s="0" t="n">
        <f aca="false">G2134-H2134</f>
        <v>-0.660733930535912</v>
      </c>
    </row>
    <row r="2135" customFormat="false" ht="15" hidden="false" customHeight="false" outlineLevel="0" collapsed="false">
      <c r="A2135" s="0" t="n">
        <v>427</v>
      </c>
      <c r="B2135" s="0" t="n">
        <v>1.0674</v>
      </c>
      <c r="C2135" s="0" t="n">
        <v>0</v>
      </c>
      <c r="E2135" s="0" t="n">
        <f aca="false">A2135+2</f>
        <v>429</v>
      </c>
      <c r="G2135" s="0" t="n">
        <f aca="false">E2135-($F$2*B2135/2.5452)</f>
        <v>426.097906647808</v>
      </c>
      <c r="H2135" s="0" t="n">
        <f aca="false">B2135*1024/2.56</f>
        <v>426.96</v>
      </c>
      <c r="I2135" s="0" t="n">
        <f aca="false">G2135-H2135</f>
        <v>-0.862093352192346</v>
      </c>
    </row>
    <row r="2136" customFormat="false" ht="15" hidden="false" customHeight="false" outlineLevel="0" collapsed="false">
      <c r="A2136" s="0" t="n">
        <v>427</v>
      </c>
      <c r="B2136" s="0" t="n">
        <v>1.0679</v>
      </c>
      <c r="C2136" s="0" t="n">
        <v>0</v>
      </c>
      <c r="E2136" s="0" t="n">
        <f aca="false">A2136+2</f>
        <v>429</v>
      </c>
      <c r="G2136" s="0" t="n">
        <f aca="false">E2136-($F$2*B2136/2.5452)</f>
        <v>426.096547226151</v>
      </c>
      <c r="H2136" s="0" t="n">
        <f aca="false">B2136*1024/2.56</f>
        <v>427.16</v>
      </c>
      <c r="I2136" s="0" t="n">
        <f aca="false">G2136-H2136</f>
        <v>-1.06345277384889</v>
      </c>
    </row>
    <row r="2137" customFormat="false" ht="15" hidden="false" customHeight="false" outlineLevel="0" collapsed="false">
      <c r="A2137" s="0" t="n">
        <v>427</v>
      </c>
      <c r="B2137" s="0" t="n">
        <v>1.0684</v>
      </c>
      <c r="C2137" s="0" t="n">
        <v>0</v>
      </c>
      <c r="E2137" s="0" t="n">
        <f aca="false">A2137+2</f>
        <v>429</v>
      </c>
      <c r="G2137" s="0" t="n">
        <f aca="false">E2137-($F$2*B2137/2.5452)</f>
        <v>426.095187804495</v>
      </c>
      <c r="H2137" s="0" t="n">
        <f aca="false">B2137*1024/2.56</f>
        <v>427.36</v>
      </c>
      <c r="I2137" s="0" t="n">
        <f aca="false">G2137-H2137</f>
        <v>-1.26481219550533</v>
      </c>
    </row>
    <row r="2138" customFormat="false" ht="15" hidden="false" customHeight="false" outlineLevel="0" collapsed="false">
      <c r="A2138" s="0" t="n">
        <v>427</v>
      </c>
      <c r="B2138" s="0" t="n">
        <v>1.0689</v>
      </c>
      <c r="C2138" s="0" t="n">
        <v>0</v>
      </c>
      <c r="E2138" s="0" t="n">
        <f aca="false">A2138+2</f>
        <v>429</v>
      </c>
      <c r="G2138" s="0" t="n">
        <f aca="false">E2138-($F$2*B2138/2.5452)</f>
        <v>426.093828382838</v>
      </c>
      <c r="H2138" s="0" t="n">
        <f aca="false">B2138*1024/2.56</f>
        <v>427.56</v>
      </c>
      <c r="I2138" s="0" t="n">
        <f aca="false">G2138-H2138</f>
        <v>-1.46617161716176</v>
      </c>
    </row>
    <row r="2139" customFormat="false" ht="15" hidden="false" customHeight="false" outlineLevel="0" collapsed="false">
      <c r="A2139" s="0" t="n">
        <v>428</v>
      </c>
      <c r="B2139" s="0" t="n">
        <v>1.0694</v>
      </c>
      <c r="C2139" s="0" t="n">
        <v>0</v>
      </c>
      <c r="E2139" s="0" t="n">
        <f aca="false">A2139+2</f>
        <v>430</v>
      </c>
      <c r="G2139" s="0" t="n">
        <f aca="false">E2139-($F$2*B2139/2.5452)</f>
        <v>427.092468961182</v>
      </c>
      <c r="H2139" s="0" t="n">
        <f aca="false">B2139*1024/2.56</f>
        <v>427.76</v>
      </c>
      <c r="I2139" s="0" t="n">
        <f aca="false">G2139-H2139</f>
        <v>-0.66753103881814</v>
      </c>
    </row>
    <row r="2140" customFormat="false" ht="15" hidden="false" customHeight="false" outlineLevel="0" collapsed="false">
      <c r="A2140" s="0" t="n">
        <v>428</v>
      </c>
      <c r="B2140" s="0" t="n">
        <v>1.0699</v>
      </c>
      <c r="C2140" s="0" t="n">
        <v>0</v>
      </c>
      <c r="E2140" s="0" t="n">
        <f aca="false">A2140+2</f>
        <v>430</v>
      </c>
      <c r="G2140" s="0" t="n">
        <f aca="false">E2140-($F$2*B2140/2.5452)</f>
        <v>427.091109539525</v>
      </c>
      <c r="H2140" s="0" t="n">
        <f aca="false">B2140*1024/2.56</f>
        <v>427.96</v>
      </c>
      <c r="I2140" s="0" t="n">
        <f aca="false">G2140-H2140</f>
        <v>-0.868890460474688</v>
      </c>
    </row>
    <row r="2141" customFormat="false" ht="15" hidden="false" customHeight="false" outlineLevel="0" collapsed="false">
      <c r="A2141" s="0" t="n">
        <v>428</v>
      </c>
      <c r="B2141" s="0" t="n">
        <v>1.0704</v>
      </c>
      <c r="C2141" s="0" t="n">
        <v>0</v>
      </c>
      <c r="E2141" s="0" t="n">
        <f aca="false">A2141+2</f>
        <v>430</v>
      </c>
      <c r="G2141" s="0" t="n">
        <f aca="false">E2141-($F$2*B2141/2.5452)</f>
        <v>427.089750117869</v>
      </c>
      <c r="H2141" s="0" t="n">
        <f aca="false">B2141*1024/2.56</f>
        <v>428.16</v>
      </c>
      <c r="I2141" s="0" t="n">
        <f aca="false">G2141-H2141</f>
        <v>-1.07024988213112</v>
      </c>
    </row>
    <row r="2142" customFormat="false" ht="15" hidden="false" customHeight="false" outlineLevel="0" collapsed="false">
      <c r="A2142" s="0" t="n">
        <v>428</v>
      </c>
      <c r="B2142" s="0" t="n">
        <v>1.071</v>
      </c>
      <c r="C2142" s="0" t="n">
        <v>0</v>
      </c>
      <c r="E2142" s="0" t="n">
        <f aca="false">A2142+2</f>
        <v>430</v>
      </c>
      <c r="G2142" s="0" t="n">
        <f aca="false">E2142-($F$2*B2142/2.5452)</f>
        <v>427.088118811881</v>
      </c>
      <c r="H2142" s="0" t="n">
        <f aca="false">B2142*1024/2.56</f>
        <v>428.4</v>
      </c>
      <c r="I2142" s="0" t="n">
        <f aca="false">G2142-H2142</f>
        <v>-1.31188118811883</v>
      </c>
    </row>
    <row r="2143" customFormat="false" ht="15" hidden="false" customHeight="false" outlineLevel="0" collapsed="false">
      <c r="A2143" s="0" t="n">
        <v>428</v>
      </c>
      <c r="B2143" s="0" t="n">
        <v>1.0718</v>
      </c>
      <c r="C2143" s="0" t="n">
        <v>0</v>
      </c>
      <c r="E2143" s="0" t="n">
        <f aca="false">A2143+2</f>
        <v>430</v>
      </c>
      <c r="G2143" s="0" t="n">
        <f aca="false">E2143-($F$2*B2143/2.5452)</f>
        <v>427.085943737231</v>
      </c>
      <c r="H2143" s="0" t="n">
        <f aca="false">B2143*1024/2.56</f>
        <v>428.72</v>
      </c>
      <c r="I2143" s="0" t="n">
        <f aca="false">G2143-H2143</f>
        <v>-1.63405626276921</v>
      </c>
    </row>
    <row r="2144" customFormat="false" ht="15" hidden="false" customHeight="false" outlineLevel="0" collapsed="false">
      <c r="A2144" s="0" t="n">
        <v>429</v>
      </c>
      <c r="B2144" s="0" t="n">
        <v>1.0719</v>
      </c>
      <c r="C2144" s="0" t="n">
        <v>0</v>
      </c>
      <c r="E2144" s="0" t="n">
        <f aca="false">A2144+2</f>
        <v>431</v>
      </c>
      <c r="G2144" s="0" t="n">
        <f aca="false">E2144-($F$2*B2144/2.5452)</f>
        <v>428.0856718529</v>
      </c>
      <c r="H2144" s="0" t="n">
        <f aca="false">B2144*1024/2.56</f>
        <v>428.76</v>
      </c>
      <c r="I2144" s="0" t="n">
        <f aca="false">G2144-H2144</f>
        <v>-0.674328147100482</v>
      </c>
    </row>
    <row r="2145" customFormat="false" ht="15" hidden="false" customHeight="false" outlineLevel="0" collapsed="false">
      <c r="A2145" s="0" t="n">
        <v>429</v>
      </c>
      <c r="B2145" s="0" t="n">
        <v>1.0724</v>
      </c>
      <c r="C2145" s="0" t="n">
        <v>0</v>
      </c>
      <c r="E2145" s="0" t="n">
        <f aca="false">A2145+2</f>
        <v>431</v>
      </c>
      <c r="G2145" s="0" t="n">
        <f aca="false">E2145-($F$2*B2145/2.5452)</f>
        <v>428.084312431243</v>
      </c>
      <c r="H2145" s="0" t="n">
        <f aca="false">B2145*1024/2.56</f>
        <v>428.96</v>
      </c>
      <c r="I2145" s="0" t="n">
        <f aca="false">G2145-H2145</f>
        <v>-0.87568756875686</v>
      </c>
    </row>
    <row r="2146" customFormat="false" ht="15" hidden="false" customHeight="false" outlineLevel="0" collapsed="false">
      <c r="A2146" s="0" t="n">
        <v>429</v>
      </c>
      <c r="B2146" s="0" t="n">
        <v>1.0729</v>
      </c>
      <c r="C2146" s="0" t="n">
        <v>0</v>
      </c>
      <c r="E2146" s="0" t="n">
        <f aca="false">A2146+2</f>
        <v>431</v>
      </c>
      <c r="G2146" s="0" t="n">
        <f aca="false">E2146-($F$2*B2146/2.5452)</f>
        <v>428.082953009587</v>
      </c>
      <c r="H2146" s="0" t="n">
        <f aca="false">B2146*1024/2.56</f>
        <v>429.16</v>
      </c>
      <c r="I2146" s="0" t="n">
        <f aca="false">G2146-H2146</f>
        <v>-1.07704699041335</v>
      </c>
    </row>
    <row r="2147" customFormat="false" ht="15" hidden="false" customHeight="false" outlineLevel="0" collapsed="false">
      <c r="A2147" s="0" t="n">
        <v>429</v>
      </c>
      <c r="B2147" s="0" t="n">
        <v>1.0735</v>
      </c>
      <c r="C2147" s="0" t="n">
        <v>0</v>
      </c>
      <c r="E2147" s="0" t="n">
        <f aca="false">A2147+2</f>
        <v>431</v>
      </c>
      <c r="G2147" s="0" t="n">
        <f aca="false">E2147-($F$2*B2147/2.5452)</f>
        <v>428.081321703599</v>
      </c>
      <c r="H2147" s="0" t="n">
        <f aca="false">B2147*1024/2.56</f>
        <v>429.4</v>
      </c>
      <c r="I2147" s="0" t="n">
        <f aca="false">G2147-H2147</f>
        <v>-1.31867829640106</v>
      </c>
    </row>
    <row r="2148" customFormat="false" ht="15" hidden="false" customHeight="false" outlineLevel="0" collapsed="false">
      <c r="A2148" s="0" t="n">
        <v>430</v>
      </c>
      <c r="B2148" s="0" t="n">
        <v>1.0732</v>
      </c>
      <c r="C2148" s="0" t="n">
        <v>0</v>
      </c>
      <c r="E2148" s="0" t="n">
        <f aca="false">A2148+2</f>
        <v>432</v>
      </c>
      <c r="G2148" s="0" t="n">
        <f aca="false">E2148-($F$2*B2148/2.5452)</f>
        <v>429.082137356593</v>
      </c>
      <c r="H2148" s="0" t="n">
        <f aca="false">B2148*1024/2.56</f>
        <v>429.28</v>
      </c>
      <c r="I2148" s="0" t="n">
        <f aca="false">G2148-H2148</f>
        <v>-0.197862643407177</v>
      </c>
    </row>
    <row r="2149" customFormat="false" ht="15" hidden="false" customHeight="false" outlineLevel="0" collapsed="false">
      <c r="A2149" s="0" t="n">
        <v>430</v>
      </c>
      <c r="B2149" s="0" t="n">
        <v>1.0741</v>
      </c>
      <c r="C2149" s="0" t="n">
        <v>0</v>
      </c>
      <c r="E2149" s="0" t="n">
        <f aca="false">A2149+2</f>
        <v>432</v>
      </c>
      <c r="G2149" s="0" t="n">
        <f aca="false">E2149-($F$2*B2149/2.5452)</f>
        <v>429.079690397611</v>
      </c>
      <c r="H2149" s="0" t="n">
        <f aca="false">B2149*1024/2.56</f>
        <v>429.64</v>
      </c>
      <c r="I2149" s="0" t="n">
        <f aca="false">G2149-H2149</f>
        <v>-0.560309602388827</v>
      </c>
    </row>
    <row r="2150" customFormat="false" ht="15" hidden="false" customHeight="false" outlineLevel="0" collapsed="false">
      <c r="A2150" s="0" t="n">
        <v>430</v>
      </c>
      <c r="B2150" s="0" t="n">
        <v>1.0749</v>
      </c>
      <c r="C2150" s="0" t="n">
        <v>0</v>
      </c>
      <c r="E2150" s="0" t="n">
        <f aca="false">A2150+2</f>
        <v>432</v>
      </c>
      <c r="G2150" s="0" t="n">
        <f aca="false">E2150-($F$2*B2150/2.5452)</f>
        <v>429.077515322961</v>
      </c>
      <c r="H2150" s="0" t="n">
        <f aca="false">B2150*1024/2.56</f>
        <v>429.96</v>
      </c>
      <c r="I2150" s="0" t="n">
        <f aca="false">G2150-H2150</f>
        <v>-0.882484677039145</v>
      </c>
    </row>
    <row r="2151" customFormat="false" ht="15" hidden="false" customHeight="false" outlineLevel="0" collapsed="false">
      <c r="A2151" s="0" t="n">
        <v>430</v>
      </c>
      <c r="B2151" s="0" t="n">
        <v>1.0754</v>
      </c>
      <c r="C2151" s="0" t="n">
        <v>0</v>
      </c>
      <c r="E2151" s="0" t="n">
        <f aca="false">A2151+2</f>
        <v>432</v>
      </c>
      <c r="G2151" s="0" t="n">
        <f aca="false">E2151-($F$2*B2151/2.5452)</f>
        <v>429.076155901304</v>
      </c>
      <c r="H2151" s="0" t="n">
        <f aca="false">B2151*1024/2.56</f>
        <v>430.16</v>
      </c>
      <c r="I2151" s="0" t="n">
        <f aca="false">G2151-H2151</f>
        <v>-1.08384409869558</v>
      </c>
    </row>
    <row r="2152" customFormat="false" ht="15" hidden="false" customHeight="false" outlineLevel="0" collapsed="false">
      <c r="A2152" s="0" t="n">
        <v>430</v>
      </c>
      <c r="B2152" s="0" t="n">
        <v>1.0759</v>
      </c>
      <c r="C2152" s="0" t="n">
        <v>0</v>
      </c>
      <c r="E2152" s="0" t="n">
        <f aca="false">A2152+2</f>
        <v>432</v>
      </c>
      <c r="G2152" s="0" t="n">
        <f aca="false">E2152-($F$2*B2152/2.5452)</f>
        <v>429.074796479648</v>
      </c>
      <c r="H2152" s="0" t="n">
        <f aca="false">B2152*1024/2.56</f>
        <v>430.36</v>
      </c>
      <c r="I2152" s="0" t="n">
        <f aca="false">G2152-H2152</f>
        <v>-1.28520352035207</v>
      </c>
    </row>
    <row r="2153" customFormat="false" ht="15" hidden="false" customHeight="false" outlineLevel="0" collapsed="false">
      <c r="A2153" s="0" t="n">
        <v>430</v>
      </c>
      <c r="B2153" s="0" t="n">
        <v>1.0765</v>
      </c>
      <c r="C2153" s="0" t="n">
        <v>0</v>
      </c>
      <c r="E2153" s="0" t="n">
        <f aca="false">A2153+2</f>
        <v>432</v>
      </c>
      <c r="G2153" s="0" t="n">
        <f aca="false">E2153-($F$2*B2153/2.5452)</f>
        <v>429.07316517366</v>
      </c>
      <c r="H2153" s="0" t="n">
        <f aca="false">B2153*1024/2.56</f>
        <v>430.6</v>
      </c>
      <c r="I2153" s="0" t="n">
        <f aca="false">G2153-H2153</f>
        <v>-1.52683482633984</v>
      </c>
    </row>
    <row r="2154" customFormat="false" ht="15" hidden="false" customHeight="false" outlineLevel="0" collapsed="false">
      <c r="A2154" s="0" t="n">
        <v>431</v>
      </c>
      <c r="B2154" s="0" t="n">
        <v>1.0769</v>
      </c>
      <c r="C2154" s="0" t="n">
        <v>0</v>
      </c>
      <c r="E2154" s="0" t="n">
        <f aca="false">A2154+2</f>
        <v>433</v>
      </c>
      <c r="G2154" s="0" t="n">
        <f aca="false">E2154-($F$2*B2154/2.5452)</f>
        <v>430.072077636335</v>
      </c>
      <c r="H2154" s="0" t="n">
        <f aca="false">B2154*1024/2.56</f>
        <v>430.76</v>
      </c>
      <c r="I2154" s="0" t="n">
        <f aca="false">G2154-H2154</f>
        <v>-0.687922363664939</v>
      </c>
    </row>
    <row r="2155" customFormat="false" ht="15" hidden="false" customHeight="false" outlineLevel="0" collapsed="false">
      <c r="A2155" s="0" t="n">
        <v>431</v>
      </c>
      <c r="B2155" s="0" t="n">
        <v>1.0774</v>
      </c>
      <c r="C2155" s="0" t="n">
        <v>0</v>
      </c>
      <c r="E2155" s="0" t="n">
        <f aca="false">A2155+2</f>
        <v>433</v>
      </c>
      <c r="G2155" s="0" t="n">
        <f aca="false">E2155-($F$2*B2155/2.5452)</f>
        <v>430.070718214679</v>
      </c>
      <c r="H2155" s="0" t="n">
        <f aca="false">B2155*1024/2.56</f>
        <v>430.96</v>
      </c>
      <c r="I2155" s="0" t="n">
        <f aca="false">G2155-H2155</f>
        <v>-0.889281785321373</v>
      </c>
    </row>
    <row r="2156" customFormat="false" ht="15" hidden="false" customHeight="false" outlineLevel="0" collapsed="false">
      <c r="A2156" s="0" t="n">
        <v>431</v>
      </c>
      <c r="B2156" s="0" t="n">
        <v>1.0779</v>
      </c>
      <c r="C2156" s="0" t="n">
        <v>0</v>
      </c>
      <c r="E2156" s="0" t="n">
        <f aca="false">A2156+2</f>
        <v>433</v>
      </c>
      <c r="G2156" s="0" t="n">
        <f aca="false">E2156-($F$2*B2156/2.5452)</f>
        <v>430.069358793022</v>
      </c>
      <c r="H2156" s="0" t="n">
        <f aca="false">B2156*1024/2.56</f>
        <v>431.16</v>
      </c>
      <c r="I2156" s="0" t="n">
        <f aca="false">G2156-H2156</f>
        <v>-1.09064120697792</v>
      </c>
    </row>
    <row r="2157" customFormat="false" ht="15" hidden="false" customHeight="false" outlineLevel="0" collapsed="false">
      <c r="A2157" s="0" t="n">
        <v>431</v>
      </c>
      <c r="B2157" s="0" t="n">
        <v>1.0786</v>
      </c>
      <c r="C2157" s="0" t="n">
        <v>0</v>
      </c>
      <c r="E2157" s="0" t="n">
        <f aca="false">A2157+2</f>
        <v>433</v>
      </c>
      <c r="G2157" s="0" t="n">
        <f aca="false">E2157-($F$2*B2157/2.5452)</f>
        <v>430.067455602703</v>
      </c>
      <c r="H2157" s="0" t="n">
        <f aca="false">B2157*1024/2.56</f>
        <v>431.44</v>
      </c>
      <c r="I2157" s="0" t="n">
        <f aca="false">G2157-H2157</f>
        <v>-1.37254439729691</v>
      </c>
    </row>
    <row r="2158" customFormat="false" ht="15" hidden="false" customHeight="false" outlineLevel="0" collapsed="false">
      <c r="A2158" s="0" t="n">
        <v>432</v>
      </c>
      <c r="B2158" s="0" t="n">
        <v>1.0787</v>
      </c>
      <c r="C2158" s="0" t="n">
        <v>0</v>
      </c>
      <c r="E2158" s="0" t="n">
        <f aca="false">A2158+2</f>
        <v>434</v>
      </c>
      <c r="G2158" s="0" t="n">
        <f aca="false">E2158-($F$2*B2158/2.5452)</f>
        <v>431.067183718372</v>
      </c>
      <c r="H2158" s="0" t="n">
        <f aca="false">B2158*1024/2.56</f>
        <v>431.48</v>
      </c>
      <c r="I2158" s="0" t="n">
        <f aca="false">G2158-H2158</f>
        <v>-0.412816281628182</v>
      </c>
    </row>
    <row r="2159" customFormat="false" ht="15" hidden="false" customHeight="false" outlineLevel="0" collapsed="false">
      <c r="A2159" s="0" t="n">
        <v>432</v>
      </c>
      <c r="B2159" s="0" t="n">
        <v>1.0794</v>
      </c>
      <c r="C2159" s="0" t="n">
        <v>0</v>
      </c>
      <c r="E2159" s="0" t="n">
        <f aca="false">A2159+2</f>
        <v>434</v>
      </c>
      <c r="G2159" s="0" t="n">
        <f aca="false">E2159-($F$2*B2159/2.5452)</f>
        <v>431.065280528053</v>
      </c>
      <c r="H2159" s="0" t="n">
        <f aca="false">B2159*1024/2.56</f>
        <v>431.76</v>
      </c>
      <c r="I2159" s="0" t="n">
        <f aca="false">G2159-H2159</f>
        <v>-0.694719471947167</v>
      </c>
    </row>
    <row r="2160" customFormat="false" ht="15" hidden="false" customHeight="false" outlineLevel="0" collapsed="false">
      <c r="A2160" s="0" t="n">
        <v>432</v>
      </c>
      <c r="B2160" s="0" t="n">
        <v>1.0799</v>
      </c>
      <c r="C2160" s="0" t="n">
        <v>0</v>
      </c>
      <c r="E2160" s="0" t="n">
        <f aca="false">A2160+2</f>
        <v>434</v>
      </c>
      <c r="G2160" s="0" t="n">
        <f aca="false">E2160-($F$2*B2160/2.5452)</f>
        <v>431.063921106396</v>
      </c>
      <c r="H2160" s="0" t="n">
        <f aca="false">B2160*1024/2.56</f>
        <v>431.96</v>
      </c>
      <c r="I2160" s="0" t="n">
        <f aca="false">G2160-H2160</f>
        <v>-0.896078893603715</v>
      </c>
    </row>
    <row r="2161" customFormat="false" ht="15" hidden="false" customHeight="false" outlineLevel="0" collapsed="false">
      <c r="A2161" s="0" t="n">
        <v>432</v>
      </c>
      <c r="B2161" s="0" t="n">
        <v>1.0804</v>
      </c>
      <c r="C2161" s="0" t="n">
        <v>0</v>
      </c>
      <c r="E2161" s="0" t="n">
        <f aca="false">A2161+2</f>
        <v>434</v>
      </c>
      <c r="G2161" s="0" t="n">
        <f aca="false">E2161-($F$2*B2161/2.5452)</f>
        <v>431.06256168474</v>
      </c>
      <c r="H2161" s="0" t="n">
        <f aca="false">B2161*1024/2.56</f>
        <v>432.16</v>
      </c>
      <c r="I2161" s="0" t="n">
        <f aca="false">G2161-H2161</f>
        <v>-1.09743831526015</v>
      </c>
    </row>
    <row r="2162" customFormat="false" ht="15" hidden="false" customHeight="false" outlineLevel="0" collapsed="false">
      <c r="A2162" s="0" t="n">
        <v>432</v>
      </c>
      <c r="B2162" s="0" t="n">
        <v>1.0809</v>
      </c>
      <c r="C2162" s="0" t="n">
        <v>0</v>
      </c>
      <c r="E2162" s="0" t="n">
        <f aca="false">A2162+2</f>
        <v>434</v>
      </c>
      <c r="G2162" s="0" t="n">
        <f aca="false">E2162-($F$2*B2162/2.5452)</f>
        <v>431.061202263083</v>
      </c>
      <c r="H2162" s="0" t="n">
        <f aca="false">B2162*1024/2.56</f>
        <v>432.36</v>
      </c>
      <c r="I2162" s="0" t="n">
        <f aca="false">G2162-H2162</f>
        <v>-1.29879773691653</v>
      </c>
    </row>
    <row r="2163" customFormat="false" ht="15" hidden="false" customHeight="false" outlineLevel="0" collapsed="false">
      <c r="A2163" s="0" t="n">
        <v>432</v>
      </c>
      <c r="B2163" s="0" t="n">
        <v>1.0817</v>
      </c>
      <c r="C2163" s="0" t="n">
        <v>0</v>
      </c>
      <c r="E2163" s="0" t="n">
        <f aca="false">A2163+2</f>
        <v>434</v>
      </c>
      <c r="G2163" s="0" t="n">
        <f aca="false">E2163-($F$2*B2163/2.5452)</f>
        <v>431.059027188433</v>
      </c>
      <c r="H2163" s="0" t="n">
        <f aca="false">B2163*1024/2.56</f>
        <v>432.68</v>
      </c>
      <c r="I2163" s="0" t="n">
        <f aca="false">G2163-H2163</f>
        <v>-1.6209728115669</v>
      </c>
    </row>
    <row r="2164" customFormat="false" ht="15" hidden="false" customHeight="false" outlineLevel="0" collapsed="false">
      <c r="A2164" s="0" t="n">
        <v>433</v>
      </c>
      <c r="B2164" s="0" t="n">
        <v>1.0819</v>
      </c>
      <c r="C2164" s="0" t="n">
        <v>0</v>
      </c>
      <c r="E2164" s="0" t="n">
        <f aca="false">A2164+2</f>
        <v>435</v>
      </c>
      <c r="G2164" s="0" t="n">
        <f aca="false">E2164-($F$2*B2164/2.5452)</f>
        <v>432.058483419771</v>
      </c>
      <c r="H2164" s="0" t="n">
        <f aca="false">B2164*1024/2.56</f>
        <v>432.76</v>
      </c>
      <c r="I2164" s="0" t="n">
        <f aca="false">G2164-H2164</f>
        <v>-0.701516580229509</v>
      </c>
    </row>
    <row r="2165" customFormat="false" ht="15" hidden="false" customHeight="false" outlineLevel="0" collapsed="false">
      <c r="A2165" s="0" t="n">
        <v>433</v>
      </c>
      <c r="B2165" s="0" t="n">
        <v>1.0824</v>
      </c>
      <c r="C2165" s="0" t="n">
        <v>0</v>
      </c>
      <c r="E2165" s="0" t="n">
        <f aca="false">A2165+2</f>
        <v>435</v>
      </c>
      <c r="G2165" s="0" t="n">
        <f aca="false">E2165-($F$2*B2165/2.5452)</f>
        <v>432.057123998114</v>
      </c>
      <c r="H2165" s="0" t="n">
        <f aca="false">B2165*1024/2.56</f>
        <v>432.96</v>
      </c>
      <c r="I2165" s="0" t="n">
        <f aca="false">G2165-H2165</f>
        <v>-0.902876001885886</v>
      </c>
    </row>
    <row r="2166" customFormat="false" ht="15" hidden="false" customHeight="false" outlineLevel="0" collapsed="false">
      <c r="A2166" s="0" t="n">
        <v>433</v>
      </c>
      <c r="B2166" s="0" t="n">
        <v>1.0829</v>
      </c>
      <c r="C2166" s="0" t="n">
        <v>0</v>
      </c>
      <c r="E2166" s="0" t="n">
        <f aca="false">A2166+2</f>
        <v>435</v>
      </c>
      <c r="G2166" s="0" t="n">
        <f aca="false">E2166-($F$2*B2166/2.5452)</f>
        <v>432.055764576458</v>
      </c>
      <c r="H2166" s="0" t="n">
        <f aca="false">B2166*1024/2.56</f>
        <v>433.16</v>
      </c>
      <c r="I2166" s="0" t="n">
        <f aca="false">G2166-H2166</f>
        <v>-1.10423542354238</v>
      </c>
    </row>
    <row r="2167" customFormat="false" ht="15" hidden="false" customHeight="false" outlineLevel="0" collapsed="false">
      <c r="A2167" s="0" t="n">
        <v>433</v>
      </c>
      <c r="B2167" s="0" t="n">
        <v>1.0834</v>
      </c>
      <c r="C2167" s="0" t="n">
        <v>0</v>
      </c>
      <c r="E2167" s="0" t="n">
        <f aca="false">A2167+2</f>
        <v>435</v>
      </c>
      <c r="G2167" s="0" t="n">
        <f aca="false">E2167-($F$2*B2167/2.5452)</f>
        <v>432.054405154801</v>
      </c>
      <c r="H2167" s="0" t="n">
        <f aca="false">B2167*1024/2.56</f>
        <v>433.36</v>
      </c>
      <c r="I2167" s="0" t="n">
        <f aca="false">G2167-H2167</f>
        <v>-1.30559484519881</v>
      </c>
    </row>
    <row r="2168" customFormat="false" ht="15" hidden="false" customHeight="false" outlineLevel="0" collapsed="false">
      <c r="A2168" s="0" t="n">
        <v>433</v>
      </c>
      <c r="B2168" s="0" t="n">
        <v>1.0839</v>
      </c>
      <c r="C2168" s="0" t="n">
        <v>0</v>
      </c>
      <c r="E2168" s="0" t="n">
        <f aca="false">A2168+2</f>
        <v>435</v>
      </c>
      <c r="G2168" s="0" t="n">
        <f aca="false">E2168-($F$2*B2168/2.5452)</f>
        <v>432.053045733145</v>
      </c>
      <c r="H2168" s="0" t="n">
        <f aca="false">B2168*1024/2.56</f>
        <v>433.56</v>
      </c>
      <c r="I2168" s="0" t="n">
        <f aca="false">G2168-H2168</f>
        <v>-1.5069542668553</v>
      </c>
    </row>
    <row r="2169" customFormat="false" ht="15" hidden="false" customHeight="false" outlineLevel="0" collapsed="false">
      <c r="A2169" s="0" t="n">
        <v>434</v>
      </c>
      <c r="B2169" s="0" t="n">
        <v>1.0844</v>
      </c>
      <c r="C2169" s="0" t="n">
        <v>0</v>
      </c>
      <c r="E2169" s="0" t="n">
        <f aca="false">A2169+2</f>
        <v>436</v>
      </c>
      <c r="G2169" s="0" t="n">
        <f aca="false">E2169-($F$2*B2169/2.5452)</f>
        <v>433.051686311488</v>
      </c>
      <c r="H2169" s="0" t="n">
        <f aca="false">B2169*1024/2.56</f>
        <v>433.76</v>
      </c>
      <c r="I2169" s="0" t="n">
        <f aca="false">G2169-H2169</f>
        <v>-0.708313688511737</v>
      </c>
    </row>
    <row r="2170" customFormat="false" ht="15" hidden="false" customHeight="false" outlineLevel="0" collapsed="false">
      <c r="A2170" s="0" t="n">
        <v>434</v>
      </c>
      <c r="B2170" s="0" t="n">
        <v>1.0849</v>
      </c>
      <c r="C2170" s="0" t="n">
        <v>0</v>
      </c>
      <c r="E2170" s="0" t="n">
        <f aca="false">A2170+2</f>
        <v>436</v>
      </c>
      <c r="G2170" s="0" t="n">
        <f aca="false">E2170-($F$2*B2170/2.5452)</f>
        <v>433.050326889832</v>
      </c>
      <c r="H2170" s="0" t="n">
        <f aca="false">B2170*1024/2.56</f>
        <v>433.96</v>
      </c>
      <c r="I2170" s="0" t="n">
        <f aca="false">G2170-H2170</f>
        <v>-0.909673110168171</v>
      </c>
    </row>
    <row r="2171" customFormat="false" ht="15" hidden="false" customHeight="false" outlineLevel="0" collapsed="false">
      <c r="A2171" s="0" t="n">
        <v>434</v>
      </c>
      <c r="B2171" s="0" t="n">
        <v>1.0854</v>
      </c>
      <c r="C2171" s="0" t="n">
        <v>0</v>
      </c>
      <c r="E2171" s="0" t="n">
        <f aca="false">A2171+2</f>
        <v>436</v>
      </c>
      <c r="G2171" s="0" t="n">
        <f aca="false">E2171-($F$2*B2171/2.5452)</f>
        <v>433.048967468175</v>
      </c>
      <c r="H2171" s="0" t="n">
        <f aca="false">B2171*1024/2.56</f>
        <v>434.16</v>
      </c>
      <c r="I2171" s="0" t="n">
        <f aca="false">G2171-H2171</f>
        <v>-1.11103253182461</v>
      </c>
    </row>
    <row r="2172" customFormat="false" ht="15" hidden="false" customHeight="false" outlineLevel="0" collapsed="false">
      <c r="A2172" s="0" t="n">
        <v>434</v>
      </c>
      <c r="B2172" s="0" t="n">
        <v>1.0863</v>
      </c>
      <c r="C2172" s="0" t="n">
        <v>0</v>
      </c>
      <c r="E2172" s="0" t="n">
        <f aca="false">A2172+2</f>
        <v>436</v>
      </c>
      <c r="G2172" s="0" t="n">
        <f aca="false">E2172-($F$2*B2172/2.5452)</f>
        <v>433.046520509194</v>
      </c>
      <c r="H2172" s="0" t="n">
        <f aca="false">B2172*1024/2.56</f>
        <v>434.52</v>
      </c>
      <c r="I2172" s="0" t="n">
        <f aca="false">G2172-H2172</f>
        <v>-1.47347949080626</v>
      </c>
    </row>
    <row r="2173" customFormat="false" ht="15" hidden="false" customHeight="false" outlineLevel="0" collapsed="false">
      <c r="A2173" s="0" t="n">
        <v>435</v>
      </c>
      <c r="B2173" s="0" t="n">
        <v>1.0862</v>
      </c>
      <c r="C2173" s="0" t="n">
        <v>0</v>
      </c>
      <c r="E2173" s="0" t="n">
        <f aca="false">A2173+2</f>
        <v>437</v>
      </c>
      <c r="G2173" s="0" t="n">
        <f aca="false">E2173-($F$2*B2173/2.5452)</f>
        <v>434.046792393525</v>
      </c>
      <c r="H2173" s="0" t="n">
        <f aca="false">B2173*1024/2.56</f>
        <v>434.48</v>
      </c>
      <c r="I2173" s="0" t="n">
        <f aca="false">G2173-H2173</f>
        <v>-0.43320760647498</v>
      </c>
    </row>
    <row r="2174" customFormat="false" ht="15" hidden="false" customHeight="false" outlineLevel="0" collapsed="false">
      <c r="A2174" s="0" t="n">
        <v>435</v>
      </c>
      <c r="B2174" s="0" t="n">
        <v>1.0869</v>
      </c>
      <c r="C2174" s="0" t="n">
        <v>0</v>
      </c>
      <c r="E2174" s="0" t="n">
        <f aca="false">A2174+2</f>
        <v>437</v>
      </c>
      <c r="G2174" s="0" t="n">
        <f aca="false">E2174-($F$2*B2174/2.5452)</f>
        <v>434.044889203206</v>
      </c>
      <c r="H2174" s="0" t="n">
        <f aca="false">B2174*1024/2.56</f>
        <v>434.76</v>
      </c>
      <c r="I2174" s="0" t="n">
        <f aca="false">G2174-H2174</f>
        <v>-0.715110796793965</v>
      </c>
    </row>
    <row r="2175" customFormat="false" ht="15" hidden="false" customHeight="false" outlineLevel="0" collapsed="false">
      <c r="A2175" s="0" t="n">
        <v>435</v>
      </c>
      <c r="B2175" s="0" t="n">
        <v>1.0874</v>
      </c>
      <c r="C2175" s="0" t="n">
        <v>0</v>
      </c>
      <c r="E2175" s="0" t="n">
        <f aca="false">A2175+2</f>
        <v>437</v>
      </c>
      <c r="G2175" s="0" t="n">
        <f aca="false">E2175-($F$2*B2175/2.5452)</f>
        <v>434.04352978155</v>
      </c>
      <c r="H2175" s="0" t="n">
        <f aca="false">B2175*1024/2.56</f>
        <v>434.96</v>
      </c>
      <c r="I2175" s="0" t="n">
        <f aca="false">G2175-H2175</f>
        <v>-0.916470218450399</v>
      </c>
    </row>
    <row r="2176" customFormat="false" ht="15" hidden="false" customHeight="false" outlineLevel="0" collapsed="false">
      <c r="A2176" s="0" t="n">
        <v>435</v>
      </c>
      <c r="B2176" s="0" t="n">
        <v>1.0879</v>
      </c>
      <c r="C2176" s="0" t="n">
        <v>0</v>
      </c>
      <c r="E2176" s="0" t="n">
        <f aca="false">A2176+2</f>
        <v>437</v>
      </c>
      <c r="G2176" s="0" t="n">
        <f aca="false">E2176-($F$2*B2176/2.5452)</f>
        <v>434.042170359893</v>
      </c>
      <c r="H2176" s="0" t="n">
        <f aca="false">B2176*1024/2.56</f>
        <v>435.16</v>
      </c>
      <c r="I2176" s="0" t="n">
        <f aca="false">G2176-H2176</f>
        <v>-1.11782964010695</v>
      </c>
    </row>
    <row r="2177" customFormat="false" ht="15" hidden="false" customHeight="false" outlineLevel="0" collapsed="false">
      <c r="A2177" s="0" t="n">
        <v>435</v>
      </c>
      <c r="B2177" s="0" t="n">
        <v>1.0885</v>
      </c>
      <c r="C2177" s="0" t="n">
        <v>0</v>
      </c>
      <c r="E2177" s="0" t="n">
        <f aca="false">A2177+2</f>
        <v>437</v>
      </c>
      <c r="G2177" s="0" t="n">
        <f aca="false">E2177-($F$2*B2177/2.5452)</f>
        <v>434.040539053905</v>
      </c>
      <c r="H2177" s="0" t="n">
        <f aca="false">B2177*1024/2.56</f>
        <v>435.4</v>
      </c>
      <c r="I2177" s="0" t="n">
        <f aca="false">G2177-H2177</f>
        <v>-1.3594609460946</v>
      </c>
    </row>
    <row r="2178" customFormat="false" ht="15" hidden="false" customHeight="false" outlineLevel="0" collapsed="false">
      <c r="A2178" s="0" t="n">
        <v>436</v>
      </c>
      <c r="B2178" s="0" t="n">
        <v>1.0881</v>
      </c>
      <c r="C2178" s="0" t="n">
        <v>0</v>
      </c>
      <c r="E2178" s="0" t="n">
        <f aca="false">A2178+2</f>
        <v>438</v>
      </c>
      <c r="G2178" s="0" t="n">
        <f aca="false">E2178-($F$2*B2178/2.5452)</f>
        <v>435.041626591231</v>
      </c>
      <c r="H2178" s="0" t="n">
        <f aca="false">B2178*1024/2.56</f>
        <v>435.24</v>
      </c>
      <c r="I2178" s="0" t="n">
        <f aca="false">G2178-H2178</f>
        <v>-0.198373408769498</v>
      </c>
    </row>
    <row r="2179" customFormat="false" ht="15" hidden="false" customHeight="false" outlineLevel="0" collapsed="false">
      <c r="A2179" s="0" t="n">
        <v>436</v>
      </c>
      <c r="B2179" s="0" t="n">
        <v>1.0894</v>
      </c>
      <c r="C2179" s="0" t="n">
        <v>0</v>
      </c>
      <c r="E2179" s="0" t="n">
        <f aca="false">A2179+2</f>
        <v>438</v>
      </c>
      <c r="G2179" s="0" t="n">
        <f aca="false">E2179-($F$2*B2179/2.5452)</f>
        <v>435.038092094924</v>
      </c>
      <c r="H2179" s="0" t="n">
        <f aca="false">B2179*1024/2.56</f>
        <v>435.76</v>
      </c>
      <c r="I2179" s="0" t="n">
        <f aca="false">G2179-H2179</f>
        <v>-0.721907905076193</v>
      </c>
    </row>
    <row r="2180" customFormat="false" ht="15" hidden="false" customHeight="false" outlineLevel="0" collapsed="false">
      <c r="A2180" s="0" t="n">
        <v>436</v>
      </c>
      <c r="B2180" s="0" t="n">
        <v>1.0899</v>
      </c>
      <c r="C2180" s="0" t="n">
        <v>0</v>
      </c>
      <c r="E2180" s="0" t="n">
        <f aca="false">A2180+2</f>
        <v>438</v>
      </c>
      <c r="G2180" s="0" t="n">
        <f aca="false">E2180-($F$2*B2180/2.5452)</f>
        <v>435.036732673267</v>
      </c>
      <c r="H2180" s="0" t="n">
        <f aca="false">B2180*1024/2.56</f>
        <v>435.96</v>
      </c>
      <c r="I2180" s="0" t="n">
        <f aca="false">G2180-H2180</f>
        <v>-0.923267326732741</v>
      </c>
    </row>
    <row r="2181" customFormat="false" ht="15" hidden="false" customHeight="false" outlineLevel="0" collapsed="false">
      <c r="A2181" s="0" t="n">
        <v>436</v>
      </c>
      <c r="B2181" s="0" t="n">
        <v>1.0904</v>
      </c>
      <c r="C2181" s="0" t="n">
        <v>0</v>
      </c>
      <c r="E2181" s="0" t="n">
        <f aca="false">A2181+2</f>
        <v>438</v>
      </c>
      <c r="G2181" s="0" t="n">
        <f aca="false">E2181-($F$2*B2181/2.5452)</f>
        <v>435.035373251611</v>
      </c>
      <c r="H2181" s="0" t="n">
        <f aca="false">B2181*1024/2.56</f>
        <v>436.16</v>
      </c>
      <c r="I2181" s="0" t="n">
        <f aca="false">G2181-H2181</f>
        <v>-1.12462674838918</v>
      </c>
    </row>
    <row r="2182" customFormat="false" ht="15" hidden="false" customHeight="false" outlineLevel="0" collapsed="false">
      <c r="A2182" s="0" t="n">
        <v>436</v>
      </c>
      <c r="B2182" s="0" t="n">
        <v>1.0911</v>
      </c>
      <c r="C2182" s="0" t="n">
        <v>0</v>
      </c>
      <c r="E2182" s="0" t="n">
        <f aca="false">A2182+2</f>
        <v>438</v>
      </c>
      <c r="G2182" s="0" t="n">
        <f aca="false">E2182-($F$2*B2182/2.5452)</f>
        <v>435.033470061292</v>
      </c>
      <c r="H2182" s="0" t="n">
        <f aca="false">B2182*1024/2.56</f>
        <v>436.44</v>
      </c>
      <c r="I2182" s="0" t="n">
        <f aca="false">G2182-H2182</f>
        <v>-1.40652993870816</v>
      </c>
    </row>
    <row r="2183" customFormat="false" ht="15" hidden="false" customHeight="false" outlineLevel="0" collapsed="false">
      <c r="A2183" s="0" t="n">
        <v>437</v>
      </c>
      <c r="B2183" s="0" t="n">
        <v>1.0909</v>
      </c>
      <c r="C2183" s="0" t="n">
        <v>0</v>
      </c>
      <c r="E2183" s="0" t="n">
        <f aca="false">A2183+2</f>
        <v>439</v>
      </c>
      <c r="G2183" s="0" t="n">
        <f aca="false">E2183-($F$2*B2183/2.5452)</f>
        <v>436.034013829954</v>
      </c>
      <c r="H2183" s="0" t="n">
        <f aca="false">B2183*1024/2.56</f>
        <v>436.36</v>
      </c>
      <c r="I2183" s="0" t="n">
        <f aca="false">G2183-H2183</f>
        <v>-0.325986170045553</v>
      </c>
    </row>
    <row r="2184" customFormat="false" ht="15" hidden="false" customHeight="false" outlineLevel="0" collapsed="false">
      <c r="A2184" s="0" t="n">
        <v>437</v>
      </c>
      <c r="B2184" s="0" t="n">
        <v>1.0918</v>
      </c>
      <c r="C2184" s="0" t="n">
        <v>0</v>
      </c>
      <c r="E2184" s="0" t="n">
        <f aca="false">A2184+2</f>
        <v>439</v>
      </c>
      <c r="G2184" s="0" t="n">
        <f aca="false">E2184-($F$2*B2184/2.5452)</f>
        <v>436.031566870973</v>
      </c>
      <c r="H2184" s="0" t="n">
        <f aca="false">B2184*1024/2.56</f>
        <v>436.72</v>
      </c>
      <c r="I2184" s="0" t="n">
        <f aca="false">G2184-H2184</f>
        <v>-0.68843312902726</v>
      </c>
    </row>
    <row r="2185" customFormat="false" ht="15" hidden="false" customHeight="false" outlineLevel="0" collapsed="false">
      <c r="A2185" s="0" t="n">
        <v>437</v>
      </c>
      <c r="B2185" s="0" t="n">
        <v>1.0924</v>
      </c>
      <c r="C2185" s="0" t="n">
        <v>0</v>
      </c>
      <c r="E2185" s="0" t="n">
        <f aca="false">A2185+2</f>
        <v>439</v>
      </c>
      <c r="G2185" s="0" t="n">
        <f aca="false">E2185-($F$2*B2185/2.5452)</f>
        <v>436.029935564985</v>
      </c>
      <c r="H2185" s="0" t="n">
        <f aca="false">B2185*1024/2.56</f>
        <v>436.96</v>
      </c>
      <c r="I2185" s="0" t="n">
        <f aca="false">G2185-H2185</f>
        <v>-0.930064435014913</v>
      </c>
    </row>
    <row r="2186" customFormat="false" ht="15" hidden="false" customHeight="false" outlineLevel="0" collapsed="false">
      <c r="A2186" s="0" t="n">
        <v>437</v>
      </c>
      <c r="B2186" s="0" t="n">
        <v>1.0929</v>
      </c>
      <c r="C2186" s="0" t="n">
        <v>0</v>
      </c>
      <c r="E2186" s="0" t="n">
        <f aca="false">A2186+2</f>
        <v>439</v>
      </c>
      <c r="G2186" s="0" t="n">
        <f aca="false">E2186-($F$2*B2186/2.5452)</f>
        <v>436.028576143329</v>
      </c>
      <c r="H2186" s="0" t="n">
        <f aca="false">B2186*1024/2.56</f>
        <v>437.16</v>
      </c>
      <c r="I2186" s="0" t="n">
        <f aca="false">G2186-H2186</f>
        <v>-1.1314238566714</v>
      </c>
    </row>
    <row r="2187" customFormat="false" ht="15" hidden="false" customHeight="false" outlineLevel="0" collapsed="false">
      <c r="A2187" s="0" t="n">
        <v>437</v>
      </c>
      <c r="B2187" s="0" t="n">
        <v>1.0934</v>
      </c>
      <c r="C2187" s="0" t="n">
        <v>0</v>
      </c>
      <c r="E2187" s="0" t="n">
        <f aca="false">A2187+2</f>
        <v>439</v>
      </c>
      <c r="G2187" s="0" t="n">
        <f aca="false">E2187-($F$2*B2187/2.5452)</f>
        <v>436.027216721672</v>
      </c>
      <c r="H2187" s="0" t="n">
        <f aca="false">B2187*1024/2.56</f>
        <v>437.36</v>
      </c>
      <c r="I2187" s="0" t="n">
        <f aca="false">G2187-H2187</f>
        <v>-1.33278327832784</v>
      </c>
    </row>
    <row r="2188" customFormat="false" ht="15" hidden="false" customHeight="false" outlineLevel="0" collapsed="false">
      <c r="A2188" s="0" t="n">
        <v>438</v>
      </c>
      <c r="B2188" s="0" t="n">
        <v>1.0939</v>
      </c>
      <c r="C2188" s="0" t="n">
        <v>0</v>
      </c>
      <c r="E2188" s="0" t="n">
        <f aca="false">A2188+2</f>
        <v>440</v>
      </c>
      <c r="G2188" s="0" t="n">
        <f aca="false">E2188-($F$2*B2188/2.5452)</f>
        <v>437.025857300016</v>
      </c>
      <c r="H2188" s="0" t="n">
        <f aca="false">B2188*1024/2.56</f>
        <v>437.56</v>
      </c>
      <c r="I2188" s="0" t="n">
        <f aca="false">G2188-H2188</f>
        <v>-0.534142699984329</v>
      </c>
    </row>
    <row r="2189" customFormat="false" ht="15" hidden="false" customHeight="false" outlineLevel="0" collapsed="false">
      <c r="A2189" s="0" t="n">
        <v>438</v>
      </c>
      <c r="B2189" s="0" t="n">
        <v>1.0944</v>
      </c>
      <c r="C2189" s="0" t="n">
        <v>0</v>
      </c>
      <c r="E2189" s="0" t="n">
        <f aca="false">A2189+2</f>
        <v>440</v>
      </c>
      <c r="G2189" s="0" t="n">
        <f aca="false">E2189-($F$2*B2189/2.5452)</f>
        <v>437.024497878359</v>
      </c>
      <c r="H2189" s="0" t="n">
        <f aca="false">B2189*1024/2.56</f>
        <v>437.76</v>
      </c>
      <c r="I2189" s="0" t="n">
        <f aca="false">G2189-H2189</f>
        <v>-0.735502121640764</v>
      </c>
    </row>
    <row r="2190" customFormat="false" ht="15" hidden="false" customHeight="false" outlineLevel="0" collapsed="false">
      <c r="A2190" s="0" t="n">
        <v>438</v>
      </c>
      <c r="B2190" s="0" t="n">
        <v>1.0949</v>
      </c>
      <c r="C2190" s="0" t="n">
        <v>0</v>
      </c>
      <c r="E2190" s="0" t="n">
        <f aca="false">A2190+2</f>
        <v>440</v>
      </c>
      <c r="G2190" s="0" t="n">
        <f aca="false">E2190-($F$2*B2190/2.5452)</f>
        <v>437.023138456703</v>
      </c>
      <c r="H2190" s="0" t="n">
        <f aca="false">B2190*1024/2.56</f>
        <v>437.96</v>
      </c>
      <c r="I2190" s="0" t="n">
        <f aca="false">G2190-H2190</f>
        <v>-0.936861543297198</v>
      </c>
    </row>
    <row r="2191" customFormat="false" ht="15" hidden="false" customHeight="false" outlineLevel="0" collapsed="false">
      <c r="A2191" s="0" t="n">
        <v>438</v>
      </c>
      <c r="B2191" s="0" t="n">
        <v>1.0954</v>
      </c>
      <c r="C2191" s="0" t="n">
        <v>0</v>
      </c>
      <c r="E2191" s="0" t="n">
        <f aca="false">A2191+2</f>
        <v>440</v>
      </c>
      <c r="G2191" s="0" t="n">
        <f aca="false">E2191-($F$2*B2191/2.5452)</f>
        <v>437.021779035046</v>
      </c>
      <c r="H2191" s="0" t="n">
        <f aca="false">B2191*1024/2.56</f>
        <v>438.16</v>
      </c>
      <c r="I2191" s="0" t="n">
        <f aca="false">G2191-H2191</f>
        <v>-1.13822096495363</v>
      </c>
    </row>
    <row r="2192" customFormat="false" ht="15" hidden="false" customHeight="false" outlineLevel="0" collapsed="false">
      <c r="A2192" s="0" t="n">
        <v>438</v>
      </c>
      <c r="B2192" s="0" t="n">
        <v>1.096</v>
      </c>
      <c r="C2192" s="0" t="n">
        <v>0</v>
      </c>
      <c r="E2192" s="0" t="n">
        <f aca="false">A2192+2</f>
        <v>440</v>
      </c>
      <c r="G2192" s="0" t="n">
        <f aca="false">E2192-($F$2*B2192/2.5452)</f>
        <v>437.020147729059</v>
      </c>
      <c r="H2192" s="0" t="n">
        <f aca="false">B2192*1024/2.56</f>
        <v>438.4</v>
      </c>
      <c r="I2192" s="0" t="n">
        <f aca="false">G2192-H2192</f>
        <v>-1.37985227094146</v>
      </c>
    </row>
    <row r="2193" customFormat="false" ht="15" hidden="false" customHeight="false" outlineLevel="0" collapsed="false">
      <c r="A2193" s="0" t="n">
        <v>439</v>
      </c>
      <c r="B2193" s="0" t="n">
        <v>1.0963</v>
      </c>
      <c r="C2193" s="0" t="n">
        <v>0</v>
      </c>
      <c r="E2193" s="0" t="n">
        <f aca="false">A2193+2</f>
        <v>441</v>
      </c>
      <c r="G2193" s="0" t="n">
        <f aca="false">E2193-($F$2*B2193/2.5452)</f>
        <v>438.019332076065</v>
      </c>
      <c r="H2193" s="0" t="n">
        <f aca="false">B2193*1024/2.56</f>
        <v>438.52</v>
      </c>
      <c r="I2193" s="0" t="n">
        <f aca="false">G2193-H2193</f>
        <v>-0.500667923935339</v>
      </c>
    </row>
    <row r="2194" customFormat="false" ht="15" hidden="false" customHeight="false" outlineLevel="0" collapsed="false">
      <c r="A2194" s="0" t="n">
        <v>439</v>
      </c>
      <c r="B2194" s="0" t="n">
        <v>1.0969</v>
      </c>
      <c r="C2194" s="0" t="n">
        <v>0</v>
      </c>
      <c r="E2194" s="0" t="n">
        <f aca="false">A2194+2</f>
        <v>441</v>
      </c>
      <c r="G2194" s="0" t="n">
        <f aca="false">E2194-($F$2*B2194/2.5452)</f>
        <v>438.017700770077</v>
      </c>
      <c r="H2194" s="0" t="n">
        <f aca="false">B2194*1024/2.56</f>
        <v>438.76</v>
      </c>
      <c r="I2194" s="0" t="n">
        <f aca="false">G2194-H2194</f>
        <v>-0.742299229922992</v>
      </c>
    </row>
    <row r="2195" customFormat="false" ht="15" hidden="false" customHeight="false" outlineLevel="0" collapsed="false">
      <c r="A2195" s="0" t="n">
        <v>439</v>
      </c>
      <c r="B2195" s="0" t="n">
        <v>1.0974</v>
      </c>
      <c r="C2195" s="0" t="n">
        <v>0</v>
      </c>
      <c r="E2195" s="0" t="n">
        <f aca="false">A2195+2</f>
        <v>441</v>
      </c>
      <c r="G2195" s="0" t="n">
        <f aca="false">E2195-($F$2*B2195/2.5452)</f>
        <v>438.016341348421</v>
      </c>
      <c r="H2195" s="0" t="n">
        <f aca="false">B2195*1024/2.56</f>
        <v>438.96</v>
      </c>
      <c r="I2195" s="0" t="n">
        <f aca="false">G2195-H2195</f>
        <v>-0.943658651579483</v>
      </c>
    </row>
    <row r="2196" customFormat="false" ht="15" hidden="false" customHeight="false" outlineLevel="0" collapsed="false">
      <c r="A2196" s="0" t="n">
        <v>439</v>
      </c>
      <c r="B2196" s="0" t="n">
        <v>1.098</v>
      </c>
      <c r="C2196" s="0" t="n">
        <v>0</v>
      </c>
      <c r="E2196" s="0" t="n">
        <f aca="false">A2196+2</f>
        <v>441</v>
      </c>
      <c r="G2196" s="0" t="n">
        <f aca="false">E2196-($F$2*B2196/2.5452)</f>
        <v>438.014710042433</v>
      </c>
      <c r="H2196" s="0" t="n">
        <f aca="false">B2196*1024/2.56</f>
        <v>439.2</v>
      </c>
      <c r="I2196" s="0" t="n">
        <f aca="false">G2196-H2196</f>
        <v>-1.18528995756725</v>
      </c>
    </row>
    <row r="2197" customFormat="false" ht="15" hidden="false" customHeight="false" outlineLevel="0" collapsed="false">
      <c r="A2197" s="0" t="n">
        <v>440</v>
      </c>
      <c r="B2197" s="0" t="n">
        <v>1.0978</v>
      </c>
      <c r="C2197" s="0" t="n">
        <v>0</v>
      </c>
      <c r="E2197" s="0" t="n">
        <f aca="false">A2197+2</f>
        <v>442</v>
      </c>
      <c r="G2197" s="0" t="n">
        <f aca="false">E2197-($F$2*B2197/2.5452)</f>
        <v>439.015253811095</v>
      </c>
      <c r="H2197" s="0" t="n">
        <f aca="false">B2197*1024/2.56</f>
        <v>439.12</v>
      </c>
      <c r="I2197" s="0" t="n">
        <f aca="false">G2197-H2197</f>
        <v>-0.104746188904699</v>
      </c>
    </row>
    <row r="2198" customFormat="false" ht="15" hidden="false" customHeight="false" outlineLevel="0" collapsed="false">
      <c r="A2198" s="0" t="n">
        <v>440</v>
      </c>
      <c r="B2198" s="0" t="n">
        <v>1.0989</v>
      </c>
      <c r="C2198" s="0" t="n">
        <v>0</v>
      </c>
      <c r="E2198" s="0" t="n">
        <f aca="false">A2198+2</f>
        <v>442</v>
      </c>
      <c r="G2198" s="0" t="n">
        <f aca="false">E2198-($F$2*B2198/2.5452)</f>
        <v>439.012263083451</v>
      </c>
      <c r="H2198" s="0" t="n">
        <f aca="false">B2198*1024/2.56</f>
        <v>439.56</v>
      </c>
      <c r="I2198" s="0" t="n">
        <f aca="false">G2198-H2198</f>
        <v>-0.547736916548843</v>
      </c>
    </row>
    <row r="2199" customFormat="false" ht="15" hidden="false" customHeight="false" outlineLevel="0" collapsed="false">
      <c r="A2199" s="0" t="n">
        <v>440</v>
      </c>
      <c r="B2199" s="0" t="n">
        <v>1.0994</v>
      </c>
      <c r="C2199" s="0" t="n">
        <v>0</v>
      </c>
      <c r="E2199" s="0" t="n">
        <f aca="false">A2199+2</f>
        <v>442</v>
      </c>
      <c r="G2199" s="0" t="n">
        <f aca="false">E2199-($F$2*B2199/2.5452)</f>
        <v>439.010903661795</v>
      </c>
      <c r="H2199" s="0" t="n">
        <f aca="false">B2199*1024/2.56</f>
        <v>439.76</v>
      </c>
      <c r="I2199" s="0" t="n">
        <f aca="false">G2199-H2199</f>
        <v>-0.749096338205277</v>
      </c>
    </row>
    <row r="2200" customFormat="false" ht="15" hidden="false" customHeight="false" outlineLevel="0" collapsed="false">
      <c r="A2200" s="0" t="n">
        <v>440</v>
      </c>
      <c r="B2200" s="0" t="n">
        <v>1.0999</v>
      </c>
      <c r="C2200" s="0" t="n">
        <v>0</v>
      </c>
      <c r="E2200" s="0" t="n">
        <f aca="false">A2200+2</f>
        <v>442</v>
      </c>
      <c r="G2200" s="0" t="n">
        <f aca="false">E2200-($F$2*B2200/2.5452)</f>
        <v>439.009544240138</v>
      </c>
      <c r="H2200" s="0" t="n">
        <f aca="false">B2200*1024/2.56</f>
        <v>439.96</v>
      </c>
      <c r="I2200" s="0" t="n">
        <f aca="false">G2200-H2200</f>
        <v>-0.950455759861768</v>
      </c>
    </row>
    <row r="2201" customFormat="false" ht="15" hidden="false" customHeight="false" outlineLevel="0" collapsed="false">
      <c r="A2201" s="0" t="n">
        <v>440</v>
      </c>
      <c r="B2201" s="0" t="n">
        <v>1.1004</v>
      </c>
      <c r="C2201" s="0" t="n">
        <v>0</v>
      </c>
      <c r="E2201" s="0" t="n">
        <f aca="false">A2201+2</f>
        <v>442</v>
      </c>
      <c r="G2201" s="0" t="n">
        <f aca="false">E2201-($F$2*B2201/2.5452)</f>
        <v>439.008184818482</v>
      </c>
      <c r="H2201" s="0" t="n">
        <f aca="false">B2201*1024/2.56</f>
        <v>440.16</v>
      </c>
      <c r="I2201" s="0" t="n">
        <f aca="false">G2201-H2201</f>
        <v>-1.1518151815182</v>
      </c>
    </row>
    <row r="2202" customFormat="false" ht="15" hidden="false" customHeight="false" outlineLevel="0" collapsed="false">
      <c r="A2202" s="0" t="n">
        <v>440</v>
      </c>
      <c r="B2202" s="0" t="n">
        <v>1.1013</v>
      </c>
      <c r="C2202" s="0" t="n">
        <v>0</v>
      </c>
      <c r="E2202" s="0" t="n">
        <f aca="false">A2202+2</f>
        <v>442</v>
      </c>
      <c r="G2202" s="0" t="n">
        <f aca="false">E2202-($F$2*B2202/2.5452)</f>
        <v>439.0057378595</v>
      </c>
      <c r="H2202" s="0" t="n">
        <f aca="false">B2202*1024/2.56</f>
        <v>440.52</v>
      </c>
      <c r="I2202" s="0" t="n">
        <f aca="false">G2202-H2202</f>
        <v>-1.5142621404998</v>
      </c>
    </row>
    <row r="2203" customFormat="false" ht="15" hidden="false" customHeight="false" outlineLevel="0" collapsed="false">
      <c r="A2203" s="0" t="n">
        <v>441</v>
      </c>
      <c r="B2203" s="0" t="n">
        <v>1.1014</v>
      </c>
      <c r="C2203" s="0" t="n">
        <v>0</v>
      </c>
      <c r="E2203" s="0" t="n">
        <f aca="false">A2203+2</f>
        <v>443</v>
      </c>
      <c r="G2203" s="0" t="n">
        <f aca="false">E2203-($F$2*B2203/2.5452)</f>
        <v>440.005465975169</v>
      </c>
      <c r="H2203" s="0" t="n">
        <f aca="false">B2203*1024/2.56</f>
        <v>440.56</v>
      </c>
      <c r="I2203" s="0" t="n">
        <f aca="false">G2203-H2203</f>
        <v>-0.554534024831014</v>
      </c>
    </row>
    <row r="2204" customFormat="false" ht="15" hidden="false" customHeight="false" outlineLevel="0" collapsed="false">
      <c r="A2204" s="0" t="n">
        <v>441</v>
      </c>
      <c r="B2204" s="0" t="n">
        <v>1.1019</v>
      </c>
      <c r="C2204" s="0" t="n">
        <v>0</v>
      </c>
      <c r="E2204" s="0" t="n">
        <f aca="false">A2204+2</f>
        <v>443</v>
      </c>
      <c r="G2204" s="0" t="n">
        <f aca="false">E2204-($F$2*B2204/2.5452)</f>
        <v>440.004106553513</v>
      </c>
      <c r="H2204" s="0" t="n">
        <f aca="false">B2204*1024/2.56</f>
        <v>440.76</v>
      </c>
      <c r="I2204" s="0" t="n">
        <f aca="false">G2204-H2204</f>
        <v>-0.755893446487562</v>
      </c>
    </row>
    <row r="2205" customFormat="false" ht="15" hidden="false" customHeight="false" outlineLevel="0" collapsed="false">
      <c r="A2205" s="0" t="n">
        <v>441</v>
      </c>
      <c r="B2205" s="0" t="n">
        <v>1.1024</v>
      </c>
      <c r="C2205" s="0" t="n">
        <v>0</v>
      </c>
      <c r="E2205" s="0" t="n">
        <f aca="false">A2205+2</f>
        <v>443</v>
      </c>
      <c r="G2205" s="0" t="n">
        <f aca="false">E2205-($F$2*B2205/2.5452)</f>
        <v>440.002747131856</v>
      </c>
      <c r="H2205" s="0" t="n">
        <f aca="false">B2205*1024/2.56</f>
        <v>440.96</v>
      </c>
      <c r="I2205" s="0" t="n">
        <f aca="false">G2205-H2205</f>
        <v>-0.957252868144053</v>
      </c>
    </row>
    <row r="2206" customFormat="false" ht="15" hidden="false" customHeight="false" outlineLevel="0" collapsed="false">
      <c r="A2206" s="0" t="n">
        <v>441</v>
      </c>
      <c r="B2206" s="0" t="n">
        <v>1.103</v>
      </c>
      <c r="C2206" s="0" t="n">
        <v>0</v>
      </c>
      <c r="E2206" s="0" t="n">
        <f aca="false">A2206+2</f>
        <v>443</v>
      </c>
      <c r="G2206" s="0" t="n">
        <f aca="false">E2206-($F$2*B2206/2.5452)</f>
        <v>440.001115825868</v>
      </c>
      <c r="H2206" s="0" t="n">
        <f aca="false">B2206*1024/2.56</f>
        <v>441.2</v>
      </c>
      <c r="I2206" s="0" t="n">
        <f aca="false">G2206-H2206</f>
        <v>-1.19888417413171</v>
      </c>
    </row>
    <row r="2207" customFormat="false" ht="15" hidden="false" customHeight="false" outlineLevel="0" collapsed="false">
      <c r="A2207" s="0" t="n">
        <v>442</v>
      </c>
      <c r="B2207" s="0" t="n">
        <v>1.1028</v>
      </c>
      <c r="C2207" s="0" t="n">
        <v>0</v>
      </c>
      <c r="E2207" s="0" t="n">
        <f aca="false">A2207+2</f>
        <v>444</v>
      </c>
      <c r="G2207" s="0" t="n">
        <f aca="false">E2207-($F$2*B2207/2.5452)</f>
        <v>441.001659594531</v>
      </c>
      <c r="H2207" s="0" t="n">
        <f aca="false">B2207*1024/2.56</f>
        <v>441.12</v>
      </c>
      <c r="I2207" s="0" t="n">
        <f aca="false">G2207-H2207</f>
        <v>-0.118340405469155</v>
      </c>
    </row>
    <row r="2208" customFormat="false" ht="15" hidden="false" customHeight="false" outlineLevel="0" collapsed="false">
      <c r="A2208" s="0" t="n">
        <v>442</v>
      </c>
      <c r="B2208" s="0" t="n">
        <v>1.1039</v>
      </c>
      <c r="C2208" s="0" t="n">
        <v>0</v>
      </c>
      <c r="E2208" s="0" t="n">
        <f aca="false">A2208+2</f>
        <v>444</v>
      </c>
      <c r="G2208" s="0" t="n">
        <f aca="false">E2208-($F$2*B2208/2.5452)</f>
        <v>440.998668866887</v>
      </c>
      <c r="H2208" s="0" t="n">
        <f aca="false">B2208*1024/2.56</f>
        <v>441.56</v>
      </c>
      <c r="I2208" s="0" t="n">
        <f aca="false">G2208-H2208</f>
        <v>-0.561331133113413</v>
      </c>
    </row>
    <row r="2209" customFormat="false" ht="15" hidden="false" customHeight="false" outlineLevel="0" collapsed="false">
      <c r="A2209" s="0" t="n">
        <v>442</v>
      </c>
      <c r="B2209" s="0" t="n">
        <v>1.1044</v>
      </c>
      <c r="C2209" s="0" t="n">
        <v>0</v>
      </c>
      <c r="E2209" s="0" t="n">
        <f aca="false">A2209+2</f>
        <v>444</v>
      </c>
      <c r="G2209" s="0" t="n">
        <f aca="false">E2209-($F$2*B2209/2.5452)</f>
        <v>440.99730944523</v>
      </c>
      <c r="H2209" s="0" t="n">
        <f aca="false">B2209*1024/2.56</f>
        <v>441.76</v>
      </c>
      <c r="I2209" s="0" t="n">
        <f aca="false">G2209-H2209</f>
        <v>-0.76269055476979</v>
      </c>
    </row>
    <row r="2210" customFormat="false" ht="15" hidden="false" customHeight="false" outlineLevel="0" collapsed="false">
      <c r="A2210" s="0" t="n">
        <v>442</v>
      </c>
      <c r="B2210" s="0" t="n">
        <v>1.1049</v>
      </c>
      <c r="C2210" s="0" t="n">
        <v>0</v>
      </c>
      <c r="E2210" s="0" t="n">
        <f aca="false">A2210+2</f>
        <v>444</v>
      </c>
      <c r="G2210" s="0" t="n">
        <f aca="false">E2210-($F$2*B2210/2.5452)</f>
        <v>440.995950023574</v>
      </c>
      <c r="H2210" s="0" t="n">
        <f aca="false">B2210*1024/2.56</f>
        <v>441.96</v>
      </c>
      <c r="I2210" s="0" t="n">
        <f aca="false">G2210-H2210</f>
        <v>-0.964049976426225</v>
      </c>
    </row>
    <row r="2211" customFormat="false" ht="15" hidden="false" customHeight="false" outlineLevel="0" collapsed="false">
      <c r="A2211" s="0" t="n">
        <v>442</v>
      </c>
      <c r="B2211" s="0" t="n">
        <v>1.1055</v>
      </c>
      <c r="C2211" s="0" t="n">
        <v>0</v>
      </c>
      <c r="E2211" s="0" t="n">
        <f aca="false">A2211+2</f>
        <v>444</v>
      </c>
      <c r="G2211" s="0" t="n">
        <f aca="false">E2211-($F$2*B2211/2.5452)</f>
        <v>440.994318717586</v>
      </c>
      <c r="H2211" s="0" t="n">
        <f aca="false">B2211*1024/2.56</f>
        <v>442.2</v>
      </c>
      <c r="I2211" s="0" t="n">
        <f aca="false">G2211-H2211</f>
        <v>-1.20568128241399</v>
      </c>
    </row>
    <row r="2212" customFormat="false" ht="15" hidden="false" customHeight="false" outlineLevel="0" collapsed="false">
      <c r="A2212" s="0" t="n">
        <v>442</v>
      </c>
      <c r="B2212" s="0" t="n">
        <v>1.106</v>
      </c>
      <c r="C2212" s="0" t="n">
        <v>0</v>
      </c>
      <c r="E2212" s="0" t="n">
        <f aca="false">A2212+2</f>
        <v>444</v>
      </c>
      <c r="G2212" s="0" t="n">
        <f aca="false">E2212-($F$2*B2212/2.5452)</f>
        <v>440.99295929593</v>
      </c>
      <c r="H2212" s="0" t="n">
        <f aca="false">B2212*1024/2.56</f>
        <v>442.4</v>
      </c>
      <c r="I2212" s="0" t="n">
        <f aca="false">G2212-H2212</f>
        <v>-1.40704070407048</v>
      </c>
    </row>
    <row r="2213" customFormat="false" ht="15" hidden="false" customHeight="false" outlineLevel="0" collapsed="false">
      <c r="A2213" s="0" t="n">
        <v>443</v>
      </c>
      <c r="B2213" s="0" t="n">
        <v>1.1062</v>
      </c>
      <c r="C2213" s="0" t="n">
        <v>0</v>
      </c>
      <c r="E2213" s="0" t="n">
        <f aca="false">A2213+2</f>
        <v>445</v>
      </c>
      <c r="G2213" s="0" t="n">
        <f aca="false">E2213-($F$2*B2213/2.5452)</f>
        <v>441.992415527267</v>
      </c>
      <c r="H2213" s="0" t="n">
        <f aca="false">B2213*1024/2.56</f>
        <v>442.48</v>
      </c>
      <c r="I2213" s="0" t="n">
        <f aca="false">G2213-H2213</f>
        <v>-0.487584472733033</v>
      </c>
    </row>
    <row r="2214" customFormat="false" ht="15" hidden="false" customHeight="false" outlineLevel="0" collapsed="false">
      <c r="A2214" s="0" t="n">
        <v>443</v>
      </c>
      <c r="B2214" s="0" t="n">
        <v>1.1069</v>
      </c>
      <c r="C2214" s="0" t="n">
        <v>0</v>
      </c>
      <c r="E2214" s="0" t="n">
        <f aca="false">A2214+2</f>
        <v>445</v>
      </c>
      <c r="G2214" s="0" t="n">
        <f aca="false">E2214-($F$2*B2214/2.5452)</f>
        <v>441.990512336948</v>
      </c>
      <c r="H2214" s="0" t="n">
        <f aca="false">B2214*1024/2.56</f>
        <v>442.76</v>
      </c>
      <c r="I2214" s="0" t="n">
        <f aca="false">G2214-H2214</f>
        <v>-0.769487663052018</v>
      </c>
    </row>
    <row r="2215" customFormat="false" ht="15" hidden="false" customHeight="false" outlineLevel="0" collapsed="false">
      <c r="A2215" s="0" t="n">
        <v>443</v>
      </c>
      <c r="B2215" s="0" t="n">
        <v>1.1074</v>
      </c>
      <c r="C2215" s="0" t="n">
        <v>0</v>
      </c>
      <c r="E2215" s="0" t="n">
        <f aca="false">A2215+2</f>
        <v>445</v>
      </c>
      <c r="G2215" s="0" t="n">
        <f aca="false">E2215-($F$2*B2215/2.5452)</f>
        <v>441.989152915292</v>
      </c>
      <c r="H2215" s="0" t="n">
        <f aca="false">B2215*1024/2.56</f>
        <v>442.96</v>
      </c>
      <c r="I2215" s="0" t="n">
        <f aca="false">G2215-H2215</f>
        <v>-0.97084708470851</v>
      </c>
    </row>
    <row r="2216" customFormat="false" ht="15" hidden="false" customHeight="false" outlineLevel="0" collapsed="false">
      <c r="A2216" s="0" t="n">
        <v>443</v>
      </c>
      <c r="B2216" s="0" t="n">
        <v>1.1079</v>
      </c>
      <c r="C2216" s="0" t="n">
        <v>0</v>
      </c>
      <c r="E2216" s="0" t="n">
        <f aca="false">A2216+2</f>
        <v>445</v>
      </c>
      <c r="G2216" s="0" t="n">
        <f aca="false">E2216-($F$2*B2216/2.5452)</f>
        <v>441.987793493635</v>
      </c>
      <c r="H2216" s="0" t="n">
        <f aca="false">B2216*1024/2.56</f>
        <v>443.16</v>
      </c>
      <c r="I2216" s="0" t="n">
        <f aca="false">G2216-H2216</f>
        <v>-1.172206506365</v>
      </c>
    </row>
    <row r="2217" customFormat="false" ht="15" hidden="false" customHeight="false" outlineLevel="0" collapsed="false">
      <c r="A2217" s="0" t="n">
        <v>443</v>
      </c>
      <c r="B2217" s="0" t="n">
        <v>1.1089</v>
      </c>
      <c r="C2217" s="0" t="n">
        <v>0</v>
      </c>
      <c r="E2217" s="0" t="n">
        <f aca="false">A2217+2</f>
        <v>445</v>
      </c>
      <c r="G2217" s="0" t="n">
        <f aca="false">E2217-($F$2*B2217/2.5452)</f>
        <v>441.985074650322</v>
      </c>
      <c r="H2217" s="0" t="n">
        <f aca="false">B2217*1024/2.56</f>
        <v>443.56</v>
      </c>
      <c r="I2217" s="0" t="n">
        <f aca="false">G2217-H2217</f>
        <v>-1.57492534967787</v>
      </c>
    </row>
    <row r="2218" customFormat="false" ht="15" hidden="false" customHeight="false" outlineLevel="0" collapsed="false">
      <c r="A2218" s="0" t="n">
        <v>444</v>
      </c>
      <c r="B2218" s="0" t="n">
        <v>1.1086</v>
      </c>
      <c r="C2218" s="0" t="n">
        <v>0</v>
      </c>
      <c r="E2218" s="0" t="n">
        <f aca="false">A2218+2</f>
        <v>446</v>
      </c>
      <c r="G2218" s="0" t="n">
        <f aca="false">E2218-($F$2*B2218/2.5452)</f>
        <v>442.985890303316</v>
      </c>
      <c r="H2218" s="0" t="n">
        <f aca="false">B2218*1024/2.56</f>
        <v>443.44</v>
      </c>
      <c r="I2218" s="0" t="n">
        <f aca="false">G2218-H2218</f>
        <v>-0.454109696683986</v>
      </c>
    </row>
    <row r="2219" customFormat="false" ht="15" hidden="false" customHeight="false" outlineLevel="0" collapsed="false">
      <c r="A2219" s="0" t="n">
        <v>444</v>
      </c>
      <c r="B2219" s="0" t="n">
        <v>1.1094</v>
      </c>
      <c r="C2219" s="0" t="n">
        <v>0</v>
      </c>
      <c r="E2219" s="0" t="n">
        <f aca="false">A2219+2</f>
        <v>446</v>
      </c>
      <c r="G2219" s="0" t="n">
        <f aca="false">E2219-($F$2*B2219/2.5452)</f>
        <v>442.983715228666</v>
      </c>
      <c r="H2219" s="0" t="n">
        <f aca="false">B2219*1024/2.56</f>
        <v>443.76</v>
      </c>
      <c r="I2219" s="0" t="n">
        <f aca="false">G2219-H2219</f>
        <v>-0.776284771334304</v>
      </c>
    </row>
    <row r="2220" customFormat="false" ht="15" hidden="false" customHeight="false" outlineLevel="0" collapsed="false">
      <c r="A2220" s="0" t="n">
        <v>444</v>
      </c>
      <c r="B2220" s="0" t="n">
        <v>1.1099</v>
      </c>
      <c r="C2220" s="0" t="n">
        <v>0</v>
      </c>
      <c r="E2220" s="0" t="n">
        <f aca="false">A2220+2</f>
        <v>446</v>
      </c>
      <c r="G2220" s="0" t="n">
        <f aca="false">E2220-($F$2*B2220/2.5452)</f>
        <v>442.982355807009</v>
      </c>
      <c r="H2220" s="0" t="n">
        <f aca="false">B2220*1024/2.56</f>
        <v>443.96</v>
      </c>
      <c r="I2220" s="0" t="n">
        <f aca="false">G2220-H2220</f>
        <v>-0.977644192990795</v>
      </c>
    </row>
    <row r="2221" customFormat="false" ht="15" hidden="false" customHeight="false" outlineLevel="0" collapsed="false">
      <c r="A2221" s="0" t="n">
        <v>444</v>
      </c>
      <c r="B2221" s="0" t="n">
        <v>1.1104</v>
      </c>
      <c r="C2221" s="0" t="n">
        <v>0</v>
      </c>
      <c r="E2221" s="0" t="n">
        <f aca="false">A2221+2</f>
        <v>446</v>
      </c>
      <c r="G2221" s="0" t="n">
        <f aca="false">E2221-($F$2*B2221/2.5452)</f>
        <v>442.980996385353</v>
      </c>
      <c r="H2221" s="0" t="n">
        <f aca="false">B2221*1024/2.56</f>
        <v>444.16</v>
      </c>
      <c r="I2221" s="0" t="n">
        <f aca="false">G2221-H2221</f>
        <v>-1.17900361464723</v>
      </c>
    </row>
    <row r="2222" customFormat="false" ht="15" hidden="false" customHeight="false" outlineLevel="0" collapsed="false">
      <c r="A2222" s="0" t="n">
        <v>444</v>
      </c>
      <c r="B2222" s="0" t="n">
        <v>1.111</v>
      </c>
      <c r="C2222" s="0" t="n">
        <v>0</v>
      </c>
      <c r="E2222" s="0" t="n">
        <f aca="false">A2222+2</f>
        <v>446</v>
      </c>
      <c r="G2222" s="0" t="n">
        <f aca="false">E2222-($F$2*B2222/2.5452)</f>
        <v>442.979365079365</v>
      </c>
      <c r="H2222" s="0" t="n">
        <f aca="false">B2222*1024/2.56</f>
        <v>444.4</v>
      </c>
      <c r="I2222" s="0" t="n">
        <f aca="false">G2222-H2222</f>
        <v>-1.42063492063494</v>
      </c>
    </row>
    <row r="2223" customFormat="false" ht="15" hidden="false" customHeight="false" outlineLevel="0" collapsed="false">
      <c r="A2223" s="0" t="n">
        <v>445</v>
      </c>
      <c r="B2223" s="0" t="n">
        <v>1.1114</v>
      </c>
      <c r="C2223" s="0" t="n">
        <v>0</v>
      </c>
      <c r="E2223" s="0" t="n">
        <f aca="false">A2223+2</f>
        <v>447</v>
      </c>
      <c r="G2223" s="0" t="n">
        <f aca="false">E2223-($F$2*B2223/2.5452)</f>
        <v>443.97827754204</v>
      </c>
      <c r="H2223" s="0" t="n">
        <f aca="false">B2223*1024/2.56</f>
        <v>444.56</v>
      </c>
      <c r="I2223" s="0" t="n">
        <f aca="false">G2223-H2223</f>
        <v>-0.581722457960041</v>
      </c>
    </row>
    <row r="2224" customFormat="false" ht="15" hidden="false" customHeight="false" outlineLevel="0" collapsed="false">
      <c r="A2224" s="0" t="n">
        <v>445</v>
      </c>
      <c r="B2224" s="0" t="n">
        <v>1.1119</v>
      </c>
      <c r="C2224" s="0" t="n">
        <v>0</v>
      </c>
      <c r="E2224" s="0" t="n">
        <f aca="false">A2224+2</f>
        <v>447</v>
      </c>
      <c r="G2224" s="0" t="n">
        <f aca="false">E2224-($F$2*B2224/2.5452)</f>
        <v>443.976918120383</v>
      </c>
      <c r="H2224" s="0" t="n">
        <f aca="false">B2224*1024/2.56</f>
        <v>444.76</v>
      </c>
      <c r="I2224" s="0" t="n">
        <f aca="false">G2224-H2224</f>
        <v>-0.783081879616589</v>
      </c>
    </row>
    <row r="2225" customFormat="false" ht="15" hidden="false" customHeight="false" outlineLevel="0" collapsed="false">
      <c r="A2225" s="0" t="n">
        <v>445</v>
      </c>
      <c r="B2225" s="0" t="n">
        <v>1.1125</v>
      </c>
      <c r="C2225" s="0" t="n">
        <v>0</v>
      </c>
      <c r="E2225" s="0" t="n">
        <f aca="false">A2225+2</f>
        <v>447</v>
      </c>
      <c r="G2225" s="0" t="n">
        <f aca="false">E2225-($F$2*B2225/2.5452)</f>
        <v>443.975286814396</v>
      </c>
      <c r="H2225" s="0" t="n">
        <f aca="false">B2225*1024/2.56</f>
        <v>445</v>
      </c>
      <c r="I2225" s="0" t="n">
        <f aca="false">G2225-H2225</f>
        <v>-1.0247131856043</v>
      </c>
    </row>
    <row r="2226" customFormat="false" ht="15" hidden="false" customHeight="false" outlineLevel="0" collapsed="false">
      <c r="A2226" s="0" t="n">
        <v>445</v>
      </c>
      <c r="B2226" s="0" t="n">
        <v>1.113</v>
      </c>
      <c r="C2226" s="0" t="n">
        <v>0</v>
      </c>
      <c r="E2226" s="0" t="n">
        <f aca="false">A2226+2</f>
        <v>447</v>
      </c>
      <c r="G2226" s="0" t="n">
        <f aca="false">E2226-($F$2*B2226/2.5452)</f>
        <v>443.973927392739</v>
      </c>
      <c r="H2226" s="0" t="n">
        <f aca="false">B2226*1024/2.56</f>
        <v>445.2</v>
      </c>
      <c r="I2226" s="0" t="n">
        <f aca="false">G2226-H2226</f>
        <v>-1.22607260726073</v>
      </c>
    </row>
    <row r="2227" customFormat="false" ht="15" hidden="false" customHeight="false" outlineLevel="0" collapsed="false">
      <c r="A2227" s="0" t="n">
        <v>445</v>
      </c>
      <c r="B2227" s="0" t="n">
        <v>1.1137</v>
      </c>
      <c r="C2227" s="0" t="n">
        <v>0</v>
      </c>
      <c r="E2227" s="0" t="n">
        <f aca="false">A2227+2</f>
        <v>447</v>
      </c>
      <c r="G2227" s="0" t="n">
        <f aca="false">E2227-($F$2*B2227/2.5452)</f>
        <v>443.97202420242</v>
      </c>
      <c r="H2227" s="0" t="n">
        <f aca="false">B2227*1024/2.56</f>
        <v>445.48</v>
      </c>
      <c r="I2227" s="0" t="n">
        <f aca="false">G2227-H2227</f>
        <v>-1.50797579757977</v>
      </c>
    </row>
    <row r="2228" customFormat="false" ht="15" hidden="false" customHeight="false" outlineLevel="0" collapsed="false">
      <c r="A2228" s="0" t="n">
        <v>446</v>
      </c>
      <c r="B2228" s="0" t="n">
        <v>1.1139</v>
      </c>
      <c r="C2228" s="0" t="n">
        <v>0</v>
      </c>
      <c r="E2228" s="0" t="n">
        <f aca="false">A2228+2</f>
        <v>448</v>
      </c>
      <c r="G2228" s="0" t="n">
        <f aca="false">E2228-($F$2*B2228/2.5452)</f>
        <v>444.971480433758</v>
      </c>
      <c r="H2228" s="0" t="n">
        <f aca="false">B2228*1024/2.56</f>
        <v>445.56</v>
      </c>
      <c r="I2228" s="0" t="n">
        <f aca="false">G2228-H2228</f>
        <v>-0.588519566242326</v>
      </c>
    </row>
    <row r="2229" customFormat="false" ht="15" hidden="false" customHeight="false" outlineLevel="0" collapsed="false">
      <c r="A2229" s="0" t="n">
        <v>446</v>
      </c>
      <c r="B2229" s="0" t="n">
        <v>1.1144</v>
      </c>
      <c r="C2229" s="0" t="n">
        <v>0</v>
      </c>
      <c r="E2229" s="0" t="n">
        <f aca="false">A2229+2</f>
        <v>448</v>
      </c>
      <c r="G2229" s="0" t="n">
        <f aca="false">E2229-($F$2*B2229/2.5452)</f>
        <v>444.970121012101</v>
      </c>
      <c r="H2229" s="0" t="n">
        <f aca="false">B2229*1024/2.56</f>
        <v>445.76</v>
      </c>
      <c r="I2229" s="0" t="n">
        <f aca="false">G2229-H2229</f>
        <v>-0.789878987898817</v>
      </c>
    </row>
    <row r="2230" customFormat="false" ht="15" hidden="false" customHeight="false" outlineLevel="0" collapsed="false">
      <c r="A2230" s="0" t="n">
        <v>446</v>
      </c>
      <c r="B2230" s="0" t="n">
        <v>1.1149</v>
      </c>
      <c r="C2230" s="0" t="n">
        <v>0</v>
      </c>
      <c r="E2230" s="0" t="n">
        <f aca="false">A2230+2</f>
        <v>448</v>
      </c>
      <c r="G2230" s="0" t="n">
        <f aca="false">E2230-($F$2*B2230/2.5452)</f>
        <v>444.968761590445</v>
      </c>
      <c r="H2230" s="0" t="n">
        <f aca="false">B2230*1024/2.56</f>
        <v>445.96</v>
      </c>
      <c r="I2230" s="0" t="n">
        <f aca="false">G2230-H2230</f>
        <v>-0.991238409555251</v>
      </c>
    </row>
    <row r="2231" customFormat="false" ht="15" hidden="false" customHeight="false" outlineLevel="0" collapsed="false">
      <c r="A2231" s="0" t="n">
        <v>446</v>
      </c>
      <c r="B2231" s="0" t="n">
        <v>1.1155</v>
      </c>
      <c r="C2231" s="0" t="n">
        <v>0</v>
      </c>
      <c r="E2231" s="0" t="n">
        <f aca="false">A2231+2</f>
        <v>448</v>
      </c>
      <c r="G2231" s="0" t="n">
        <f aca="false">E2231-($F$2*B2231/2.5452)</f>
        <v>444.967130284457</v>
      </c>
      <c r="H2231" s="0" t="n">
        <f aca="false">B2231*1024/2.56</f>
        <v>446.2</v>
      </c>
      <c r="I2231" s="0" t="n">
        <f aca="false">G2231-H2231</f>
        <v>-1.23286971554302</v>
      </c>
    </row>
    <row r="2232" customFormat="false" ht="15" hidden="false" customHeight="false" outlineLevel="0" collapsed="false">
      <c r="A2232" s="0" t="n">
        <v>447</v>
      </c>
      <c r="B2232" s="0" t="n">
        <v>1.1157</v>
      </c>
      <c r="C2232" s="0" t="n">
        <v>0</v>
      </c>
      <c r="E2232" s="0" t="n">
        <f aca="false">A2232+2</f>
        <v>449</v>
      </c>
      <c r="G2232" s="0" t="n">
        <f aca="false">E2232-($F$2*B2232/2.5452)</f>
        <v>445.966586515794</v>
      </c>
      <c r="H2232" s="0" t="n">
        <f aca="false">B2232*1024/2.56</f>
        <v>446.28</v>
      </c>
      <c r="I2232" s="0" t="n">
        <f aca="false">G2232-H2232</f>
        <v>-0.313413484205569</v>
      </c>
    </row>
    <row r="2233" customFormat="false" ht="15" hidden="false" customHeight="false" outlineLevel="0" collapsed="false">
      <c r="A2233" s="0" t="n">
        <v>447</v>
      </c>
      <c r="B2233" s="0" t="n">
        <v>1.1164</v>
      </c>
      <c r="C2233" s="0" t="n">
        <v>0</v>
      </c>
      <c r="E2233" s="0" t="n">
        <f aca="false">A2233+2</f>
        <v>449</v>
      </c>
      <c r="G2233" s="0" t="n">
        <f aca="false">E2233-($F$2*B2233/2.5452)</f>
        <v>445.964683325475</v>
      </c>
      <c r="H2233" s="0" t="n">
        <f aca="false">B2233*1024/2.56</f>
        <v>446.56</v>
      </c>
      <c r="I2233" s="0" t="n">
        <f aca="false">G2233-H2233</f>
        <v>-0.595316674524611</v>
      </c>
    </row>
    <row r="2234" customFormat="false" ht="15" hidden="false" customHeight="false" outlineLevel="0" collapsed="false">
      <c r="A2234" s="0" t="n">
        <v>447</v>
      </c>
      <c r="B2234" s="0" t="n">
        <v>1.1169</v>
      </c>
      <c r="C2234" s="0" t="n">
        <v>0</v>
      </c>
      <c r="E2234" s="0" t="n">
        <f aca="false">A2234+2</f>
        <v>449</v>
      </c>
      <c r="G2234" s="0" t="n">
        <f aca="false">E2234-($F$2*B2234/2.5452)</f>
        <v>445.963323903819</v>
      </c>
      <c r="H2234" s="0" t="n">
        <f aca="false">B2234*1024/2.56</f>
        <v>446.76</v>
      </c>
      <c r="I2234" s="0" t="n">
        <f aca="false">G2234-H2234</f>
        <v>-0.796676096181045</v>
      </c>
    </row>
    <row r="2235" customFormat="false" ht="15" hidden="false" customHeight="false" outlineLevel="0" collapsed="false">
      <c r="A2235" s="0" t="n">
        <v>447</v>
      </c>
      <c r="B2235" s="0" t="n">
        <v>1.1174</v>
      </c>
      <c r="C2235" s="0" t="n">
        <v>0</v>
      </c>
      <c r="E2235" s="0" t="n">
        <f aca="false">A2235+2</f>
        <v>449</v>
      </c>
      <c r="G2235" s="0" t="n">
        <f aca="false">E2235-($F$2*B2235/2.5452)</f>
        <v>445.961964482162</v>
      </c>
      <c r="H2235" s="0" t="n">
        <f aca="false">B2235*1024/2.56</f>
        <v>446.96</v>
      </c>
      <c r="I2235" s="0" t="n">
        <f aca="false">G2235-H2235</f>
        <v>-0.998035517837536</v>
      </c>
    </row>
    <row r="2236" customFormat="false" ht="15" hidden="false" customHeight="false" outlineLevel="0" collapsed="false">
      <c r="A2236" s="0" t="n">
        <v>447</v>
      </c>
      <c r="B2236" s="0" t="n">
        <v>1.118</v>
      </c>
      <c r="C2236" s="0" t="n">
        <v>0</v>
      </c>
      <c r="E2236" s="0" t="n">
        <f aca="false">A2236+2</f>
        <v>449</v>
      </c>
      <c r="G2236" s="0" t="n">
        <f aca="false">E2236-($F$2*B2236/2.5452)</f>
        <v>445.960333176175</v>
      </c>
      <c r="H2236" s="0" t="n">
        <f aca="false">B2236*1024/2.56</f>
        <v>447.2</v>
      </c>
      <c r="I2236" s="0" t="n">
        <f aca="false">G2236-H2236</f>
        <v>-1.2396668238253</v>
      </c>
    </row>
    <row r="2237" customFormat="false" ht="15" hidden="false" customHeight="false" outlineLevel="0" collapsed="false">
      <c r="A2237" s="0" t="n">
        <v>448</v>
      </c>
      <c r="B2237" s="0" t="n">
        <v>1.1178</v>
      </c>
      <c r="C2237" s="0" t="n">
        <v>0</v>
      </c>
      <c r="E2237" s="0" t="n">
        <f aca="false">A2237+2</f>
        <v>450</v>
      </c>
      <c r="G2237" s="0" t="n">
        <f aca="false">E2237-($F$2*B2237/2.5452)</f>
        <v>446.960876944837</v>
      </c>
      <c r="H2237" s="0" t="n">
        <f aca="false">B2237*1024/2.56</f>
        <v>447.12</v>
      </c>
      <c r="I2237" s="0" t="n">
        <f aca="false">G2237-H2237</f>
        <v>-0.159123055162638</v>
      </c>
    </row>
    <row r="2238" customFormat="false" ht="15" hidden="false" customHeight="false" outlineLevel="0" collapsed="false">
      <c r="A2238" s="0" t="n">
        <v>448</v>
      </c>
      <c r="B2238" s="0" t="n">
        <v>1.1189</v>
      </c>
      <c r="C2238" s="0" t="n">
        <v>0</v>
      </c>
      <c r="E2238" s="0" t="n">
        <f aca="false">A2238+2</f>
        <v>450</v>
      </c>
      <c r="G2238" s="0" t="n">
        <f aca="false">E2238-($F$2*B2238/2.5452)</f>
        <v>446.957886217193</v>
      </c>
      <c r="H2238" s="0" t="n">
        <f aca="false">B2238*1024/2.56</f>
        <v>447.56</v>
      </c>
      <c r="I2238" s="0" t="n">
        <f aca="false">G2238-H2238</f>
        <v>-0.602113782806896</v>
      </c>
    </row>
    <row r="2239" customFormat="false" ht="15" hidden="false" customHeight="false" outlineLevel="0" collapsed="false">
      <c r="A2239" s="0" t="n">
        <v>448</v>
      </c>
      <c r="B2239" s="0" t="n">
        <v>1.1194</v>
      </c>
      <c r="C2239" s="0" t="n">
        <v>0</v>
      </c>
      <c r="E2239" s="0" t="n">
        <f aca="false">A2239+2</f>
        <v>450</v>
      </c>
      <c r="G2239" s="0" t="n">
        <f aca="false">E2239-($F$2*B2239/2.5452)</f>
        <v>446.956526795537</v>
      </c>
      <c r="H2239" s="0" t="n">
        <f aca="false">B2239*1024/2.56</f>
        <v>447.76</v>
      </c>
      <c r="I2239" s="0" t="n">
        <f aca="false">G2239-H2239</f>
        <v>-0.80347320446333</v>
      </c>
    </row>
    <row r="2240" customFormat="false" ht="15" hidden="false" customHeight="false" outlineLevel="0" collapsed="false">
      <c r="A2240" s="0" t="n">
        <v>448</v>
      </c>
      <c r="B2240" s="0" t="n">
        <v>1.1199</v>
      </c>
      <c r="C2240" s="0" t="n">
        <v>0</v>
      </c>
      <c r="E2240" s="0" t="n">
        <f aca="false">A2240+2</f>
        <v>450</v>
      </c>
      <c r="G2240" s="0" t="n">
        <f aca="false">E2240-($F$2*B2240/2.5452)</f>
        <v>446.95516737388</v>
      </c>
      <c r="H2240" s="0" t="n">
        <f aca="false">B2240*1024/2.56</f>
        <v>447.96</v>
      </c>
      <c r="I2240" s="0" t="n">
        <f aca="false">G2240-H2240</f>
        <v>-1.00483262611971</v>
      </c>
    </row>
    <row r="2241" customFormat="false" ht="15" hidden="false" customHeight="false" outlineLevel="0" collapsed="false">
      <c r="A2241" s="0" t="n">
        <v>448</v>
      </c>
      <c r="B2241" s="0" t="n">
        <v>1.1204</v>
      </c>
      <c r="C2241" s="0" t="n">
        <v>0</v>
      </c>
      <c r="E2241" s="0" t="n">
        <f aca="false">A2241+2</f>
        <v>450</v>
      </c>
      <c r="G2241" s="0" t="n">
        <f aca="false">E2241-($F$2*B2241/2.5452)</f>
        <v>446.953807952224</v>
      </c>
      <c r="H2241" s="0" t="n">
        <f aca="false">B2241*1024/2.56</f>
        <v>448.16</v>
      </c>
      <c r="I2241" s="0" t="n">
        <f aca="false">G2241-H2241</f>
        <v>-1.20619204777626</v>
      </c>
    </row>
    <row r="2242" customFormat="false" ht="15" hidden="false" customHeight="false" outlineLevel="0" collapsed="false">
      <c r="A2242" s="0" t="n">
        <v>449</v>
      </c>
      <c r="B2242" s="0" t="n">
        <v>1.1207</v>
      </c>
      <c r="C2242" s="0" t="n">
        <v>0</v>
      </c>
      <c r="E2242" s="0" t="n">
        <f aca="false">A2242+2</f>
        <v>451</v>
      </c>
      <c r="G2242" s="0" t="n">
        <f aca="false">E2242-($F$2*B2242/2.5452)</f>
        <v>447.95299229923</v>
      </c>
      <c r="H2242" s="0" t="n">
        <f aca="false">B2242*1024/2.56</f>
        <v>448.28</v>
      </c>
      <c r="I2242" s="0" t="n">
        <f aca="false">G2242-H2242</f>
        <v>-0.327007700770139</v>
      </c>
    </row>
    <row r="2243" customFormat="false" ht="15" hidden="false" customHeight="false" outlineLevel="0" collapsed="false">
      <c r="A2243" s="0" t="n">
        <v>449</v>
      </c>
      <c r="B2243" s="0" t="n">
        <v>1.1214</v>
      </c>
      <c r="C2243" s="0" t="n">
        <v>0</v>
      </c>
      <c r="E2243" s="0" t="n">
        <f aca="false">A2243+2</f>
        <v>451</v>
      </c>
      <c r="G2243" s="0" t="n">
        <f aca="false">E2243-($F$2*B2243/2.5452)</f>
        <v>447.951089108911</v>
      </c>
      <c r="H2243" s="0" t="n">
        <f aca="false">B2243*1024/2.56</f>
        <v>448.56</v>
      </c>
      <c r="I2243" s="0" t="n">
        <f aca="false">G2243-H2243</f>
        <v>-0.608910891089067</v>
      </c>
    </row>
    <row r="2244" customFormat="false" ht="15" hidden="false" customHeight="false" outlineLevel="0" collapsed="false">
      <c r="A2244" s="0" t="n">
        <v>449</v>
      </c>
      <c r="B2244" s="0" t="n">
        <v>1.1219</v>
      </c>
      <c r="C2244" s="0" t="n">
        <v>0</v>
      </c>
      <c r="E2244" s="0" t="n">
        <f aca="false">A2244+2</f>
        <v>451</v>
      </c>
      <c r="G2244" s="0" t="n">
        <f aca="false">E2244-($F$2*B2244/2.5452)</f>
        <v>447.949729687254</v>
      </c>
      <c r="H2244" s="0" t="n">
        <f aca="false">B2244*1024/2.56</f>
        <v>448.76</v>
      </c>
      <c r="I2244" s="0" t="n">
        <f aca="false">G2244-H2244</f>
        <v>-0.810270312745502</v>
      </c>
    </row>
    <row r="2245" customFormat="false" ht="15" hidden="false" customHeight="false" outlineLevel="0" collapsed="false">
      <c r="A2245" s="0" t="n">
        <v>449</v>
      </c>
      <c r="B2245" s="0" t="n">
        <v>1.1224</v>
      </c>
      <c r="C2245" s="0" t="n">
        <v>0</v>
      </c>
      <c r="E2245" s="0" t="n">
        <f aca="false">A2245+2</f>
        <v>451</v>
      </c>
      <c r="G2245" s="0" t="n">
        <f aca="false">E2245-($F$2*B2245/2.5452)</f>
        <v>447.948370265598</v>
      </c>
      <c r="H2245" s="0" t="n">
        <f aca="false">B2245*1024/2.56</f>
        <v>448.96</v>
      </c>
      <c r="I2245" s="0" t="n">
        <f aca="false">G2245-H2245</f>
        <v>-1.01162973440211</v>
      </c>
    </row>
    <row r="2246" customFormat="false" ht="15" hidden="false" customHeight="false" outlineLevel="0" collapsed="false">
      <c r="A2246" s="0" t="n">
        <v>449</v>
      </c>
      <c r="B2246" s="0" t="n">
        <v>1.1229</v>
      </c>
      <c r="C2246" s="0" t="n">
        <v>0</v>
      </c>
      <c r="E2246" s="0" t="n">
        <f aca="false">A2246+2</f>
        <v>451</v>
      </c>
      <c r="G2246" s="0" t="n">
        <f aca="false">E2246-($F$2*B2246/2.5452)</f>
        <v>447.947010843942</v>
      </c>
      <c r="H2246" s="0" t="n">
        <f aca="false">B2246*1024/2.56</f>
        <v>449.16</v>
      </c>
      <c r="I2246" s="0" t="n">
        <f aca="false">G2246-H2246</f>
        <v>-1.21298915605848</v>
      </c>
    </row>
    <row r="2247" customFormat="false" ht="15" hidden="false" customHeight="false" outlineLevel="0" collapsed="false">
      <c r="A2247" s="0" t="n">
        <v>450</v>
      </c>
      <c r="B2247" s="0" t="n">
        <v>1.1232</v>
      </c>
      <c r="C2247" s="0" t="n">
        <v>0</v>
      </c>
      <c r="E2247" s="0" t="n">
        <f aca="false">A2247+2</f>
        <v>452</v>
      </c>
      <c r="G2247" s="0" t="n">
        <f aca="false">E2247-($F$2*B2247/2.5452)</f>
        <v>448.946195190948</v>
      </c>
      <c r="H2247" s="0" t="n">
        <f aca="false">B2247*1024/2.56</f>
        <v>449.28</v>
      </c>
      <c r="I2247" s="0" t="n">
        <f aca="false">G2247-H2247</f>
        <v>-0.333804809052367</v>
      </c>
    </row>
    <row r="2248" customFormat="false" ht="15" hidden="false" customHeight="false" outlineLevel="0" collapsed="false">
      <c r="A2248" s="0" t="n">
        <v>450</v>
      </c>
      <c r="B2248" s="0" t="n">
        <v>1.1239</v>
      </c>
      <c r="C2248" s="0" t="n">
        <v>0</v>
      </c>
      <c r="E2248" s="0" t="n">
        <f aca="false">A2248+2</f>
        <v>452</v>
      </c>
      <c r="G2248" s="0" t="n">
        <f aca="false">E2248-($F$2*B2248/2.5452)</f>
        <v>448.944292000629</v>
      </c>
      <c r="H2248" s="0" t="n">
        <f aca="false">B2248*1024/2.56</f>
        <v>449.56</v>
      </c>
      <c r="I2248" s="0" t="n">
        <f aca="false">G2248-H2248</f>
        <v>-0.615707999371352</v>
      </c>
    </row>
    <row r="2249" customFormat="false" ht="15" hidden="false" customHeight="false" outlineLevel="0" collapsed="false">
      <c r="A2249" s="0" t="n">
        <v>450</v>
      </c>
      <c r="B2249" s="0" t="n">
        <v>1.1244</v>
      </c>
      <c r="C2249" s="0" t="n">
        <v>0</v>
      </c>
      <c r="E2249" s="0" t="n">
        <f aca="false">A2249+2</f>
        <v>452</v>
      </c>
      <c r="G2249" s="0" t="n">
        <f aca="false">E2249-($F$2*B2249/2.5452)</f>
        <v>448.942932578972</v>
      </c>
      <c r="H2249" s="0" t="n">
        <f aca="false">B2249*1024/2.56</f>
        <v>449.76</v>
      </c>
      <c r="I2249" s="0" t="n">
        <f aca="false">G2249-H2249</f>
        <v>-0.817067421027843</v>
      </c>
    </row>
    <row r="2250" customFormat="false" ht="15" hidden="false" customHeight="false" outlineLevel="0" collapsed="false">
      <c r="A2250" s="0" t="n">
        <v>450</v>
      </c>
      <c r="B2250" s="0" t="n">
        <v>1.1249</v>
      </c>
      <c r="C2250" s="0" t="n">
        <v>0</v>
      </c>
      <c r="E2250" s="0" t="n">
        <f aca="false">A2250+2</f>
        <v>452</v>
      </c>
      <c r="G2250" s="0" t="n">
        <f aca="false">E2250-($F$2*B2250/2.5452)</f>
        <v>448.941573157316</v>
      </c>
      <c r="H2250" s="0" t="n">
        <f aca="false">B2250*1024/2.56</f>
        <v>449.96</v>
      </c>
      <c r="I2250" s="0" t="n">
        <f aca="false">G2250-H2250</f>
        <v>-1.01842684268428</v>
      </c>
    </row>
    <row r="2251" customFormat="false" ht="15" hidden="false" customHeight="false" outlineLevel="0" collapsed="false">
      <c r="A2251" s="0" t="n">
        <v>450</v>
      </c>
      <c r="B2251" s="0" t="n">
        <v>1.1255</v>
      </c>
      <c r="C2251" s="0" t="n">
        <v>0</v>
      </c>
      <c r="E2251" s="0" t="n">
        <f aca="false">A2251+2</f>
        <v>452</v>
      </c>
      <c r="G2251" s="0" t="n">
        <f aca="false">E2251-($F$2*B2251/2.5452)</f>
        <v>448.939941851328</v>
      </c>
      <c r="H2251" s="0" t="n">
        <f aca="false">B2251*1024/2.56</f>
        <v>450.2</v>
      </c>
      <c r="I2251" s="0" t="n">
        <f aca="false">G2251-H2251</f>
        <v>-1.26005814867204</v>
      </c>
    </row>
    <row r="2252" customFormat="false" ht="15" hidden="false" customHeight="false" outlineLevel="0" collapsed="false">
      <c r="A2252" s="0" t="n">
        <v>451</v>
      </c>
      <c r="B2252" s="0" t="n">
        <v>1.1259</v>
      </c>
      <c r="C2252" s="0" t="n">
        <v>0</v>
      </c>
      <c r="E2252" s="0" t="n">
        <f aca="false">A2252+2</f>
        <v>453</v>
      </c>
      <c r="G2252" s="0" t="n">
        <f aca="false">E2252-($F$2*B2252/2.5452)</f>
        <v>449.938854314003</v>
      </c>
      <c r="H2252" s="0" t="n">
        <f aca="false">B2252*1024/2.56</f>
        <v>450.36</v>
      </c>
      <c r="I2252" s="0" t="n">
        <f aca="false">G2252-H2252</f>
        <v>-0.421145685997146</v>
      </c>
    </row>
    <row r="2253" customFormat="false" ht="15" hidden="false" customHeight="false" outlineLevel="0" collapsed="false">
      <c r="A2253" s="0" t="n">
        <v>451</v>
      </c>
      <c r="B2253" s="0" t="n">
        <v>1.1264</v>
      </c>
      <c r="C2253" s="0" t="n">
        <v>0</v>
      </c>
      <c r="E2253" s="0" t="n">
        <f aca="false">A2253+2</f>
        <v>453</v>
      </c>
      <c r="G2253" s="0" t="n">
        <f aca="false">E2253-($F$2*B2253/2.5452)</f>
        <v>449.937494892346</v>
      </c>
      <c r="H2253" s="0" t="n">
        <f aca="false">B2253*1024/2.56</f>
        <v>450.56</v>
      </c>
      <c r="I2253" s="0" t="n">
        <f aca="false">G2253-H2253</f>
        <v>-0.622505107653637</v>
      </c>
    </row>
    <row r="2254" customFormat="false" ht="15" hidden="false" customHeight="false" outlineLevel="0" collapsed="false">
      <c r="A2254" s="0" t="n">
        <v>451</v>
      </c>
      <c r="B2254" s="0" t="n">
        <v>1.1269</v>
      </c>
      <c r="C2254" s="0" t="n">
        <v>0</v>
      </c>
      <c r="E2254" s="0" t="n">
        <f aca="false">A2254+2</f>
        <v>453</v>
      </c>
      <c r="G2254" s="0" t="n">
        <f aca="false">E2254-($F$2*B2254/2.5452)</f>
        <v>449.93613547069</v>
      </c>
      <c r="H2254" s="0" t="n">
        <f aca="false">B2254*1024/2.56</f>
        <v>450.76</v>
      </c>
      <c r="I2254" s="0" t="n">
        <f aca="false">G2254-H2254</f>
        <v>-0.823864529310072</v>
      </c>
    </row>
    <row r="2255" customFormat="false" ht="15" hidden="false" customHeight="false" outlineLevel="0" collapsed="false">
      <c r="A2255" s="0" t="n">
        <v>451</v>
      </c>
      <c r="B2255" s="0" t="n">
        <v>1.1274</v>
      </c>
      <c r="C2255" s="0" t="n">
        <v>0</v>
      </c>
      <c r="E2255" s="0" t="n">
        <f aca="false">A2255+2</f>
        <v>453</v>
      </c>
      <c r="G2255" s="0" t="n">
        <f aca="false">E2255-($F$2*B2255/2.5452)</f>
        <v>449.934776049033</v>
      </c>
      <c r="H2255" s="0" t="n">
        <f aca="false">B2255*1024/2.56</f>
        <v>450.96</v>
      </c>
      <c r="I2255" s="0" t="n">
        <f aca="false">G2255-H2255</f>
        <v>-1.02522395096656</v>
      </c>
    </row>
    <row r="2256" customFormat="false" ht="15" hidden="false" customHeight="false" outlineLevel="0" collapsed="false">
      <c r="A2256" s="0" t="n">
        <v>451</v>
      </c>
      <c r="B2256" s="0" t="n">
        <v>1.1282</v>
      </c>
      <c r="C2256" s="0" t="n">
        <v>0</v>
      </c>
      <c r="E2256" s="0" t="n">
        <f aca="false">A2256+2</f>
        <v>453</v>
      </c>
      <c r="G2256" s="0" t="n">
        <f aca="false">E2256-($F$2*B2256/2.5452)</f>
        <v>449.932600974383</v>
      </c>
      <c r="H2256" s="0" t="n">
        <f aca="false">B2256*1024/2.56</f>
        <v>451.28</v>
      </c>
      <c r="I2256" s="0" t="n">
        <f aca="false">G2256-H2256</f>
        <v>-1.34739902561694</v>
      </c>
    </row>
    <row r="2257" customFormat="false" ht="15" hidden="false" customHeight="false" outlineLevel="0" collapsed="false">
      <c r="A2257" s="0" t="n">
        <v>452</v>
      </c>
      <c r="B2257" s="0" t="n">
        <v>1.1284</v>
      </c>
      <c r="C2257" s="0" t="n">
        <v>0</v>
      </c>
      <c r="E2257" s="0" t="n">
        <f aca="false">A2257+2</f>
        <v>454</v>
      </c>
      <c r="G2257" s="0" t="n">
        <f aca="false">E2257-($F$2*B2257/2.5452)</f>
        <v>450.932057205721</v>
      </c>
      <c r="H2257" s="0" t="n">
        <f aca="false">B2257*1024/2.56</f>
        <v>451.36</v>
      </c>
      <c r="I2257" s="0" t="n">
        <f aca="false">G2257-H2257</f>
        <v>-0.427942794279488</v>
      </c>
    </row>
    <row r="2258" customFormat="false" ht="15" hidden="false" customHeight="false" outlineLevel="0" collapsed="false">
      <c r="A2258" s="0" t="n">
        <v>452</v>
      </c>
      <c r="B2258" s="0" t="n">
        <v>1.1289</v>
      </c>
      <c r="C2258" s="0" t="n">
        <v>0</v>
      </c>
      <c r="E2258" s="0" t="n">
        <f aca="false">A2258+2</f>
        <v>454</v>
      </c>
      <c r="G2258" s="0" t="n">
        <f aca="false">E2258-($F$2*B2258/2.5452)</f>
        <v>450.930697784064</v>
      </c>
      <c r="H2258" s="0" t="n">
        <f aca="false">B2258*1024/2.56</f>
        <v>451.56</v>
      </c>
      <c r="I2258" s="0" t="n">
        <f aca="false">G2258-H2258</f>
        <v>-0.629302215935923</v>
      </c>
    </row>
    <row r="2259" customFormat="false" ht="15" hidden="false" customHeight="false" outlineLevel="0" collapsed="false">
      <c r="A2259" s="0" t="n">
        <v>452</v>
      </c>
      <c r="B2259" s="0" t="n">
        <v>1.1294</v>
      </c>
      <c r="C2259" s="0" t="n">
        <v>0</v>
      </c>
      <c r="E2259" s="0" t="n">
        <f aca="false">A2259+2</f>
        <v>454</v>
      </c>
      <c r="G2259" s="0" t="n">
        <f aca="false">E2259-($F$2*B2259/2.5452)</f>
        <v>450.929338362408</v>
      </c>
      <c r="H2259" s="0" t="n">
        <f aca="false">B2259*1024/2.56</f>
        <v>451.76</v>
      </c>
      <c r="I2259" s="0" t="n">
        <f aca="false">G2259-H2259</f>
        <v>-0.830661637592357</v>
      </c>
    </row>
    <row r="2260" customFormat="false" ht="15" hidden="false" customHeight="false" outlineLevel="0" collapsed="false">
      <c r="A2260" s="0" t="n">
        <v>452</v>
      </c>
      <c r="B2260" s="0" t="n">
        <v>1.1299</v>
      </c>
      <c r="C2260" s="0" t="n">
        <v>0</v>
      </c>
      <c r="E2260" s="0" t="n">
        <f aca="false">A2260+2</f>
        <v>454</v>
      </c>
      <c r="G2260" s="0" t="n">
        <f aca="false">E2260-($F$2*B2260/2.5452)</f>
        <v>450.927978940751</v>
      </c>
      <c r="H2260" s="0" t="n">
        <f aca="false">B2260*1024/2.56</f>
        <v>451.96</v>
      </c>
      <c r="I2260" s="0" t="n">
        <f aca="false">G2260-H2260</f>
        <v>-1.03202105924879</v>
      </c>
    </row>
    <row r="2261" customFormat="false" ht="15" hidden="false" customHeight="false" outlineLevel="0" collapsed="false">
      <c r="A2261" s="0" t="n">
        <v>452</v>
      </c>
      <c r="B2261" s="0" t="n">
        <v>1.1304</v>
      </c>
      <c r="C2261" s="0" t="n">
        <v>0</v>
      </c>
      <c r="E2261" s="0" t="n">
        <f aca="false">A2261+2</f>
        <v>454</v>
      </c>
      <c r="G2261" s="0" t="n">
        <f aca="false">E2261-($F$2*B2261/2.5452)</f>
        <v>450.926619519095</v>
      </c>
      <c r="H2261" s="0" t="n">
        <f aca="false">B2261*1024/2.56</f>
        <v>452.16</v>
      </c>
      <c r="I2261" s="0" t="n">
        <f aca="false">G2261-H2261</f>
        <v>-1.23338048090528</v>
      </c>
    </row>
    <row r="2262" customFormat="false" ht="15" hidden="false" customHeight="false" outlineLevel="0" collapsed="false">
      <c r="A2262" s="0" t="n">
        <v>453</v>
      </c>
      <c r="B2262" s="0" t="n">
        <v>1.1306</v>
      </c>
      <c r="C2262" s="0" t="n">
        <v>0</v>
      </c>
      <c r="E2262" s="0" t="n">
        <f aca="false">A2262+2</f>
        <v>455</v>
      </c>
      <c r="G2262" s="0" t="n">
        <f aca="false">E2262-($F$2*B2262/2.5452)</f>
        <v>451.926075750432</v>
      </c>
      <c r="H2262" s="0" t="n">
        <f aca="false">B2262*1024/2.56</f>
        <v>452.24</v>
      </c>
      <c r="I2262" s="0" t="n">
        <f aca="false">G2262-H2262</f>
        <v>-0.313924249567833</v>
      </c>
    </row>
    <row r="2263" customFormat="false" ht="15" hidden="false" customHeight="false" outlineLevel="0" collapsed="false">
      <c r="A2263" s="0" t="n">
        <v>453</v>
      </c>
      <c r="B2263" s="0" t="n">
        <v>1.1313</v>
      </c>
      <c r="C2263" s="0" t="n">
        <v>0</v>
      </c>
      <c r="E2263" s="0" t="n">
        <f aca="false">A2263+2</f>
        <v>455</v>
      </c>
      <c r="G2263" s="0" t="n">
        <f aca="false">E2263-($F$2*B2263/2.5452)</f>
        <v>451.924172560113</v>
      </c>
      <c r="H2263" s="0" t="n">
        <f aca="false">B2263*1024/2.56</f>
        <v>452.52</v>
      </c>
      <c r="I2263" s="0" t="n">
        <f aca="false">G2263-H2263</f>
        <v>-0.595827439886875</v>
      </c>
    </row>
    <row r="2264" customFormat="false" ht="15" hidden="false" customHeight="false" outlineLevel="0" collapsed="false">
      <c r="A2264" s="0" t="n">
        <v>453</v>
      </c>
      <c r="B2264" s="0" t="n">
        <v>1.1319</v>
      </c>
      <c r="C2264" s="0" t="n">
        <v>0</v>
      </c>
      <c r="E2264" s="0" t="n">
        <f aca="false">A2264+2</f>
        <v>455</v>
      </c>
      <c r="G2264" s="0" t="n">
        <f aca="false">E2264-($F$2*B2264/2.5452)</f>
        <v>451.922541254125</v>
      </c>
      <c r="H2264" s="0" t="n">
        <f aca="false">B2264*1024/2.56</f>
        <v>452.76</v>
      </c>
      <c r="I2264" s="0" t="n">
        <f aca="false">G2264-H2264</f>
        <v>-0.837458745874528</v>
      </c>
    </row>
    <row r="2265" customFormat="false" ht="15" hidden="false" customHeight="false" outlineLevel="0" collapsed="false">
      <c r="A2265" s="0" t="n">
        <v>453</v>
      </c>
      <c r="B2265" s="0" t="n">
        <v>1.1324</v>
      </c>
      <c r="C2265" s="0" t="n">
        <v>0</v>
      </c>
      <c r="E2265" s="0" t="n">
        <f aca="false">A2265+2</f>
        <v>455</v>
      </c>
      <c r="G2265" s="0" t="n">
        <f aca="false">E2265-($F$2*B2265/2.5452)</f>
        <v>451.921181832469</v>
      </c>
      <c r="H2265" s="0" t="n">
        <f aca="false">B2265*1024/2.56</f>
        <v>452.96</v>
      </c>
      <c r="I2265" s="0" t="n">
        <f aca="false">G2265-H2265</f>
        <v>-1.03881816753113</v>
      </c>
    </row>
    <row r="2266" customFormat="false" ht="15" hidden="false" customHeight="false" outlineLevel="0" collapsed="false">
      <c r="A2266" s="0" t="n">
        <v>454</v>
      </c>
      <c r="B2266" s="0" t="n">
        <v>1.1327</v>
      </c>
      <c r="C2266" s="0" t="n">
        <v>0</v>
      </c>
      <c r="E2266" s="0" t="n">
        <f aca="false">A2266+2</f>
        <v>456</v>
      </c>
      <c r="G2266" s="0" t="n">
        <f aca="false">E2266-($F$2*B2266/2.5452)</f>
        <v>452.920366179475</v>
      </c>
      <c r="H2266" s="0" t="n">
        <f aca="false">B2266*1024/2.56</f>
        <v>453.08</v>
      </c>
      <c r="I2266" s="0" t="n">
        <f aca="false">G2266-H2266</f>
        <v>-0.159633820524903</v>
      </c>
    </row>
    <row r="2267" customFormat="false" ht="15" hidden="false" customHeight="false" outlineLevel="0" collapsed="false">
      <c r="A2267" s="0" t="n">
        <v>454</v>
      </c>
      <c r="B2267" s="0" t="n">
        <v>1.1334</v>
      </c>
      <c r="C2267" s="0" t="n">
        <v>0</v>
      </c>
      <c r="E2267" s="0" t="n">
        <f aca="false">A2267+2</f>
        <v>456</v>
      </c>
      <c r="G2267" s="0" t="n">
        <f aca="false">E2267-($F$2*B2267/2.5452)</f>
        <v>452.918462989156</v>
      </c>
      <c r="H2267" s="0" t="n">
        <f aca="false">B2267*1024/2.56</f>
        <v>453.36</v>
      </c>
      <c r="I2267" s="0" t="n">
        <f aca="false">G2267-H2267</f>
        <v>-0.441537010843945</v>
      </c>
    </row>
    <row r="2268" customFormat="false" ht="15" hidden="false" customHeight="false" outlineLevel="0" collapsed="false">
      <c r="A2268" s="0" t="n">
        <v>454</v>
      </c>
      <c r="B2268" s="0" t="n">
        <v>1.1339</v>
      </c>
      <c r="C2268" s="0" t="n">
        <v>0</v>
      </c>
      <c r="E2268" s="0" t="n">
        <f aca="false">A2268+2</f>
        <v>456</v>
      </c>
      <c r="G2268" s="0" t="n">
        <f aca="false">E2268-($F$2*B2268/2.5452)</f>
        <v>452.9171035675</v>
      </c>
      <c r="H2268" s="0" t="n">
        <f aca="false">B2268*1024/2.56</f>
        <v>453.56</v>
      </c>
      <c r="I2268" s="0" t="n">
        <f aca="false">G2268-H2268</f>
        <v>-0.642896432500379</v>
      </c>
    </row>
    <row r="2269" customFormat="false" ht="15" hidden="false" customHeight="false" outlineLevel="0" collapsed="false">
      <c r="A2269" s="0" t="n">
        <v>454</v>
      </c>
      <c r="B2269" s="0" t="n">
        <v>1.1344</v>
      </c>
      <c r="C2269" s="0" t="n">
        <v>0</v>
      </c>
      <c r="E2269" s="0" t="n">
        <f aca="false">A2269+2</f>
        <v>456</v>
      </c>
      <c r="G2269" s="0" t="n">
        <f aca="false">E2269-($F$2*B2269/2.5452)</f>
        <v>452.915744145843</v>
      </c>
      <c r="H2269" s="0" t="n">
        <f aca="false">B2269*1024/2.56</f>
        <v>453.76</v>
      </c>
      <c r="I2269" s="0" t="n">
        <f aca="false">G2269-H2269</f>
        <v>-0.844255854156927</v>
      </c>
    </row>
    <row r="2270" customFormat="false" ht="15" hidden="false" customHeight="false" outlineLevel="0" collapsed="false">
      <c r="A2270" s="0" t="n">
        <v>454</v>
      </c>
      <c r="B2270" s="0" t="n">
        <v>1.1349</v>
      </c>
      <c r="C2270" s="0" t="n">
        <v>0</v>
      </c>
      <c r="E2270" s="0" t="n">
        <f aca="false">A2270+2</f>
        <v>456</v>
      </c>
      <c r="G2270" s="0" t="n">
        <f aca="false">E2270-($F$2*B2270/2.5452)</f>
        <v>452.914384724187</v>
      </c>
      <c r="H2270" s="0" t="n">
        <f aca="false">B2270*1024/2.56</f>
        <v>453.96</v>
      </c>
      <c r="I2270" s="0" t="n">
        <f aca="false">G2270-H2270</f>
        <v>-1.0456152758133</v>
      </c>
    </row>
    <row r="2271" customFormat="false" ht="15" hidden="false" customHeight="false" outlineLevel="0" collapsed="false">
      <c r="A2271" s="0" t="n">
        <v>454</v>
      </c>
      <c r="B2271" s="0" t="n">
        <v>1.1363</v>
      </c>
      <c r="C2271" s="0" t="n">
        <v>0</v>
      </c>
      <c r="E2271" s="0" t="n">
        <f aca="false">A2271+2</f>
        <v>456</v>
      </c>
      <c r="G2271" s="0" t="n">
        <f aca="false">E2271-($F$2*B2271/2.5452)</f>
        <v>452.910578343549</v>
      </c>
      <c r="H2271" s="0" t="n">
        <f aca="false">B2271*1024/2.56</f>
        <v>454.52</v>
      </c>
      <c r="I2271" s="0" t="n">
        <f aca="false">G2271-H2271</f>
        <v>-1.60942165645145</v>
      </c>
    </row>
    <row r="2272" customFormat="false" ht="15" hidden="false" customHeight="false" outlineLevel="0" collapsed="false">
      <c r="A2272" s="0" t="n">
        <v>455</v>
      </c>
      <c r="B2272" s="0" t="n">
        <v>1.1358</v>
      </c>
      <c r="C2272" s="0" t="n">
        <v>0</v>
      </c>
      <c r="E2272" s="0" t="n">
        <f aca="false">A2272+2</f>
        <v>457</v>
      </c>
      <c r="G2272" s="0" t="n">
        <f aca="false">E2272-($F$2*B2272/2.5452)</f>
        <v>453.911937765205</v>
      </c>
      <c r="H2272" s="0" t="n">
        <f aca="false">B2272*1024/2.56</f>
        <v>454.32</v>
      </c>
      <c r="I2272" s="0" t="n">
        <f aca="false">G2272-H2272</f>
        <v>-0.408062234794897</v>
      </c>
    </row>
    <row r="2273" customFormat="false" ht="15" hidden="false" customHeight="false" outlineLevel="0" collapsed="false">
      <c r="A2273" s="0" t="n">
        <v>455</v>
      </c>
      <c r="B2273" s="0" t="n">
        <v>1.1364</v>
      </c>
      <c r="C2273" s="0" t="n">
        <v>0</v>
      </c>
      <c r="E2273" s="0" t="n">
        <f aca="false">A2273+2</f>
        <v>457</v>
      </c>
      <c r="G2273" s="0" t="n">
        <f aca="false">E2273-($F$2*B2273/2.5452)</f>
        <v>453.910306459217</v>
      </c>
      <c r="H2273" s="0" t="n">
        <f aca="false">B2273*1024/2.56</f>
        <v>454.56</v>
      </c>
      <c r="I2273" s="0" t="n">
        <f aca="false">G2273-H2273</f>
        <v>-0.649693540782664</v>
      </c>
    </row>
    <row r="2274" customFormat="false" ht="15" hidden="false" customHeight="false" outlineLevel="0" collapsed="false">
      <c r="A2274" s="0" t="n">
        <v>455</v>
      </c>
      <c r="B2274" s="0" t="n">
        <v>1.1369</v>
      </c>
      <c r="C2274" s="0" t="n">
        <v>0</v>
      </c>
      <c r="E2274" s="0" t="n">
        <f aca="false">A2274+2</f>
        <v>457</v>
      </c>
      <c r="G2274" s="0" t="n">
        <f aca="false">E2274-($F$2*B2274/2.5452)</f>
        <v>453.908947037561</v>
      </c>
      <c r="H2274" s="0" t="n">
        <f aca="false">B2274*1024/2.56</f>
        <v>454.76</v>
      </c>
      <c r="I2274" s="0" t="n">
        <f aca="false">G2274-H2274</f>
        <v>-0.851052962439098</v>
      </c>
    </row>
    <row r="2275" customFormat="false" ht="15" hidden="false" customHeight="false" outlineLevel="0" collapsed="false">
      <c r="A2275" s="0" t="n">
        <v>455</v>
      </c>
      <c r="B2275" s="0" t="n">
        <v>1.1374</v>
      </c>
      <c r="C2275" s="0" t="n">
        <v>0</v>
      </c>
      <c r="E2275" s="0" t="n">
        <f aca="false">A2275+2</f>
        <v>457</v>
      </c>
      <c r="G2275" s="0" t="n">
        <f aca="false">E2275-($F$2*B2275/2.5452)</f>
        <v>453.907587615904</v>
      </c>
      <c r="H2275" s="0" t="n">
        <f aca="false">B2275*1024/2.56</f>
        <v>454.96</v>
      </c>
      <c r="I2275" s="0" t="n">
        <f aca="false">G2275-H2275</f>
        <v>-1.05241238409559</v>
      </c>
    </row>
    <row r="2276" customFormat="false" ht="15" hidden="false" customHeight="false" outlineLevel="0" collapsed="false">
      <c r="A2276" s="0" t="n">
        <v>455</v>
      </c>
      <c r="B2276" s="0" t="n">
        <v>1.1379</v>
      </c>
      <c r="C2276" s="0" t="n">
        <v>0</v>
      </c>
      <c r="E2276" s="0" t="n">
        <f aca="false">A2276+2</f>
        <v>457</v>
      </c>
      <c r="G2276" s="0" t="n">
        <f aca="false">E2276-($F$2*B2276/2.5452)</f>
        <v>453.906228194248</v>
      </c>
      <c r="H2276" s="0" t="n">
        <f aca="false">B2276*1024/2.56</f>
        <v>455.16</v>
      </c>
      <c r="I2276" s="0" t="n">
        <f aca="false">G2276-H2276</f>
        <v>-1.25377180575202</v>
      </c>
    </row>
    <row r="2277" customFormat="false" ht="15" hidden="false" customHeight="false" outlineLevel="0" collapsed="false">
      <c r="A2277" s="0" t="n">
        <v>456</v>
      </c>
      <c r="B2277" s="0" t="n">
        <v>1.1384</v>
      </c>
      <c r="C2277" s="0" t="n">
        <v>0</v>
      </c>
      <c r="E2277" s="0" t="n">
        <f aca="false">A2277+2</f>
        <v>458</v>
      </c>
      <c r="G2277" s="0" t="n">
        <f aca="false">E2277-($F$2*B2277/2.5452)</f>
        <v>454.904868772592</v>
      </c>
      <c r="H2277" s="0" t="n">
        <f aca="false">B2277*1024/2.56</f>
        <v>455.36</v>
      </c>
      <c r="I2277" s="0" t="n">
        <f aca="false">G2277-H2277</f>
        <v>-0.455131227408515</v>
      </c>
    </row>
    <row r="2278" customFormat="false" ht="15" hidden="false" customHeight="false" outlineLevel="0" collapsed="false">
      <c r="A2278" s="0" t="n">
        <v>456</v>
      </c>
      <c r="B2278" s="0" t="n">
        <v>1.1389</v>
      </c>
      <c r="C2278" s="0" t="n">
        <v>0</v>
      </c>
      <c r="E2278" s="0" t="n">
        <f aca="false">A2278+2</f>
        <v>458</v>
      </c>
      <c r="G2278" s="0" t="n">
        <f aca="false">E2278-($F$2*B2278/2.5452)</f>
        <v>454.903509350935</v>
      </c>
      <c r="H2278" s="0" t="n">
        <f aca="false">B2278*1024/2.56</f>
        <v>455.56</v>
      </c>
      <c r="I2278" s="0" t="n">
        <f aca="false">G2278-H2278</f>
        <v>-0.656490649064949</v>
      </c>
    </row>
    <row r="2279" customFormat="false" ht="15" hidden="false" customHeight="false" outlineLevel="0" collapsed="false">
      <c r="A2279" s="0" t="n">
        <v>456</v>
      </c>
      <c r="B2279" s="0" t="n">
        <v>1.1394</v>
      </c>
      <c r="C2279" s="0" t="n">
        <v>0</v>
      </c>
      <c r="E2279" s="0" t="n">
        <f aca="false">A2279+2</f>
        <v>458</v>
      </c>
      <c r="G2279" s="0" t="n">
        <f aca="false">E2279-($F$2*B2279/2.5452)</f>
        <v>454.902149929279</v>
      </c>
      <c r="H2279" s="0" t="n">
        <f aca="false">B2279*1024/2.56</f>
        <v>455.76</v>
      </c>
      <c r="I2279" s="0" t="n">
        <f aca="false">G2279-H2279</f>
        <v>-0.857850070721383</v>
      </c>
    </row>
    <row r="2280" customFormat="false" ht="15" hidden="false" customHeight="false" outlineLevel="0" collapsed="false">
      <c r="A2280" s="0" t="n">
        <v>456</v>
      </c>
      <c r="B2280" s="0" t="n">
        <v>1.14</v>
      </c>
      <c r="C2280" s="0" t="n">
        <v>0</v>
      </c>
      <c r="E2280" s="0" t="n">
        <f aca="false">A2280+2</f>
        <v>458</v>
      </c>
      <c r="G2280" s="0" t="n">
        <f aca="false">E2280-($F$2*B2280/2.5452)</f>
        <v>454.900518623291</v>
      </c>
      <c r="H2280" s="0" t="n">
        <f aca="false">B2280*1024/2.56</f>
        <v>456</v>
      </c>
      <c r="I2280" s="0" t="n">
        <f aca="false">G2280-H2280</f>
        <v>-1.09948137670909</v>
      </c>
    </row>
    <row r="2281" customFormat="false" ht="15" hidden="false" customHeight="false" outlineLevel="0" collapsed="false">
      <c r="A2281" s="0" t="n">
        <v>456</v>
      </c>
      <c r="B2281" s="0" t="n">
        <v>1.1407</v>
      </c>
      <c r="C2281" s="0" t="n">
        <v>0</v>
      </c>
      <c r="E2281" s="0" t="n">
        <f aca="false">A2281+2</f>
        <v>458</v>
      </c>
      <c r="G2281" s="0" t="n">
        <f aca="false">E2281-($F$2*B2281/2.5452)</f>
        <v>454.898615432972</v>
      </c>
      <c r="H2281" s="0" t="n">
        <f aca="false">B2281*1024/2.56</f>
        <v>456.28</v>
      </c>
      <c r="I2281" s="0" t="n">
        <f aca="false">G2281-H2281</f>
        <v>-1.38138456702819</v>
      </c>
    </row>
    <row r="2282" customFormat="false" ht="15" hidden="false" customHeight="false" outlineLevel="0" collapsed="false">
      <c r="A2282" s="0" t="n">
        <v>457</v>
      </c>
      <c r="B2282" s="0" t="n">
        <v>1.1405</v>
      </c>
      <c r="C2282" s="0" t="n">
        <v>0</v>
      </c>
      <c r="E2282" s="0" t="n">
        <f aca="false">A2282+2</f>
        <v>459</v>
      </c>
      <c r="G2282" s="0" t="n">
        <f aca="false">E2282-($F$2*B2282/2.5452)</f>
        <v>455.899159201634</v>
      </c>
      <c r="H2282" s="0" t="n">
        <f aca="false">B2282*1024/2.56</f>
        <v>456.2</v>
      </c>
      <c r="I2282" s="0" t="n">
        <f aca="false">G2282-H2282</f>
        <v>-0.300840798365641</v>
      </c>
    </row>
    <row r="2283" customFormat="false" ht="15" hidden="false" customHeight="false" outlineLevel="0" collapsed="false">
      <c r="A2283" s="0" t="n">
        <v>457</v>
      </c>
      <c r="B2283" s="0" t="n">
        <v>1.1414</v>
      </c>
      <c r="C2283" s="0" t="n">
        <v>0</v>
      </c>
      <c r="E2283" s="0" t="n">
        <f aca="false">A2283+2</f>
        <v>459</v>
      </c>
      <c r="G2283" s="0" t="n">
        <f aca="false">E2283-($F$2*B2283/2.5452)</f>
        <v>455.896712242653</v>
      </c>
      <c r="H2283" s="0" t="n">
        <f aca="false">B2283*1024/2.56</f>
        <v>456.56</v>
      </c>
      <c r="I2283" s="0" t="n">
        <f aca="false">G2283-H2283</f>
        <v>-0.663287757347177</v>
      </c>
    </row>
    <row r="2284" customFormat="false" ht="15" hidden="false" customHeight="false" outlineLevel="0" collapsed="false">
      <c r="A2284" s="0" t="n">
        <v>457</v>
      </c>
      <c r="B2284" s="0" t="n">
        <v>1.1419</v>
      </c>
      <c r="C2284" s="0" t="n">
        <v>0</v>
      </c>
      <c r="E2284" s="0" t="n">
        <f aca="false">A2284+2</f>
        <v>459</v>
      </c>
      <c r="G2284" s="0" t="n">
        <f aca="false">E2284-($F$2*B2284/2.5452)</f>
        <v>455.895352820996</v>
      </c>
      <c r="H2284" s="0" t="n">
        <f aca="false">B2284*1024/2.56</f>
        <v>456.76</v>
      </c>
      <c r="I2284" s="0" t="n">
        <f aca="false">G2284-H2284</f>
        <v>-0.864647179003555</v>
      </c>
    </row>
    <row r="2285" customFormat="false" ht="15" hidden="false" customHeight="false" outlineLevel="0" collapsed="false">
      <c r="A2285" s="0" t="n">
        <v>457</v>
      </c>
      <c r="B2285" s="0" t="n">
        <v>1.1424</v>
      </c>
      <c r="C2285" s="0" t="n">
        <v>0</v>
      </c>
      <c r="E2285" s="0" t="n">
        <f aca="false">A2285+2</f>
        <v>459</v>
      </c>
      <c r="G2285" s="0" t="n">
        <f aca="false">E2285-($F$2*B2285/2.5452)</f>
        <v>455.89399339934</v>
      </c>
      <c r="H2285" s="0" t="n">
        <f aca="false">B2285*1024/2.56</f>
        <v>456.96</v>
      </c>
      <c r="I2285" s="0" t="n">
        <f aca="false">G2285-H2285</f>
        <v>-1.06600660066016</v>
      </c>
    </row>
    <row r="2286" customFormat="false" ht="15" hidden="false" customHeight="false" outlineLevel="0" collapsed="false">
      <c r="A2286" s="0" t="n">
        <v>457</v>
      </c>
      <c r="B2286" s="0" t="n">
        <v>1.1433</v>
      </c>
      <c r="C2286" s="0" t="n">
        <v>0</v>
      </c>
      <c r="E2286" s="0" t="n">
        <f aca="false">A2286+2</f>
        <v>459</v>
      </c>
      <c r="G2286" s="0" t="n">
        <f aca="false">E2286-($F$2*B2286/2.5452)</f>
        <v>455.891546440358</v>
      </c>
      <c r="H2286" s="0" t="n">
        <f aca="false">B2286*1024/2.56</f>
        <v>457.32</v>
      </c>
      <c r="I2286" s="0" t="n">
        <f aca="false">G2286-H2286</f>
        <v>-1.4284535596417</v>
      </c>
    </row>
    <row r="2287" customFormat="false" ht="15" hidden="false" customHeight="false" outlineLevel="0" collapsed="false">
      <c r="A2287" s="0" t="n">
        <v>458</v>
      </c>
      <c r="B2287" s="0" t="n">
        <v>1.1434</v>
      </c>
      <c r="C2287" s="0" t="n">
        <v>0</v>
      </c>
      <c r="E2287" s="0" t="n">
        <f aca="false">A2287+2</f>
        <v>460</v>
      </c>
      <c r="G2287" s="0" t="n">
        <f aca="false">E2287-($F$2*B2287/2.5452)</f>
        <v>456.891274556027</v>
      </c>
      <c r="H2287" s="0" t="n">
        <f aca="false">B2287*1024/2.56</f>
        <v>457.36</v>
      </c>
      <c r="I2287" s="0" t="n">
        <f aca="false">G2287-H2287</f>
        <v>-0.468725443972971</v>
      </c>
    </row>
    <row r="2288" customFormat="false" ht="15" hidden="false" customHeight="false" outlineLevel="0" collapsed="false">
      <c r="A2288" s="0" t="n">
        <v>458</v>
      </c>
      <c r="B2288" s="0" t="n">
        <v>1.1439</v>
      </c>
      <c r="C2288" s="0" t="n">
        <v>0</v>
      </c>
      <c r="E2288" s="0" t="n">
        <f aca="false">A2288+2</f>
        <v>460</v>
      </c>
      <c r="G2288" s="0" t="n">
        <f aca="false">E2288-($F$2*B2288/2.5452)</f>
        <v>456.889915134371</v>
      </c>
      <c r="H2288" s="0" t="n">
        <f aca="false">B2288*1024/2.56</f>
        <v>457.56</v>
      </c>
      <c r="I2288" s="0" t="n">
        <f aca="false">G2288-H2288</f>
        <v>-0.670084865629406</v>
      </c>
    </row>
    <row r="2289" customFormat="false" ht="15" hidden="false" customHeight="false" outlineLevel="0" collapsed="false">
      <c r="A2289" s="0" t="n">
        <v>458</v>
      </c>
      <c r="B2289" s="0" t="n">
        <v>1.1444</v>
      </c>
      <c r="C2289" s="0" t="n">
        <v>0</v>
      </c>
      <c r="E2289" s="0" t="n">
        <f aca="false">A2289+2</f>
        <v>460</v>
      </c>
      <c r="G2289" s="0" t="n">
        <f aca="false">E2289-($F$2*B2289/2.5452)</f>
        <v>456.888555712714</v>
      </c>
      <c r="H2289" s="0" t="n">
        <f aca="false">B2289*1024/2.56</f>
        <v>457.76</v>
      </c>
      <c r="I2289" s="0" t="n">
        <f aca="false">G2289-H2289</f>
        <v>-0.871444287285954</v>
      </c>
    </row>
    <row r="2290" customFormat="false" ht="15" hidden="false" customHeight="false" outlineLevel="0" collapsed="false">
      <c r="A2290" s="0" t="n">
        <v>458</v>
      </c>
      <c r="B2290" s="0" t="n">
        <v>1.1449</v>
      </c>
      <c r="C2290" s="0" t="n">
        <v>0</v>
      </c>
      <c r="E2290" s="0" t="n">
        <f aca="false">A2290+2</f>
        <v>460</v>
      </c>
      <c r="G2290" s="0" t="n">
        <f aca="false">E2290-($F$2*B2290/2.5452)</f>
        <v>456.887196291058</v>
      </c>
      <c r="H2290" s="0" t="n">
        <f aca="false">B2290*1024/2.56</f>
        <v>457.96</v>
      </c>
      <c r="I2290" s="0" t="n">
        <f aca="false">G2290-H2290</f>
        <v>-1.07280370894233</v>
      </c>
    </row>
    <row r="2291" customFormat="false" ht="15" hidden="false" customHeight="false" outlineLevel="0" collapsed="false">
      <c r="A2291" s="0" t="n">
        <v>459</v>
      </c>
      <c r="B2291" s="0" t="n">
        <v>1.145</v>
      </c>
      <c r="C2291" s="0" t="n">
        <v>0</v>
      </c>
      <c r="E2291" s="0" t="n">
        <f aca="false">A2291+2</f>
        <v>461</v>
      </c>
      <c r="G2291" s="0" t="n">
        <f aca="false">E2291-($F$2*B2291/2.5452)</f>
        <v>457.886924406726</v>
      </c>
      <c r="H2291" s="0" t="n">
        <f aca="false">B2291*1024/2.56</f>
        <v>458</v>
      </c>
      <c r="I2291" s="0" t="n">
        <f aca="false">G2291-H2291</f>
        <v>-0.113075593273663</v>
      </c>
    </row>
    <row r="2292" customFormat="false" ht="15" hidden="false" customHeight="false" outlineLevel="0" collapsed="false">
      <c r="A2292" s="0" t="n">
        <v>459</v>
      </c>
      <c r="B2292" s="0" t="n">
        <v>1.1457</v>
      </c>
      <c r="C2292" s="0" t="n">
        <v>0</v>
      </c>
      <c r="E2292" s="0" t="n">
        <f aca="false">A2292+2</f>
        <v>461</v>
      </c>
      <c r="G2292" s="0" t="n">
        <f aca="false">E2292-($F$2*B2292/2.5452)</f>
        <v>457.885021216407</v>
      </c>
      <c r="H2292" s="0" t="n">
        <f aca="false">B2292*1024/2.56</f>
        <v>458.28</v>
      </c>
      <c r="I2292" s="0" t="n">
        <f aca="false">G2292-H2292</f>
        <v>-0.394978783592649</v>
      </c>
    </row>
    <row r="2293" customFormat="false" ht="15" hidden="false" customHeight="false" outlineLevel="0" collapsed="false">
      <c r="A2293" s="0" t="n">
        <v>459</v>
      </c>
      <c r="B2293" s="0" t="n">
        <v>1.1464</v>
      </c>
      <c r="C2293" s="0" t="n">
        <v>0</v>
      </c>
      <c r="E2293" s="0" t="n">
        <f aca="false">A2293+2</f>
        <v>461</v>
      </c>
      <c r="G2293" s="0" t="n">
        <f aca="false">E2293-($F$2*B2293/2.5452)</f>
        <v>457.883118026088</v>
      </c>
      <c r="H2293" s="0" t="n">
        <f aca="false">B2293*1024/2.56</f>
        <v>458.56</v>
      </c>
      <c r="I2293" s="0" t="n">
        <f aca="false">G2293-H2293</f>
        <v>-0.676881973911691</v>
      </c>
    </row>
    <row r="2294" customFormat="false" ht="15" hidden="false" customHeight="false" outlineLevel="0" collapsed="false">
      <c r="A2294" s="0" t="n">
        <v>459</v>
      </c>
      <c r="B2294" s="0" t="n">
        <v>1.1469</v>
      </c>
      <c r="C2294" s="0" t="n">
        <v>0</v>
      </c>
      <c r="E2294" s="0" t="n">
        <f aca="false">A2294+2</f>
        <v>461</v>
      </c>
      <c r="G2294" s="0" t="n">
        <f aca="false">E2294-($F$2*B2294/2.5452)</f>
        <v>457.881758604432</v>
      </c>
      <c r="H2294" s="0" t="n">
        <f aca="false">B2294*1024/2.56</f>
        <v>458.76</v>
      </c>
      <c r="I2294" s="0" t="n">
        <f aca="false">G2294-H2294</f>
        <v>-0.878241395568125</v>
      </c>
    </row>
    <row r="2295" customFormat="false" ht="15" hidden="false" customHeight="false" outlineLevel="0" collapsed="false">
      <c r="A2295" s="0" t="n">
        <v>459</v>
      </c>
      <c r="B2295" s="0" t="n">
        <v>1.1474</v>
      </c>
      <c r="C2295" s="0" t="n">
        <v>0</v>
      </c>
      <c r="E2295" s="0" t="n">
        <f aca="false">A2295+2</f>
        <v>461</v>
      </c>
      <c r="G2295" s="0" t="n">
        <f aca="false">E2295-($F$2*B2295/2.5452)</f>
        <v>457.880399182775</v>
      </c>
      <c r="H2295" s="0" t="n">
        <f aca="false">B2295*1024/2.56</f>
        <v>458.96</v>
      </c>
      <c r="I2295" s="0" t="n">
        <f aca="false">G2295-H2295</f>
        <v>-1.07960081722462</v>
      </c>
    </row>
    <row r="2296" customFormat="false" ht="15" hidden="false" customHeight="false" outlineLevel="0" collapsed="false">
      <c r="A2296" s="0" t="n">
        <v>459</v>
      </c>
      <c r="B2296" s="0" t="n">
        <v>1.1482</v>
      </c>
      <c r="C2296" s="0" t="n">
        <v>0</v>
      </c>
      <c r="E2296" s="0" t="n">
        <f aca="false">A2296+2</f>
        <v>461</v>
      </c>
      <c r="G2296" s="0" t="n">
        <f aca="false">E2296-($F$2*B2296/2.5452)</f>
        <v>457.878224108125</v>
      </c>
      <c r="H2296" s="0" t="n">
        <f aca="false">B2296*1024/2.56</f>
        <v>459.28</v>
      </c>
      <c r="I2296" s="0" t="n">
        <f aca="false">G2296-H2296</f>
        <v>-1.40177589187499</v>
      </c>
    </row>
    <row r="2297" customFormat="false" ht="15" hidden="false" customHeight="false" outlineLevel="0" collapsed="false">
      <c r="A2297" s="0" t="n">
        <v>460</v>
      </c>
      <c r="B2297" s="0" t="n">
        <v>1.1484</v>
      </c>
      <c r="C2297" s="0" t="n">
        <v>0</v>
      </c>
      <c r="E2297" s="0" t="n">
        <f aca="false">A2297+2</f>
        <v>462</v>
      </c>
      <c r="G2297" s="0" t="n">
        <f aca="false">E2297-($F$2*B2297/2.5452)</f>
        <v>458.877680339463</v>
      </c>
      <c r="H2297" s="0" t="n">
        <f aca="false">B2297*1024/2.56</f>
        <v>459.36</v>
      </c>
      <c r="I2297" s="0" t="n">
        <f aca="false">G2297-H2297</f>
        <v>-0.482319660537542</v>
      </c>
    </row>
    <row r="2298" customFormat="false" ht="15" hidden="false" customHeight="false" outlineLevel="0" collapsed="false">
      <c r="A2298" s="0" t="n">
        <v>460</v>
      </c>
      <c r="B2298" s="0" t="n">
        <v>1.1489</v>
      </c>
      <c r="C2298" s="0" t="n">
        <v>0</v>
      </c>
      <c r="E2298" s="0" t="n">
        <f aca="false">A2298+2</f>
        <v>462</v>
      </c>
      <c r="G2298" s="0" t="n">
        <f aca="false">E2298-($F$2*B2298/2.5452)</f>
        <v>458.876320917806</v>
      </c>
      <c r="H2298" s="0" t="n">
        <f aca="false">B2298*1024/2.56</f>
        <v>459.56</v>
      </c>
      <c r="I2298" s="0" t="n">
        <f aca="false">G2298-H2298</f>
        <v>-0.683679082193976</v>
      </c>
    </row>
    <row r="2299" customFormat="false" ht="15" hidden="false" customHeight="false" outlineLevel="0" collapsed="false">
      <c r="A2299" s="0" t="n">
        <v>460</v>
      </c>
      <c r="B2299" s="0" t="n">
        <v>1.1494</v>
      </c>
      <c r="C2299" s="0" t="n">
        <v>0</v>
      </c>
      <c r="E2299" s="0" t="n">
        <f aca="false">A2299+2</f>
        <v>462</v>
      </c>
      <c r="G2299" s="0" t="n">
        <f aca="false">E2299-($F$2*B2299/2.5452)</f>
        <v>458.87496149615</v>
      </c>
      <c r="H2299" s="0" t="n">
        <f aca="false">B2299*1024/2.56</f>
        <v>459.76</v>
      </c>
      <c r="I2299" s="0" t="n">
        <f aca="false">G2299-H2299</f>
        <v>-0.88503850385041</v>
      </c>
    </row>
    <row r="2300" customFormat="false" ht="15" hidden="false" customHeight="false" outlineLevel="0" collapsed="false">
      <c r="A2300" s="0" t="n">
        <v>460</v>
      </c>
      <c r="B2300" s="0" t="n">
        <v>1.1499</v>
      </c>
      <c r="C2300" s="0" t="n">
        <v>0</v>
      </c>
      <c r="E2300" s="0" t="n">
        <f aca="false">A2300+2</f>
        <v>462</v>
      </c>
      <c r="G2300" s="0" t="n">
        <f aca="false">E2300-($F$2*B2300/2.5452)</f>
        <v>458.873602074493</v>
      </c>
      <c r="H2300" s="0" t="n">
        <f aca="false">B2300*1024/2.56</f>
        <v>459.96</v>
      </c>
      <c r="I2300" s="0" t="n">
        <f aca="false">G2300-H2300</f>
        <v>-1.08639792550684</v>
      </c>
    </row>
    <row r="2301" customFormat="false" ht="15" hidden="false" customHeight="false" outlineLevel="0" collapsed="false">
      <c r="A2301" s="0" t="n">
        <v>460</v>
      </c>
      <c r="B2301" s="0" t="n">
        <v>1.1505</v>
      </c>
      <c r="C2301" s="0" t="n">
        <v>0</v>
      </c>
      <c r="E2301" s="0" t="n">
        <f aca="false">A2301+2</f>
        <v>462</v>
      </c>
      <c r="G2301" s="0" t="n">
        <f aca="false">E2301-($F$2*B2301/2.5452)</f>
        <v>458.871970768505</v>
      </c>
      <c r="H2301" s="0" t="n">
        <f aca="false">B2301*1024/2.56</f>
        <v>460.2</v>
      </c>
      <c r="I2301" s="0" t="n">
        <f aca="false">G2301-H2301</f>
        <v>-1.32802923149467</v>
      </c>
    </row>
    <row r="2302" customFormat="false" ht="15" hidden="false" customHeight="false" outlineLevel="0" collapsed="false">
      <c r="A2302" s="0" t="n">
        <v>461</v>
      </c>
      <c r="B2302" s="0" t="n">
        <v>1.1509</v>
      </c>
      <c r="C2302" s="0" t="n">
        <v>0</v>
      </c>
      <c r="E2302" s="0" t="n">
        <f aca="false">A2302+2</f>
        <v>463</v>
      </c>
      <c r="G2302" s="0" t="n">
        <f aca="false">E2302-($F$2*B2302/2.5452)</f>
        <v>459.87088323118</v>
      </c>
      <c r="H2302" s="0" t="n">
        <f aca="false">B2302*1024/2.56</f>
        <v>460.36</v>
      </c>
      <c r="I2302" s="0" t="n">
        <f aca="false">G2302-H2302</f>
        <v>-0.48911676881977</v>
      </c>
    </row>
    <row r="2303" customFormat="false" ht="15" hidden="false" customHeight="false" outlineLevel="0" collapsed="false">
      <c r="A2303" s="0" t="n">
        <v>461</v>
      </c>
      <c r="B2303" s="0" t="n">
        <v>1.1514</v>
      </c>
      <c r="C2303" s="0" t="n">
        <v>0</v>
      </c>
      <c r="E2303" s="0" t="n">
        <f aca="false">A2303+2</f>
        <v>463</v>
      </c>
      <c r="G2303" s="0" t="n">
        <f aca="false">E2303-($F$2*B2303/2.5452)</f>
        <v>459.869523809524</v>
      </c>
      <c r="H2303" s="0" t="n">
        <f aca="false">B2303*1024/2.56</f>
        <v>460.56</v>
      </c>
      <c r="I2303" s="0" t="n">
        <f aca="false">G2303-H2303</f>
        <v>-0.690476190476204</v>
      </c>
    </row>
    <row r="2304" customFormat="false" ht="15" hidden="false" customHeight="false" outlineLevel="0" collapsed="false">
      <c r="A2304" s="0" t="n">
        <v>461</v>
      </c>
      <c r="B2304" s="0" t="n">
        <v>1.1519</v>
      </c>
      <c r="C2304" s="0" t="n">
        <v>0</v>
      </c>
      <c r="E2304" s="0" t="n">
        <f aca="false">A2304+2</f>
        <v>463</v>
      </c>
      <c r="G2304" s="0" t="n">
        <f aca="false">E2304-($F$2*B2304/2.5452)</f>
        <v>459.868164387867</v>
      </c>
      <c r="H2304" s="0" t="n">
        <f aca="false">B2304*1024/2.56</f>
        <v>460.76</v>
      </c>
      <c r="I2304" s="0" t="n">
        <f aca="false">G2304-H2304</f>
        <v>-0.891835612132581</v>
      </c>
    </row>
    <row r="2305" customFormat="false" ht="15" hidden="false" customHeight="false" outlineLevel="0" collapsed="false">
      <c r="A2305" s="0" t="n">
        <v>461</v>
      </c>
      <c r="B2305" s="0" t="n">
        <v>1.1524</v>
      </c>
      <c r="C2305" s="0" t="n">
        <v>0</v>
      </c>
      <c r="E2305" s="0" t="n">
        <f aca="false">A2305+2</f>
        <v>463</v>
      </c>
      <c r="G2305" s="0" t="n">
        <f aca="false">E2305-($F$2*B2305/2.5452)</f>
        <v>459.866804966211</v>
      </c>
      <c r="H2305" s="0" t="n">
        <f aca="false">B2305*1024/2.56</f>
        <v>460.96</v>
      </c>
      <c r="I2305" s="0" t="n">
        <f aca="false">G2305-H2305</f>
        <v>-1.09319503378919</v>
      </c>
    </row>
    <row r="2306" customFormat="false" ht="15" hidden="false" customHeight="false" outlineLevel="0" collapsed="false">
      <c r="A2306" s="0" t="n">
        <v>461</v>
      </c>
      <c r="B2306" s="0" t="n">
        <v>1.1532</v>
      </c>
      <c r="C2306" s="0" t="n">
        <v>0</v>
      </c>
      <c r="E2306" s="0" t="n">
        <f aca="false">A2306+2</f>
        <v>463</v>
      </c>
      <c r="G2306" s="0" t="n">
        <f aca="false">E2306-($F$2*B2306/2.5452)</f>
        <v>459.864629891561</v>
      </c>
      <c r="H2306" s="0" t="n">
        <f aca="false">B2306*1024/2.56</f>
        <v>461.28</v>
      </c>
      <c r="I2306" s="0" t="n">
        <f aca="false">G2306-H2306</f>
        <v>-1.41537010843945</v>
      </c>
    </row>
    <row r="2307" customFormat="false" ht="15" hidden="false" customHeight="false" outlineLevel="0" collapsed="false">
      <c r="A2307" s="0" t="n">
        <v>462</v>
      </c>
      <c r="B2307" s="0" t="n">
        <v>1.1534</v>
      </c>
      <c r="C2307" s="0" t="n">
        <v>0</v>
      </c>
      <c r="E2307" s="0" t="n">
        <f aca="false">A2307+2</f>
        <v>464</v>
      </c>
      <c r="G2307" s="0" t="n">
        <f aca="false">E2307-($F$2*B2307/2.5452)</f>
        <v>460.864086122898</v>
      </c>
      <c r="H2307" s="0" t="n">
        <f aca="false">B2307*1024/2.56</f>
        <v>461.36</v>
      </c>
      <c r="I2307" s="0" t="n">
        <f aca="false">G2307-H2307</f>
        <v>-0.495913877101998</v>
      </c>
    </row>
    <row r="2308" customFormat="false" ht="15" hidden="false" customHeight="false" outlineLevel="0" collapsed="false">
      <c r="A2308" s="0" t="n">
        <v>462</v>
      </c>
      <c r="B2308" s="0" t="n">
        <v>1.1539</v>
      </c>
      <c r="C2308" s="0" t="n">
        <v>0</v>
      </c>
      <c r="E2308" s="0" t="n">
        <f aca="false">A2308+2</f>
        <v>464</v>
      </c>
      <c r="G2308" s="0" t="n">
        <f aca="false">E2308-($F$2*B2308/2.5452)</f>
        <v>460.862726701242</v>
      </c>
      <c r="H2308" s="0" t="n">
        <f aca="false">B2308*1024/2.56</f>
        <v>461.56</v>
      </c>
      <c r="I2308" s="0" t="n">
        <f aca="false">G2308-H2308</f>
        <v>-0.697273298758432</v>
      </c>
    </row>
    <row r="2309" customFormat="false" ht="15" hidden="false" customHeight="false" outlineLevel="0" collapsed="false">
      <c r="A2309" s="0" t="n">
        <v>462</v>
      </c>
      <c r="B2309" s="0" t="n">
        <v>1.1544</v>
      </c>
      <c r="C2309" s="0" t="n">
        <v>0</v>
      </c>
      <c r="E2309" s="0" t="n">
        <f aca="false">A2309+2</f>
        <v>464</v>
      </c>
      <c r="G2309" s="0" t="n">
        <f aca="false">E2309-($F$2*B2309/2.5452)</f>
        <v>460.861367279585</v>
      </c>
      <c r="H2309" s="0" t="n">
        <f aca="false">B2309*1024/2.56</f>
        <v>461.76</v>
      </c>
      <c r="I2309" s="0" t="n">
        <f aca="false">G2309-H2309</f>
        <v>-0.89863272041498</v>
      </c>
    </row>
    <row r="2310" customFormat="false" ht="15" hidden="false" customHeight="false" outlineLevel="0" collapsed="false">
      <c r="A2310" s="0" t="n">
        <v>462</v>
      </c>
      <c r="B2310" s="0" t="n">
        <v>1.1549</v>
      </c>
      <c r="C2310" s="0" t="n">
        <v>0</v>
      </c>
      <c r="E2310" s="0" t="n">
        <f aca="false">A2310+2</f>
        <v>464</v>
      </c>
      <c r="G2310" s="0" t="n">
        <f aca="false">E2310-($F$2*B2310/2.5452)</f>
        <v>460.860007857929</v>
      </c>
      <c r="H2310" s="0" t="n">
        <f aca="false">B2310*1024/2.56</f>
        <v>461.96</v>
      </c>
      <c r="I2310" s="0" t="n">
        <f aca="false">G2310-H2310</f>
        <v>-1.09999214207136</v>
      </c>
    </row>
    <row r="2311" customFormat="false" ht="15" hidden="false" customHeight="false" outlineLevel="0" collapsed="false">
      <c r="A2311" s="0" t="n">
        <v>463</v>
      </c>
      <c r="B2311" s="0" t="n">
        <v>1.1554</v>
      </c>
      <c r="C2311" s="0" t="n">
        <v>0</v>
      </c>
      <c r="E2311" s="0" t="n">
        <f aca="false">A2311+2</f>
        <v>465</v>
      </c>
      <c r="G2311" s="0" t="n">
        <f aca="false">E2311-($F$2*B2311/2.5452)</f>
        <v>461.858648436272</v>
      </c>
      <c r="H2311" s="0" t="n">
        <f aca="false">B2311*1024/2.56</f>
        <v>462.16</v>
      </c>
      <c r="I2311" s="0" t="n">
        <f aca="false">G2311-H2311</f>
        <v>-0.301351563727792</v>
      </c>
    </row>
    <row r="2312" customFormat="false" ht="15" hidden="false" customHeight="false" outlineLevel="0" collapsed="false">
      <c r="A2312" s="0" t="n">
        <v>463</v>
      </c>
      <c r="B2312" s="0" t="n">
        <v>1.1559</v>
      </c>
      <c r="C2312" s="0" t="n">
        <v>0</v>
      </c>
      <c r="E2312" s="0" t="n">
        <f aca="false">A2312+2</f>
        <v>465</v>
      </c>
      <c r="G2312" s="0" t="n">
        <f aca="false">E2312-($F$2*B2312/2.5452)</f>
        <v>461.857289014616</v>
      </c>
      <c r="H2312" s="0" t="n">
        <f aca="false">B2312*1024/2.56</f>
        <v>462.36</v>
      </c>
      <c r="I2312" s="0" t="n">
        <f aca="false">G2312-H2312</f>
        <v>-0.502710985384226</v>
      </c>
    </row>
    <row r="2313" customFormat="false" ht="15" hidden="false" customHeight="false" outlineLevel="0" collapsed="false">
      <c r="A2313" s="0" t="n">
        <v>463</v>
      </c>
      <c r="B2313" s="0" t="n">
        <v>1.1564</v>
      </c>
      <c r="C2313" s="0" t="n">
        <v>0</v>
      </c>
      <c r="E2313" s="0" t="n">
        <f aca="false">A2313+2</f>
        <v>465</v>
      </c>
      <c r="G2313" s="0" t="n">
        <f aca="false">E2313-($F$2*B2313/2.5452)</f>
        <v>461.855929592959</v>
      </c>
      <c r="H2313" s="0" t="n">
        <f aca="false">B2313*1024/2.56</f>
        <v>462.56</v>
      </c>
      <c r="I2313" s="0" t="n">
        <f aca="false">G2313-H2313</f>
        <v>-0.704070407040717</v>
      </c>
    </row>
    <row r="2314" customFormat="false" ht="15" hidden="false" customHeight="false" outlineLevel="0" collapsed="false">
      <c r="A2314" s="0" t="n">
        <v>463</v>
      </c>
      <c r="B2314" s="0" t="n">
        <v>1.1569</v>
      </c>
      <c r="C2314" s="0" t="n">
        <v>0</v>
      </c>
      <c r="E2314" s="0" t="n">
        <f aca="false">A2314+2</f>
        <v>465</v>
      </c>
      <c r="G2314" s="0" t="n">
        <f aca="false">E2314-($F$2*B2314/2.5452)</f>
        <v>461.854570171303</v>
      </c>
      <c r="H2314" s="0" t="n">
        <f aca="false">B2314*1024/2.56</f>
        <v>462.76</v>
      </c>
      <c r="I2314" s="0" t="n">
        <f aca="false">G2314-H2314</f>
        <v>-0.905429828697152</v>
      </c>
    </row>
    <row r="2315" customFormat="false" ht="15" hidden="false" customHeight="false" outlineLevel="0" collapsed="false">
      <c r="A2315" s="0" t="n">
        <v>463</v>
      </c>
      <c r="B2315" s="0" t="n">
        <v>1.1575</v>
      </c>
      <c r="C2315" s="0" t="n">
        <v>0</v>
      </c>
      <c r="E2315" s="0" t="n">
        <f aca="false">A2315+2</f>
        <v>465</v>
      </c>
      <c r="G2315" s="0" t="n">
        <f aca="false">E2315-($F$2*B2315/2.5452)</f>
        <v>461.852938865315</v>
      </c>
      <c r="H2315" s="0" t="n">
        <f aca="false">B2315*1024/2.56</f>
        <v>463</v>
      </c>
      <c r="I2315" s="0" t="n">
        <f aca="false">G2315-H2315</f>
        <v>-1.14706113468492</v>
      </c>
    </row>
    <row r="2316" customFormat="false" ht="15" hidden="false" customHeight="false" outlineLevel="0" collapsed="false">
      <c r="A2316" s="0" t="n">
        <v>464</v>
      </c>
      <c r="B2316" s="0" t="n">
        <v>1.1579</v>
      </c>
      <c r="C2316" s="0" t="n">
        <v>0</v>
      </c>
      <c r="E2316" s="0" t="n">
        <f aca="false">A2316+2</f>
        <v>466</v>
      </c>
      <c r="G2316" s="0" t="n">
        <f aca="false">E2316-($F$2*B2316/2.5452)</f>
        <v>462.85185132799</v>
      </c>
      <c r="H2316" s="0" t="n">
        <f aca="false">B2316*1024/2.56</f>
        <v>463.16</v>
      </c>
      <c r="I2316" s="0" t="n">
        <f aca="false">G2316-H2316</f>
        <v>-0.308148672010077</v>
      </c>
    </row>
    <row r="2317" customFormat="false" ht="15" hidden="false" customHeight="false" outlineLevel="0" collapsed="false">
      <c r="A2317" s="0" t="n">
        <v>464</v>
      </c>
      <c r="B2317" s="0" t="n">
        <v>1.1584</v>
      </c>
      <c r="C2317" s="0" t="n">
        <v>0</v>
      </c>
      <c r="E2317" s="0" t="n">
        <f aca="false">A2317+2</f>
        <v>466</v>
      </c>
      <c r="G2317" s="0" t="n">
        <f aca="false">E2317-($F$2*B2317/2.5452)</f>
        <v>462.850491906333</v>
      </c>
      <c r="H2317" s="0" t="n">
        <f aca="false">B2317*1024/2.56</f>
        <v>463.36</v>
      </c>
      <c r="I2317" s="0" t="n">
        <f aca="false">G2317-H2317</f>
        <v>-0.509508093666568</v>
      </c>
    </row>
    <row r="2318" customFormat="false" ht="15" hidden="false" customHeight="false" outlineLevel="0" collapsed="false">
      <c r="A2318" s="0" t="n">
        <v>464</v>
      </c>
      <c r="B2318" s="0" t="n">
        <v>1.1589</v>
      </c>
      <c r="C2318" s="0" t="n">
        <v>0</v>
      </c>
      <c r="E2318" s="0" t="n">
        <f aca="false">A2318+2</f>
        <v>466</v>
      </c>
      <c r="G2318" s="0" t="n">
        <f aca="false">E2318-($F$2*B2318/2.5452)</f>
        <v>462.849132484677</v>
      </c>
      <c r="H2318" s="0" t="n">
        <f aca="false">B2318*1024/2.56</f>
        <v>463.56</v>
      </c>
      <c r="I2318" s="0" t="n">
        <f aca="false">G2318-H2318</f>
        <v>-0.710867515323002</v>
      </c>
    </row>
    <row r="2319" customFormat="false" ht="15" hidden="false" customHeight="false" outlineLevel="0" collapsed="false">
      <c r="A2319" s="0" t="n">
        <v>464</v>
      </c>
      <c r="B2319" s="0" t="n">
        <v>1.1594</v>
      </c>
      <c r="C2319" s="0" t="n">
        <v>0</v>
      </c>
      <c r="E2319" s="0" t="n">
        <f aca="false">A2319+2</f>
        <v>466</v>
      </c>
      <c r="G2319" s="0" t="n">
        <f aca="false">E2319-($F$2*B2319/2.5452)</f>
        <v>462.847773063021</v>
      </c>
      <c r="H2319" s="0" t="n">
        <f aca="false">B2319*1024/2.56</f>
        <v>463.76</v>
      </c>
      <c r="I2319" s="0" t="n">
        <f aca="false">G2319-H2319</f>
        <v>-0.912226936979437</v>
      </c>
    </row>
    <row r="2320" customFormat="false" ht="15" hidden="false" customHeight="false" outlineLevel="0" collapsed="false">
      <c r="A2320" s="0" t="n">
        <v>464</v>
      </c>
      <c r="B2320" s="0" t="n">
        <v>1.1599</v>
      </c>
      <c r="C2320" s="0" t="n">
        <v>0</v>
      </c>
      <c r="E2320" s="0" t="n">
        <f aca="false">A2320+2</f>
        <v>466</v>
      </c>
      <c r="G2320" s="0" t="n">
        <f aca="false">E2320-($F$2*B2320/2.5452)</f>
        <v>462.846413641364</v>
      </c>
      <c r="H2320" s="0" t="n">
        <f aca="false">B2320*1024/2.56</f>
        <v>463.96</v>
      </c>
      <c r="I2320" s="0" t="n">
        <f aca="false">G2320-H2320</f>
        <v>-1.11358635863587</v>
      </c>
    </row>
    <row r="2321" customFormat="false" ht="15" hidden="false" customHeight="false" outlineLevel="0" collapsed="false">
      <c r="A2321" s="0" t="n">
        <v>464</v>
      </c>
      <c r="B2321" s="0" t="n">
        <v>1.1604</v>
      </c>
      <c r="C2321" s="0" t="n">
        <v>0</v>
      </c>
      <c r="E2321" s="0" t="n">
        <f aca="false">A2321+2</f>
        <v>466</v>
      </c>
      <c r="G2321" s="0" t="n">
        <f aca="false">E2321-($F$2*B2321/2.5452)</f>
        <v>462.845054219708</v>
      </c>
      <c r="H2321" s="0" t="n">
        <f aca="false">B2321*1024/2.56</f>
        <v>464.16</v>
      </c>
      <c r="I2321" s="0" t="n">
        <f aca="false">G2321-H2321</f>
        <v>-1.31494578029236</v>
      </c>
    </row>
    <row r="2322" customFormat="false" ht="15" hidden="false" customHeight="false" outlineLevel="0" collapsed="false">
      <c r="A2322" s="0" t="n">
        <v>465</v>
      </c>
      <c r="B2322" s="0" t="n">
        <v>1.1609</v>
      </c>
      <c r="C2322" s="0" t="n">
        <v>0</v>
      </c>
      <c r="E2322" s="0" t="n">
        <f aca="false">A2322+2</f>
        <v>467</v>
      </c>
      <c r="G2322" s="0" t="n">
        <f aca="false">E2322-($F$2*B2322/2.5452)</f>
        <v>463.843694798051</v>
      </c>
      <c r="H2322" s="0" t="n">
        <f aca="false">B2322*1024/2.56</f>
        <v>464.36</v>
      </c>
      <c r="I2322" s="0" t="n">
        <f aca="false">G2322-H2322</f>
        <v>-0.516305201948796</v>
      </c>
    </row>
    <row r="2323" customFormat="false" ht="15" hidden="false" customHeight="false" outlineLevel="0" collapsed="false">
      <c r="A2323" s="0" t="n">
        <v>465</v>
      </c>
      <c r="B2323" s="0" t="n">
        <v>1.1614</v>
      </c>
      <c r="C2323" s="0" t="n">
        <v>0</v>
      </c>
      <c r="E2323" s="0" t="n">
        <f aca="false">A2323+2</f>
        <v>467</v>
      </c>
      <c r="G2323" s="0" t="n">
        <f aca="false">E2323-($F$2*B2323/2.5452)</f>
        <v>463.842335376395</v>
      </c>
      <c r="H2323" s="0" t="n">
        <f aca="false">B2323*1024/2.56</f>
        <v>464.56</v>
      </c>
      <c r="I2323" s="0" t="n">
        <f aca="false">G2323-H2323</f>
        <v>-0.717664623605231</v>
      </c>
    </row>
    <row r="2324" customFormat="false" ht="15" hidden="false" customHeight="false" outlineLevel="0" collapsed="false">
      <c r="A2324" s="0" t="n">
        <v>465</v>
      </c>
      <c r="B2324" s="0" t="n">
        <v>1.1619</v>
      </c>
      <c r="C2324" s="0" t="n">
        <v>0</v>
      </c>
      <c r="E2324" s="0" t="n">
        <f aca="false">A2324+2</f>
        <v>467</v>
      </c>
      <c r="G2324" s="0" t="n">
        <f aca="false">E2324-($F$2*B2324/2.5452)</f>
        <v>463.840975954738</v>
      </c>
      <c r="H2324" s="0" t="n">
        <f aca="false">B2324*1024/2.56</f>
        <v>464.76</v>
      </c>
      <c r="I2324" s="0" t="n">
        <f aca="false">G2324-H2324</f>
        <v>-0.919024045261665</v>
      </c>
    </row>
    <row r="2325" customFormat="false" ht="15" hidden="false" customHeight="false" outlineLevel="0" collapsed="false">
      <c r="A2325" s="0" t="n">
        <v>465</v>
      </c>
      <c r="B2325" s="0" t="n">
        <v>1.1624</v>
      </c>
      <c r="C2325" s="0" t="n">
        <v>0</v>
      </c>
      <c r="E2325" s="0" t="n">
        <f aca="false">A2325+2</f>
        <v>467</v>
      </c>
      <c r="G2325" s="0" t="n">
        <f aca="false">E2325-($F$2*B2325/2.5452)</f>
        <v>463.839616533082</v>
      </c>
      <c r="H2325" s="0" t="n">
        <f aca="false">B2325*1024/2.56</f>
        <v>464.96</v>
      </c>
      <c r="I2325" s="0" t="n">
        <f aca="false">G2325-H2325</f>
        <v>-1.12038346691821</v>
      </c>
    </row>
    <row r="2326" customFormat="false" ht="15" hidden="false" customHeight="false" outlineLevel="0" collapsed="false">
      <c r="A2326" s="0" t="n">
        <v>466</v>
      </c>
      <c r="B2326" s="0" t="n">
        <v>1.1626</v>
      </c>
      <c r="C2326" s="0" t="n">
        <v>0</v>
      </c>
      <c r="E2326" s="0" t="n">
        <f aca="false">A2326+2</f>
        <v>468</v>
      </c>
      <c r="G2326" s="0" t="n">
        <f aca="false">E2326-($F$2*B2326/2.5452)</f>
        <v>464.839072764419</v>
      </c>
      <c r="H2326" s="0" t="n">
        <f aca="false">B2326*1024/2.56</f>
        <v>465.04</v>
      </c>
      <c r="I2326" s="0" t="n">
        <f aca="false">G2326-H2326</f>
        <v>-0.200927235580764</v>
      </c>
    </row>
    <row r="2327" customFormat="false" ht="15" hidden="false" customHeight="false" outlineLevel="0" collapsed="false">
      <c r="A2327" s="0" t="n">
        <v>466</v>
      </c>
      <c r="B2327" s="0" t="n">
        <v>1.1634</v>
      </c>
      <c r="C2327" s="0" t="n">
        <v>0</v>
      </c>
      <c r="E2327" s="0" t="n">
        <f aca="false">A2327+2</f>
        <v>468</v>
      </c>
      <c r="G2327" s="0" t="n">
        <f aca="false">E2327-($F$2*B2327/2.5452)</f>
        <v>464.836897689769</v>
      </c>
      <c r="H2327" s="0" t="n">
        <f aca="false">B2327*1024/2.56</f>
        <v>465.36</v>
      </c>
      <c r="I2327" s="0" t="n">
        <f aca="false">G2327-H2327</f>
        <v>-0.523102310231081</v>
      </c>
    </row>
    <row r="2328" customFormat="false" ht="15" hidden="false" customHeight="false" outlineLevel="0" collapsed="false">
      <c r="A2328" s="0" t="n">
        <v>466</v>
      </c>
      <c r="B2328" s="0" t="n">
        <v>1.1639</v>
      </c>
      <c r="C2328" s="0" t="n">
        <v>0</v>
      </c>
      <c r="E2328" s="0" t="n">
        <f aca="false">A2328+2</f>
        <v>468</v>
      </c>
      <c r="G2328" s="0" t="n">
        <f aca="false">E2328-($F$2*B2328/2.5452)</f>
        <v>464.835538268112</v>
      </c>
      <c r="H2328" s="0" t="n">
        <f aca="false">B2328*1024/2.56</f>
        <v>465.56</v>
      </c>
      <c r="I2328" s="0" t="n">
        <f aca="false">G2328-H2328</f>
        <v>-0.724461731887459</v>
      </c>
    </row>
    <row r="2329" customFormat="false" ht="15" hidden="false" customHeight="false" outlineLevel="0" collapsed="false">
      <c r="A2329" s="0" t="n">
        <v>466</v>
      </c>
      <c r="B2329" s="0" t="n">
        <v>1.1644</v>
      </c>
      <c r="C2329" s="0" t="n">
        <v>0</v>
      </c>
      <c r="E2329" s="0" t="n">
        <f aca="false">A2329+2</f>
        <v>468</v>
      </c>
      <c r="G2329" s="0" t="n">
        <f aca="false">E2329-($F$2*B2329/2.5452)</f>
        <v>464.834178846456</v>
      </c>
      <c r="H2329" s="0" t="n">
        <f aca="false">B2329*1024/2.56</f>
        <v>465.76</v>
      </c>
      <c r="I2329" s="0" t="n">
        <f aca="false">G2329-H2329</f>
        <v>-0.925821153544007</v>
      </c>
    </row>
    <row r="2330" customFormat="false" ht="15" hidden="false" customHeight="false" outlineLevel="0" collapsed="false">
      <c r="A2330" s="0" t="n">
        <v>466</v>
      </c>
      <c r="B2330" s="0" t="n">
        <v>1.1649</v>
      </c>
      <c r="C2330" s="0" t="n">
        <v>0</v>
      </c>
      <c r="E2330" s="0" t="n">
        <f aca="false">A2330+2</f>
        <v>468</v>
      </c>
      <c r="G2330" s="0" t="n">
        <f aca="false">E2330-($F$2*B2330/2.5452)</f>
        <v>464.8328194248</v>
      </c>
      <c r="H2330" s="0" t="n">
        <f aca="false">B2330*1024/2.56</f>
        <v>465.96</v>
      </c>
      <c r="I2330" s="0" t="n">
        <f aca="false">G2330-H2330</f>
        <v>-1.12718057520044</v>
      </c>
    </row>
    <row r="2331" customFormat="false" ht="15" hidden="false" customHeight="false" outlineLevel="0" collapsed="false">
      <c r="A2331" s="0" t="n">
        <v>467</v>
      </c>
      <c r="B2331" s="0" t="n">
        <v>1.165</v>
      </c>
      <c r="C2331" s="0" t="n">
        <v>0</v>
      </c>
      <c r="E2331" s="0" t="n">
        <f aca="false">A2331+2</f>
        <v>469</v>
      </c>
      <c r="G2331" s="0" t="n">
        <f aca="false">E2331-($F$2*B2331/2.5452)</f>
        <v>465.832547540468</v>
      </c>
      <c r="H2331" s="0" t="n">
        <f aca="false">B2331*1024/2.56</f>
        <v>466</v>
      </c>
      <c r="I2331" s="0" t="n">
        <f aca="false">G2331-H2331</f>
        <v>-0.167452459531717</v>
      </c>
    </row>
    <row r="2332" customFormat="false" ht="15" hidden="false" customHeight="false" outlineLevel="0" collapsed="false">
      <c r="A2332" s="0" t="n">
        <v>467</v>
      </c>
      <c r="B2332" s="0" t="n">
        <v>1.1659</v>
      </c>
      <c r="C2332" s="0" t="n">
        <v>0</v>
      </c>
      <c r="E2332" s="0" t="n">
        <f aca="false">A2332+2</f>
        <v>469</v>
      </c>
      <c r="G2332" s="0" t="n">
        <f aca="false">E2332-($F$2*B2332/2.5452)</f>
        <v>465.830100581487</v>
      </c>
      <c r="H2332" s="0" t="n">
        <f aca="false">B2332*1024/2.56</f>
        <v>466.36</v>
      </c>
      <c r="I2332" s="0" t="n">
        <f aca="false">G2332-H2332</f>
        <v>-0.529899418513253</v>
      </c>
    </row>
    <row r="2333" customFormat="false" ht="15" hidden="false" customHeight="false" outlineLevel="0" collapsed="false">
      <c r="A2333" s="0" t="n">
        <v>467</v>
      </c>
      <c r="B2333" s="0" t="n">
        <v>1.1664</v>
      </c>
      <c r="C2333" s="0" t="n">
        <v>0</v>
      </c>
      <c r="E2333" s="0" t="n">
        <f aca="false">A2333+2</f>
        <v>469</v>
      </c>
      <c r="G2333" s="0" t="n">
        <f aca="false">E2333-($F$2*B2333/2.5452)</f>
        <v>465.82874115983</v>
      </c>
      <c r="H2333" s="0" t="n">
        <f aca="false">B2333*1024/2.56</f>
        <v>466.56</v>
      </c>
      <c r="I2333" s="0" t="n">
        <f aca="false">G2333-H2333</f>
        <v>-0.731258840169801</v>
      </c>
    </row>
    <row r="2334" customFormat="false" ht="15" hidden="false" customHeight="false" outlineLevel="0" collapsed="false">
      <c r="A2334" s="0" t="n">
        <v>467</v>
      </c>
      <c r="B2334" s="0" t="n">
        <v>1.1669</v>
      </c>
      <c r="C2334" s="0" t="n">
        <v>0</v>
      </c>
      <c r="E2334" s="0" t="n">
        <f aca="false">A2334+2</f>
        <v>469</v>
      </c>
      <c r="G2334" s="0" t="n">
        <f aca="false">E2334-($F$2*B2334/2.5452)</f>
        <v>465.827381738174</v>
      </c>
      <c r="H2334" s="0" t="n">
        <f aca="false">B2334*1024/2.56</f>
        <v>466.76</v>
      </c>
      <c r="I2334" s="0" t="n">
        <f aca="false">G2334-H2334</f>
        <v>-0.932618261826178</v>
      </c>
    </row>
    <row r="2335" customFormat="false" ht="15" hidden="false" customHeight="false" outlineLevel="0" collapsed="false">
      <c r="A2335" s="0" t="n">
        <v>467</v>
      </c>
      <c r="B2335" s="0" t="n">
        <v>1.1674</v>
      </c>
      <c r="C2335" s="0" t="n">
        <v>0</v>
      </c>
      <c r="E2335" s="0" t="n">
        <f aca="false">A2335+2</f>
        <v>469</v>
      </c>
      <c r="G2335" s="0" t="n">
        <f aca="false">E2335-($F$2*B2335/2.5452)</f>
        <v>465.826022316517</v>
      </c>
      <c r="H2335" s="0" t="n">
        <f aca="false">B2335*1024/2.56</f>
        <v>466.96</v>
      </c>
      <c r="I2335" s="0" t="n">
        <f aca="false">G2335-H2335</f>
        <v>-1.13397768348267</v>
      </c>
    </row>
    <row r="2336" customFormat="false" ht="15" hidden="false" customHeight="false" outlineLevel="0" collapsed="false">
      <c r="A2336" s="0" t="n">
        <v>468</v>
      </c>
      <c r="B2336" s="0" t="n">
        <v>1.1679</v>
      </c>
      <c r="C2336" s="0" t="n">
        <v>0</v>
      </c>
      <c r="E2336" s="0" t="n">
        <f aca="false">A2336+2</f>
        <v>470</v>
      </c>
      <c r="G2336" s="0" t="n">
        <f aca="false">E2336-($F$2*B2336/2.5452)</f>
        <v>466.824662894861</v>
      </c>
      <c r="H2336" s="0" t="n">
        <f aca="false">B2336*1024/2.56</f>
        <v>467.16</v>
      </c>
      <c r="I2336" s="0" t="n">
        <f aca="false">G2336-H2336</f>
        <v>-0.335337105139104</v>
      </c>
    </row>
    <row r="2337" customFormat="false" ht="15" hidden="false" customHeight="false" outlineLevel="0" collapsed="false">
      <c r="A2337" s="0" t="n">
        <v>468</v>
      </c>
      <c r="B2337" s="0" t="n">
        <v>1.1684</v>
      </c>
      <c r="C2337" s="0" t="n">
        <v>0</v>
      </c>
      <c r="E2337" s="0" t="n">
        <f aca="false">A2337+2</f>
        <v>470</v>
      </c>
      <c r="G2337" s="0" t="n">
        <f aca="false">E2337-($F$2*B2337/2.5452)</f>
        <v>466.823303473204</v>
      </c>
      <c r="H2337" s="0" t="n">
        <f aca="false">B2337*1024/2.56</f>
        <v>467.36</v>
      </c>
      <c r="I2337" s="0" t="n">
        <f aca="false">G2337-H2337</f>
        <v>-0.536696526795595</v>
      </c>
    </row>
    <row r="2338" customFormat="false" ht="15" hidden="false" customHeight="false" outlineLevel="0" collapsed="false">
      <c r="A2338" s="0" t="n">
        <v>468</v>
      </c>
      <c r="B2338" s="0" t="n">
        <v>1.1689</v>
      </c>
      <c r="C2338" s="0" t="n">
        <v>0</v>
      </c>
      <c r="E2338" s="0" t="n">
        <f aca="false">A2338+2</f>
        <v>470</v>
      </c>
      <c r="G2338" s="0" t="n">
        <f aca="false">E2338-($F$2*B2338/2.5452)</f>
        <v>466.821944051548</v>
      </c>
      <c r="H2338" s="0" t="n">
        <f aca="false">B2338*1024/2.56</f>
        <v>467.56</v>
      </c>
      <c r="I2338" s="0" t="n">
        <f aca="false">G2338-H2338</f>
        <v>-0.738055948452029</v>
      </c>
    </row>
    <row r="2339" customFormat="false" ht="15" hidden="false" customHeight="false" outlineLevel="0" collapsed="false">
      <c r="A2339" s="0" t="n">
        <v>468</v>
      </c>
      <c r="B2339" s="0" t="n">
        <v>1.1694</v>
      </c>
      <c r="C2339" s="0" t="n">
        <v>0</v>
      </c>
      <c r="E2339" s="0" t="n">
        <f aca="false">A2339+2</f>
        <v>470</v>
      </c>
      <c r="G2339" s="0" t="n">
        <f aca="false">E2339-($F$2*B2339/2.5452)</f>
        <v>466.820584629892</v>
      </c>
      <c r="H2339" s="0" t="n">
        <f aca="false">B2339*1024/2.56</f>
        <v>467.76</v>
      </c>
      <c r="I2339" s="0" t="n">
        <f aca="false">G2339-H2339</f>
        <v>-0.939415370108463</v>
      </c>
    </row>
    <row r="2340" customFormat="false" ht="15" hidden="false" customHeight="false" outlineLevel="0" collapsed="false">
      <c r="A2340" s="0" t="n">
        <v>468</v>
      </c>
      <c r="B2340" s="0" t="n">
        <v>1.1702</v>
      </c>
      <c r="C2340" s="0" t="n">
        <v>0</v>
      </c>
      <c r="E2340" s="0" t="n">
        <f aca="false">A2340+2</f>
        <v>470</v>
      </c>
      <c r="G2340" s="0" t="n">
        <f aca="false">E2340-($F$2*B2340/2.5452)</f>
        <v>466.818409555241</v>
      </c>
      <c r="H2340" s="0" t="n">
        <f aca="false">B2340*1024/2.56</f>
        <v>468.08</v>
      </c>
      <c r="I2340" s="0" t="n">
        <f aca="false">G2340-H2340</f>
        <v>-1.26159044475872</v>
      </c>
    </row>
    <row r="2341" customFormat="false" ht="15" hidden="false" customHeight="false" outlineLevel="0" collapsed="false">
      <c r="A2341" s="0" t="n">
        <v>469</v>
      </c>
      <c r="B2341" s="0" t="n">
        <v>1.1703</v>
      </c>
      <c r="C2341" s="0" t="n">
        <v>0</v>
      </c>
      <c r="E2341" s="0" t="n">
        <f aca="false">A2341+2</f>
        <v>471</v>
      </c>
      <c r="G2341" s="0" t="n">
        <f aca="false">E2341-($F$2*B2341/2.5452)</f>
        <v>467.81813767091</v>
      </c>
      <c r="H2341" s="0" t="n">
        <f aca="false">B2341*1024/2.56</f>
        <v>468.12</v>
      </c>
      <c r="I2341" s="0" t="n">
        <f aca="false">G2341-H2341</f>
        <v>-0.301862329090056</v>
      </c>
    </row>
    <row r="2342" customFormat="false" ht="15" hidden="false" customHeight="false" outlineLevel="0" collapsed="false">
      <c r="A2342" s="0" t="n">
        <v>469</v>
      </c>
      <c r="B2342" s="0" t="n">
        <v>1.1709</v>
      </c>
      <c r="C2342" s="0" t="n">
        <v>0</v>
      </c>
      <c r="E2342" s="0" t="n">
        <f aca="false">A2342+2</f>
        <v>471</v>
      </c>
      <c r="G2342" s="0" t="n">
        <f aca="false">E2342-($F$2*B2342/2.5452)</f>
        <v>467.816506364922</v>
      </c>
      <c r="H2342" s="0" t="n">
        <f aca="false">B2342*1024/2.56</f>
        <v>468.36</v>
      </c>
      <c r="I2342" s="0" t="n">
        <f aca="false">G2342-H2342</f>
        <v>-0.543493635077823</v>
      </c>
    </row>
    <row r="2343" customFormat="false" ht="15" hidden="false" customHeight="false" outlineLevel="0" collapsed="false">
      <c r="A2343" s="0" t="n">
        <v>469</v>
      </c>
      <c r="B2343" s="0" t="n">
        <v>1.1714</v>
      </c>
      <c r="C2343" s="0" t="n">
        <v>0</v>
      </c>
      <c r="E2343" s="0" t="n">
        <f aca="false">A2343+2</f>
        <v>471</v>
      </c>
      <c r="G2343" s="0" t="n">
        <f aca="false">E2343-($F$2*B2343/2.5452)</f>
        <v>467.815146943266</v>
      </c>
      <c r="H2343" s="0" t="n">
        <f aca="false">B2343*1024/2.56</f>
        <v>468.56</v>
      </c>
      <c r="I2343" s="0" t="n">
        <f aca="false">G2343-H2343</f>
        <v>-0.744853056734257</v>
      </c>
    </row>
    <row r="2344" customFormat="false" ht="15" hidden="false" customHeight="false" outlineLevel="0" collapsed="false">
      <c r="A2344" s="0" t="n">
        <v>469</v>
      </c>
      <c r="B2344" s="0" t="n">
        <v>1.1719</v>
      </c>
      <c r="C2344" s="0" t="n">
        <v>0</v>
      </c>
      <c r="E2344" s="0" t="n">
        <f aca="false">A2344+2</f>
        <v>471</v>
      </c>
      <c r="G2344" s="0" t="n">
        <f aca="false">E2344-($F$2*B2344/2.5452)</f>
        <v>467.813787521609</v>
      </c>
      <c r="H2344" s="0" t="n">
        <f aca="false">B2344*1024/2.56</f>
        <v>468.76</v>
      </c>
      <c r="I2344" s="0" t="n">
        <f aca="false">G2344-H2344</f>
        <v>-0.946212478390748</v>
      </c>
    </row>
    <row r="2345" customFormat="false" ht="15" hidden="false" customHeight="false" outlineLevel="0" collapsed="false">
      <c r="A2345" s="0" t="n">
        <v>469</v>
      </c>
      <c r="B2345" s="0" t="n">
        <v>1.1728</v>
      </c>
      <c r="C2345" s="0" t="n">
        <v>0</v>
      </c>
      <c r="E2345" s="0" t="n">
        <f aca="false">A2345+2</f>
        <v>471</v>
      </c>
      <c r="G2345" s="0" t="n">
        <f aca="false">E2345-($F$2*B2345/2.5452)</f>
        <v>467.811340562628</v>
      </c>
      <c r="H2345" s="0" t="n">
        <f aca="false">B2345*1024/2.56</f>
        <v>469.12</v>
      </c>
      <c r="I2345" s="0" t="n">
        <f aca="false">G2345-H2345</f>
        <v>-1.30865943737234</v>
      </c>
    </row>
    <row r="2346" customFormat="false" ht="15" hidden="false" customHeight="false" outlineLevel="0" collapsed="false">
      <c r="A2346" s="0" t="n">
        <v>470</v>
      </c>
      <c r="B2346" s="0" t="n">
        <v>1.1729</v>
      </c>
      <c r="C2346" s="0" t="n">
        <v>0</v>
      </c>
      <c r="E2346" s="0" t="n">
        <f aca="false">A2346+2</f>
        <v>472</v>
      </c>
      <c r="G2346" s="0" t="n">
        <f aca="false">E2346-($F$2*B2346/2.5452)</f>
        <v>468.811068678296</v>
      </c>
      <c r="H2346" s="0" t="n">
        <f aca="false">B2346*1024/2.56</f>
        <v>469.16</v>
      </c>
      <c r="I2346" s="0" t="n">
        <f aca="false">G2346-H2346</f>
        <v>-0.348931321703674</v>
      </c>
    </row>
    <row r="2347" customFormat="false" ht="15" hidden="false" customHeight="false" outlineLevel="0" collapsed="false">
      <c r="A2347" s="0" t="n">
        <v>470</v>
      </c>
      <c r="B2347" s="0" t="n">
        <v>1.1734</v>
      </c>
      <c r="C2347" s="0" t="n">
        <v>0</v>
      </c>
      <c r="E2347" s="0" t="n">
        <f aca="false">A2347+2</f>
        <v>472</v>
      </c>
      <c r="G2347" s="0" t="n">
        <f aca="false">E2347-($F$2*B2347/2.5452)</f>
        <v>468.80970925664</v>
      </c>
      <c r="H2347" s="0" t="n">
        <f aca="false">B2347*1024/2.56</f>
        <v>469.36</v>
      </c>
      <c r="I2347" s="0" t="n">
        <f aca="false">G2347-H2347</f>
        <v>-0.550290743360108</v>
      </c>
    </row>
    <row r="2348" customFormat="false" ht="15" hidden="false" customHeight="false" outlineLevel="0" collapsed="false">
      <c r="A2348" s="0" t="n">
        <v>470</v>
      </c>
      <c r="B2348" s="0" t="n">
        <v>1.1739</v>
      </c>
      <c r="C2348" s="0" t="n">
        <v>0</v>
      </c>
      <c r="E2348" s="0" t="n">
        <f aca="false">A2348+2</f>
        <v>472</v>
      </c>
      <c r="G2348" s="0" t="n">
        <f aca="false">E2348-($F$2*B2348/2.5452)</f>
        <v>468.808349834984</v>
      </c>
      <c r="H2348" s="0" t="n">
        <f aca="false">B2348*1024/2.56</f>
        <v>469.56</v>
      </c>
      <c r="I2348" s="0" t="n">
        <f aca="false">G2348-H2348</f>
        <v>-0.751650165016486</v>
      </c>
    </row>
    <row r="2349" customFormat="false" ht="15" hidden="false" customHeight="false" outlineLevel="0" collapsed="false">
      <c r="A2349" s="0" t="n">
        <v>470</v>
      </c>
      <c r="B2349" s="0" t="n">
        <v>1.1744</v>
      </c>
      <c r="C2349" s="0" t="n">
        <v>0</v>
      </c>
      <c r="E2349" s="0" t="n">
        <f aca="false">A2349+2</f>
        <v>472</v>
      </c>
      <c r="G2349" s="0" t="n">
        <f aca="false">E2349-($F$2*B2349/2.5452)</f>
        <v>468.806990413327</v>
      </c>
      <c r="H2349" s="0" t="n">
        <f aca="false">B2349*1024/2.56</f>
        <v>469.76</v>
      </c>
      <c r="I2349" s="0" t="n">
        <f aca="false">G2349-H2349</f>
        <v>-0.953009586673034</v>
      </c>
    </row>
    <row r="2350" customFormat="false" ht="15" hidden="false" customHeight="false" outlineLevel="0" collapsed="false">
      <c r="A2350" s="0" t="n">
        <v>470</v>
      </c>
      <c r="B2350" s="0" t="n">
        <v>1.175</v>
      </c>
      <c r="C2350" s="0" t="n">
        <v>0</v>
      </c>
      <c r="E2350" s="0" t="n">
        <f aca="false">A2350+2</f>
        <v>472</v>
      </c>
      <c r="G2350" s="0" t="n">
        <f aca="false">E2350-($F$2*B2350/2.5452)</f>
        <v>468.805359107339</v>
      </c>
      <c r="H2350" s="0" t="n">
        <f aca="false">B2350*1024/2.56</f>
        <v>470</v>
      </c>
      <c r="I2350" s="0" t="n">
        <f aca="false">G2350-H2350</f>
        <v>-1.19464089266074</v>
      </c>
    </row>
    <row r="2351" customFormat="false" ht="15" hidden="false" customHeight="false" outlineLevel="0" collapsed="false">
      <c r="A2351" s="0" t="n">
        <v>471</v>
      </c>
      <c r="B2351" s="0" t="n">
        <v>1.1753</v>
      </c>
      <c r="C2351" s="0" t="n">
        <v>0</v>
      </c>
      <c r="E2351" s="0" t="n">
        <f aca="false">A2351+2</f>
        <v>473</v>
      </c>
      <c r="G2351" s="0" t="n">
        <f aca="false">E2351-($F$2*B2351/2.5452)</f>
        <v>469.804543454345</v>
      </c>
      <c r="H2351" s="0" t="n">
        <f aca="false">B2351*1024/2.56</f>
        <v>470.12</v>
      </c>
      <c r="I2351" s="0" t="n">
        <f aca="false">G2351-H2351</f>
        <v>-0.315456545654627</v>
      </c>
    </row>
    <row r="2352" customFormat="false" ht="15" hidden="false" customHeight="false" outlineLevel="0" collapsed="false">
      <c r="A2352" s="0" t="n">
        <v>471</v>
      </c>
      <c r="B2352" s="0" t="n">
        <v>1.1759</v>
      </c>
      <c r="C2352" s="0" t="n">
        <v>0</v>
      </c>
      <c r="E2352" s="0" t="n">
        <f aca="false">A2352+2</f>
        <v>473</v>
      </c>
      <c r="G2352" s="0" t="n">
        <f aca="false">E2352-($F$2*B2352/2.5452)</f>
        <v>469.802912148358</v>
      </c>
      <c r="H2352" s="0" t="n">
        <f aca="false">B2352*1024/2.56</f>
        <v>470.36</v>
      </c>
      <c r="I2352" s="0" t="n">
        <f aca="false">G2352-H2352</f>
        <v>-0.55708785164228</v>
      </c>
    </row>
    <row r="2353" customFormat="false" ht="15" hidden="false" customHeight="false" outlineLevel="0" collapsed="false">
      <c r="A2353" s="0" t="n">
        <v>471</v>
      </c>
      <c r="B2353" s="0" t="n">
        <v>1.1764</v>
      </c>
      <c r="C2353" s="0" t="n">
        <v>0</v>
      </c>
      <c r="E2353" s="0" t="n">
        <f aca="false">A2353+2</f>
        <v>473</v>
      </c>
      <c r="G2353" s="0" t="n">
        <f aca="false">E2353-($F$2*B2353/2.5452)</f>
        <v>469.801552726701</v>
      </c>
      <c r="H2353" s="0" t="n">
        <f aca="false">B2353*1024/2.56</f>
        <v>470.56</v>
      </c>
      <c r="I2353" s="0" t="n">
        <f aca="false">G2353-H2353</f>
        <v>-0.758447273298714</v>
      </c>
    </row>
    <row r="2354" customFormat="false" ht="15" hidden="false" customHeight="false" outlineLevel="0" collapsed="false">
      <c r="A2354" s="0" t="n">
        <v>471</v>
      </c>
      <c r="B2354" s="0" t="n">
        <v>1.1769</v>
      </c>
      <c r="C2354" s="0" t="n">
        <v>0</v>
      </c>
      <c r="E2354" s="0" t="n">
        <f aca="false">A2354+2</f>
        <v>473</v>
      </c>
      <c r="G2354" s="0" t="n">
        <f aca="false">E2354-($F$2*B2354/2.5452)</f>
        <v>469.800193305045</v>
      </c>
      <c r="H2354" s="0" t="n">
        <f aca="false">B2354*1024/2.56</f>
        <v>470.76</v>
      </c>
      <c r="I2354" s="0" t="n">
        <f aca="false">G2354-H2354</f>
        <v>-0.959806694955262</v>
      </c>
    </row>
    <row r="2355" customFormat="false" ht="15" hidden="false" customHeight="false" outlineLevel="0" collapsed="false">
      <c r="A2355" s="0" t="n">
        <v>472</v>
      </c>
      <c r="B2355" s="0" t="n">
        <v>1.1771</v>
      </c>
      <c r="C2355" s="0" t="n">
        <v>0</v>
      </c>
      <c r="E2355" s="0" t="n">
        <f aca="false">A2355+2</f>
        <v>474</v>
      </c>
      <c r="G2355" s="0" t="n">
        <f aca="false">E2355-($F$2*B2355/2.5452)</f>
        <v>470.799649536382</v>
      </c>
      <c r="H2355" s="0" t="n">
        <f aca="false">B2355*1024/2.56</f>
        <v>470.84</v>
      </c>
      <c r="I2355" s="0" t="n">
        <f aca="false">G2355-H2355</f>
        <v>-0.0403504636178695</v>
      </c>
    </row>
    <row r="2356" customFormat="false" ht="15" hidden="false" customHeight="false" outlineLevel="0" collapsed="false">
      <c r="A2356" s="0" t="n">
        <v>472</v>
      </c>
      <c r="B2356" s="0" t="n">
        <v>1.1779</v>
      </c>
      <c r="C2356" s="0" t="n">
        <v>0</v>
      </c>
      <c r="E2356" s="0" t="n">
        <f aca="false">A2356+2</f>
        <v>474</v>
      </c>
      <c r="G2356" s="0" t="n">
        <f aca="false">E2356-($F$2*B2356/2.5452)</f>
        <v>470.797474461732</v>
      </c>
      <c r="H2356" s="0" t="n">
        <f aca="false">B2356*1024/2.56</f>
        <v>471.16</v>
      </c>
      <c r="I2356" s="0" t="n">
        <f aca="false">G2356-H2356</f>
        <v>-0.36252553826813</v>
      </c>
    </row>
    <row r="2357" customFormat="false" ht="15" hidden="false" customHeight="false" outlineLevel="0" collapsed="false">
      <c r="A2357" s="0" t="n">
        <v>472</v>
      </c>
      <c r="B2357" s="0" t="n">
        <v>1.1784</v>
      </c>
      <c r="C2357" s="0" t="n">
        <v>0</v>
      </c>
      <c r="E2357" s="0" t="n">
        <f aca="false">A2357+2</f>
        <v>474</v>
      </c>
      <c r="G2357" s="0" t="n">
        <f aca="false">E2357-($F$2*B2357/2.5452)</f>
        <v>470.796115040075</v>
      </c>
      <c r="H2357" s="0" t="n">
        <f aca="false">B2357*1024/2.56</f>
        <v>471.36</v>
      </c>
      <c r="I2357" s="0" t="n">
        <f aca="false">G2357-H2357</f>
        <v>-0.563884959924565</v>
      </c>
    </row>
    <row r="2358" customFormat="false" ht="15" hidden="false" customHeight="false" outlineLevel="0" collapsed="false">
      <c r="A2358" s="0" t="n">
        <v>472</v>
      </c>
      <c r="B2358" s="0" t="n">
        <v>1.1789</v>
      </c>
      <c r="C2358" s="0" t="n">
        <v>0</v>
      </c>
      <c r="E2358" s="0" t="n">
        <f aca="false">A2358+2</f>
        <v>474</v>
      </c>
      <c r="G2358" s="0" t="n">
        <f aca="false">E2358-($F$2*B2358/2.5452)</f>
        <v>470.794755618419</v>
      </c>
      <c r="H2358" s="0" t="n">
        <f aca="false">B2358*1024/2.56</f>
        <v>471.56</v>
      </c>
      <c r="I2358" s="0" t="n">
        <f aca="false">G2358-H2358</f>
        <v>-0.765244381581056</v>
      </c>
    </row>
    <row r="2359" customFormat="false" ht="15" hidden="false" customHeight="false" outlineLevel="0" collapsed="false">
      <c r="A2359" s="0" t="n">
        <v>472</v>
      </c>
      <c r="B2359" s="0" t="n">
        <v>1.1795</v>
      </c>
      <c r="C2359" s="0" t="n">
        <v>0</v>
      </c>
      <c r="E2359" s="0" t="n">
        <f aca="false">A2359+2</f>
        <v>474</v>
      </c>
      <c r="G2359" s="0" t="n">
        <f aca="false">E2359-($F$2*B2359/2.5452)</f>
        <v>470.793124312431</v>
      </c>
      <c r="H2359" s="0" t="n">
        <f aca="false">B2359*1024/2.56</f>
        <v>471.8</v>
      </c>
      <c r="I2359" s="0" t="n">
        <f aca="false">G2359-H2359</f>
        <v>-1.00687568756882</v>
      </c>
    </row>
    <row r="2360" customFormat="false" ht="15" hidden="false" customHeight="false" outlineLevel="0" collapsed="false">
      <c r="A2360" s="0" t="n">
        <v>472</v>
      </c>
      <c r="B2360" s="0" t="n">
        <v>1.18</v>
      </c>
      <c r="C2360" s="0" t="n">
        <v>0</v>
      </c>
      <c r="E2360" s="0" t="n">
        <f aca="false">A2360+2</f>
        <v>474</v>
      </c>
      <c r="G2360" s="0" t="n">
        <f aca="false">E2360-($F$2*B2360/2.5452)</f>
        <v>470.791764890775</v>
      </c>
      <c r="H2360" s="0" t="n">
        <f aca="false">B2360*1024/2.56</f>
        <v>472</v>
      </c>
      <c r="I2360" s="0" t="n">
        <f aca="false">G2360-H2360</f>
        <v>-1.2082351092252</v>
      </c>
    </row>
    <row r="2361" customFormat="false" ht="15" hidden="false" customHeight="false" outlineLevel="0" collapsed="false">
      <c r="A2361" s="0" t="n">
        <v>473</v>
      </c>
      <c r="B2361" s="0" t="n">
        <v>1.1803</v>
      </c>
      <c r="C2361" s="0" t="n">
        <v>0</v>
      </c>
      <c r="E2361" s="0" t="n">
        <f aca="false">A2361+2</f>
        <v>475</v>
      </c>
      <c r="G2361" s="0" t="n">
        <f aca="false">E2361-($F$2*B2361/2.5452)</f>
        <v>471.790949237781</v>
      </c>
      <c r="H2361" s="0" t="n">
        <f aca="false">B2361*1024/2.56</f>
        <v>472.12</v>
      </c>
      <c r="I2361" s="0" t="n">
        <f aca="false">G2361-H2361</f>
        <v>-0.329050762219083</v>
      </c>
    </row>
    <row r="2362" customFormat="false" ht="15" hidden="false" customHeight="false" outlineLevel="0" collapsed="false">
      <c r="A2362" s="0" t="n">
        <v>473</v>
      </c>
      <c r="B2362" s="0" t="n">
        <v>1.1809</v>
      </c>
      <c r="C2362" s="0" t="n">
        <v>0</v>
      </c>
      <c r="E2362" s="0" t="n">
        <f aca="false">A2362+2</f>
        <v>475</v>
      </c>
      <c r="G2362" s="0" t="n">
        <f aca="false">E2362-($F$2*B2362/2.5452)</f>
        <v>471.789317931793</v>
      </c>
      <c r="H2362" s="0" t="n">
        <f aca="false">B2362*1024/2.56</f>
        <v>472.36</v>
      </c>
      <c r="I2362" s="0" t="n">
        <f aca="false">G2362-H2362</f>
        <v>-0.57068206820685</v>
      </c>
    </row>
    <row r="2363" customFormat="false" ht="15" hidden="false" customHeight="false" outlineLevel="0" collapsed="false">
      <c r="A2363" s="0" t="n">
        <v>473</v>
      </c>
      <c r="B2363" s="0" t="n">
        <v>1.1814</v>
      </c>
      <c r="C2363" s="0" t="n">
        <v>0</v>
      </c>
      <c r="E2363" s="0" t="n">
        <f aca="false">A2363+2</f>
        <v>475</v>
      </c>
      <c r="G2363" s="0" t="n">
        <f aca="false">E2363-($F$2*B2363/2.5452)</f>
        <v>471.787958510137</v>
      </c>
      <c r="H2363" s="0" t="n">
        <f aca="false">B2363*1024/2.56</f>
        <v>472.56</v>
      </c>
      <c r="I2363" s="0" t="n">
        <f aca="false">G2363-H2363</f>
        <v>-0.772041489863284</v>
      </c>
    </row>
    <row r="2364" customFormat="false" ht="15" hidden="false" customHeight="false" outlineLevel="0" collapsed="false">
      <c r="A2364" s="0" t="n">
        <v>473</v>
      </c>
      <c r="B2364" s="0" t="n">
        <v>1.182</v>
      </c>
      <c r="C2364" s="0" t="n">
        <v>0</v>
      </c>
      <c r="E2364" s="0" t="n">
        <f aca="false">A2364+2</f>
        <v>475</v>
      </c>
      <c r="G2364" s="0" t="n">
        <f aca="false">E2364-($F$2*B2364/2.5452)</f>
        <v>471.786327204149</v>
      </c>
      <c r="H2364" s="0" t="n">
        <f aca="false">B2364*1024/2.56</f>
        <v>472.8</v>
      </c>
      <c r="I2364" s="0" t="n">
        <f aca="false">G2364-H2364</f>
        <v>-1.01367279585099</v>
      </c>
    </row>
    <row r="2365" customFormat="false" ht="15" hidden="false" customHeight="false" outlineLevel="0" collapsed="false">
      <c r="A2365" s="0" t="n">
        <v>473</v>
      </c>
      <c r="B2365" s="0" t="n">
        <v>1.1827</v>
      </c>
      <c r="C2365" s="0" t="n">
        <v>0</v>
      </c>
      <c r="E2365" s="0" t="n">
        <f aca="false">A2365+2</f>
        <v>475</v>
      </c>
      <c r="G2365" s="0" t="n">
        <f aca="false">E2365-($F$2*B2365/2.5452)</f>
        <v>471.78442401383</v>
      </c>
      <c r="H2365" s="0" t="n">
        <f aca="false">B2365*1024/2.56</f>
        <v>473.08</v>
      </c>
      <c r="I2365" s="0" t="n">
        <f aca="false">G2365-H2365</f>
        <v>-1.29557598617009</v>
      </c>
    </row>
    <row r="2366" customFormat="false" ht="15" hidden="false" customHeight="false" outlineLevel="0" collapsed="false">
      <c r="A2366" s="0" t="n">
        <v>474</v>
      </c>
      <c r="B2366" s="0" t="n">
        <v>1.1825</v>
      </c>
      <c r="C2366" s="0" t="n">
        <v>0</v>
      </c>
      <c r="E2366" s="0" t="n">
        <f aca="false">A2366+2</f>
        <v>476</v>
      </c>
      <c r="G2366" s="0" t="n">
        <f aca="false">E2366-($F$2*B2366/2.5452)</f>
        <v>472.784967782493</v>
      </c>
      <c r="H2366" s="0" t="n">
        <f aca="false">B2366*1024/2.56</f>
        <v>473</v>
      </c>
      <c r="I2366" s="0" t="n">
        <f aca="false">G2366-H2366</f>
        <v>-0.215032217507542</v>
      </c>
    </row>
    <row r="2367" customFormat="false" ht="15" hidden="false" customHeight="false" outlineLevel="0" collapsed="false">
      <c r="A2367" s="0" t="n">
        <v>474</v>
      </c>
      <c r="B2367" s="0" t="n">
        <v>1.1834</v>
      </c>
      <c r="C2367" s="0" t="n">
        <v>0</v>
      </c>
      <c r="E2367" s="0" t="n">
        <f aca="false">A2367+2</f>
        <v>476</v>
      </c>
      <c r="G2367" s="0" t="n">
        <f aca="false">E2367-($F$2*B2367/2.5452)</f>
        <v>472.782520823511</v>
      </c>
      <c r="H2367" s="0" t="n">
        <f aca="false">B2367*1024/2.56</f>
        <v>473.36</v>
      </c>
      <c r="I2367" s="0" t="n">
        <f aca="false">G2367-H2367</f>
        <v>-0.577479176489135</v>
      </c>
    </row>
    <row r="2368" customFormat="false" ht="15" hidden="false" customHeight="false" outlineLevel="0" collapsed="false">
      <c r="A2368" s="0" t="n">
        <v>474</v>
      </c>
      <c r="B2368" s="0" t="n">
        <v>1.1839</v>
      </c>
      <c r="C2368" s="0" t="n">
        <v>0</v>
      </c>
      <c r="E2368" s="0" t="n">
        <f aca="false">A2368+2</f>
        <v>476</v>
      </c>
      <c r="G2368" s="0" t="n">
        <f aca="false">E2368-($F$2*B2368/2.5452)</f>
        <v>472.781161401854</v>
      </c>
      <c r="H2368" s="0" t="n">
        <f aca="false">B2368*1024/2.56</f>
        <v>473.56</v>
      </c>
      <c r="I2368" s="0" t="n">
        <f aca="false">G2368-H2368</f>
        <v>-0.778838598145512</v>
      </c>
    </row>
    <row r="2369" customFormat="false" ht="15" hidden="false" customHeight="false" outlineLevel="0" collapsed="false">
      <c r="A2369" s="0" t="n">
        <v>474</v>
      </c>
      <c r="B2369" s="0" t="n">
        <v>1.1844</v>
      </c>
      <c r="C2369" s="0" t="n">
        <v>0</v>
      </c>
      <c r="E2369" s="0" t="n">
        <f aca="false">A2369+2</f>
        <v>476</v>
      </c>
      <c r="G2369" s="0" t="n">
        <f aca="false">E2369-($F$2*B2369/2.5452)</f>
        <v>472.779801980198</v>
      </c>
      <c r="H2369" s="0" t="n">
        <f aca="false">B2369*1024/2.56</f>
        <v>473.76</v>
      </c>
      <c r="I2369" s="0" t="n">
        <f aca="false">G2369-H2369</f>
        <v>-0.980198019801946</v>
      </c>
    </row>
    <row r="2370" customFormat="false" ht="15" hidden="false" customHeight="false" outlineLevel="0" collapsed="false">
      <c r="A2370" s="0" t="n">
        <v>474</v>
      </c>
      <c r="B2370" s="0" t="n">
        <v>1.1849</v>
      </c>
      <c r="C2370" s="0" t="n">
        <v>0</v>
      </c>
      <c r="E2370" s="0" t="n">
        <f aca="false">A2370+2</f>
        <v>476</v>
      </c>
      <c r="G2370" s="0" t="n">
        <f aca="false">E2370-($F$2*B2370/2.5452)</f>
        <v>472.778442558542</v>
      </c>
      <c r="H2370" s="0" t="n">
        <f aca="false">B2370*1024/2.56</f>
        <v>473.96</v>
      </c>
      <c r="I2370" s="0" t="n">
        <f aca="false">G2370-H2370</f>
        <v>-1.18155744145849</v>
      </c>
    </row>
    <row r="2371" customFormat="false" ht="15" hidden="false" customHeight="false" outlineLevel="0" collapsed="false">
      <c r="A2371" s="0" t="n">
        <v>475</v>
      </c>
      <c r="B2371" s="0" t="n">
        <v>1.185</v>
      </c>
      <c r="C2371" s="0" t="n">
        <v>0</v>
      </c>
      <c r="E2371" s="0" t="n">
        <f aca="false">A2371+2</f>
        <v>477</v>
      </c>
      <c r="G2371" s="0" t="n">
        <f aca="false">E2371-($F$2*B2371/2.5452)</f>
        <v>473.77817067421</v>
      </c>
      <c r="H2371" s="0" t="n">
        <f aca="false">B2371*1024/2.56</f>
        <v>474</v>
      </c>
      <c r="I2371" s="0" t="n">
        <f aca="false">G2371-H2371</f>
        <v>-0.22182932578977</v>
      </c>
    </row>
    <row r="2372" customFormat="false" ht="15" hidden="false" customHeight="false" outlineLevel="0" collapsed="false">
      <c r="A2372" s="0" t="n">
        <v>475</v>
      </c>
      <c r="B2372" s="0" t="n">
        <v>1.1859</v>
      </c>
      <c r="C2372" s="0" t="n">
        <v>0</v>
      </c>
      <c r="E2372" s="0" t="n">
        <f aca="false">A2372+2</f>
        <v>477</v>
      </c>
      <c r="G2372" s="0" t="n">
        <f aca="false">E2372-($F$2*B2372/2.5452)</f>
        <v>473.775723715229</v>
      </c>
      <c r="H2372" s="0" t="n">
        <f aca="false">B2372*1024/2.56</f>
        <v>474.36</v>
      </c>
      <c r="I2372" s="0" t="n">
        <f aca="false">G2372-H2372</f>
        <v>-0.584276284771306</v>
      </c>
    </row>
    <row r="2373" customFormat="false" ht="15" hidden="false" customHeight="false" outlineLevel="0" collapsed="false">
      <c r="A2373" s="0" t="n">
        <v>475</v>
      </c>
      <c r="B2373" s="0" t="n">
        <v>1.1864</v>
      </c>
      <c r="C2373" s="0" t="n">
        <v>0</v>
      </c>
      <c r="E2373" s="0" t="n">
        <f aca="false">A2373+2</f>
        <v>477</v>
      </c>
      <c r="G2373" s="0" t="n">
        <f aca="false">E2373-($F$2*B2373/2.5452)</f>
        <v>473.774364293572</v>
      </c>
      <c r="H2373" s="0" t="n">
        <f aca="false">B2373*1024/2.56</f>
        <v>474.56</v>
      </c>
      <c r="I2373" s="0" t="n">
        <f aca="false">G2373-H2373</f>
        <v>-0.78563570642774</v>
      </c>
    </row>
    <row r="2374" customFormat="false" ht="15" hidden="false" customHeight="false" outlineLevel="0" collapsed="false">
      <c r="A2374" s="0" t="n">
        <v>475</v>
      </c>
      <c r="B2374" s="0" t="n">
        <v>1.1869</v>
      </c>
      <c r="C2374" s="0" t="n">
        <v>0</v>
      </c>
      <c r="E2374" s="0" t="n">
        <f aca="false">A2374+2</f>
        <v>477</v>
      </c>
      <c r="G2374" s="0" t="n">
        <f aca="false">E2374-($F$2*B2374/2.5452)</f>
        <v>473.773004871916</v>
      </c>
      <c r="H2374" s="0" t="n">
        <f aca="false">B2374*1024/2.56</f>
        <v>474.76</v>
      </c>
      <c r="I2374" s="0" t="n">
        <f aca="false">G2374-H2374</f>
        <v>-0.986995128084288</v>
      </c>
    </row>
    <row r="2375" customFormat="false" ht="15" hidden="false" customHeight="false" outlineLevel="0" collapsed="false">
      <c r="A2375" s="0" t="n">
        <v>475</v>
      </c>
      <c r="B2375" s="0" t="n">
        <v>1.1883</v>
      </c>
      <c r="C2375" s="0" t="n">
        <v>0</v>
      </c>
      <c r="E2375" s="0" t="n">
        <f aca="false">A2375+2</f>
        <v>477</v>
      </c>
      <c r="G2375" s="0" t="n">
        <f aca="false">E2375-($F$2*B2375/2.5452)</f>
        <v>473.769198491278</v>
      </c>
      <c r="H2375" s="0" t="n">
        <f aca="false">B2375*1024/2.56</f>
        <v>475.32</v>
      </c>
      <c r="I2375" s="0" t="n">
        <f aca="false">G2375-H2375</f>
        <v>-1.55080150872226</v>
      </c>
    </row>
    <row r="2376" customFormat="false" ht="15" hidden="false" customHeight="false" outlineLevel="0" collapsed="false">
      <c r="A2376" s="0" t="n">
        <v>476</v>
      </c>
      <c r="B2376" s="0" t="n">
        <v>1.1877</v>
      </c>
      <c r="C2376" s="0" t="n">
        <v>0</v>
      </c>
      <c r="E2376" s="0" t="n">
        <f aca="false">A2376+2</f>
        <v>478</v>
      </c>
      <c r="G2376" s="0" t="n">
        <f aca="false">E2376-($F$2*B2376/2.5452)</f>
        <v>474.770829797265</v>
      </c>
      <c r="H2376" s="0" t="n">
        <f aca="false">B2376*1024/2.56</f>
        <v>475.08</v>
      </c>
      <c r="I2376" s="0" t="n">
        <f aca="false">G2376-H2376</f>
        <v>-0.309170202734549</v>
      </c>
    </row>
    <row r="2377" customFormat="false" ht="15" hidden="false" customHeight="false" outlineLevel="0" collapsed="false">
      <c r="A2377" s="0" t="n">
        <v>476</v>
      </c>
      <c r="B2377" s="0" t="n">
        <v>1.1884</v>
      </c>
      <c r="C2377" s="0" t="n">
        <v>0</v>
      </c>
      <c r="E2377" s="0" t="n">
        <f aca="false">A2377+2</f>
        <v>478</v>
      </c>
      <c r="G2377" s="0" t="n">
        <f aca="false">E2377-($F$2*B2377/2.5452)</f>
        <v>474.768926606946</v>
      </c>
      <c r="H2377" s="0" t="n">
        <f aca="false">B2377*1024/2.56</f>
        <v>475.36</v>
      </c>
      <c r="I2377" s="0" t="n">
        <f aca="false">G2377-H2377</f>
        <v>-0.591073393053591</v>
      </c>
    </row>
    <row r="2378" customFormat="false" ht="15" hidden="false" customHeight="false" outlineLevel="0" collapsed="false">
      <c r="A2378" s="0" t="n">
        <v>476</v>
      </c>
      <c r="B2378" s="0" t="n">
        <v>1.1889</v>
      </c>
      <c r="C2378" s="0" t="n">
        <v>0</v>
      </c>
      <c r="E2378" s="0" t="n">
        <f aca="false">A2378+2</f>
        <v>478</v>
      </c>
      <c r="G2378" s="0" t="n">
        <f aca="false">E2378-($F$2*B2378/2.5452)</f>
        <v>474.76756718529</v>
      </c>
      <c r="H2378" s="0" t="n">
        <f aca="false">B2378*1024/2.56</f>
        <v>475.56</v>
      </c>
      <c r="I2378" s="0" t="n">
        <f aca="false">G2378-H2378</f>
        <v>-0.792432814710082</v>
      </c>
    </row>
    <row r="2379" customFormat="false" ht="15" hidden="false" customHeight="false" outlineLevel="0" collapsed="false">
      <c r="A2379" s="0" t="n">
        <v>476</v>
      </c>
      <c r="B2379" s="0" t="n">
        <v>1.1894</v>
      </c>
      <c r="C2379" s="0" t="n">
        <v>0</v>
      </c>
      <c r="E2379" s="0" t="n">
        <f aca="false">A2379+2</f>
        <v>478</v>
      </c>
      <c r="G2379" s="0" t="n">
        <f aca="false">E2379-($F$2*B2379/2.5452)</f>
        <v>474.766207763634</v>
      </c>
      <c r="H2379" s="0" t="n">
        <f aca="false">B2379*1024/2.56</f>
        <v>475.76</v>
      </c>
      <c r="I2379" s="0" t="n">
        <f aca="false">G2379-H2379</f>
        <v>-0.993792236366517</v>
      </c>
    </row>
    <row r="2380" customFormat="false" ht="15" hidden="false" customHeight="false" outlineLevel="0" collapsed="false">
      <c r="A2380" s="0" t="n">
        <v>477</v>
      </c>
      <c r="B2380" s="0" t="n">
        <v>1.1898</v>
      </c>
      <c r="C2380" s="0" t="n">
        <v>0</v>
      </c>
      <c r="E2380" s="0" t="n">
        <f aca="false">A2380+2</f>
        <v>479</v>
      </c>
      <c r="G2380" s="0" t="n">
        <f aca="false">E2380-($F$2*B2380/2.5452)</f>
        <v>475.765120226308</v>
      </c>
      <c r="H2380" s="0" t="n">
        <f aca="false">B2380*1024/2.56</f>
        <v>475.92</v>
      </c>
      <c r="I2380" s="0" t="n">
        <f aca="false">G2380-H2380</f>
        <v>-0.154879773691675</v>
      </c>
    </row>
    <row r="2381" customFormat="false" ht="15" hidden="false" customHeight="false" outlineLevel="0" collapsed="false">
      <c r="A2381" s="0" t="n">
        <v>477</v>
      </c>
      <c r="B2381" s="0" t="n">
        <v>1.1904</v>
      </c>
      <c r="C2381" s="0" t="n">
        <v>0</v>
      </c>
      <c r="E2381" s="0" t="n">
        <f aca="false">A2381+2</f>
        <v>479</v>
      </c>
      <c r="G2381" s="0" t="n">
        <f aca="false">E2381-($F$2*B2381/2.5452)</f>
        <v>475.763488920321</v>
      </c>
      <c r="H2381" s="0" t="n">
        <f aca="false">B2381*1024/2.56</f>
        <v>476.16</v>
      </c>
      <c r="I2381" s="0" t="n">
        <f aca="false">G2381-H2381</f>
        <v>-0.396511079679385</v>
      </c>
    </row>
    <row r="2382" customFormat="false" ht="15" hidden="false" customHeight="false" outlineLevel="0" collapsed="false">
      <c r="A2382" s="0" t="n">
        <v>477</v>
      </c>
      <c r="B2382" s="0" t="n">
        <v>1.1909</v>
      </c>
      <c r="C2382" s="0" t="n">
        <v>0</v>
      </c>
      <c r="E2382" s="0" t="n">
        <f aca="false">A2382+2</f>
        <v>479</v>
      </c>
      <c r="G2382" s="0" t="n">
        <f aca="false">E2382-($F$2*B2382/2.5452)</f>
        <v>475.762129498664</v>
      </c>
      <c r="H2382" s="0" t="n">
        <f aca="false">B2382*1024/2.56</f>
        <v>476.36</v>
      </c>
      <c r="I2382" s="0" t="n">
        <f aca="false">G2382-H2382</f>
        <v>-0.597870501335876</v>
      </c>
    </row>
    <row r="2383" customFormat="false" ht="15" hidden="false" customHeight="false" outlineLevel="0" collapsed="false">
      <c r="A2383" s="0" t="n">
        <v>477</v>
      </c>
      <c r="B2383" s="0" t="n">
        <v>1.1914</v>
      </c>
      <c r="C2383" s="0" t="n">
        <v>0</v>
      </c>
      <c r="E2383" s="0" t="n">
        <f aca="false">A2383+2</f>
        <v>479</v>
      </c>
      <c r="G2383" s="0" t="n">
        <f aca="false">E2383-($F$2*B2383/2.5452)</f>
        <v>475.760770077008</v>
      </c>
      <c r="H2383" s="0" t="n">
        <f aca="false">B2383*1024/2.56</f>
        <v>476.56</v>
      </c>
      <c r="I2383" s="0" t="n">
        <f aca="false">G2383-H2383</f>
        <v>-0.799229922992311</v>
      </c>
    </row>
    <row r="2384" customFormat="false" ht="15" hidden="false" customHeight="false" outlineLevel="0" collapsed="false">
      <c r="A2384" s="0" t="n">
        <v>477</v>
      </c>
      <c r="B2384" s="0" t="n">
        <v>1.1919</v>
      </c>
      <c r="C2384" s="0" t="n">
        <v>0</v>
      </c>
      <c r="E2384" s="0" t="n">
        <f aca="false">A2384+2</f>
        <v>479</v>
      </c>
      <c r="G2384" s="0" t="n">
        <f aca="false">E2384-($F$2*B2384/2.5452)</f>
        <v>475.759410655351</v>
      </c>
      <c r="H2384" s="0" t="n">
        <f aca="false">B2384*1024/2.56</f>
        <v>476.76</v>
      </c>
      <c r="I2384" s="0" t="n">
        <f aca="false">G2384-H2384</f>
        <v>-1.0005893446488</v>
      </c>
    </row>
    <row r="2385" customFormat="false" ht="15" hidden="false" customHeight="false" outlineLevel="0" collapsed="false">
      <c r="A2385" s="0" t="n">
        <v>477</v>
      </c>
      <c r="B2385" s="0" t="n">
        <v>1.1924</v>
      </c>
      <c r="C2385" s="0" t="n">
        <v>0</v>
      </c>
      <c r="E2385" s="0" t="n">
        <f aca="false">A2385+2</f>
        <v>479</v>
      </c>
      <c r="G2385" s="0" t="n">
        <f aca="false">E2385-($F$2*B2385/2.5452)</f>
        <v>475.758051233695</v>
      </c>
      <c r="H2385" s="0" t="n">
        <f aca="false">B2385*1024/2.56</f>
        <v>476.96</v>
      </c>
      <c r="I2385" s="0" t="n">
        <f aca="false">G2385-H2385</f>
        <v>-1.20194876630524</v>
      </c>
    </row>
    <row r="2386" customFormat="false" ht="15" hidden="false" customHeight="false" outlineLevel="0" collapsed="false">
      <c r="A2386" s="0" t="n">
        <v>478</v>
      </c>
      <c r="B2386" s="0" t="n">
        <v>1.1929</v>
      </c>
      <c r="C2386" s="0" t="n">
        <v>0</v>
      </c>
      <c r="E2386" s="0" t="n">
        <f aca="false">A2386+2</f>
        <v>480</v>
      </c>
      <c r="G2386" s="0" t="n">
        <f aca="false">E2386-($F$2*B2386/2.5452)</f>
        <v>476.756691812038</v>
      </c>
      <c r="H2386" s="0" t="n">
        <f aca="false">B2386*1024/2.56</f>
        <v>477.16</v>
      </c>
      <c r="I2386" s="0" t="n">
        <f aca="false">G2386-H2386</f>
        <v>-0.403308187961727</v>
      </c>
    </row>
    <row r="2387" customFormat="false" ht="15" hidden="false" customHeight="false" outlineLevel="0" collapsed="false">
      <c r="A2387" s="0" t="n">
        <v>478</v>
      </c>
      <c r="B2387" s="0" t="n">
        <v>1.1934</v>
      </c>
      <c r="C2387" s="0" t="n">
        <v>0</v>
      </c>
      <c r="E2387" s="0" t="n">
        <f aca="false">A2387+2</f>
        <v>480</v>
      </c>
      <c r="G2387" s="0" t="n">
        <f aca="false">E2387-($F$2*B2387/2.5452)</f>
        <v>476.755332390382</v>
      </c>
      <c r="H2387" s="0" t="n">
        <f aca="false">B2387*1024/2.56</f>
        <v>477.36</v>
      </c>
      <c r="I2387" s="0" t="n">
        <f aca="false">G2387-H2387</f>
        <v>-0.604667609618161</v>
      </c>
    </row>
    <row r="2388" customFormat="false" ht="15" hidden="false" customHeight="false" outlineLevel="0" collapsed="false">
      <c r="A2388" s="0" t="n">
        <v>478</v>
      </c>
      <c r="B2388" s="0" t="n">
        <v>1.1939</v>
      </c>
      <c r="C2388" s="0" t="n">
        <v>0</v>
      </c>
      <c r="E2388" s="0" t="n">
        <f aca="false">A2388+2</f>
        <v>480</v>
      </c>
      <c r="G2388" s="0" t="n">
        <f aca="false">E2388-($F$2*B2388/2.5452)</f>
        <v>476.753972968725</v>
      </c>
      <c r="H2388" s="0" t="n">
        <f aca="false">B2388*1024/2.56</f>
        <v>477.56</v>
      </c>
      <c r="I2388" s="0" t="n">
        <f aca="false">G2388-H2388</f>
        <v>-0.806027031274596</v>
      </c>
    </row>
    <row r="2389" customFormat="false" ht="15" hidden="false" customHeight="false" outlineLevel="0" collapsed="false">
      <c r="A2389" s="0" t="n">
        <v>478</v>
      </c>
      <c r="B2389" s="0" t="n">
        <v>1.1944</v>
      </c>
      <c r="C2389" s="0" t="n">
        <v>0</v>
      </c>
      <c r="E2389" s="0" t="n">
        <f aca="false">A2389+2</f>
        <v>480</v>
      </c>
      <c r="G2389" s="0" t="n">
        <f aca="false">E2389-($F$2*B2389/2.5452)</f>
        <v>476.752613547069</v>
      </c>
      <c r="H2389" s="0" t="n">
        <f aca="false">B2389*1024/2.56</f>
        <v>477.76</v>
      </c>
      <c r="I2389" s="0" t="n">
        <f aca="false">G2389-H2389</f>
        <v>-1.00738645293097</v>
      </c>
    </row>
    <row r="2390" customFormat="false" ht="15" hidden="false" customHeight="false" outlineLevel="0" collapsed="false">
      <c r="A2390" s="0" t="n">
        <v>479</v>
      </c>
      <c r="B2390" s="0" t="n">
        <v>1.1948</v>
      </c>
      <c r="C2390" s="0" t="n">
        <v>0</v>
      </c>
      <c r="E2390" s="0" t="n">
        <f aca="false">A2390+2</f>
        <v>481</v>
      </c>
      <c r="G2390" s="0" t="n">
        <f aca="false">E2390-($F$2*B2390/2.5452)</f>
        <v>477.751526009744</v>
      </c>
      <c r="H2390" s="0" t="n">
        <f aca="false">B2390*1024/2.56</f>
        <v>477.92</v>
      </c>
      <c r="I2390" s="0" t="n">
        <f aca="false">G2390-H2390</f>
        <v>-0.168473990256246</v>
      </c>
    </row>
    <row r="2391" customFormat="false" ht="15" hidden="false" customHeight="false" outlineLevel="0" collapsed="false">
      <c r="A2391" s="0" t="n">
        <v>479</v>
      </c>
      <c r="B2391" s="0" t="n">
        <v>1.1954</v>
      </c>
      <c r="C2391" s="0" t="n">
        <v>0</v>
      </c>
      <c r="E2391" s="0" t="n">
        <f aca="false">A2391+2</f>
        <v>481</v>
      </c>
      <c r="G2391" s="0" t="n">
        <f aca="false">E2391-($F$2*B2391/2.5452)</f>
        <v>477.749894703756</v>
      </c>
      <c r="H2391" s="0" t="n">
        <f aca="false">B2391*1024/2.56</f>
        <v>478.16</v>
      </c>
      <c r="I2391" s="0" t="n">
        <f aca="false">G2391-H2391</f>
        <v>-0.410105296243955</v>
      </c>
    </row>
    <row r="2392" customFormat="false" ht="15" hidden="false" customHeight="false" outlineLevel="0" collapsed="false">
      <c r="A2392" s="0" t="n">
        <v>479</v>
      </c>
      <c r="B2392" s="0" t="n">
        <v>1.1959</v>
      </c>
      <c r="C2392" s="0" t="n">
        <v>0</v>
      </c>
      <c r="E2392" s="0" t="n">
        <f aca="false">A2392+2</f>
        <v>481</v>
      </c>
      <c r="G2392" s="0" t="n">
        <f aca="false">E2392-($F$2*B2392/2.5452)</f>
        <v>477.7485352821</v>
      </c>
      <c r="H2392" s="0" t="n">
        <f aca="false">B2392*1024/2.56</f>
        <v>478.36</v>
      </c>
      <c r="I2392" s="0" t="n">
        <f aca="false">G2392-H2392</f>
        <v>-0.611464717900333</v>
      </c>
    </row>
    <row r="2393" customFormat="false" ht="15" hidden="false" customHeight="false" outlineLevel="0" collapsed="false">
      <c r="A2393" s="0" t="n">
        <v>479</v>
      </c>
      <c r="B2393" s="0" t="n">
        <v>1.1964</v>
      </c>
      <c r="C2393" s="0" t="n">
        <v>0</v>
      </c>
      <c r="E2393" s="0" t="n">
        <f aca="false">A2393+2</f>
        <v>481</v>
      </c>
      <c r="G2393" s="0" t="n">
        <f aca="false">E2393-($F$2*B2393/2.5452)</f>
        <v>477.747175860443</v>
      </c>
      <c r="H2393" s="0" t="n">
        <f aca="false">B2393*1024/2.56</f>
        <v>478.56</v>
      </c>
      <c r="I2393" s="0" t="n">
        <f aca="false">G2393-H2393</f>
        <v>-0.812824139556767</v>
      </c>
    </row>
    <row r="2394" customFormat="false" ht="15" hidden="false" customHeight="false" outlineLevel="0" collapsed="false">
      <c r="A2394" s="0" t="n">
        <v>479</v>
      </c>
      <c r="B2394" s="0" t="n">
        <v>1.1969</v>
      </c>
      <c r="C2394" s="0" t="n">
        <v>0</v>
      </c>
      <c r="E2394" s="0" t="n">
        <f aca="false">A2394+2</f>
        <v>481</v>
      </c>
      <c r="G2394" s="0" t="n">
        <f aca="false">E2394-($F$2*B2394/2.5452)</f>
        <v>477.745816438787</v>
      </c>
      <c r="H2394" s="0" t="n">
        <f aca="false">B2394*1024/2.56</f>
        <v>478.76</v>
      </c>
      <c r="I2394" s="0" t="n">
        <f aca="false">G2394-H2394</f>
        <v>-1.01418356121337</v>
      </c>
    </row>
    <row r="2395" customFormat="false" ht="15" hidden="false" customHeight="false" outlineLevel="0" collapsed="false">
      <c r="A2395" s="0" t="n">
        <v>479</v>
      </c>
      <c r="B2395" s="0" t="n">
        <v>1.1976</v>
      </c>
      <c r="C2395" s="0" t="n">
        <v>0</v>
      </c>
      <c r="E2395" s="0" t="n">
        <f aca="false">A2395+2</f>
        <v>481</v>
      </c>
      <c r="G2395" s="0" t="n">
        <f aca="false">E2395-($F$2*B2395/2.5452)</f>
        <v>477.743913248468</v>
      </c>
      <c r="H2395" s="0" t="n">
        <f aca="false">B2395*1024/2.56</f>
        <v>479.04</v>
      </c>
      <c r="I2395" s="0" t="n">
        <f aca="false">G2395-H2395</f>
        <v>-1.2960867515323</v>
      </c>
    </row>
    <row r="2396" customFormat="false" ht="15" hidden="false" customHeight="false" outlineLevel="0" collapsed="false">
      <c r="A2396" s="0" t="n">
        <v>480</v>
      </c>
      <c r="B2396" s="0" t="n">
        <v>1.1979</v>
      </c>
      <c r="C2396" s="0" t="n">
        <v>0</v>
      </c>
      <c r="E2396" s="0" t="n">
        <f aca="false">A2396+2</f>
        <v>482</v>
      </c>
      <c r="G2396" s="0" t="n">
        <f aca="false">E2396-($F$2*B2396/2.5452)</f>
        <v>478.743097595474</v>
      </c>
      <c r="H2396" s="0" t="n">
        <f aca="false">B2396*1024/2.56</f>
        <v>479.16</v>
      </c>
      <c r="I2396" s="0" t="n">
        <f aca="false">G2396-H2396</f>
        <v>-0.416902404526184</v>
      </c>
    </row>
    <row r="2397" customFormat="false" ht="15" hidden="false" customHeight="false" outlineLevel="0" collapsed="false">
      <c r="A2397" s="0" t="n">
        <v>480</v>
      </c>
      <c r="B2397" s="0" t="n">
        <v>1.1984</v>
      </c>
      <c r="C2397" s="0" t="n">
        <v>0</v>
      </c>
      <c r="E2397" s="0" t="n">
        <f aca="false">A2397+2</f>
        <v>482</v>
      </c>
      <c r="G2397" s="0" t="n">
        <f aca="false">E2397-($F$2*B2397/2.5452)</f>
        <v>478.741738173817</v>
      </c>
      <c r="H2397" s="0" t="n">
        <f aca="false">B2397*1024/2.56</f>
        <v>479.36</v>
      </c>
      <c r="I2397" s="0" t="n">
        <f aca="false">G2397-H2397</f>
        <v>-0.618261826182618</v>
      </c>
    </row>
    <row r="2398" customFormat="false" ht="15" hidden="false" customHeight="false" outlineLevel="0" collapsed="false">
      <c r="A2398" s="0" t="n">
        <v>480</v>
      </c>
      <c r="B2398" s="0" t="n">
        <v>1.1989</v>
      </c>
      <c r="C2398" s="0" t="n">
        <v>0</v>
      </c>
      <c r="E2398" s="0" t="n">
        <f aca="false">A2398+2</f>
        <v>482</v>
      </c>
      <c r="G2398" s="0" t="n">
        <f aca="false">E2398-($F$2*B2398/2.5452)</f>
        <v>478.740378752161</v>
      </c>
      <c r="H2398" s="0" t="n">
        <f aca="false">B2398*1024/2.56</f>
        <v>479.56</v>
      </c>
      <c r="I2398" s="0" t="n">
        <f aca="false">G2398-H2398</f>
        <v>-0.819621247839109</v>
      </c>
    </row>
    <row r="2399" customFormat="false" ht="15" hidden="false" customHeight="false" outlineLevel="0" collapsed="false">
      <c r="A2399" s="0" t="n">
        <v>480</v>
      </c>
      <c r="B2399" s="0" t="n">
        <v>1.1994</v>
      </c>
      <c r="C2399" s="0" t="n">
        <v>0</v>
      </c>
      <c r="E2399" s="0" t="n">
        <f aca="false">A2399+2</f>
        <v>482</v>
      </c>
      <c r="G2399" s="0" t="n">
        <f aca="false">E2399-($F$2*B2399/2.5452)</f>
        <v>478.739019330504</v>
      </c>
      <c r="H2399" s="0" t="n">
        <f aca="false">B2399*1024/2.56</f>
        <v>479.76</v>
      </c>
      <c r="I2399" s="0" t="n">
        <f aca="false">G2399-H2399</f>
        <v>-1.02098066949554</v>
      </c>
    </row>
    <row r="2400" customFormat="false" ht="15" hidden="false" customHeight="false" outlineLevel="0" collapsed="false">
      <c r="A2400" s="0" t="n">
        <v>480</v>
      </c>
      <c r="B2400" s="0" t="n">
        <v>1.2</v>
      </c>
      <c r="C2400" s="0" t="n">
        <v>0</v>
      </c>
      <c r="E2400" s="0" t="n">
        <f aca="false">A2400+2</f>
        <v>482</v>
      </c>
      <c r="G2400" s="0" t="n">
        <f aca="false">E2400-($F$2*B2400/2.5452)</f>
        <v>478.737388024517</v>
      </c>
      <c r="H2400" s="0" t="n">
        <f aca="false">B2400*1024/2.56</f>
        <v>480</v>
      </c>
      <c r="I2400" s="0" t="n">
        <f aca="false">G2400-H2400</f>
        <v>-1.26261197548331</v>
      </c>
    </row>
    <row r="2401" customFormat="false" ht="15" hidden="false" customHeight="false" outlineLevel="0" collapsed="false">
      <c r="A2401" s="0" t="n">
        <v>481</v>
      </c>
      <c r="B2401" s="0" t="n">
        <v>1.2004</v>
      </c>
      <c r="C2401" s="0" t="n">
        <v>0</v>
      </c>
      <c r="E2401" s="0" t="n">
        <f aca="false">A2401+2</f>
        <v>483</v>
      </c>
      <c r="G2401" s="0" t="n">
        <f aca="false">E2401-($F$2*B2401/2.5452)</f>
        <v>479.736300487192</v>
      </c>
      <c r="H2401" s="0" t="n">
        <f aca="false">B2401*1024/2.56</f>
        <v>480.16</v>
      </c>
      <c r="I2401" s="0" t="n">
        <f aca="false">G2401-H2401</f>
        <v>-0.423699512808412</v>
      </c>
    </row>
    <row r="2402" customFormat="false" ht="15" hidden="false" customHeight="false" outlineLevel="0" collapsed="false">
      <c r="A2402" s="0" t="n">
        <v>481</v>
      </c>
      <c r="B2402" s="0" t="n">
        <v>1.2009</v>
      </c>
      <c r="C2402" s="0" t="n">
        <v>0</v>
      </c>
      <c r="E2402" s="0" t="n">
        <f aca="false">A2402+2</f>
        <v>483</v>
      </c>
      <c r="G2402" s="0" t="n">
        <f aca="false">E2402-($F$2*B2402/2.5452)</f>
        <v>479.734941065535</v>
      </c>
      <c r="H2402" s="0" t="n">
        <f aca="false">B2402*1024/2.56</f>
        <v>480.36</v>
      </c>
      <c r="I2402" s="0" t="n">
        <f aca="false">G2402-H2402</f>
        <v>-0.625058934464903</v>
      </c>
    </row>
    <row r="2403" customFormat="false" ht="15" hidden="false" customHeight="false" outlineLevel="0" collapsed="false">
      <c r="A2403" s="0" t="n">
        <v>481</v>
      </c>
      <c r="B2403" s="0" t="n">
        <v>1.2014</v>
      </c>
      <c r="C2403" s="0" t="n">
        <v>0</v>
      </c>
      <c r="E2403" s="0" t="n">
        <f aca="false">A2403+2</f>
        <v>483</v>
      </c>
      <c r="G2403" s="0" t="n">
        <f aca="false">E2403-($F$2*B2403/2.5452)</f>
        <v>479.733581643879</v>
      </c>
      <c r="H2403" s="0" t="n">
        <f aca="false">B2403*1024/2.56</f>
        <v>480.56</v>
      </c>
      <c r="I2403" s="0" t="n">
        <f aca="false">G2403-H2403</f>
        <v>-0.826418356121337</v>
      </c>
    </row>
    <row r="2404" customFormat="false" ht="15" hidden="false" customHeight="false" outlineLevel="0" collapsed="false">
      <c r="A2404" s="0" t="n">
        <v>481</v>
      </c>
      <c r="B2404" s="0" t="n">
        <v>1.202</v>
      </c>
      <c r="C2404" s="0" t="n">
        <v>0</v>
      </c>
      <c r="E2404" s="0" t="n">
        <f aca="false">A2404+2</f>
        <v>483</v>
      </c>
      <c r="G2404" s="0" t="n">
        <f aca="false">E2404-($F$2*B2404/2.5452)</f>
        <v>479.731950337891</v>
      </c>
      <c r="H2404" s="0" t="n">
        <f aca="false">B2404*1024/2.56</f>
        <v>480.8</v>
      </c>
      <c r="I2404" s="0" t="n">
        <f aca="false">G2404-H2404</f>
        <v>-1.06804966210905</v>
      </c>
    </row>
    <row r="2405" customFormat="false" ht="15" hidden="false" customHeight="false" outlineLevel="0" collapsed="false">
      <c r="A2405" s="0" t="n">
        <v>481</v>
      </c>
      <c r="B2405" s="0" t="n">
        <v>1.2031</v>
      </c>
      <c r="C2405" s="0" t="n">
        <v>0</v>
      </c>
      <c r="E2405" s="0" t="n">
        <f aca="false">A2405+2</f>
        <v>483</v>
      </c>
      <c r="G2405" s="0" t="n">
        <f aca="false">E2405-($F$2*B2405/2.5452)</f>
        <v>479.728959610247</v>
      </c>
      <c r="H2405" s="0" t="n">
        <f aca="false">B2405*1024/2.56</f>
        <v>481.24</v>
      </c>
      <c r="I2405" s="0" t="n">
        <f aca="false">G2405-H2405</f>
        <v>-1.5110403897533</v>
      </c>
    </row>
    <row r="2406" customFormat="false" ht="15" hidden="false" customHeight="false" outlineLevel="0" collapsed="false">
      <c r="A2406" s="0" t="n">
        <v>482</v>
      </c>
      <c r="B2406" s="0" t="n">
        <v>1.2028</v>
      </c>
      <c r="C2406" s="0" t="n">
        <v>0</v>
      </c>
      <c r="E2406" s="0" t="n">
        <f aca="false">A2406+2</f>
        <v>484</v>
      </c>
      <c r="G2406" s="0" t="n">
        <f aca="false">E2406-($F$2*B2406/2.5452)</f>
        <v>480.729775263241</v>
      </c>
      <c r="H2406" s="0" t="n">
        <f aca="false">B2406*1024/2.56</f>
        <v>481.12</v>
      </c>
      <c r="I2406" s="0" t="n">
        <f aca="false">G2406-H2406</f>
        <v>-0.390224736759421</v>
      </c>
    </row>
    <row r="2407" customFormat="false" ht="15" hidden="false" customHeight="false" outlineLevel="0" collapsed="false">
      <c r="A2407" s="0" t="n">
        <v>482</v>
      </c>
      <c r="B2407" s="0" t="n">
        <v>1.2034</v>
      </c>
      <c r="C2407" s="0" t="n">
        <v>0</v>
      </c>
      <c r="E2407" s="0" t="n">
        <f aca="false">A2407+2</f>
        <v>484</v>
      </c>
      <c r="G2407" s="0" t="n">
        <f aca="false">E2407-($F$2*B2407/2.5452)</f>
        <v>480.728143957253</v>
      </c>
      <c r="H2407" s="0" t="n">
        <f aca="false">B2407*1024/2.56</f>
        <v>481.36</v>
      </c>
      <c r="I2407" s="0" t="n">
        <f aca="false">G2407-H2407</f>
        <v>-0.631856042747188</v>
      </c>
    </row>
    <row r="2408" customFormat="false" ht="15" hidden="false" customHeight="false" outlineLevel="0" collapsed="false">
      <c r="A2408" s="0" t="n">
        <v>482</v>
      </c>
      <c r="B2408" s="0" t="n">
        <v>1.2039</v>
      </c>
      <c r="C2408" s="0" t="n">
        <v>0</v>
      </c>
      <c r="E2408" s="0" t="n">
        <f aca="false">A2408+2</f>
        <v>484</v>
      </c>
      <c r="G2408" s="0" t="n">
        <f aca="false">E2408-($F$2*B2408/2.5452)</f>
        <v>480.726784535596</v>
      </c>
      <c r="H2408" s="0" t="n">
        <f aca="false">B2408*1024/2.56</f>
        <v>481.56</v>
      </c>
      <c r="I2408" s="0" t="n">
        <f aca="false">G2408-H2408</f>
        <v>-0.833215464403622</v>
      </c>
    </row>
    <row r="2409" customFormat="false" ht="15" hidden="false" customHeight="false" outlineLevel="0" collapsed="false">
      <c r="A2409" s="0" t="n">
        <v>482</v>
      </c>
      <c r="B2409" s="0" t="n">
        <v>1.2044</v>
      </c>
      <c r="C2409" s="0" t="n">
        <v>0</v>
      </c>
      <c r="E2409" s="0" t="n">
        <f aca="false">A2409+2</f>
        <v>484</v>
      </c>
      <c r="G2409" s="0" t="n">
        <f aca="false">E2409-($F$2*B2409/2.5452)</f>
        <v>480.72542511394</v>
      </c>
      <c r="H2409" s="0" t="n">
        <f aca="false">B2409*1024/2.56</f>
        <v>481.76</v>
      </c>
      <c r="I2409" s="0" t="n">
        <f aca="false">G2409-H2409</f>
        <v>-1.03457488606</v>
      </c>
    </row>
    <row r="2410" customFormat="false" ht="15" hidden="false" customHeight="false" outlineLevel="0" collapsed="false">
      <c r="A2410" s="0" t="n">
        <v>482</v>
      </c>
      <c r="B2410" s="0" t="n">
        <v>1.2049</v>
      </c>
      <c r="C2410" s="0" t="n">
        <v>0</v>
      </c>
      <c r="E2410" s="0" t="n">
        <f aca="false">A2410+2</f>
        <v>484</v>
      </c>
      <c r="G2410" s="0" t="n">
        <f aca="false">E2410-($F$2*B2410/2.5452)</f>
        <v>480.724065692283</v>
      </c>
      <c r="H2410" s="0" t="n">
        <f aca="false">B2410*1024/2.56</f>
        <v>481.96</v>
      </c>
      <c r="I2410" s="0" t="n">
        <f aca="false">G2410-H2410</f>
        <v>-1.23593430771655</v>
      </c>
    </row>
    <row r="2411" customFormat="false" ht="15" hidden="false" customHeight="false" outlineLevel="0" collapsed="false">
      <c r="A2411" s="0" t="n">
        <v>483</v>
      </c>
      <c r="B2411" s="0" t="n">
        <v>1.2054</v>
      </c>
      <c r="C2411" s="0" t="n">
        <v>0</v>
      </c>
      <c r="E2411" s="0" t="n">
        <f aca="false">A2411+2</f>
        <v>485</v>
      </c>
      <c r="G2411" s="0" t="n">
        <f aca="false">E2411-($F$2*B2411/2.5452)</f>
        <v>481.722706270627</v>
      </c>
      <c r="H2411" s="0" t="n">
        <f aca="false">B2411*1024/2.56</f>
        <v>482.16</v>
      </c>
      <c r="I2411" s="0" t="n">
        <f aca="false">G2411-H2411</f>
        <v>-0.437293729372982</v>
      </c>
    </row>
    <row r="2412" customFormat="false" ht="15" hidden="false" customHeight="false" outlineLevel="0" collapsed="false">
      <c r="A2412" s="0" t="n">
        <v>483</v>
      </c>
      <c r="B2412" s="0" t="n">
        <v>1.2059</v>
      </c>
      <c r="C2412" s="0" t="n">
        <v>0</v>
      </c>
      <c r="E2412" s="0" t="n">
        <f aca="false">A2412+2</f>
        <v>485</v>
      </c>
      <c r="G2412" s="0" t="n">
        <f aca="false">E2412-($F$2*B2412/2.5452)</f>
        <v>481.721346848971</v>
      </c>
      <c r="H2412" s="0" t="n">
        <f aca="false">B2412*1024/2.56</f>
        <v>482.36</v>
      </c>
      <c r="I2412" s="0" t="n">
        <f aca="false">G2412-H2412</f>
        <v>-0.638653151029359</v>
      </c>
    </row>
    <row r="2413" customFormat="false" ht="15" hidden="false" customHeight="false" outlineLevel="0" collapsed="false">
      <c r="A2413" s="0" t="n">
        <v>483</v>
      </c>
      <c r="B2413" s="0" t="n">
        <v>1.2064</v>
      </c>
      <c r="C2413" s="0" t="n">
        <v>0</v>
      </c>
      <c r="E2413" s="0" t="n">
        <f aca="false">A2413+2</f>
        <v>485</v>
      </c>
      <c r="G2413" s="0" t="n">
        <f aca="false">E2413-($F$2*B2413/2.5452)</f>
        <v>481.719987427314</v>
      </c>
      <c r="H2413" s="0" t="n">
        <f aca="false">B2413*1024/2.56</f>
        <v>482.56</v>
      </c>
      <c r="I2413" s="0" t="n">
        <f aca="false">G2413-H2413</f>
        <v>-0.840012572685794</v>
      </c>
    </row>
    <row r="2414" customFormat="false" ht="15" hidden="false" customHeight="false" outlineLevel="0" collapsed="false">
      <c r="A2414" s="0" t="n">
        <v>483</v>
      </c>
      <c r="B2414" s="0" t="n">
        <v>1.2069</v>
      </c>
      <c r="C2414" s="0" t="n">
        <v>0</v>
      </c>
      <c r="E2414" s="0" t="n">
        <f aca="false">A2414+2</f>
        <v>485</v>
      </c>
      <c r="G2414" s="0" t="n">
        <f aca="false">E2414-($F$2*B2414/2.5452)</f>
        <v>481.718628005658</v>
      </c>
      <c r="H2414" s="0" t="n">
        <f aca="false">B2414*1024/2.56</f>
        <v>482.76</v>
      </c>
      <c r="I2414" s="0" t="n">
        <f aca="false">G2414-H2414</f>
        <v>-1.0413719943424</v>
      </c>
    </row>
    <row r="2415" customFormat="false" ht="15" hidden="false" customHeight="false" outlineLevel="0" collapsed="false">
      <c r="A2415" s="0" t="n">
        <v>483</v>
      </c>
      <c r="B2415" s="0" t="n">
        <v>1.2076</v>
      </c>
      <c r="C2415" s="0" t="n">
        <v>0</v>
      </c>
      <c r="E2415" s="0" t="n">
        <f aca="false">A2415+2</f>
        <v>485</v>
      </c>
      <c r="G2415" s="0" t="n">
        <f aca="false">E2415-($F$2*B2415/2.5452)</f>
        <v>481.716724815339</v>
      </c>
      <c r="H2415" s="0" t="n">
        <f aca="false">B2415*1024/2.56</f>
        <v>483.04</v>
      </c>
      <c r="I2415" s="0" t="n">
        <f aca="false">G2415-H2415</f>
        <v>-1.32327518466138</v>
      </c>
    </row>
    <row r="2416" customFormat="false" ht="15" hidden="false" customHeight="false" outlineLevel="0" collapsed="false">
      <c r="A2416" s="0" t="n">
        <v>484</v>
      </c>
      <c r="B2416" s="0" t="n">
        <v>1.2079</v>
      </c>
      <c r="C2416" s="0" t="n">
        <v>0</v>
      </c>
      <c r="E2416" s="0" t="n">
        <f aca="false">A2416+2</f>
        <v>486</v>
      </c>
      <c r="G2416" s="0" t="n">
        <f aca="false">E2416-($F$2*B2416/2.5452)</f>
        <v>482.715909162345</v>
      </c>
      <c r="H2416" s="0" t="n">
        <f aca="false">B2416*1024/2.56</f>
        <v>483.16</v>
      </c>
      <c r="I2416" s="0" t="n">
        <f aca="false">G2416-H2416</f>
        <v>-0.44409083765521</v>
      </c>
    </row>
    <row r="2417" customFormat="false" ht="15" hidden="false" customHeight="false" outlineLevel="0" collapsed="false">
      <c r="A2417" s="0" t="n">
        <v>484</v>
      </c>
      <c r="B2417" s="0" t="n">
        <v>1.2084</v>
      </c>
      <c r="C2417" s="0" t="n">
        <v>0</v>
      </c>
      <c r="E2417" s="0" t="n">
        <f aca="false">A2417+2</f>
        <v>486</v>
      </c>
      <c r="G2417" s="0" t="n">
        <f aca="false">E2417-($F$2*B2417/2.5452)</f>
        <v>482.714549740688</v>
      </c>
      <c r="H2417" s="0" t="n">
        <f aca="false">B2417*1024/2.56</f>
        <v>483.36</v>
      </c>
      <c r="I2417" s="0" t="n">
        <f aca="false">G2417-H2417</f>
        <v>-0.645450259311644</v>
      </c>
    </row>
    <row r="2418" customFormat="false" ht="15" hidden="false" customHeight="false" outlineLevel="0" collapsed="false">
      <c r="A2418" s="0" t="n">
        <v>484</v>
      </c>
      <c r="B2418" s="0" t="n">
        <v>1.2089</v>
      </c>
      <c r="C2418" s="0" t="n">
        <v>0</v>
      </c>
      <c r="E2418" s="0" t="n">
        <f aca="false">A2418+2</f>
        <v>486</v>
      </c>
      <c r="G2418" s="0" t="n">
        <f aca="false">E2418-($F$2*B2418/2.5452)</f>
        <v>482.713190319032</v>
      </c>
      <c r="H2418" s="0" t="n">
        <f aca="false">B2418*1024/2.56</f>
        <v>483.56</v>
      </c>
      <c r="I2418" s="0" t="n">
        <f aca="false">G2418-H2418</f>
        <v>-0.846809680968136</v>
      </c>
    </row>
    <row r="2419" customFormat="false" ht="15" hidden="false" customHeight="false" outlineLevel="0" collapsed="false">
      <c r="A2419" s="0" t="n">
        <v>484</v>
      </c>
      <c r="B2419" s="0" t="n">
        <v>1.2096</v>
      </c>
      <c r="C2419" s="0" t="n">
        <v>0</v>
      </c>
      <c r="E2419" s="0" t="n">
        <f aca="false">A2419+2</f>
        <v>486</v>
      </c>
      <c r="G2419" s="0" t="n">
        <f aca="false">E2419-($F$2*B2419/2.5452)</f>
        <v>482.711287128713</v>
      </c>
      <c r="H2419" s="0" t="n">
        <f aca="false">B2419*1024/2.56</f>
        <v>483.84</v>
      </c>
      <c r="I2419" s="0" t="n">
        <f aca="false">G2419-H2419</f>
        <v>-1.12871287128712</v>
      </c>
    </row>
    <row r="2420" customFormat="false" ht="15" hidden="false" customHeight="false" outlineLevel="0" collapsed="false">
      <c r="A2420" s="0" t="n">
        <v>484</v>
      </c>
      <c r="B2420" s="0" t="n">
        <v>1.2103</v>
      </c>
      <c r="C2420" s="0" t="n">
        <v>0</v>
      </c>
      <c r="E2420" s="0" t="n">
        <f aca="false">A2420+2</f>
        <v>486</v>
      </c>
      <c r="G2420" s="0" t="n">
        <f aca="false">E2420-($F$2*B2420/2.5452)</f>
        <v>482.709383938394</v>
      </c>
      <c r="H2420" s="0" t="n">
        <f aca="false">B2420*1024/2.56</f>
        <v>484.12</v>
      </c>
      <c r="I2420" s="0" t="n">
        <f aca="false">G2420-H2420</f>
        <v>-1.41061606160616</v>
      </c>
    </row>
    <row r="2421" customFormat="false" ht="15" hidden="false" customHeight="false" outlineLevel="0" collapsed="false">
      <c r="A2421" s="0" t="n">
        <v>485</v>
      </c>
      <c r="B2421" s="0" t="n">
        <v>1.2101</v>
      </c>
      <c r="C2421" s="0" t="n">
        <v>0</v>
      </c>
      <c r="E2421" s="0" t="n">
        <f aca="false">A2421+2</f>
        <v>487</v>
      </c>
      <c r="G2421" s="0" t="n">
        <f aca="false">E2421-($F$2*B2421/2.5452)</f>
        <v>483.709927707056</v>
      </c>
      <c r="H2421" s="0" t="n">
        <f aca="false">B2421*1024/2.56</f>
        <v>484.04</v>
      </c>
      <c r="I2421" s="0" t="n">
        <f aca="false">G2421-H2421</f>
        <v>-0.330072292943555</v>
      </c>
    </row>
    <row r="2422" customFormat="false" ht="15" hidden="false" customHeight="false" outlineLevel="0" collapsed="false">
      <c r="A2422" s="0" t="n">
        <v>485</v>
      </c>
      <c r="B2422" s="0" t="n">
        <v>1.2109</v>
      </c>
      <c r="C2422" s="0" t="n">
        <v>0</v>
      </c>
      <c r="E2422" s="0" t="n">
        <f aca="false">A2422+2</f>
        <v>487</v>
      </c>
      <c r="G2422" s="0" t="n">
        <f aca="false">E2422-($F$2*B2422/2.5452)</f>
        <v>483.707752632406</v>
      </c>
      <c r="H2422" s="0" t="n">
        <f aca="false">B2422*1024/2.56</f>
        <v>484.36</v>
      </c>
      <c r="I2422" s="0" t="n">
        <f aca="false">G2422-H2422</f>
        <v>-0.65224736759393</v>
      </c>
    </row>
    <row r="2423" customFormat="false" ht="15" hidden="false" customHeight="false" outlineLevel="0" collapsed="false">
      <c r="A2423" s="0" t="n">
        <v>485</v>
      </c>
      <c r="B2423" s="0" t="n">
        <v>1.2114</v>
      </c>
      <c r="C2423" s="0" t="n">
        <v>0</v>
      </c>
      <c r="E2423" s="0" t="n">
        <f aca="false">A2423+2</f>
        <v>487</v>
      </c>
      <c r="G2423" s="0" t="n">
        <f aca="false">E2423-($F$2*B2423/2.5452)</f>
        <v>483.70639321075</v>
      </c>
      <c r="H2423" s="0" t="n">
        <f aca="false">B2423*1024/2.56</f>
        <v>484.56</v>
      </c>
      <c r="I2423" s="0" t="n">
        <f aca="false">G2423-H2423</f>
        <v>-0.853606789250364</v>
      </c>
    </row>
    <row r="2424" customFormat="false" ht="15" hidden="false" customHeight="false" outlineLevel="0" collapsed="false">
      <c r="A2424" s="0" t="n">
        <v>485</v>
      </c>
      <c r="B2424" s="0" t="n">
        <v>1.212</v>
      </c>
      <c r="C2424" s="0" t="n">
        <v>0</v>
      </c>
      <c r="E2424" s="0" t="n">
        <f aca="false">A2424+2</f>
        <v>487</v>
      </c>
      <c r="G2424" s="0" t="n">
        <f aca="false">E2424-($F$2*B2424/2.5452)</f>
        <v>483.704761904762</v>
      </c>
      <c r="H2424" s="0" t="n">
        <f aca="false">B2424*1024/2.56</f>
        <v>484.8</v>
      </c>
      <c r="I2424" s="0" t="n">
        <f aca="false">G2424-H2424</f>
        <v>-1.09523809523807</v>
      </c>
    </row>
    <row r="2425" customFormat="false" ht="15" hidden="false" customHeight="false" outlineLevel="0" collapsed="false">
      <c r="A2425" s="0" t="n">
        <v>486</v>
      </c>
      <c r="B2425" s="0" t="n">
        <v>1.2123</v>
      </c>
      <c r="C2425" s="0" t="n">
        <v>0</v>
      </c>
      <c r="E2425" s="0" t="n">
        <f aca="false">A2425+2</f>
        <v>488</v>
      </c>
      <c r="G2425" s="0" t="n">
        <f aca="false">E2425-($F$2*B2425/2.5452)</f>
        <v>484.703946251768</v>
      </c>
      <c r="H2425" s="0" t="n">
        <f aca="false">B2425*1024/2.56</f>
        <v>484.92</v>
      </c>
      <c r="I2425" s="0" t="n">
        <f aca="false">G2425-H2425</f>
        <v>-0.216053748231957</v>
      </c>
    </row>
    <row r="2426" customFormat="false" ht="15" hidden="false" customHeight="false" outlineLevel="0" collapsed="false">
      <c r="A2426" s="0" t="n">
        <v>486</v>
      </c>
      <c r="B2426" s="0" t="n">
        <v>1.2129</v>
      </c>
      <c r="C2426" s="0" t="n">
        <v>0</v>
      </c>
      <c r="E2426" s="0" t="n">
        <f aca="false">A2426+2</f>
        <v>488</v>
      </c>
      <c r="G2426" s="0" t="n">
        <f aca="false">E2426-($F$2*B2426/2.5452)</f>
        <v>484.70231494578</v>
      </c>
      <c r="H2426" s="0" t="n">
        <f aca="false">B2426*1024/2.56</f>
        <v>485.16</v>
      </c>
      <c r="I2426" s="0" t="n">
        <f aca="false">G2426-H2426</f>
        <v>-0.45768505421978</v>
      </c>
    </row>
    <row r="2427" customFormat="false" ht="15" hidden="false" customHeight="false" outlineLevel="0" collapsed="false">
      <c r="A2427" s="0" t="n">
        <v>486</v>
      </c>
      <c r="B2427" s="0" t="n">
        <v>1.2134</v>
      </c>
      <c r="C2427" s="0" t="n">
        <v>0</v>
      </c>
      <c r="E2427" s="0" t="n">
        <f aca="false">A2427+2</f>
        <v>488</v>
      </c>
      <c r="G2427" s="0" t="n">
        <f aca="false">E2427-($F$2*B2427/2.5452)</f>
        <v>484.700955524124</v>
      </c>
      <c r="H2427" s="0" t="n">
        <f aca="false">B2427*1024/2.56</f>
        <v>485.36</v>
      </c>
      <c r="I2427" s="0" t="n">
        <f aca="false">G2427-H2427</f>
        <v>-0.659044475876215</v>
      </c>
    </row>
    <row r="2428" customFormat="false" ht="15" hidden="false" customHeight="false" outlineLevel="0" collapsed="false">
      <c r="A2428" s="0" t="n">
        <v>486</v>
      </c>
      <c r="B2428" s="0" t="n">
        <v>1.2139</v>
      </c>
      <c r="C2428" s="0" t="n">
        <v>0</v>
      </c>
      <c r="E2428" s="0" t="n">
        <f aca="false">A2428+2</f>
        <v>488</v>
      </c>
      <c r="G2428" s="0" t="n">
        <f aca="false">E2428-($F$2*B2428/2.5452)</f>
        <v>484.699596102467</v>
      </c>
      <c r="H2428" s="0" t="n">
        <f aca="false">B2428*1024/2.56</f>
        <v>485.56</v>
      </c>
      <c r="I2428" s="0" t="n">
        <f aca="false">G2428-H2428</f>
        <v>-0.860403897532649</v>
      </c>
    </row>
    <row r="2429" customFormat="false" ht="15" hidden="false" customHeight="false" outlineLevel="0" collapsed="false">
      <c r="A2429" s="0" t="n">
        <v>486</v>
      </c>
      <c r="B2429" s="0" t="n">
        <v>1.2144</v>
      </c>
      <c r="C2429" s="0" t="n">
        <v>0</v>
      </c>
      <c r="E2429" s="0" t="n">
        <f aca="false">A2429+2</f>
        <v>488</v>
      </c>
      <c r="G2429" s="0" t="n">
        <f aca="false">E2429-($F$2*B2429/2.5452)</f>
        <v>484.698236680811</v>
      </c>
      <c r="H2429" s="0" t="n">
        <f aca="false">B2429*1024/2.56</f>
        <v>485.76</v>
      </c>
      <c r="I2429" s="0" t="n">
        <f aca="false">G2429-H2429</f>
        <v>-1.06176331918903</v>
      </c>
    </row>
    <row r="2430" customFormat="false" ht="15" hidden="false" customHeight="false" outlineLevel="0" collapsed="false">
      <c r="A2430" s="0" t="n">
        <v>486</v>
      </c>
      <c r="B2430" s="0" t="n">
        <v>1.2154</v>
      </c>
      <c r="C2430" s="0" t="n">
        <v>0</v>
      </c>
      <c r="E2430" s="0" t="n">
        <f aca="false">A2430+2</f>
        <v>488</v>
      </c>
      <c r="G2430" s="0" t="n">
        <f aca="false">E2430-($F$2*B2430/2.5452)</f>
        <v>484.695517837498</v>
      </c>
      <c r="H2430" s="0" t="n">
        <f aca="false">B2430*1024/2.56</f>
        <v>486.16</v>
      </c>
      <c r="I2430" s="0" t="n">
        <f aca="false">G2430-H2430</f>
        <v>-1.46448216250201</v>
      </c>
    </row>
    <row r="2431" customFormat="false" ht="15" hidden="false" customHeight="false" outlineLevel="0" collapsed="false">
      <c r="A2431" s="0" t="n">
        <v>487</v>
      </c>
      <c r="B2431" s="0" t="n">
        <v>1.2153</v>
      </c>
      <c r="C2431" s="0" t="n">
        <v>0</v>
      </c>
      <c r="E2431" s="0" t="n">
        <f aca="false">A2431+2</f>
        <v>489</v>
      </c>
      <c r="G2431" s="0" t="n">
        <f aca="false">E2431-($F$2*B2431/2.5452)</f>
        <v>485.695789721829</v>
      </c>
      <c r="H2431" s="0" t="n">
        <f aca="false">B2431*1024/2.56</f>
        <v>486.12</v>
      </c>
      <c r="I2431" s="0" t="n">
        <f aca="false">G2431-H2431</f>
        <v>-0.424210278170733</v>
      </c>
    </row>
    <row r="2432" customFormat="false" ht="15" hidden="false" customHeight="false" outlineLevel="0" collapsed="false">
      <c r="A2432" s="0" t="n">
        <v>487</v>
      </c>
      <c r="B2432" s="0" t="n">
        <v>1.2159</v>
      </c>
      <c r="C2432" s="0" t="n">
        <v>0</v>
      </c>
      <c r="E2432" s="0" t="n">
        <f aca="false">A2432+2</f>
        <v>489</v>
      </c>
      <c r="G2432" s="0" t="n">
        <f aca="false">E2432-($F$2*B2432/2.5452)</f>
        <v>485.694158415842</v>
      </c>
      <c r="H2432" s="0" t="n">
        <f aca="false">B2432*1024/2.56</f>
        <v>486.36</v>
      </c>
      <c r="I2432" s="0" t="n">
        <f aca="false">G2432-H2432</f>
        <v>-0.665841584158386</v>
      </c>
    </row>
    <row r="2433" customFormat="false" ht="15" hidden="false" customHeight="false" outlineLevel="0" collapsed="false">
      <c r="A2433" s="0" t="n">
        <v>487</v>
      </c>
      <c r="B2433" s="0" t="n">
        <v>1.2164</v>
      </c>
      <c r="C2433" s="0" t="n">
        <v>0</v>
      </c>
      <c r="E2433" s="0" t="n">
        <f aca="false">A2433+2</f>
        <v>489</v>
      </c>
      <c r="G2433" s="0" t="n">
        <f aca="false">E2433-($F$2*B2433/2.5452)</f>
        <v>485.692798994185</v>
      </c>
      <c r="H2433" s="0" t="n">
        <f aca="false">B2433*1024/2.56</f>
        <v>486.56</v>
      </c>
      <c r="I2433" s="0" t="n">
        <f aca="false">G2433-H2433</f>
        <v>-0.86720100581482</v>
      </c>
    </row>
    <row r="2434" customFormat="false" ht="15" hidden="false" customHeight="false" outlineLevel="0" collapsed="false">
      <c r="A2434" s="0" t="n">
        <v>487</v>
      </c>
      <c r="B2434" s="0" t="n">
        <v>1.2169</v>
      </c>
      <c r="C2434" s="0" t="n">
        <v>0</v>
      </c>
      <c r="E2434" s="0" t="n">
        <f aca="false">A2434+2</f>
        <v>489</v>
      </c>
      <c r="G2434" s="0" t="n">
        <f aca="false">E2434-($F$2*B2434/2.5452)</f>
        <v>485.691439572529</v>
      </c>
      <c r="H2434" s="0" t="n">
        <f aca="false">B2434*1024/2.56</f>
        <v>486.76</v>
      </c>
      <c r="I2434" s="0" t="n">
        <f aca="false">G2434-H2434</f>
        <v>-1.06856042747143</v>
      </c>
    </row>
    <row r="2435" customFormat="false" ht="15" hidden="false" customHeight="false" outlineLevel="0" collapsed="false">
      <c r="A2435" s="0" t="n">
        <v>487</v>
      </c>
      <c r="B2435" s="0" t="n">
        <v>1.2175</v>
      </c>
      <c r="C2435" s="0" t="n">
        <v>0</v>
      </c>
      <c r="E2435" s="0" t="n">
        <f aca="false">A2435+2</f>
        <v>489</v>
      </c>
      <c r="G2435" s="0" t="n">
        <f aca="false">E2435-($F$2*B2435/2.5452)</f>
        <v>485.689808266541</v>
      </c>
      <c r="H2435" s="0" t="n">
        <f aca="false">B2435*1024/2.56</f>
        <v>487</v>
      </c>
      <c r="I2435" s="0" t="n">
        <f aca="false">G2435-H2435</f>
        <v>-1.31019173345908</v>
      </c>
    </row>
    <row r="2436" customFormat="false" ht="15" hidden="false" customHeight="false" outlineLevel="0" collapsed="false">
      <c r="A2436" s="0" t="n">
        <v>488</v>
      </c>
      <c r="B2436" s="0" t="n">
        <v>1.2179</v>
      </c>
      <c r="C2436" s="0" t="n">
        <v>0</v>
      </c>
      <c r="E2436" s="0" t="n">
        <f aca="false">A2436+2</f>
        <v>490</v>
      </c>
      <c r="G2436" s="0" t="n">
        <f aca="false">E2436-($F$2*B2436/2.5452)</f>
        <v>486.688720729216</v>
      </c>
      <c r="H2436" s="0" t="n">
        <f aca="false">B2436*1024/2.56</f>
        <v>487.16</v>
      </c>
      <c r="I2436" s="0" t="n">
        <f aca="false">G2436-H2436</f>
        <v>-0.471279270784237</v>
      </c>
    </row>
    <row r="2437" customFormat="false" ht="15" hidden="false" customHeight="false" outlineLevel="0" collapsed="false">
      <c r="A2437" s="0" t="n">
        <v>488</v>
      </c>
      <c r="B2437" s="0" t="n">
        <v>1.2184</v>
      </c>
      <c r="C2437" s="0" t="n">
        <v>0</v>
      </c>
      <c r="E2437" s="0" t="n">
        <f aca="false">A2437+2</f>
        <v>490</v>
      </c>
      <c r="G2437" s="0" t="n">
        <f aca="false">E2437-($F$2*B2437/2.5452)</f>
        <v>486.687361307559</v>
      </c>
      <c r="H2437" s="0" t="n">
        <f aca="false">B2437*1024/2.56</f>
        <v>487.36</v>
      </c>
      <c r="I2437" s="0" t="n">
        <f aca="false">G2437-H2437</f>
        <v>-0.672638692440671</v>
      </c>
    </row>
    <row r="2438" customFormat="false" ht="15" hidden="false" customHeight="false" outlineLevel="0" collapsed="false">
      <c r="A2438" s="0" t="n">
        <v>488</v>
      </c>
      <c r="B2438" s="0" t="n">
        <v>1.2189</v>
      </c>
      <c r="C2438" s="0" t="n">
        <v>0</v>
      </c>
      <c r="E2438" s="0" t="n">
        <f aca="false">A2438+2</f>
        <v>490</v>
      </c>
      <c r="G2438" s="0" t="n">
        <f aca="false">E2438-($F$2*B2438/2.5452)</f>
        <v>486.686001885903</v>
      </c>
      <c r="H2438" s="0" t="n">
        <f aca="false">B2438*1024/2.56</f>
        <v>487.56</v>
      </c>
      <c r="I2438" s="0" t="n">
        <f aca="false">G2438-H2438</f>
        <v>-0.873998114097162</v>
      </c>
    </row>
    <row r="2439" customFormat="false" ht="15" hidden="false" customHeight="false" outlineLevel="0" collapsed="false">
      <c r="A2439" s="0" t="n">
        <v>488</v>
      </c>
      <c r="B2439" s="0" t="n">
        <v>1.2194</v>
      </c>
      <c r="C2439" s="0" t="n">
        <v>0</v>
      </c>
      <c r="E2439" s="0" t="n">
        <f aca="false">A2439+2</f>
        <v>490</v>
      </c>
      <c r="G2439" s="0" t="n">
        <f aca="false">E2439-($F$2*B2439/2.5452)</f>
        <v>486.684642464246</v>
      </c>
      <c r="H2439" s="0" t="n">
        <f aca="false">B2439*1024/2.56</f>
        <v>487.76</v>
      </c>
      <c r="I2439" s="0" t="n">
        <f aca="false">G2439-H2439</f>
        <v>-1.0753575357536</v>
      </c>
    </row>
    <row r="2440" customFormat="false" ht="15" hidden="false" customHeight="false" outlineLevel="0" collapsed="false">
      <c r="A2440" s="0" t="n">
        <v>489</v>
      </c>
      <c r="B2440" s="0" t="n">
        <v>1.2197</v>
      </c>
      <c r="C2440" s="0" t="n">
        <v>0</v>
      </c>
      <c r="E2440" s="0" t="n">
        <f aca="false">A2440+2</f>
        <v>491</v>
      </c>
      <c r="G2440" s="0" t="n">
        <f aca="false">E2440-($F$2*B2440/2.5452)</f>
        <v>487.683826811253</v>
      </c>
      <c r="H2440" s="0" t="n">
        <f aca="false">B2440*1024/2.56</f>
        <v>487.88</v>
      </c>
      <c r="I2440" s="0" t="n">
        <f aca="false">G2440-H2440</f>
        <v>-0.19617318874748</v>
      </c>
    </row>
    <row r="2441" customFormat="false" ht="15" hidden="false" customHeight="false" outlineLevel="0" collapsed="false">
      <c r="A2441" s="0" t="n">
        <v>489</v>
      </c>
      <c r="B2441" s="0" t="n">
        <v>1.2204</v>
      </c>
      <c r="C2441" s="0" t="n">
        <v>0</v>
      </c>
      <c r="E2441" s="0" t="n">
        <f aca="false">A2441+2</f>
        <v>491</v>
      </c>
      <c r="G2441" s="0" t="n">
        <f aca="false">E2441-($F$2*B2441/2.5452)</f>
        <v>487.681923620934</v>
      </c>
      <c r="H2441" s="0" t="n">
        <f aca="false">B2441*1024/2.56</f>
        <v>488.16</v>
      </c>
      <c r="I2441" s="0" t="n">
        <f aca="false">G2441-H2441</f>
        <v>-0.478076379066465</v>
      </c>
    </row>
    <row r="2442" customFormat="false" ht="15" hidden="false" customHeight="false" outlineLevel="0" collapsed="false">
      <c r="A2442" s="0" t="n">
        <v>489</v>
      </c>
      <c r="B2442" s="0" t="n">
        <v>1.2209</v>
      </c>
      <c r="C2442" s="0" t="n">
        <v>0</v>
      </c>
      <c r="E2442" s="0" t="n">
        <f aca="false">A2442+2</f>
        <v>491</v>
      </c>
      <c r="G2442" s="0" t="n">
        <f aca="false">E2442-($F$2*B2442/2.5452)</f>
        <v>487.680564199277</v>
      </c>
      <c r="H2442" s="0" t="n">
        <f aca="false">B2442*1024/2.56</f>
        <v>488.36</v>
      </c>
      <c r="I2442" s="0" t="n">
        <f aca="false">G2442-H2442</f>
        <v>-0.679435800722956</v>
      </c>
    </row>
    <row r="2443" customFormat="false" ht="15" hidden="false" customHeight="false" outlineLevel="0" collapsed="false">
      <c r="A2443" s="0" t="n">
        <v>489</v>
      </c>
      <c r="B2443" s="0" t="n">
        <v>1.2214</v>
      </c>
      <c r="C2443" s="0" t="n">
        <v>0</v>
      </c>
      <c r="E2443" s="0" t="n">
        <f aca="false">A2443+2</f>
        <v>491</v>
      </c>
      <c r="G2443" s="0" t="n">
        <f aca="false">E2443-($F$2*B2443/2.5452)</f>
        <v>487.679204777621</v>
      </c>
      <c r="H2443" s="0" t="n">
        <f aca="false">B2443*1024/2.56</f>
        <v>488.56</v>
      </c>
      <c r="I2443" s="0" t="n">
        <f aca="false">G2443-H2443</f>
        <v>-0.88079522237939</v>
      </c>
    </row>
    <row r="2444" customFormat="false" ht="15" hidden="false" customHeight="false" outlineLevel="0" collapsed="false">
      <c r="A2444" s="0" t="n">
        <v>489</v>
      </c>
      <c r="B2444" s="0" t="n">
        <v>1.2219</v>
      </c>
      <c r="C2444" s="0" t="n">
        <v>0</v>
      </c>
      <c r="E2444" s="0" t="n">
        <f aca="false">A2444+2</f>
        <v>491</v>
      </c>
      <c r="G2444" s="0" t="n">
        <f aca="false">E2444-($F$2*B2444/2.5452)</f>
        <v>487.677845355964</v>
      </c>
      <c r="H2444" s="0" t="n">
        <f aca="false">B2444*1024/2.56</f>
        <v>488.76</v>
      </c>
      <c r="I2444" s="0" t="n">
        <f aca="false">G2444-H2444</f>
        <v>-1.08215464403588</v>
      </c>
    </row>
    <row r="2445" customFormat="false" ht="15" hidden="false" customHeight="false" outlineLevel="0" collapsed="false">
      <c r="A2445" s="0" t="n">
        <v>489</v>
      </c>
      <c r="B2445" s="0" t="n">
        <v>1.2226</v>
      </c>
      <c r="C2445" s="0" t="n">
        <v>0</v>
      </c>
      <c r="E2445" s="0" t="n">
        <f aca="false">A2445+2</f>
        <v>491</v>
      </c>
      <c r="G2445" s="0" t="n">
        <f aca="false">E2445-($F$2*B2445/2.5452)</f>
        <v>487.675942165645</v>
      </c>
      <c r="H2445" s="0" t="n">
        <f aca="false">B2445*1024/2.56</f>
        <v>489.04</v>
      </c>
      <c r="I2445" s="0" t="n">
        <f aca="false">G2445-H2445</f>
        <v>-1.36405783435487</v>
      </c>
    </row>
    <row r="2446" customFormat="false" ht="15" hidden="false" customHeight="false" outlineLevel="0" collapsed="false">
      <c r="A2446" s="0" t="n">
        <v>490</v>
      </c>
      <c r="B2446" s="0" t="n">
        <v>1.2229</v>
      </c>
      <c r="C2446" s="0" t="n">
        <v>0</v>
      </c>
      <c r="E2446" s="0" t="n">
        <f aca="false">A2446+2</f>
        <v>492</v>
      </c>
      <c r="G2446" s="0" t="n">
        <f aca="false">E2446-($F$2*B2446/2.5452)</f>
        <v>488.675126512651</v>
      </c>
      <c r="H2446" s="0" t="n">
        <f aca="false">B2446*1024/2.56</f>
        <v>489.16</v>
      </c>
      <c r="I2446" s="0" t="n">
        <f aca="false">G2446-H2446</f>
        <v>-0.484873487348807</v>
      </c>
    </row>
    <row r="2447" customFormat="false" ht="15" hidden="false" customHeight="false" outlineLevel="0" collapsed="false">
      <c r="A2447" s="0" t="n">
        <v>490</v>
      </c>
      <c r="B2447" s="0" t="n">
        <v>1.2234</v>
      </c>
      <c r="C2447" s="0" t="n">
        <v>0</v>
      </c>
      <c r="E2447" s="0" t="n">
        <f aca="false">A2447+2</f>
        <v>492</v>
      </c>
      <c r="G2447" s="0" t="n">
        <f aca="false">E2447-($F$2*B2447/2.5452)</f>
        <v>488.673767090995</v>
      </c>
      <c r="H2447" s="0" t="n">
        <f aca="false">B2447*1024/2.56</f>
        <v>489.36</v>
      </c>
      <c r="I2447" s="0" t="n">
        <f aca="false">G2447-H2447</f>
        <v>-0.686232909005241</v>
      </c>
    </row>
    <row r="2448" customFormat="false" ht="15" hidden="false" customHeight="false" outlineLevel="0" collapsed="false">
      <c r="A2448" s="0" t="n">
        <v>490</v>
      </c>
      <c r="B2448" s="0" t="n">
        <v>1.2239</v>
      </c>
      <c r="C2448" s="0" t="n">
        <v>0</v>
      </c>
      <c r="E2448" s="0" t="n">
        <f aca="false">A2448+2</f>
        <v>492</v>
      </c>
      <c r="G2448" s="0" t="n">
        <f aca="false">E2448-($F$2*B2448/2.5452)</f>
        <v>488.672407669338</v>
      </c>
      <c r="H2448" s="0" t="n">
        <f aca="false">B2448*1024/2.56</f>
        <v>489.56</v>
      </c>
      <c r="I2448" s="0" t="n">
        <f aca="false">G2448-H2448</f>
        <v>-0.887592330661676</v>
      </c>
    </row>
    <row r="2449" customFormat="false" ht="15" hidden="false" customHeight="false" outlineLevel="0" collapsed="false">
      <c r="A2449" s="0" t="n">
        <v>490</v>
      </c>
      <c r="B2449" s="0" t="n">
        <v>1.2245</v>
      </c>
      <c r="C2449" s="0" t="n">
        <v>0</v>
      </c>
      <c r="E2449" s="0" t="n">
        <f aca="false">A2449+2</f>
        <v>492</v>
      </c>
      <c r="G2449" s="0" t="n">
        <f aca="false">E2449-($F$2*B2449/2.5452)</f>
        <v>488.670776363351</v>
      </c>
      <c r="H2449" s="0" t="n">
        <f aca="false">B2449*1024/2.56</f>
        <v>489.8</v>
      </c>
      <c r="I2449" s="0" t="n">
        <f aca="false">G2449-H2449</f>
        <v>-1.12922363664939</v>
      </c>
    </row>
    <row r="2450" customFormat="false" ht="15" hidden="false" customHeight="false" outlineLevel="0" collapsed="false">
      <c r="A2450" s="0" t="n">
        <v>490</v>
      </c>
      <c r="B2450" s="0" t="n">
        <v>1.2253</v>
      </c>
      <c r="C2450" s="0" t="n">
        <v>0</v>
      </c>
      <c r="E2450" s="0" t="n">
        <f aca="false">A2450+2</f>
        <v>492</v>
      </c>
      <c r="G2450" s="0" t="n">
        <f aca="false">E2450-($F$2*B2450/2.5452)</f>
        <v>488.6686012887</v>
      </c>
      <c r="H2450" s="0" t="n">
        <f aca="false">B2450*1024/2.56</f>
        <v>490.12</v>
      </c>
      <c r="I2450" s="0" t="n">
        <f aca="false">G2450-H2450</f>
        <v>-1.45139871129976</v>
      </c>
    </row>
    <row r="2451" customFormat="false" ht="15" hidden="false" customHeight="false" outlineLevel="0" collapsed="false">
      <c r="A2451" s="0" t="n">
        <v>491</v>
      </c>
      <c r="B2451" s="0" t="n">
        <v>1.2254</v>
      </c>
      <c r="C2451" s="0" t="n">
        <v>0</v>
      </c>
      <c r="E2451" s="0" t="n">
        <f aca="false">A2451+2</f>
        <v>493</v>
      </c>
      <c r="G2451" s="0" t="n">
        <f aca="false">E2451-($F$2*B2451/2.5452)</f>
        <v>489.668329404369</v>
      </c>
      <c r="H2451" s="0" t="n">
        <f aca="false">B2451*1024/2.56</f>
        <v>490.16</v>
      </c>
      <c r="I2451" s="0" t="n">
        <f aca="false">G2451-H2451</f>
        <v>-0.491670595631035</v>
      </c>
    </row>
    <row r="2452" customFormat="false" ht="15" hidden="false" customHeight="false" outlineLevel="0" collapsed="false">
      <c r="A2452" s="0" t="n">
        <v>491</v>
      </c>
      <c r="B2452" s="0" t="n">
        <v>1.2259</v>
      </c>
      <c r="C2452" s="0" t="n">
        <v>0</v>
      </c>
      <c r="E2452" s="0" t="n">
        <f aca="false">A2452+2</f>
        <v>493</v>
      </c>
      <c r="G2452" s="0" t="n">
        <f aca="false">E2452-($F$2*B2452/2.5452)</f>
        <v>489.666969982713</v>
      </c>
      <c r="H2452" s="0" t="n">
        <f aca="false">B2452*1024/2.56</f>
        <v>490.36</v>
      </c>
      <c r="I2452" s="0" t="n">
        <f aca="false">G2452-H2452</f>
        <v>-0.69303001728747</v>
      </c>
    </row>
    <row r="2453" customFormat="false" ht="15" hidden="false" customHeight="false" outlineLevel="0" collapsed="false">
      <c r="A2453" s="0" t="n">
        <v>491</v>
      </c>
      <c r="B2453" s="0" t="n">
        <v>1.2265</v>
      </c>
      <c r="C2453" s="0" t="n">
        <v>0</v>
      </c>
      <c r="E2453" s="0" t="n">
        <f aca="false">A2453+2</f>
        <v>493</v>
      </c>
      <c r="G2453" s="0" t="n">
        <f aca="false">E2453-($F$2*B2453/2.5452)</f>
        <v>489.665338676725</v>
      </c>
      <c r="H2453" s="0" t="n">
        <f aca="false">B2453*1024/2.56</f>
        <v>490.6</v>
      </c>
      <c r="I2453" s="0" t="n">
        <f aca="false">G2453-H2453</f>
        <v>-0.934661323275179</v>
      </c>
    </row>
    <row r="2454" customFormat="false" ht="15" hidden="false" customHeight="false" outlineLevel="0" collapsed="false">
      <c r="A2454" s="0" t="n">
        <v>491</v>
      </c>
      <c r="B2454" s="0" t="n">
        <v>1.2278</v>
      </c>
      <c r="C2454" s="0" t="n">
        <v>0</v>
      </c>
      <c r="E2454" s="0" t="n">
        <f aca="false">A2454+2</f>
        <v>493</v>
      </c>
      <c r="G2454" s="0" t="n">
        <f aca="false">E2454-($F$2*B2454/2.5452)</f>
        <v>489.661804180418</v>
      </c>
      <c r="H2454" s="0" t="n">
        <f aca="false">B2454*1024/2.56</f>
        <v>491.12</v>
      </c>
      <c r="I2454" s="0" t="n">
        <f aca="false">G2454-H2454</f>
        <v>-1.45819581958199</v>
      </c>
    </row>
    <row r="2455" customFormat="false" ht="15" hidden="false" customHeight="false" outlineLevel="0" collapsed="false">
      <c r="A2455" s="0" t="n">
        <v>492</v>
      </c>
      <c r="B2455" s="0" t="n">
        <v>1.2271</v>
      </c>
      <c r="C2455" s="0" t="n">
        <v>0</v>
      </c>
      <c r="E2455" s="0" t="n">
        <f aca="false">A2455+2</f>
        <v>494</v>
      </c>
      <c r="G2455" s="0" t="n">
        <f aca="false">E2455-($F$2*B2455/2.5452)</f>
        <v>490.663707370737</v>
      </c>
      <c r="H2455" s="0" t="n">
        <f aca="false">B2455*1024/2.56</f>
        <v>490.84</v>
      </c>
      <c r="I2455" s="0" t="n">
        <f aca="false">G2455-H2455</f>
        <v>-0.176292629263003</v>
      </c>
    </row>
    <row r="2456" customFormat="false" ht="15" hidden="false" customHeight="false" outlineLevel="0" collapsed="false">
      <c r="A2456" s="0" t="n">
        <v>492</v>
      </c>
      <c r="B2456" s="0" t="n">
        <v>1.2277</v>
      </c>
      <c r="C2456" s="0" t="n">
        <v>0</v>
      </c>
      <c r="E2456" s="0" t="n">
        <f aca="false">A2456+2</f>
        <v>494</v>
      </c>
      <c r="G2456" s="0" t="n">
        <f aca="false">E2456-($F$2*B2456/2.5452)</f>
        <v>490.662076064749</v>
      </c>
      <c r="H2456" s="0" t="n">
        <f aca="false">B2456*1024/2.56</f>
        <v>491.08</v>
      </c>
      <c r="I2456" s="0" t="n">
        <f aca="false">G2456-H2456</f>
        <v>-0.417923935250713</v>
      </c>
    </row>
    <row r="2457" customFormat="false" ht="15" hidden="false" customHeight="false" outlineLevel="0" collapsed="false">
      <c r="A2457" s="0" t="n">
        <v>492</v>
      </c>
      <c r="B2457" s="0" t="n">
        <v>1.2284</v>
      </c>
      <c r="C2457" s="0" t="n">
        <v>0</v>
      </c>
      <c r="E2457" s="0" t="n">
        <f aca="false">A2457+2</f>
        <v>494</v>
      </c>
      <c r="G2457" s="0" t="n">
        <f aca="false">E2457-($F$2*B2457/2.5452)</f>
        <v>490.66017287443</v>
      </c>
      <c r="H2457" s="0" t="n">
        <f aca="false">B2457*1024/2.56</f>
        <v>491.36</v>
      </c>
      <c r="I2457" s="0" t="n">
        <f aca="false">G2457-H2457</f>
        <v>-0.699827125569698</v>
      </c>
    </row>
    <row r="2458" customFormat="false" ht="15" hidden="false" customHeight="false" outlineLevel="0" collapsed="false">
      <c r="A2458" s="0" t="n">
        <v>492</v>
      </c>
      <c r="B2458" s="0" t="n">
        <v>1.2289</v>
      </c>
      <c r="C2458" s="0" t="n">
        <v>0</v>
      </c>
      <c r="E2458" s="0" t="n">
        <f aca="false">A2458+2</f>
        <v>494</v>
      </c>
      <c r="G2458" s="0" t="n">
        <f aca="false">E2458-($F$2*B2458/2.5452)</f>
        <v>490.658813452774</v>
      </c>
      <c r="H2458" s="0" t="n">
        <f aca="false">B2458*1024/2.56</f>
        <v>491.56</v>
      </c>
      <c r="I2458" s="0" t="n">
        <f aca="false">G2458-H2458</f>
        <v>-0.901186547226246</v>
      </c>
    </row>
    <row r="2459" customFormat="false" ht="15" hidden="false" customHeight="false" outlineLevel="0" collapsed="false">
      <c r="A2459" s="0" t="n">
        <v>492</v>
      </c>
      <c r="B2459" s="0" t="n">
        <v>1.2295</v>
      </c>
      <c r="C2459" s="0" t="n">
        <v>0</v>
      </c>
      <c r="E2459" s="0" t="n">
        <f aca="false">A2459+2</f>
        <v>494</v>
      </c>
      <c r="G2459" s="0" t="n">
        <f aca="false">E2459-($F$2*B2459/2.5452)</f>
        <v>490.657182146786</v>
      </c>
      <c r="H2459" s="0" t="n">
        <f aca="false">B2459*1024/2.56</f>
        <v>491.8</v>
      </c>
      <c r="I2459" s="0" t="n">
        <f aca="false">G2459-H2459</f>
        <v>-1.14281785321396</v>
      </c>
    </row>
    <row r="2460" customFormat="false" ht="15" hidden="false" customHeight="false" outlineLevel="0" collapsed="false">
      <c r="A2460" s="0" t="n">
        <v>493</v>
      </c>
      <c r="B2460" s="0" t="n">
        <v>1.2299</v>
      </c>
      <c r="C2460" s="0" t="n">
        <v>0</v>
      </c>
      <c r="E2460" s="0" t="n">
        <f aca="false">A2460+2</f>
        <v>495</v>
      </c>
      <c r="G2460" s="0" t="n">
        <f aca="false">E2460-($F$2*B2460/2.5452)</f>
        <v>491.656094609461</v>
      </c>
      <c r="H2460" s="0" t="n">
        <f aca="false">B2460*1024/2.56</f>
        <v>491.96</v>
      </c>
      <c r="I2460" s="0" t="n">
        <f aca="false">G2460-H2460</f>
        <v>-0.303905390539057</v>
      </c>
    </row>
    <row r="2461" customFormat="false" ht="15" hidden="false" customHeight="false" outlineLevel="0" collapsed="false">
      <c r="A2461" s="0" t="n">
        <v>493</v>
      </c>
      <c r="B2461" s="0" t="n">
        <v>1.2304</v>
      </c>
      <c r="C2461" s="0" t="n">
        <v>0</v>
      </c>
      <c r="E2461" s="0" t="n">
        <f aca="false">A2461+2</f>
        <v>495</v>
      </c>
      <c r="G2461" s="0" t="n">
        <f aca="false">E2461-($F$2*B2461/2.5452)</f>
        <v>491.654735187804</v>
      </c>
      <c r="H2461" s="0" t="n">
        <f aca="false">B2461*1024/2.56</f>
        <v>492.16</v>
      </c>
      <c r="I2461" s="0" t="n">
        <f aca="false">G2461-H2461</f>
        <v>-0.505264812195492</v>
      </c>
    </row>
    <row r="2462" customFormat="false" ht="15" hidden="false" customHeight="false" outlineLevel="0" collapsed="false">
      <c r="A2462" s="0" t="n">
        <v>493</v>
      </c>
      <c r="B2462" s="0" t="n">
        <v>1.2309</v>
      </c>
      <c r="C2462" s="0" t="n">
        <v>0</v>
      </c>
      <c r="E2462" s="0" t="n">
        <f aca="false">A2462+2</f>
        <v>495</v>
      </c>
      <c r="G2462" s="0" t="n">
        <f aca="false">E2462-($F$2*B2462/2.5452)</f>
        <v>491.653375766148</v>
      </c>
      <c r="H2462" s="0" t="n">
        <f aca="false">B2462*1024/2.56</f>
        <v>492.36</v>
      </c>
      <c r="I2462" s="0" t="n">
        <f aca="false">G2462-H2462</f>
        <v>-0.706624233851983</v>
      </c>
    </row>
    <row r="2463" customFormat="false" ht="15" hidden="false" customHeight="false" outlineLevel="0" collapsed="false">
      <c r="A2463" s="0" t="n">
        <v>493</v>
      </c>
      <c r="B2463" s="0" t="n">
        <v>1.2314</v>
      </c>
      <c r="C2463" s="0" t="n">
        <v>0</v>
      </c>
      <c r="E2463" s="0" t="n">
        <f aca="false">A2463+2</f>
        <v>495</v>
      </c>
      <c r="G2463" s="0" t="n">
        <f aca="false">E2463-($F$2*B2463/2.5452)</f>
        <v>491.652016344492</v>
      </c>
      <c r="H2463" s="0" t="n">
        <f aca="false">B2463*1024/2.56</f>
        <v>492.56</v>
      </c>
      <c r="I2463" s="0" t="n">
        <f aca="false">G2463-H2463</f>
        <v>-0.907983655508474</v>
      </c>
    </row>
    <row r="2464" customFormat="false" ht="15" hidden="false" customHeight="false" outlineLevel="0" collapsed="false">
      <c r="A2464" s="0" t="n">
        <v>493</v>
      </c>
      <c r="B2464" s="0" t="n">
        <v>1.2319</v>
      </c>
      <c r="C2464" s="0" t="n">
        <v>0</v>
      </c>
      <c r="E2464" s="0" t="n">
        <f aca="false">A2464+2</f>
        <v>495</v>
      </c>
      <c r="G2464" s="0" t="n">
        <f aca="false">E2464-($F$2*B2464/2.5452)</f>
        <v>491.650656922835</v>
      </c>
      <c r="H2464" s="0" t="n">
        <f aca="false">B2464*1024/2.56</f>
        <v>492.76</v>
      </c>
      <c r="I2464" s="0" t="n">
        <f aca="false">G2464-H2464</f>
        <v>-1.10934307716491</v>
      </c>
    </row>
    <row r="2465" customFormat="false" ht="15" hidden="false" customHeight="false" outlineLevel="0" collapsed="false">
      <c r="A2465" s="0" t="n">
        <v>494</v>
      </c>
      <c r="B2465" s="0" t="n">
        <v>1.2324</v>
      </c>
      <c r="C2465" s="0" t="n">
        <v>0</v>
      </c>
      <c r="E2465" s="0" t="n">
        <f aca="false">A2465+2</f>
        <v>496</v>
      </c>
      <c r="G2465" s="0" t="n">
        <f aca="false">E2465-($F$2*B2465/2.5452)</f>
        <v>492.649297501179</v>
      </c>
      <c r="H2465" s="0" t="n">
        <f aca="false">B2465*1024/2.56</f>
        <v>492.96</v>
      </c>
      <c r="I2465" s="0" t="n">
        <f aca="false">G2465-H2465</f>
        <v>-0.310702498821342</v>
      </c>
    </row>
    <row r="2466" customFormat="false" ht="15" hidden="false" customHeight="false" outlineLevel="0" collapsed="false">
      <c r="A2466" s="0" t="n">
        <v>494</v>
      </c>
      <c r="B2466" s="0" t="n">
        <v>1.2329</v>
      </c>
      <c r="C2466" s="0" t="n">
        <v>0</v>
      </c>
      <c r="E2466" s="0" t="n">
        <f aca="false">A2466+2</f>
        <v>496</v>
      </c>
      <c r="G2466" s="0" t="n">
        <f aca="false">E2466-($F$2*B2466/2.5452)</f>
        <v>492.647938079522</v>
      </c>
      <c r="H2466" s="0" t="n">
        <f aca="false">B2466*1024/2.56</f>
        <v>493.16</v>
      </c>
      <c r="I2466" s="0" t="n">
        <f aca="false">G2466-H2466</f>
        <v>-0.512061920477834</v>
      </c>
    </row>
    <row r="2467" customFormat="false" ht="15" hidden="false" customHeight="false" outlineLevel="0" collapsed="false">
      <c r="A2467" s="0" t="n">
        <v>494</v>
      </c>
      <c r="B2467" s="0" t="n">
        <v>1.2334</v>
      </c>
      <c r="C2467" s="0" t="n">
        <v>0</v>
      </c>
      <c r="E2467" s="0" t="n">
        <f aca="false">A2467+2</f>
        <v>496</v>
      </c>
      <c r="G2467" s="0" t="n">
        <f aca="false">E2467-($F$2*B2467/2.5452)</f>
        <v>492.646578657866</v>
      </c>
      <c r="H2467" s="0" t="n">
        <f aca="false">B2467*1024/2.56</f>
        <v>493.36</v>
      </c>
      <c r="I2467" s="0" t="n">
        <f aca="false">G2467-H2467</f>
        <v>-0.713421342134268</v>
      </c>
    </row>
    <row r="2468" customFormat="false" ht="15" hidden="false" customHeight="false" outlineLevel="0" collapsed="false">
      <c r="A2468" s="0" t="n">
        <v>494</v>
      </c>
      <c r="B2468" s="0" t="n">
        <v>1.234</v>
      </c>
      <c r="C2468" s="0" t="n">
        <v>0</v>
      </c>
      <c r="E2468" s="0" t="n">
        <f aca="false">A2468+2</f>
        <v>496</v>
      </c>
      <c r="G2468" s="0" t="n">
        <f aca="false">E2468-($F$2*B2468/2.5452)</f>
        <v>492.644947351878</v>
      </c>
      <c r="H2468" s="0" t="n">
        <f aca="false">B2468*1024/2.56</f>
        <v>493.6</v>
      </c>
      <c r="I2468" s="0" t="n">
        <f aca="false">G2468-H2468</f>
        <v>-0.955052648121978</v>
      </c>
    </row>
    <row r="2469" customFormat="false" ht="15" hidden="false" customHeight="false" outlineLevel="0" collapsed="false">
      <c r="A2469" s="0" t="n">
        <v>494</v>
      </c>
      <c r="B2469" s="0" t="n">
        <v>1.2346</v>
      </c>
      <c r="C2469" s="0" t="n">
        <v>0</v>
      </c>
      <c r="E2469" s="0" t="n">
        <f aca="false">A2469+2</f>
        <v>496</v>
      </c>
      <c r="G2469" s="0" t="n">
        <f aca="false">E2469-($F$2*B2469/2.5452)</f>
        <v>492.64331604589</v>
      </c>
      <c r="H2469" s="0" t="n">
        <f aca="false">B2469*1024/2.56</f>
        <v>493.84</v>
      </c>
      <c r="I2469" s="0" t="n">
        <f aca="false">G2469-H2469</f>
        <v>-1.19668395410969</v>
      </c>
    </row>
    <row r="2470" customFormat="false" ht="15" hidden="false" customHeight="false" outlineLevel="0" collapsed="false">
      <c r="A2470" s="0" t="n">
        <v>495</v>
      </c>
      <c r="B2470" s="0" t="n">
        <v>1.2347</v>
      </c>
      <c r="C2470" s="0" t="n">
        <v>0</v>
      </c>
      <c r="E2470" s="0" t="n">
        <f aca="false">A2470+2</f>
        <v>497</v>
      </c>
      <c r="G2470" s="0" t="n">
        <f aca="false">E2470-($F$2*B2470/2.5452)</f>
        <v>493.643044161559</v>
      </c>
      <c r="H2470" s="0" t="n">
        <f aca="false">B2470*1024/2.56</f>
        <v>493.88</v>
      </c>
      <c r="I2470" s="0" t="n">
        <f aca="false">G2470-H2470</f>
        <v>-0.236955838440963</v>
      </c>
    </row>
    <row r="2471" customFormat="false" ht="15" hidden="false" customHeight="false" outlineLevel="0" collapsed="false">
      <c r="A2471" s="0" t="n">
        <v>495</v>
      </c>
      <c r="B2471" s="0" t="n">
        <v>1.2354</v>
      </c>
      <c r="C2471" s="0" t="n">
        <v>0</v>
      </c>
      <c r="E2471" s="0" t="n">
        <f aca="false">A2471+2</f>
        <v>497</v>
      </c>
      <c r="G2471" s="0" t="n">
        <f aca="false">E2471-($F$2*B2471/2.5452)</f>
        <v>493.64114097124</v>
      </c>
      <c r="H2471" s="0" t="n">
        <f aca="false">B2471*1024/2.56</f>
        <v>494.16</v>
      </c>
      <c r="I2471" s="0" t="n">
        <f aca="false">G2471-H2471</f>
        <v>-0.518859028760062</v>
      </c>
    </row>
    <row r="2472" customFormat="false" ht="15" hidden="false" customHeight="false" outlineLevel="0" collapsed="false">
      <c r="A2472" s="0" t="n">
        <v>495</v>
      </c>
      <c r="B2472" s="0" t="n">
        <v>1.2359</v>
      </c>
      <c r="C2472" s="0" t="n">
        <v>0</v>
      </c>
      <c r="E2472" s="0" t="n">
        <f aca="false">A2472+2</f>
        <v>497</v>
      </c>
      <c r="G2472" s="0" t="n">
        <f aca="false">E2472-($F$2*B2472/2.5452)</f>
        <v>493.639781549584</v>
      </c>
      <c r="H2472" s="0" t="n">
        <f aca="false">B2472*1024/2.56</f>
        <v>494.36</v>
      </c>
      <c r="I2472" s="0" t="n">
        <f aca="false">G2472-H2472</f>
        <v>-0.720218450416496</v>
      </c>
    </row>
    <row r="2473" customFormat="false" ht="15" hidden="false" customHeight="false" outlineLevel="0" collapsed="false">
      <c r="A2473" s="0" t="n">
        <v>495</v>
      </c>
      <c r="B2473" s="0" t="n">
        <v>1.2364</v>
      </c>
      <c r="C2473" s="0" t="n">
        <v>0</v>
      </c>
      <c r="E2473" s="0" t="n">
        <f aca="false">A2473+2</f>
        <v>497</v>
      </c>
      <c r="G2473" s="0" t="n">
        <f aca="false">E2473-($F$2*B2473/2.5452)</f>
        <v>493.638422127927</v>
      </c>
      <c r="H2473" s="0" t="n">
        <f aca="false">B2473*1024/2.56</f>
        <v>494.56</v>
      </c>
      <c r="I2473" s="0" t="n">
        <f aca="false">G2473-H2473</f>
        <v>-0.92157787207293</v>
      </c>
    </row>
    <row r="2474" customFormat="false" ht="15" hidden="false" customHeight="false" outlineLevel="0" collapsed="false">
      <c r="A2474" s="0" t="n">
        <v>495</v>
      </c>
      <c r="B2474" s="0" t="n">
        <v>1.2369</v>
      </c>
      <c r="C2474" s="0" t="n">
        <v>0</v>
      </c>
      <c r="E2474" s="0" t="n">
        <f aca="false">A2474+2</f>
        <v>497</v>
      </c>
      <c r="G2474" s="0" t="n">
        <f aca="false">E2474-($F$2*B2474/2.5452)</f>
        <v>493.637062706271</v>
      </c>
      <c r="H2474" s="0" t="n">
        <f aca="false">B2474*1024/2.56</f>
        <v>494.76</v>
      </c>
      <c r="I2474" s="0" t="n">
        <f aca="false">G2474-H2474</f>
        <v>-1.12293729372948</v>
      </c>
    </row>
    <row r="2475" customFormat="false" ht="15" hidden="false" customHeight="false" outlineLevel="0" collapsed="false">
      <c r="A2475" s="0" t="n">
        <v>496</v>
      </c>
      <c r="B2475" s="0" t="n">
        <v>1.2373</v>
      </c>
      <c r="C2475" s="0" t="n">
        <v>0</v>
      </c>
      <c r="E2475" s="0" t="n">
        <f aca="false">A2475+2</f>
        <v>498</v>
      </c>
      <c r="G2475" s="0" t="n">
        <f aca="false">E2475-($F$2*B2475/2.5452)</f>
        <v>494.635975168945</v>
      </c>
      <c r="H2475" s="0" t="n">
        <f aca="false">B2475*1024/2.56</f>
        <v>494.92</v>
      </c>
      <c r="I2475" s="0" t="n">
        <f aca="false">G2475-H2475</f>
        <v>-0.28402483105458</v>
      </c>
    </row>
    <row r="2476" customFormat="false" ht="15" hidden="false" customHeight="false" outlineLevel="0" collapsed="false">
      <c r="A2476" s="0" t="n">
        <v>496</v>
      </c>
      <c r="B2476" s="0" t="n">
        <v>1.2379</v>
      </c>
      <c r="C2476" s="0" t="n">
        <v>0</v>
      </c>
      <c r="E2476" s="0" t="n">
        <f aca="false">A2476+2</f>
        <v>498</v>
      </c>
      <c r="G2476" s="0" t="n">
        <f aca="false">E2476-($F$2*B2476/2.5452)</f>
        <v>494.634343862958</v>
      </c>
      <c r="H2476" s="0" t="n">
        <f aca="false">B2476*1024/2.56</f>
        <v>495.16</v>
      </c>
      <c r="I2476" s="0" t="n">
        <f aca="false">G2476-H2476</f>
        <v>-0.52565613704229</v>
      </c>
    </row>
    <row r="2477" customFormat="false" ht="15" hidden="false" customHeight="false" outlineLevel="0" collapsed="false">
      <c r="A2477" s="0" t="n">
        <v>496</v>
      </c>
      <c r="B2477" s="0" t="n">
        <v>1.2384</v>
      </c>
      <c r="C2477" s="0" t="n">
        <v>0</v>
      </c>
      <c r="E2477" s="0" t="n">
        <f aca="false">A2477+2</f>
        <v>498</v>
      </c>
      <c r="G2477" s="0" t="n">
        <f aca="false">E2477-($F$2*B2477/2.5452)</f>
        <v>494.632984441301</v>
      </c>
      <c r="H2477" s="0" t="n">
        <f aca="false">B2477*1024/2.56</f>
        <v>495.36</v>
      </c>
      <c r="I2477" s="0" t="n">
        <f aca="false">G2477-H2477</f>
        <v>-0.727015558698724</v>
      </c>
    </row>
    <row r="2478" customFormat="false" ht="15" hidden="false" customHeight="false" outlineLevel="0" collapsed="false">
      <c r="A2478" s="0" t="n">
        <v>496</v>
      </c>
      <c r="B2478" s="0" t="n">
        <v>1.2389</v>
      </c>
      <c r="C2478" s="0" t="n">
        <v>0</v>
      </c>
      <c r="E2478" s="0" t="n">
        <f aca="false">A2478+2</f>
        <v>498</v>
      </c>
      <c r="G2478" s="0" t="n">
        <f aca="false">E2478-($F$2*B2478/2.5452)</f>
        <v>494.631625019645</v>
      </c>
      <c r="H2478" s="0" t="n">
        <f aca="false">B2478*1024/2.56</f>
        <v>495.56</v>
      </c>
      <c r="I2478" s="0" t="n">
        <f aca="false">G2478-H2478</f>
        <v>-0.928374980355159</v>
      </c>
    </row>
    <row r="2479" customFormat="false" ht="15" hidden="false" customHeight="false" outlineLevel="0" collapsed="false">
      <c r="A2479" s="0" t="n">
        <v>496</v>
      </c>
      <c r="B2479" s="0" t="n">
        <v>1.2394</v>
      </c>
      <c r="C2479" s="0" t="n">
        <v>0</v>
      </c>
      <c r="E2479" s="0" t="n">
        <f aca="false">A2479+2</f>
        <v>498</v>
      </c>
      <c r="G2479" s="0" t="n">
        <f aca="false">E2479-($F$2*B2479/2.5452)</f>
        <v>494.630265597988</v>
      </c>
      <c r="H2479" s="0" t="n">
        <f aca="false">B2479*1024/2.56</f>
        <v>495.76</v>
      </c>
      <c r="I2479" s="0" t="n">
        <f aca="false">G2479-H2479</f>
        <v>-1.12973440201165</v>
      </c>
    </row>
    <row r="2480" customFormat="false" ht="15" hidden="false" customHeight="false" outlineLevel="0" collapsed="false">
      <c r="A2480" s="0" t="n">
        <v>497</v>
      </c>
      <c r="B2480" s="0" t="n">
        <v>1.2397</v>
      </c>
      <c r="C2480" s="0" t="n">
        <v>0</v>
      </c>
      <c r="E2480" s="0" t="n">
        <f aca="false">A2480+2</f>
        <v>499</v>
      </c>
      <c r="G2480" s="0" t="n">
        <f aca="false">E2480-($F$2*B2480/2.5452)</f>
        <v>495.629449944994</v>
      </c>
      <c r="H2480" s="0" t="n">
        <f aca="false">B2480*1024/2.56</f>
        <v>495.88</v>
      </c>
      <c r="I2480" s="0" t="n">
        <f aca="false">G2480-H2480</f>
        <v>-0.250550055005533</v>
      </c>
    </row>
    <row r="2481" customFormat="false" ht="15" hidden="false" customHeight="false" outlineLevel="0" collapsed="false">
      <c r="A2481" s="0" t="n">
        <v>497</v>
      </c>
      <c r="B2481" s="0" t="n">
        <v>1.2404</v>
      </c>
      <c r="C2481" s="0" t="n">
        <v>0</v>
      </c>
      <c r="E2481" s="0" t="n">
        <f aca="false">A2481+2</f>
        <v>499</v>
      </c>
      <c r="G2481" s="0" t="n">
        <f aca="false">E2481-($F$2*B2481/2.5452)</f>
        <v>495.627546754676</v>
      </c>
      <c r="H2481" s="0" t="n">
        <f aca="false">B2481*1024/2.56</f>
        <v>496.16</v>
      </c>
      <c r="I2481" s="0" t="n">
        <f aca="false">G2481-H2481</f>
        <v>-0.532453245324518</v>
      </c>
    </row>
    <row r="2482" customFormat="false" ht="15" hidden="false" customHeight="false" outlineLevel="0" collapsed="false">
      <c r="A2482" s="0" t="n">
        <v>497</v>
      </c>
      <c r="B2482" s="0" t="n">
        <v>1.2409</v>
      </c>
      <c r="C2482" s="0" t="n">
        <v>0</v>
      </c>
      <c r="E2482" s="0" t="n">
        <f aca="false">A2482+2</f>
        <v>499</v>
      </c>
      <c r="G2482" s="0" t="n">
        <f aca="false">E2482-($F$2*B2482/2.5452)</f>
        <v>495.626187333019</v>
      </c>
      <c r="H2482" s="0" t="n">
        <f aca="false">B2482*1024/2.56</f>
        <v>496.36</v>
      </c>
      <c r="I2482" s="0" t="n">
        <f aca="false">G2482-H2482</f>
        <v>-0.733812666980953</v>
      </c>
    </row>
    <row r="2483" customFormat="false" ht="15" hidden="false" customHeight="false" outlineLevel="0" collapsed="false">
      <c r="A2483" s="0" t="n">
        <v>497</v>
      </c>
      <c r="B2483" s="0" t="n">
        <v>1.2414</v>
      </c>
      <c r="C2483" s="0" t="n">
        <v>0</v>
      </c>
      <c r="E2483" s="0" t="n">
        <f aca="false">A2483+2</f>
        <v>499</v>
      </c>
      <c r="G2483" s="0" t="n">
        <f aca="false">E2483-($F$2*B2483/2.5452)</f>
        <v>495.624827911363</v>
      </c>
      <c r="H2483" s="0" t="n">
        <f aca="false">B2483*1024/2.56</f>
        <v>496.56</v>
      </c>
      <c r="I2483" s="0" t="n">
        <f aca="false">G2483-H2483</f>
        <v>-0.935172088637501</v>
      </c>
    </row>
    <row r="2484" customFormat="false" ht="15" hidden="false" customHeight="false" outlineLevel="0" collapsed="false">
      <c r="A2484" s="0" t="n">
        <v>497</v>
      </c>
      <c r="B2484" s="0" t="n">
        <v>1.2419</v>
      </c>
      <c r="C2484" s="0" t="n">
        <v>0</v>
      </c>
      <c r="E2484" s="0" t="n">
        <f aca="false">A2484+2</f>
        <v>499</v>
      </c>
      <c r="G2484" s="0" t="n">
        <f aca="false">E2484-($F$2*B2484/2.5452)</f>
        <v>495.623468489706</v>
      </c>
      <c r="H2484" s="0" t="n">
        <f aca="false">B2484*1024/2.56</f>
        <v>496.76</v>
      </c>
      <c r="I2484" s="0" t="n">
        <f aca="false">G2484-H2484</f>
        <v>-1.13653151029393</v>
      </c>
    </row>
    <row r="2485" customFormat="false" ht="15" hidden="false" customHeight="false" outlineLevel="0" collapsed="false">
      <c r="A2485" s="0" t="n">
        <v>497</v>
      </c>
      <c r="B2485" s="0" t="n">
        <v>1.2425</v>
      </c>
      <c r="C2485" s="0" t="n">
        <v>0</v>
      </c>
      <c r="E2485" s="0" t="n">
        <f aca="false">A2485+2</f>
        <v>499</v>
      </c>
      <c r="G2485" s="0" t="n">
        <f aca="false">E2485-($F$2*B2485/2.5452)</f>
        <v>495.621837183718</v>
      </c>
      <c r="H2485" s="0" t="n">
        <f aca="false">B2485*1024/2.56</f>
        <v>497</v>
      </c>
      <c r="I2485" s="0" t="n">
        <f aca="false">G2485-H2485</f>
        <v>-1.37816281628159</v>
      </c>
    </row>
    <row r="2486" customFormat="false" ht="15" hidden="false" customHeight="false" outlineLevel="0" collapsed="false">
      <c r="A2486" s="0" t="n">
        <v>498</v>
      </c>
      <c r="B2486" s="0" t="n">
        <v>1.2428</v>
      </c>
      <c r="C2486" s="0" t="n">
        <v>0</v>
      </c>
      <c r="E2486" s="0" t="n">
        <f aca="false">A2486+2</f>
        <v>500</v>
      </c>
      <c r="G2486" s="0" t="n">
        <f aca="false">E2486-($F$2*B2486/2.5452)</f>
        <v>496.621021530725</v>
      </c>
      <c r="H2486" s="0" t="n">
        <f aca="false">B2486*1024/2.56</f>
        <v>497.12</v>
      </c>
      <c r="I2486" s="0" t="n">
        <f aca="false">G2486-H2486</f>
        <v>-0.498978469275471</v>
      </c>
    </row>
    <row r="2487" customFormat="false" ht="15" hidden="false" customHeight="false" outlineLevel="0" collapsed="false">
      <c r="A2487" s="0" t="n">
        <v>498</v>
      </c>
      <c r="B2487" s="0" t="n">
        <v>1.2434</v>
      </c>
      <c r="C2487" s="0" t="n">
        <v>0</v>
      </c>
      <c r="E2487" s="0" t="n">
        <f aca="false">A2487+2</f>
        <v>500</v>
      </c>
      <c r="G2487" s="0" t="n">
        <f aca="false">E2487-($F$2*B2487/2.5452)</f>
        <v>496.619390224737</v>
      </c>
      <c r="H2487" s="0" t="n">
        <f aca="false">B2487*1024/2.56</f>
        <v>497.36</v>
      </c>
      <c r="I2487" s="0" t="n">
        <f aca="false">G2487-H2487</f>
        <v>-0.740609775263295</v>
      </c>
    </row>
    <row r="2488" customFormat="false" ht="15" hidden="false" customHeight="false" outlineLevel="0" collapsed="false">
      <c r="A2488" s="0" t="n">
        <v>498</v>
      </c>
      <c r="B2488" s="0" t="n">
        <v>1.2439</v>
      </c>
      <c r="C2488" s="0" t="n">
        <v>0</v>
      </c>
      <c r="E2488" s="0" t="n">
        <f aca="false">A2488+2</f>
        <v>500</v>
      </c>
      <c r="G2488" s="0" t="n">
        <f aca="false">E2488-($F$2*B2488/2.5452)</f>
        <v>496.61803080308</v>
      </c>
      <c r="H2488" s="0" t="n">
        <f aca="false">B2488*1024/2.56</f>
        <v>497.56</v>
      </c>
      <c r="I2488" s="0" t="n">
        <f aca="false">G2488-H2488</f>
        <v>-0.941969196919729</v>
      </c>
    </row>
    <row r="2489" customFormat="false" ht="15" hidden="false" customHeight="false" outlineLevel="0" collapsed="false">
      <c r="A2489" s="0" t="n">
        <v>498</v>
      </c>
      <c r="B2489" s="0" t="n">
        <v>1.2444</v>
      </c>
      <c r="C2489" s="0" t="n">
        <v>0</v>
      </c>
      <c r="E2489" s="0" t="n">
        <f aca="false">A2489+2</f>
        <v>500</v>
      </c>
      <c r="G2489" s="0" t="n">
        <f aca="false">E2489-($F$2*B2489/2.5452)</f>
        <v>496.616671381424</v>
      </c>
      <c r="H2489" s="0" t="n">
        <f aca="false">B2489*1024/2.56</f>
        <v>497.76</v>
      </c>
      <c r="I2489" s="0" t="n">
        <f aca="false">G2489-H2489</f>
        <v>-1.14332861857616</v>
      </c>
    </row>
    <row r="2490" customFormat="false" ht="15" hidden="false" customHeight="false" outlineLevel="0" collapsed="false">
      <c r="A2490" s="0" t="n">
        <v>499</v>
      </c>
      <c r="B2490" s="0" t="n">
        <v>1.2445</v>
      </c>
      <c r="C2490" s="0" t="n">
        <v>0</v>
      </c>
      <c r="E2490" s="0" t="n">
        <f aca="false">A2490+2</f>
        <v>501</v>
      </c>
      <c r="G2490" s="0" t="n">
        <f aca="false">E2490-($F$2*B2490/2.5452)</f>
        <v>497.616399497093</v>
      </c>
      <c r="H2490" s="0" t="n">
        <f aca="false">B2490*1024/2.56</f>
        <v>497.8</v>
      </c>
      <c r="I2490" s="0" t="n">
        <f aca="false">G2490-H2490</f>
        <v>-0.183600502907439</v>
      </c>
    </row>
    <row r="2491" customFormat="false" ht="15" hidden="false" customHeight="false" outlineLevel="0" collapsed="false">
      <c r="A2491" s="0" t="n">
        <v>499</v>
      </c>
      <c r="B2491" s="0" t="n">
        <v>1.2454</v>
      </c>
      <c r="C2491" s="0" t="n">
        <v>0</v>
      </c>
      <c r="E2491" s="0" t="n">
        <f aca="false">A2491+2</f>
        <v>501</v>
      </c>
      <c r="G2491" s="0" t="n">
        <f aca="false">E2491-($F$2*B2491/2.5452)</f>
        <v>497.613952538111</v>
      </c>
      <c r="H2491" s="0" t="n">
        <f aca="false">B2491*1024/2.56</f>
        <v>498.16</v>
      </c>
      <c r="I2491" s="0" t="n">
        <f aca="false">G2491-H2491</f>
        <v>-0.546047461889089</v>
      </c>
    </row>
    <row r="2492" customFormat="false" ht="15" hidden="false" customHeight="false" outlineLevel="0" collapsed="false">
      <c r="A2492" s="0" t="n">
        <v>499</v>
      </c>
      <c r="B2492" s="0" t="n">
        <v>1.2459</v>
      </c>
      <c r="C2492" s="0" t="n">
        <v>0</v>
      </c>
      <c r="E2492" s="0" t="n">
        <f aca="false">A2492+2</f>
        <v>501</v>
      </c>
      <c r="G2492" s="0" t="n">
        <f aca="false">E2492-($F$2*B2492/2.5452)</f>
        <v>497.612593116455</v>
      </c>
      <c r="H2492" s="0" t="n">
        <f aca="false">B2492*1024/2.56</f>
        <v>498.36</v>
      </c>
      <c r="I2492" s="0" t="n">
        <f aca="false">G2492-H2492</f>
        <v>-0.747406883545523</v>
      </c>
    </row>
    <row r="2493" customFormat="false" ht="15" hidden="false" customHeight="false" outlineLevel="0" collapsed="false">
      <c r="A2493" s="0" t="n">
        <v>499</v>
      </c>
      <c r="B2493" s="0" t="n">
        <v>1.2464</v>
      </c>
      <c r="C2493" s="0" t="n">
        <v>0</v>
      </c>
      <c r="E2493" s="0" t="n">
        <f aca="false">A2493+2</f>
        <v>501</v>
      </c>
      <c r="G2493" s="0" t="n">
        <f aca="false">E2493-($F$2*B2493/2.5452)</f>
        <v>497.611233694798</v>
      </c>
      <c r="H2493" s="0" t="n">
        <f aca="false">B2493*1024/2.56</f>
        <v>498.56</v>
      </c>
      <c r="I2493" s="0" t="n">
        <f aca="false">G2493-H2493</f>
        <v>-0.948766305201957</v>
      </c>
    </row>
    <row r="2494" customFormat="false" ht="15" hidden="false" customHeight="false" outlineLevel="0" collapsed="false">
      <c r="A2494" s="0" t="n">
        <v>499</v>
      </c>
      <c r="B2494" s="0" t="n">
        <v>1.247</v>
      </c>
      <c r="C2494" s="0" t="n">
        <v>0</v>
      </c>
      <c r="E2494" s="0" t="n">
        <f aca="false">A2494+2</f>
        <v>501</v>
      </c>
      <c r="G2494" s="0" t="n">
        <f aca="false">E2494-($F$2*B2494/2.5452)</f>
        <v>497.60960238881</v>
      </c>
      <c r="H2494" s="0" t="n">
        <f aca="false">B2494*1024/2.56</f>
        <v>498.8</v>
      </c>
      <c r="I2494" s="0" t="n">
        <f aca="false">G2494-H2494</f>
        <v>-1.19039761118972</v>
      </c>
    </row>
    <row r="2495" customFormat="false" ht="15" hidden="false" customHeight="false" outlineLevel="0" collapsed="false">
      <c r="A2495" s="0" t="n">
        <v>500</v>
      </c>
      <c r="B2495" s="0" t="n">
        <v>1.2468</v>
      </c>
      <c r="C2495" s="0" t="n">
        <v>0</v>
      </c>
      <c r="E2495" s="0" t="n">
        <f aca="false">A2495+2</f>
        <v>502</v>
      </c>
      <c r="G2495" s="0" t="n">
        <f aca="false">E2495-($F$2*B2495/2.5452)</f>
        <v>498.610146157473</v>
      </c>
      <c r="H2495" s="0" t="n">
        <f aca="false">B2495*1024/2.56</f>
        <v>498.72</v>
      </c>
      <c r="I2495" s="0" t="n">
        <f aca="false">G2495-H2495</f>
        <v>-0.109853842527116</v>
      </c>
    </row>
    <row r="2496" customFormat="false" ht="15" hidden="false" customHeight="false" outlineLevel="0" collapsed="false">
      <c r="A2496" s="0" t="n">
        <v>500</v>
      </c>
      <c r="B2496" s="0" t="n">
        <v>1.2478</v>
      </c>
      <c r="C2496" s="0" t="n">
        <v>0</v>
      </c>
      <c r="E2496" s="0" t="n">
        <f aca="false">A2496+2</f>
        <v>502</v>
      </c>
      <c r="G2496" s="0" t="n">
        <f aca="false">E2496-($F$2*B2496/2.5452)</f>
        <v>498.60742731416</v>
      </c>
      <c r="H2496" s="0" t="n">
        <f aca="false">B2496*1024/2.56</f>
        <v>499.12</v>
      </c>
      <c r="I2496" s="0" t="n">
        <f aca="false">G2496-H2496</f>
        <v>-0.512572685840041</v>
      </c>
    </row>
    <row r="2497" customFormat="false" ht="15" hidden="false" customHeight="false" outlineLevel="0" collapsed="false">
      <c r="A2497" s="0" t="n">
        <v>500</v>
      </c>
      <c r="B2497" s="0" t="n">
        <v>1.2484</v>
      </c>
      <c r="C2497" s="0" t="n">
        <v>0</v>
      </c>
      <c r="E2497" s="0" t="n">
        <f aca="false">A2497+2</f>
        <v>502</v>
      </c>
      <c r="G2497" s="0" t="n">
        <f aca="false">E2497-($F$2*B2497/2.5452)</f>
        <v>498.605796008172</v>
      </c>
      <c r="H2497" s="0" t="n">
        <f aca="false">B2497*1024/2.56</f>
        <v>499.36</v>
      </c>
      <c r="I2497" s="0" t="n">
        <f aca="false">G2497-H2497</f>
        <v>-0.754203991827751</v>
      </c>
    </row>
    <row r="2498" customFormat="false" ht="15" hidden="false" customHeight="false" outlineLevel="0" collapsed="false">
      <c r="A2498" s="0" t="n">
        <v>500</v>
      </c>
      <c r="B2498" s="0" t="n">
        <v>1.2489</v>
      </c>
      <c r="C2498" s="0" t="n">
        <v>0</v>
      </c>
      <c r="E2498" s="0" t="n">
        <f aca="false">A2498+2</f>
        <v>502</v>
      </c>
      <c r="G2498" s="0" t="n">
        <f aca="false">E2498-($F$2*B2498/2.5452)</f>
        <v>498.604436586516</v>
      </c>
      <c r="H2498" s="0" t="n">
        <f aca="false">B2498*1024/2.56</f>
        <v>499.56</v>
      </c>
      <c r="I2498" s="0" t="n">
        <f aca="false">G2498-H2498</f>
        <v>-0.955563413484185</v>
      </c>
    </row>
    <row r="2499" customFormat="false" ht="15" hidden="false" customHeight="false" outlineLevel="0" collapsed="false">
      <c r="A2499" s="0" t="n">
        <v>500</v>
      </c>
      <c r="B2499" s="0" t="n">
        <v>1.2495</v>
      </c>
      <c r="C2499" s="0" t="n">
        <v>0</v>
      </c>
      <c r="E2499" s="0" t="n">
        <f aca="false">A2499+2</f>
        <v>502</v>
      </c>
      <c r="G2499" s="0" t="n">
        <f aca="false">E2499-($F$2*B2499/2.5452)</f>
        <v>498.602805280528</v>
      </c>
      <c r="H2499" s="0" t="n">
        <f aca="false">B2499*1024/2.56</f>
        <v>499.8</v>
      </c>
      <c r="I2499" s="0" t="n">
        <f aca="false">G2499-H2499</f>
        <v>-1.19719471947201</v>
      </c>
    </row>
    <row r="2500" customFormat="false" ht="15" hidden="false" customHeight="false" outlineLevel="0" collapsed="false">
      <c r="A2500" s="0" t="n">
        <v>500</v>
      </c>
      <c r="B2500" s="0" t="n">
        <v>1.2503</v>
      </c>
      <c r="C2500" s="0" t="n">
        <v>0</v>
      </c>
      <c r="E2500" s="0" t="n">
        <f aca="false">A2500+2</f>
        <v>502</v>
      </c>
      <c r="G2500" s="0" t="n">
        <f aca="false">E2500-($F$2*B2500/2.5452)</f>
        <v>498.600630205878</v>
      </c>
      <c r="H2500" s="0" t="n">
        <f aca="false">B2500*1024/2.56</f>
        <v>500.12</v>
      </c>
      <c r="I2500" s="0" t="n">
        <f aca="false">G2500-H2500</f>
        <v>-1.51936979412233</v>
      </c>
    </row>
    <row r="2501" customFormat="false" ht="15" hidden="false" customHeight="false" outlineLevel="0" collapsed="false">
      <c r="A2501" s="0" t="n">
        <v>501</v>
      </c>
      <c r="B2501" s="0" t="n">
        <v>1.2504</v>
      </c>
      <c r="C2501" s="0" t="n">
        <v>0</v>
      </c>
      <c r="E2501" s="0" t="n">
        <f aca="false">A2501+2</f>
        <v>503</v>
      </c>
      <c r="G2501" s="0" t="n">
        <f aca="false">E2501-($F$2*B2501/2.5452)</f>
        <v>499.600358321546</v>
      </c>
      <c r="H2501" s="0" t="n">
        <f aca="false">B2501*1024/2.56</f>
        <v>500.16</v>
      </c>
      <c r="I2501" s="0" t="n">
        <f aca="false">G2501-H2501</f>
        <v>-0.559641678453545</v>
      </c>
    </row>
    <row r="2502" customFormat="false" ht="15" hidden="false" customHeight="false" outlineLevel="0" collapsed="false">
      <c r="A2502" s="0" t="n">
        <v>501</v>
      </c>
      <c r="B2502" s="0" t="n">
        <v>1.2509</v>
      </c>
      <c r="C2502" s="0" t="n">
        <v>0</v>
      </c>
      <c r="E2502" s="0" t="n">
        <f aca="false">A2502+2</f>
        <v>503</v>
      </c>
      <c r="G2502" s="0" t="n">
        <f aca="false">E2502-($F$2*B2502/2.5452)</f>
        <v>499.59899889989</v>
      </c>
      <c r="H2502" s="0" t="n">
        <f aca="false">B2502*1024/2.56</f>
        <v>500.36</v>
      </c>
      <c r="I2502" s="0" t="n">
        <f aca="false">G2502-H2502</f>
        <v>-0.761001100109979</v>
      </c>
    </row>
    <row r="2503" customFormat="false" ht="15" hidden="false" customHeight="false" outlineLevel="0" collapsed="false">
      <c r="A2503" s="0" t="n">
        <v>501</v>
      </c>
      <c r="B2503" s="0" t="n">
        <v>1.2514</v>
      </c>
      <c r="C2503" s="0" t="n">
        <v>0</v>
      </c>
      <c r="E2503" s="0" t="n">
        <f aca="false">A2503+2</f>
        <v>503</v>
      </c>
      <c r="G2503" s="0" t="n">
        <f aca="false">E2503-($F$2*B2503/2.5452)</f>
        <v>499.597639478233</v>
      </c>
      <c r="H2503" s="0" t="n">
        <f aca="false">B2503*1024/2.56</f>
        <v>500.56</v>
      </c>
      <c r="I2503" s="0" t="n">
        <f aca="false">G2503-H2503</f>
        <v>-0.962360521766527</v>
      </c>
    </row>
    <row r="2504" customFormat="false" ht="15" hidden="false" customHeight="false" outlineLevel="0" collapsed="false">
      <c r="A2504" s="0" t="n">
        <v>501</v>
      </c>
      <c r="B2504" s="0" t="n">
        <v>1.252</v>
      </c>
      <c r="C2504" s="0" t="n">
        <v>0</v>
      </c>
      <c r="E2504" s="0" t="n">
        <f aca="false">A2504+2</f>
        <v>503</v>
      </c>
      <c r="G2504" s="0" t="n">
        <f aca="false">E2504-($F$2*B2504/2.5452)</f>
        <v>499.596008172246</v>
      </c>
      <c r="H2504" s="0" t="n">
        <f aca="false">B2504*1024/2.56</f>
        <v>500.8</v>
      </c>
      <c r="I2504" s="0" t="n">
        <f aca="false">G2504-H2504</f>
        <v>-1.20399182775424</v>
      </c>
    </row>
    <row r="2505" customFormat="false" ht="15" hidden="false" customHeight="false" outlineLevel="0" collapsed="false">
      <c r="A2505" s="0" t="n">
        <v>502</v>
      </c>
      <c r="B2505" s="0" t="n">
        <v>1.2518</v>
      </c>
      <c r="C2505" s="0" t="n">
        <v>0</v>
      </c>
      <c r="E2505" s="0" t="n">
        <f aca="false">A2505+2</f>
        <v>504</v>
      </c>
      <c r="G2505" s="0" t="n">
        <f aca="false">E2505-($F$2*B2505/2.5452)</f>
        <v>500.596551940908</v>
      </c>
      <c r="H2505" s="0" t="n">
        <f aca="false">B2505*1024/2.56</f>
        <v>500.72</v>
      </c>
      <c r="I2505" s="0" t="n">
        <f aca="false">G2505-H2505</f>
        <v>-0.123448059091686</v>
      </c>
    </row>
    <row r="2506" customFormat="false" ht="15" hidden="false" customHeight="false" outlineLevel="0" collapsed="false">
      <c r="A2506" s="0" t="n">
        <v>502</v>
      </c>
      <c r="B2506" s="0" t="n">
        <v>1.2529</v>
      </c>
      <c r="C2506" s="0" t="n">
        <v>0</v>
      </c>
      <c r="E2506" s="0" t="n">
        <f aca="false">A2506+2</f>
        <v>504</v>
      </c>
      <c r="G2506" s="0" t="n">
        <f aca="false">E2506-($F$2*B2506/2.5452)</f>
        <v>500.593561213264</v>
      </c>
      <c r="H2506" s="0" t="n">
        <f aca="false">B2506*1024/2.56</f>
        <v>501.16</v>
      </c>
      <c r="I2506" s="0" t="n">
        <f aca="false">G2506-H2506</f>
        <v>-0.56643878673583</v>
      </c>
    </row>
    <row r="2507" customFormat="false" ht="15" hidden="false" customHeight="false" outlineLevel="0" collapsed="false">
      <c r="A2507" s="0" t="n">
        <v>502</v>
      </c>
      <c r="B2507" s="0" t="n">
        <v>1.2534</v>
      </c>
      <c r="C2507" s="0" t="n">
        <v>0</v>
      </c>
      <c r="E2507" s="0" t="n">
        <f aca="false">A2507+2</f>
        <v>504</v>
      </c>
      <c r="G2507" s="0" t="n">
        <f aca="false">E2507-($F$2*B2507/2.5452)</f>
        <v>500.592201791608</v>
      </c>
      <c r="H2507" s="0" t="n">
        <f aca="false">B2507*1024/2.56</f>
        <v>501.36</v>
      </c>
      <c r="I2507" s="0" t="n">
        <f aca="false">G2507-H2507</f>
        <v>-0.767798208392321</v>
      </c>
    </row>
    <row r="2508" customFormat="false" ht="15" hidden="false" customHeight="false" outlineLevel="0" collapsed="false">
      <c r="A2508" s="0" t="n">
        <v>502</v>
      </c>
      <c r="B2508" s="0" t="n">
        <v>1.2539</v>
      </c>
      <c r="C2508" s="0" t="n">
        <v>0</v>
      </c>
      <c r="E2508" s="0" t="n">
        <f aca="false">A2508+2</f>
        <v>504</v>
      </c>
      <c r="G2508" s="0" t="n">
        <f aca="false">E2508-($F$2*B2508/2.5452)</f>
        <v>500.590842369951</v>
      </c>
      <c r="H2508" s="0" t="n">
        <f aca="false">B2508*1024/2.56</f>
        <v>501.56</v>
      </c>
      <c r="I2508" s="0" t="n">
        <f aca="false">G2508-H2508</f>
        <v>-0.969157630048755</v>
      </c>
    </row>
    <row r="2509" customFormat="false" ht="15" hidden="false" customHeight="false" outlineLevel="0" collapsed="false">
      <c r="A2509" s="0" t="n">
        <v>502</v>
      </c>
      <c r="B2509" s="0" t="n">
        <v>1.2544</v>
      </c>
      <c r="C2509" s="0" t="n">
        <v>0</v>
      </c>
      <c r="E2509" s="0" t="n">
        <f aca="false">A2509+2</f>
        <v>504</v>
      </c>
      <c r="G2509" s="0" t="n">
        <f aca="false">E2509-($F$2*B2509/2.5452)</f>
        <v>500.589482948295</v>
      </c>
      <c r="H2509" s="0" t="n">
        <f aca="false">B2509*1024/2.56</f>
        <v>501.76</v>
      </c>
      <c r="I2509" s="0" t="n">
        <f aca="false">G2509-H2509</f>
        <v>-1.17051705170519</v>
      </c>
    </row>
    <row r="2510" customFormat="false" ht="15" hidden="false" customHeight="false" outlineLevel="0" collapsed="false">
      <c r="A2510" s="0" t="n">
        <v>503</v>
      </c>
      <c r="B2510" s="0" t="n">
        <v>1.2548</v>
      </c>
      <c r="C2510" s="0" t="n">
        <v>0</v>
      </c>
      <c r="E2510" s="0" t="n">
        <f aca="false">A2510+2</f>
        <v>505</v>
      </c>
      <c r="G2510" s="0" t="n">
        <f aca="false">E2510-($F$2*B2510/2.5452)</f>
        <v>501.58839541097</v>
      </c>
      <c r="H2510" s="0" t="n">
        <f aca="false">B2510*1024/2.56</f>
        <v>501.92</v>
      </c>
      <c r="I2510" s="0" t="n">
        <f aca="false">G2510-H2510</f>
        <v>-0.331604589030348</v>
      </c>
    </row>
    <row r="2511" customFormat="false" ht="15" hidden="false" customHeight="false" outlineLevel="0" collapsed="false">
      <c r="A2511" s="0" t="n">
        <v>503</v>
      </c>
      <c r="B2511" s="0" t="n">
        <v>1.2554</v>
      </c>
      <c r="C2511" s="0" t="n">
        <v>0</v>
      </c>
      <c r="E2511" s="0" t="n">
        <f aca="false">A2511+2</f>
        <v>505</v>
      </c>
      <c r="G2511" s="0" t="n">
        <f aca="false">E2511-($F$2*B2511/2.5452)</f>
        <v>501.586764104982</v>
      </c>
      <c r="H2511" s="0" t="n">
        <f aca="false">B2511*1024/2.56</f>
        <v>502.16</v>
      </c>
      <c r="I2511" s="0" t="n">
        <f aca="false">G2511-H2511</f>
        <v>-0.573235895018115</v>
      </c>
    </row>
    <row r="2512" customFormat="false" ht="15" hidden="false" customHeight="false" outlineLevel="0" collapsed="false">
      <c r="A2512" s="0" t="n">
        <v>503</v>
      </c>
      <c r="B2512" s="0" t="n">
        <v>1.2559</v>
      </c>
      <c r="C2512" s="0" t="n">
        <v>0</v>
      </c>
      <c r="E2512" s="0" t="n">
        <f aca="false">A2512+2</f>
        <v>505</v>
      </c>
      <c r="G2512" s="0" t="n">
        <f aca="false">E2512-($F$2*B2512/2.5452)</f>
        <v>501.585404683325</v>
      </c>
      <c r="H2512" s="0" t="n">
        <f aca="false">B2512*1024/2.56</f>
        <v>502.36</v>
      </c>
      <c r="I2512" s="0" t="n">
        <f aca="false">G2512-H2512</f>
        <v>-0.774595316674549</v>
      </c>
    </row>
    <row r="2513" customFormat="false" ht="15" hidden="false" customHeight="false" outlineLevel="0" collapsed="false">
      <c r="A2513" s="0" t="n">
        <v>503</v>
      </c>
      <c r="B2513" s="0" t="n">
        <v>1.2564</v>
      </c>
      <c r="C2513" s="0" t="n">
        <v>0</v>
      </c>
      <c r="E2513" s="0" t="n">
        <f aca="false">A2513+2</f>
        <v>505</v>
      </c>
      <c r="G2513" s="0" t="n">
        <f aca="false">E2513-($F$2*B2513/2.5452)</f>
        <v>501.584045261669</v>
      </c>
      <c r="H2513" s="0" t="n">
        <f aca="false">B2513*1024/2.56</f>
        <v>502.56</v>
      </c>
      <c r="I2513" s="0" t="n">
        <f aca="false">G2513-H2513</f>
        <v>-0.975954738331041</v>
      </c>
    </row>
    <row r="2514" customFormat="false" ht="15" hidden="false" customHeight="false" outlineLevel="0" collapsed="false">
      <c r="A2514" s="0" t="n">
        <v>503</v>
      </c>
      <c r="B2514" s="0" t="n">
        <v>1.2573</v>
      </c>
      <c r="C2514" s="0" t="n">
        <v>0</v>
      </c>
      <c r="E2514" s="0" t="n">
        <f aca="false">A2514+2</f>
        <v>505</v>
      </c>
      <c r="G2514" s="0" t="n">
        <f aca="false">E2514-($F$2*B2514/2.5452)</f>
        <v>501.581598302687</v>
      </c>
      <c r="H2514" s="0" t="n">
        <f aca="false">B2514*1024/2.56</f>
        <v>502.92</v>
      </c>
      <c r="I2514" s="0" t="n">
        <f aca="false">G2514-H2514</f>
        <v>-1.33840169731263</v>
      </c>
    </row>
    <row r="2515" customFormat="false" ht="15" hidden="false" customHeight="false" outlineLevel="0" collapsed="false">
      <c r="A2515" s="0" t="n">
        <v>504</v>
      </c>
      <c r="B2515" s="0" t="n">
        <v>1.2572</v>
      </c>
      <c r="C2515" s="0" t="n">
        <v>0</v>
      </c>
      <c r="E2515" s="0" t="n">
        <f aca="false">A2515+2</f>
        <v>506</v>
      </c>
      <c r="G2515" s="0" t="n">
        <f aca="false">E2515-($F$2*B2515/2.5452)</f>
        <v>502.581870187019</v>
      </c>
      <c r="H2515" s="0" t="n">
        <f aca="false">B2515*1024/2.56</f>
        <v>502.88</v>
      </c>
      <c r="I2515" s="0" t="n">
        <f aca="false">G2515-H2515</f>
        <v>-0.298129812981358</v>
      </c>
    </row>
    <row r="2516" customFormat="false" ht="15" hidden="false" customHeight="false" outlineLevel="0" collapsed="false">
      <c r="A2516" s="0" t="n">
        <v>504</v>
      </c>
      <c r="B2516" s="0" t="n">
        <v>1.2579</v>
      </c>
      <c r="C2516" s="0" t="n">
        <v>0</v>
      </c>
      <c r="E2516" s="0" t="n">
        <f aca="false">A2516+2</f>
        <v>506</v>
      </c>
      <c r="G2516" s="0" t="n">
        <f aca="false">E2516-($F$2*B2516/2.5452)</f>
        <v>502.5799669967</v>
      </c>
      <c r="H2516" s="0" t="n">
        <f aca="false">B2516*1024/2.56</f>
        <v>503.16</v>
      </c>
      <c r="I2516" s="0" t="n">
        <f aca="false">G2516-H2516</f>
        <v>-0.5800330033004</v>
      </c>
    </row>
    <row r="2517" customFormat="false" ht="15" hidden="false" customHeight="false" outlineLevel="0" collapsed="false">
      <c r="A2517" s="0" t="n">
        <v>504</v>
      </c>
      <c r="B2517" s="0" t="n">
        <v>1.2584</v>
      </c>
      <c r="C2517" s="0" t="n">
        <v>0</v>
      </c>
      <c r="E2517" s="0" t="n">
        <f aca="false">A2517+2</f>
        <v>506</v>
      </c>
      <c r="G2517" s="0" t="n">
        <f aca="false">E2517-($F$2*B2517/2.5452)</f>
        <v>502.578607575043</v>
      </c>
      <c r="H2517" s="0" t="n">
        <f aca="false">B2517*1024/2.56</f>
        <v>503.36</v>
      </c>
      <c r="I2517" s="0" t="n">
        <f aca="false">G2517-H2517</f>
        <v>-0.781392424956778</v>
      </c>
    </row>
    <row r="2518" customFormat="false" ht="15" hidden="false" customHeight="false" outlineLevel="0" collapsed="false">
      <c r="A2518" s="0" t="n">
        <v>504</v>
      </c>
      <c r="B2518" s="0" t="n">
        <v>1.2589</v>
      </c>
      <c r="C2518" s="0" t="n">
        <v>0</v>
      </c>
      <c r="E2518" s="0" t="n">
        <f aca="false">A2518+2</f>
        <v>506</v>
      </c>
      <c r="G2518" s="0" t="n">
        <f aca="false">E2518-($F$2*B2518/2.5452)</f>
        <v>502.577248153387</v>
      </c>
      <c r="H2518" s="0" t="n">
        <f aca="false">B2518*1024/2.56</f>
        <v>503.56</v>
      </c>
      <c r="I2518" s="0" t="n">
        <f aca="false">G2518-H2518</f>
        <v>-0.982751846613212</v>
      </c>
    </row>
    <row r="2519" customFormat="false" ht="15" hidden="false" customHeight="false" outlineLevel="0" collapsed="false">
      <c r="A2519" s="0" t="n">
        <v>504</v>
      </c>
      <c r="B2519" s="0" t="n">
        <v>1.2594</v>
      </c>
      <c r="C2519" s="0" t="n">
        <v>0</v>
      </c>
      <c r="E2519" s="0" t="n">
        <f aca="false">A2519+2</f>
        <v>506</v>
      </c>
      <c r="G2519" s="0" t="n">
        <f aca="false">E2519-($F$2*B2519/2.5452)</f>
        <v>502.57588873173</v>
      </c>
      <c r="H2519" s="0" t="n">
        <f aca="false">B2519*1024/2.56</f>
        <v>503.76</v>
      </c>
      <c r="I2519" s="0" t="n">
        <f aca="false">G2519-H2519</f>
        <v>-1.18411126826976</v>
      </c>
    </row>
    <row r="2520" customFormat="false" ht="15" hidden="false" customHeight="false" outlineLevel="0" collapsed="false">
      <c r="A2520" s="0" t="n">
        <v>505</v>
      </c>
      <c r="B2520" s="0" t="n">
        <v>1.2599</v>
      </c>
      <c r="C2520" s="0" t="n">
        <v>0</v>
      </c>
      <c r="E2520" s="0" t="n">
        <f aca="false">A2520+2</f>
        <v>507</v>
      </c>
      <c r="G2520" s="0" t="n">
        <f aca="false">E2520-($F$2*B2520/2.5452)</f>
        <v>503.574529310074</v>
      </c>
      <c r="H2520" s="0" t="n">
        <f aca="false">B2520*1024/2.56</f>
        <v>503.96</v>
      </c>
      <c r="I2520" s="0" t="n">
        <f aca="false">G2520-H2520</f>
        <v>-0.385470689926137</v>
      </c>
    </row>
    <row r="2521" customFormat="false" ht="15" hidden="false" customHeight="false" outlineLevel="0" collapsed="false">
      <c r="A2521" s="0" t="n">
        <v>505</v>
      </c>
      <c r="B2521" s="0" t="n">
        <v>1.2604</v>
      </c>
      <c r="C2521" s="0" t="n">
        <v>0</v>
      </c>
      <c r="E2521" s="0" t="n">
        <f aca="false">A2521+2</f>
        <v>507</v>
      </c>
      <c r="G2521" s="0" t="n">
        <f aca="false">E2521-($F$2*B2521/2.5452)</f>
        <v>503.573169888417</v>
      </c>
      <c r="H2521" s="0" t="n">
        <f aca="false">B2521*1024/2.56</f>
        <v>504.16</v>
      </c>
      <c r="I2521" s="0" t="n">
        <f aca="false">G2521-H2521</f>
        <v>-0.586830111582572</v>
      </c>
    </row>
    <row r="2522" customFormat="false" ht="15" hidden="false" customHeight="false" outlineLevel="0" collapsed="false">
      <c r="A2522" s="0" t="n">
        <v>505</v>
      </c>
      <c r="B2522" s="0" t="n">
        <v>1.2609</v>
      </c>
      <c r="C2522" s="0" t="n">
        <v>0</v>
      </c>
      <c r="E2522" s="0" t="n">
        <f aca="false">A2522+2</f>
        <v>507</v>
      </c>
      <c r="G2522" s="0" t="n">
        <f aca="false">E2522-($F$2*B2522/2.5452)</f>
        <v>503.571810466761</v>
      </c>
      <c r="H2522" s="0" t="n">
        <f aca="false">B2522*1024/2.56</f>
        <v>504.36</v>
      </c>
      <c r="I2522" s="0" t="n">
        <f aca="false">G2522-H2522</f>
        <v>-0.788189533239006</v>
      </c>
    </row>
    <row r="2523" customFormat="false" ht="15" hidden="false" customHeight="false" outlineLevel="0" collapsed="false">
      <c r="A2523" s="0" t="n">
        <v>505</v>
      </c>
      <c r="B2523" s="0" t="n">
        <v>1.2614</v>
      </c>
      <c r="C2523" s="0" t="n">
        <v>0</v>
      </c>
      <c r="E2523" s="0" t="n">
        <f aca="false">A2523+2</f>
        <v>507</v>
      </c>
      <c r="G2523" s="0" t="n">
        <f aca="false">E2523-($F$2*B2523/2.5452)</f>
        <v>503.570451045104</v>
      </c>
      <c r="H2523" s="0" t="n">
        <f aca="false">B2523*1024/2.56</f>
        <v>504.56</v>
      </c>
      <c r="I2523" s="0" t="n">
        <f aca="false">G2523-H2523</f>
        <v>-0.989548954895554</v>
      </c>
    </row>
    <row r="2524" customFormat="false" ht="15" hidden="false" customHeight="false" outlineLevel="0" collapsed="false">
      <c r="A2524" s="0" t="n">
        <v>505</v>
      </c>
      <c r="B2524" s="0" t="n">
        <v>1.2619</v>
      </c>
      <c r="C2524" s="0" t="n">
        <v>0</v>
      </c>
      <c r="E2524" s="0" t="n">
        <f aca="false">A2524+2</f>
        <v>507</v>
      </c>
      <c r="G2524" s="0" t="n">
        <f aca="false">E2524-($F$2*B2524/2.5452)</f>
        <v>503.569091623448</v>
      </c>
      <c r="H2524" s="0" t="n">
        <f aca="false">B2524*1024/2.56</f>
        <v>504.76</v>
      </c>
      <c r="I2524" s="0" t="n">
        <f aca="false">G2524-H2524</f>
        <v>-1.19090837655199</v>
      </c>
    </row>
    <row r="2525" customFormat="false" ht="15" hidden="false" customHeight="false" outlineLevel="0" collapsed="false">
      <c r="A2525" s="0" t="n">
        <v>506</v>
      </c>
      <c r="B2525" s="0" t="n">
        <v>1.2622</v>
      </c>
      <c r="C2525" s="0" t="n">
        <v>0</v>
      </c>
      <c r="E2525" s="0" t="n">
        <f aca="false">A2525+2</f>
        <v>508</v>
      </c>
      <c r="G2525" s="0" t="n">
        <f aca="false">E2525-($F$2*B2525/2.5452)</f>
        <v>504.568275970454</v>
      </c>
      <c r="H2525" s="0" t="n">
        <f aca="false">B2525*1024/2.56</f>
        <v>504.88</v>
      </c>
      <c r="I2525" s="0" t="n">
        <f aca="false">G2525-H2525</f>
        <v>-0.311724029545871</v>
      </c>
    </row>
    <row r="2526" customFormat="false" ht="15" hidden="false" customHeight="false" outlineLevel="0" collapsed="false">
      <c r="A2526" s="0" t="n">
        <v>506</v>
      </c>
      <c r="B2526" s="0" t="n">
        <v>1.2629</v>
      </c>
      <c r="C2526" s="0" t="n">
        <v>0</v>
      </c>
      <c r="E2526" s="0" t="n">
        <f aca="false">A2526+2</f>
        <v>508</v>
      </c>
      <c r="G2526" s="0" t="n">
        <f aca="false">E2526-($F$2*B2526/2.5452)</f>
        <v>504.566372780135</v>
      </c>
      <c r="H2526" s="0" t="n">
        <f aca="false">B2526*1024/2.56</f>
        <v>505.16</v>
      </c>
      <c r="I2526" s="0" t="n">
        <f aca="false">G2526-H2526</f>
        <v>-0.593627219864857</v>
      </c>
    </row>
    <row r="2527" customFormat="false" ht="15" hidden="false" customHeight="false" outlineLevel="0" collapsed="false">
      <c r="A2527" s="0" t="n">
        <v>506</v>
      </c>
      <c r="B2527" s="0" t="n">
        <v>1.2634</v>
      </c>
      <c r="C2527" s="0" t="n">
        <v>0</v>
      </c>
      <c r="E2527" s="0" t="n">
        <f aca="false">A2527+2</f>
        <v>508</v>
      </c>
      <c r="G2527" s="0" t="n">
        <f aca="false">E2527-($F$2*B2527/2.5452)</f>
        <v>504.565013358479</v>
      </c>
      <c r="H2527" s="0" t="n">
        <f aca="false">B2527*1024/2.56</f>
        <v>505.36</v>
      </c>
      <c r="I2527" s="0" t="n">
        <f aca="false">G2527-H2527</f>
        <v>-0.794986641521348</v>
      </c>
    </row>
    <row r="2528" customFormat="false" ht="15" hidden="false" customHeight="false" outlineLevel="0" collapsed="false">
      <c r="A2528" s="0" t="n">
        <v>506</v>
      </c>
      <c r="B2528" s="0" t="n">
        <v>1.2639</v>
      </c>
      <c r="C2528" s="0" t="n">
        <v>0</v>
      </c>
      <c r="E2528" s="0" t="n">
        <f aca="false">A2528+2</f>
        <v>508</v>
      </c>
      <c r="G2528" s="0" t="n">
        <f aca="false">E2528-($F$2*B2528/2.5452)</f>
        <v>504.563653936822</v>
      </c>
      <c r="H2528" s="0" t="n">
        <f aca="false">B2528*1024/2.56</f>
        <v>505.56</v>
      </c>
      <c r="I2528" s="0" t="n">
        <f aca="false">G2528-H2528</f>
        <v>-0.996346063177782</v>
      </c>
    </row>
    <row r="2529" customFormat="false" ht="15" hidden="false" customHeight="false" outlineLevel="0" collapsed="false">
      <c r="A2529" s="0" t="n">
        <v>506</v>
      </c>
      <c r="B2529" s="0" t="n">
        <v>1.2644</v>
      </c>
      <c r="C2529" s="0" t="n">
        <v>0</v>
      </c>
      <c r="E2529" s="0" t="n">
        <f aca="false">A2529+2</f>
        <v>508</v>
      </c>
      <c r="G2529" s="0" t="n">
        <f aca="false">E2529-($F$2*B2529/2.5452)</f>
        <v>504.562294515166</v>
      </c>
      <c r="H2529" s="0" t="n">
        <f aca="false">B2529*1024/2.56</f>
        <v>505.76</v>
      </c>
      <c r="I2529" s="0" t="n">
        <f aca="false">G2529-H2529</f>
        <v>-1.19770548483422</v>
      </c>
    </row>
    <row r="2530" customFormat="false" ht="15" hidden="false" customHeight="false" outlineLevel="0" collapsed="false">
      <c r="A2530" s="0" t="n">
        <v>507</v>
      </c>
      <c r="B2530" s="0" t="n">
        <v>1.2645</v>
      </c>
      <c r="C2530" s="0" t="n">
        <v>0</v>
      </c>
      <c r="E2530" s="0" t="n">
        <f aca="false">A2530+2</f>
        <v>509</v>
      </c>
      <c r="G2530" s="0" t="n">
        <f aca="false">E2530-($F$2*B2530/2.5452)</f>
        <v>505.562022630835</v>
      </c>
      <c r="H2530" s="0" t="n">
        <f aca="false">B2530*1024/2.56</f>
        <v>505.8</v>
      </c>
      <c r="I2530" s="0" t="n">
        <f aca="false">G2530-H2530</f>
        <v>-0.237977369165492</v>
      </c>
    </row>
    <row r="2531" customFormat="false" ht="15" hidden="false" customHeight="false" outlineLevel="0" collapsed="false">
      <c r="A2531" s="0" t="n">
        <v>507</v>
      </c>
      <c r="B2531" s="0" t="n">
        <v>1.2653</v>
      </c>
      <c r="C2531" s="0" t="n">
        <v>0</v>
      </c>
      <c r="E2531" s="0" t="n">
        <f aca="false">A2531+2</f>
        <v>509</v>
      </c>
      <c r="G2531" s="0" t="n">
        <f aca="false">E2531-($F$2*B2531/2.5452)</f>
        <v>505.559847556184</v>
      </c>
      <c r="H2531" s="0" t="n">
        <f aca="false">B2531*1024/2.56</f>
        <v>506.12</v>
      </c>
      <c r="I2531" s="0" t="n">
        <f aca="false">G2531-H2531</f>
        <v>-0.560152443815866</v>
      </c>
    </row>
    <row r="2532" customFormat="false" ht="15" hidden="false" customHeight="false" outlineLevel="0" collapsed="false">
      <c r="A2532" s="0" t="n">
        <v>507</v>
      </c>
      <c r="B2532" s="0" t="n">
        <v>1.2659</v>
      </c>
      <c r="C2532" s="0" t="n">
        <v>0</v>
      </c>
      <c r="E2532" s="0" t="n">
        <f aca="false">A2532+2</f>
        <v>509</v>
      </c>
      <c r="G2532" s="0" t="n">
        <f aca="false">E2532-($F$2*B2532/2.5452)</f>
        <v>505.558216250196</v>
      </c>
      <c r="H2532" s="0" t="n">
        <f aca="false">B2532*1024/2.56</f>
        <v>506.36</v>
      </c>
      <c r="I2532" s="0" t="n">
        <f aca="false">G2532-H2532</f>
        <v>-0.801783749803576</v>
      </c>
    </row>
    <row r="2533" customFormat="false" ht="15" hidden="false" customHeight="false" outlineLevel="0" collapsed="false">
      <c r="A2533" s="0" t="n">
        <v>507</v>
      </c>
      <c r="B2533" s="0" t="n">
        <v>1.2664</v>
      </c>
      <c r="C2533" s="0" t="n">
        <v>0</v>
      </c>
      <c r="E2533" s="0" t="n">
        <f aca="false">A2533+2</f>
        <v>509</v>
      </c>
      <c r="G2533" s="0" t="n">
        <f aca="false">E2533-($F$2*B2533/2.5452)</f>
        <v>505.55685682854</v>
      </c>
      <c r="H2533" s="0" t="n">
        <f aca="false">B2533*1024/2.56</f>
        <v>506.56</v>
      </c>
      <c r="I2533" s="0" t="n">
        <f aca="false">G2533-H2533</f>
        <v>-1.00314317146007</v>
      </c>
    </row>
    <row r="2534" customFormat="false" ht="15" hidden="false" customHeight="false" outlineLevel="0" collapsed="false">
      <c r="A2534" s="0" t="n">
        <v>507</v>
      </c>
      <c r="B2534" s="0" t="n">
        <v>1.267</v>
      </c>
      <c r="C2534" s="0" t="n">
        <v>0</v>
      </c>
      <c r="E2534" s="0" t="n">
        <f aca="false">A2534+2</f>
        <v>509</v>
      </c>
      <c r="G2534" s="0" t="n">
        <f aca="false">E2534-($F$2*B2534/2.5452)</f>
        <v>505.555225522552</v>
      </c>
      <c r="H2534" s="0" t="n">
        <f aca="false">B2534*1024/2.56</f>
        <v>506.8</v>
      </c>
      <c r="I2534" s="0" t="n">
        <f aca="false">G2534-H2534</f>
        <v>-1.24477447744772</v>
      </c>
    </row>
    <row r="2535" customFormat="false" ht="15" hidden="false" customHeight="false" outlineLevel="0" collapsed="false">
      <c r="A2535" s="0" t="n">
        <v>507</v>
      </c>
      <c r="B2535" s="0" t="n">
        <v>1.2681</v>
      </c>
      <c r="C2535" s="0" t="n">
        <v>0</v>
      </c>
      <c r="E2535" s="0" t="n">
        <f aca="false">A2535+2</f>
        <v>509</v>
      </c>
      <c r="G2535" s="0" t="n">
        <f aca="false">E2535-($F$2*B2535/2.5452)</f>
        <v>505.552234794908</v>
      </c>
      <c r="H2535" s="0" t="n">
        <f aca="false">B2535*1024/2.56</f>
        <v>507.24</v>
      </c>
      <c r="I2535" s="0" t="n">
        <f aca="false">G2535-H2535</f>
        <v>-1.68776520509198</v>
      </c>
    </row>
    <row r="2536" customFormat="false" ht="15" hidden="false" customHeight="false" outlineLevel="0" collapsed="false">
      <c r="A2536" s="0" t="n">
        <v>508</v>
      </c>
      <c r="B2536" s="0" t="n">
        <v>1.2677</v>
      </c>
      <c r="C2536" s="0" t="n">
        <v>0</v>
      </c>
      <c r="E2536" s="0" t="n">
        <f aca="false">A2536+2</f>
        <v>510</v>
      </c>
      <c r="G2536" s="0" t="n">
        <f aca="false">E2536-($F$2*B2536/2.5452)</f>
        <v>506.553322332233</v>
      </c>
      <c r="H2536" s="0" t="n">
        <f aca="false">B2536*1024/2.56</f>
        <v>507.08</v>
      </c>
      <c r="I2536" s="0" t="n">
        <f aca="false">G2536-H2536</f>
        <v>-0.526677667766819</v>
      </c>
    </row>
    <row r="2537" customFormat="false" ht="15" hidden="false" customHeight="false" outlineLevel="0" collapsed="false">
      <c r="A2537" s="0" t="n">
        <v>508</v>
      </c>
      <c r="B2537" s="0" t="n">
        <v>1.2684</v>
      </c>
      <c r="C2537" s="0" t="n">
        <v>0</v>
      </c>
      <c r="E2537" s="0" t="n">
        <f aca="false">A2537+2</f>
        <v>510</v>
      </c>
      <c r="G2537" s="0" t="n">
        <f aca="false">E2537-($F$2*B2537/2.5452)</f>
        <v>506.551419141914</v>
      </c>
      <c r="H2537" s="0" t="n">
        <f aca="false">B2537*1024/2.56</f>
        <v>507.36</v>
      </c>
      <c r="I2537" s="0" t="n">
        <f aca="false">G2537-H2537</f>
        <v>-0.808580858085804</v>
      </c>
    </row>
    <row r="2538" customFormat="false" ht="15" hidden="false" customHeight="false" outlineLevel="0" collapsed="false">
      <c r="A2538" s="0" t="n">
        <v>508</v>
      </c>
      <c r="B2538" s="0" t="n">
        <v>1.2689</v>
      </c>
      <c r="C2538" s="0" t="n">
        <v>0</v>
      </c>
      <c r="E2538" s="0" t="n">
        <f aca="false">A2538+2</f>
        <v>510</v>
      </c>
      <c r="G2538" s="0" t="n">
        <f aca="false">E2538-($F$2*B2538/2.5452)</f>
        <v>506.550059720258</v>
      </c>
      <c r="H2538" s="0" t="n">
        <f aca="false">B2538*1024/2.56</f>
        <v>507.56</v>
      </c>
      <c r="I2538" s="0" t="n">
        <f aca="false">G2538-H2538</f>
        <v>-1.00994027974224</v>
      </c>
    </row>
    <row r="2539" customFormat="false" ht="15" hidden="false" customHeight="false" outlineLevel="0" collapsed="false">
      <c r="A2539" s="0" t="n">
        <v>508</v>
      </c>
      <c r="B2539" s="0" t="n">
        <v>1.2695</v>
      </c>
      <c r="C2539" s="0" t="n">
        <v>0</v>
      </c>
      <c r="E2539" s="0" t="n">
        <f aca="false">A2539+2</f>
        <v>510</v>
      </c>
      <c r="G2539" s="0" t="n">
        <f aca="false">E2539-($F$2*B2539/2.5452)</f>
        <v>506.54842841427</v>
      </c>
      <c r="H2539" s="0" t="n">
        <f aca="false">B2539*1024/2.56</f>
        <v>507.8</v>
      </c>
      <c r="I2539" s="0" t="n">
        <f aca="false">G2539-H2539</f>
        <v>-1.25157158573006</v>
      </c>
    </row>
    <row r="2540" customFormat="false" ht="15" hidden="false" customHeight="false" outlineLevel="0" collapsed="false">
      <c r="A2540" s="0" t="n">
        <v>509</v>
      </c>
      <c r="B2540" s="0" t="n">
        <v>1.2699</v>
      </c>
      <c r="C2540" s="0" t="n">
        <v>0</v>
      </c>
      <c r="E2540" s="0" t="n">
        <f aca="false">A2540+2</f>
        <v>511</v>
      </c>
      <c r="G2540" s="0" t="n">
        <f aca="false">E2540-($F$2*B2540/2.5452)</f>
        <v>507.547340876945</v>
      </c>
      <c r="H2540" s="0" t="n">
        <f aca="false">B2540*1024/2.56</f>
        <v>507.96</v>
      </c>
      <c r="I2540" s="0" t="n">
        <f aca="false">G2540-H2540</f>
        <v>-0.412659123055164</v>
      </c>
    </row>
    <row r="2541" customFormat="false" ht="15" hidden="false" customHeight="false" outlineLevel="0" collapsed="false">
      <c r="A2541" s="0" t="n">
        <v>509</v>
      </c>
      <c r="B2541" s="0" t="n">
        <v>1.2704</v>
      </c>
      <c r="C2541" s="0" t="n">
        <v>0</v>
      </c>
      <c r="E2541" s="0" t="n">
        <f aca="false">A2541+2</f>
        <v>511</v>
      </c>
      <c r="G2541" s="0" t="n">
        <f aca="false">E2541-($F$2*B2541/2.5452)</f>
        <v>507.545981455288</v>
      </c>
      <c r="H2541" s="0" t="n">
        <f aca="false">B2541*1024/2.56</f>
        <v>508.16</v>
      </c>
      <c r="I2541" s="0" t="n">
        <f aca="false">G2541-H2541</f>
        <v>-0.614018544711598</v>
      </c>
    </row>
    <row r="2542" customFormat="false" ht="15" hidden="false" customHeight="false" outlineLevel="0" collapsed="false">
      <c r="A2542" s="0" t="n">
        <v>509</v>
      </c>
      <c r="B2542" s="0" t="n">
        <v>1.2709</v>
      </c>
      <c r="C2542" s="0" t="n">
        <v>0</v>
      </c>
      <c r="E2542" s="0" t="n">
        <f aca="false">A2542+2</f>
        <v>511</v>
      </c>
      <c r="G2542" s="0" t="n">
        <f aca="false">E2542-($F$2*B2542/2.5452)</f>
        <v>507.544622033632</v>
      </c>
      <c r="H2542" s="0" t="n">
        <f aca="false">B2542*1024/2.56</f>
        <v>508.36</v>
      </c>
      <c r="I2542" s="0" t="n">
        <f aca="false">G2542-H2542</f>
        <v>-0.815377966368033</v>
      </c>
    </row>
    <row r="2543" customFormat="false" ht="15" hidden="false" customHeight="false" outlineLevel="0" collapsed="false">
      <c r="A2543" s="0" t="n">
        <v>509</v>
      </c>
      <c r="B2543" s="0" t="n">
        <v>1.2714</v>
      </c>
      <c r="C2543" s="0" t="n">
        <v>0</v>
      </c>
      <c r="E2543" s="0" t="n">
        <f aca="false">A2543+2</f>
        <v>511</v>
      </c>
      <c r="G2543" s="0" t="n">
        <f aca="false">E2543-($F$2*B2543/2.5452)</f>
        <v>507.543262611975</v>
      </c>
      <c r="H2543" s="0" t="n">
        <f aca="false">B2543*1024/2.56</f>
        <v>508.56</v>
      </c>
      <c r="I2543" s="0" t="n">
        <f aca="false">G2543-H2543</f>
        <v>-1.01673738802458</v>
      </c>
    </row>
    <row r="2544" customFormat="false" ht="15" hidden="false" customHeight="false" outlineLevel="0" collapsed="false">
      <c r="A2544" s="0" t="n">
        <v>509</v>
      </c>
      <c r="B2544" s="0" t="n">
        <v>1.2724</v>
      </c>
      <c r="C2544" s="0" t="n">
        <v>0</v>
      </c>
      <c r="E2544" s="0" t="n">
        <f aca="false">A2544+2</f>
        <v>511</v>
      </c>
      <c r="G2544" s="0" t="n">
        <f aca="false">E2544-($F$2*B2544/2.5452)</f>
        <v>507.540543768663</v>
      </c>
      <c r="H2544" s="0" t="n">
        <f aca="false">B2544*1024/2.56</f>
        <v>508.96</v>
      </c>
      <c r="I2544" s="0" t="n">
        <f aca="false">G2544-H2544</f>
        <v>-1.41945623133745</v>
      </c>
    </row>
    <row r="2545" customFormat="false" ht="15" hidden="false" customHeight="false" outlineLevel="0" collapsed="false">
      <c r="A2545" s="0" t="n">
        <v>510</v>
      </c>
      <c r="B2545" s="0" t="n">
        <v>1.2723</v>
      </c>
      <c r="C2545" s="0" t="n">
        <v>0</v>
      </c>
      <c r="E2545" s="0" t="n">
        <f aca="false">A2545+2</f>
        <v>512</v>
      </c>
      <c r="G2545" s="0" t="n">
        <f aca="false">E2545-($F$2*B2545/2.5452)</f>
        <v>508.540815652994</v>
      </c>
      <c r="H2545" s="0" t="n">
        <f aca="false">B2545*1024/2.56</f>
        <v>508.92</v>
      </c>
      <c r="I2545" s="0" t="n">
        <f aca="false">G2545-H2545</f>
        <v>-0.379184347006117</v>
      </c>
    </row>
    <row r="2546" customFormat="false" ht="15" hidden="false" customHeight="false" outlineLevel="0" collapsed="false">
      <c r="A2546" s="0" t="n">
        <v>510</v>
      </c>
      <c r="B2546" s="0" t="n">
        <v>1.2729</v>
      </c>
      <c r="C2546" s="0" t="n">
        <v>0</v>
      </c>
      <c r="E2546" s="0" t="n">
        <f aca="false">A2546+2</f>
        <v>512</v>
      </c>
      <c r="G2546" s="0" t="n">
        <f aca="false">E2546-($F$2*B2546/2.5452)</f>
        <v>508.539184347006</v>
      </c>
      <c r="H2546" s="0" t="n">
        <f aca="false">B2546*1024/2.56</f>
        <v>509.16</v>
      </c>
      <c r="I2546" s="0" t="n">
        <f aca="false">G2546-H2546</f>
        <v>-0.620815652993883</v>
      </c>
    </row>
    <row r="2547" customFormat="false" ht="15" hidden="false" customHeight="false" outlineLevel="0" collapsed="false">
      <c r="A2547" s="0" t="n">
        <v>510</v>
      </c>
      <c r="B2547" s="0" t="n">
        <v>1.2734</v>
      </c>
      <c r="C2547" s="0" t="n">
        <v>0</v>
      </c>
      <c r="E2547" s="0" t="n">
        <f aca="false">A2547+2</f>
        <v>512</v>
      </c>
      <c r="G2547" s="0" t="n">
        <f aca="false">E2547-($F$2*B2547/2.5452)</f>
        <v>508.53782492535</v>
      </c>
      <c r="H2547" s="0" t="n">
        <f aca="false">B2547*1024/2.56</f>
        <v>509.36</v>
      </c>
      <c r="I2547" s="0" t="n">
        <f aca="false">G2547-H2547</f>
        <v>-0.822175074650374</v>
      </c>
    </row>
    <row r="2548" customFormat="false" ht="15" hidden="false" customHeight="false" outlineLevel="0" collapsed="false">
      <c r="A2548" s="0" t="n">
        <v>510</v>
      </c>
      <c r="B2548" s="0" t="n">
        <v>1.2739</v>
      </c>
      <c r="C2548" s="0" t="n">
        <v>0</v>
      </c>
      <c r="E2548" s="0" t="n">
        <f aca="false">A2548+2</f>
        <v>512</v>
      </c>
      <c r="G2548" s="0" t="n">
        <f aca="false">E2548-($F$2*B2548/2.5452)</f>
        <v>508.536465503693</v>
      </c>
      <c r="H2548" s="0" t="n">
        <f aca="false">B2548*1024/2.56</f>
        <v>509.56</v>
      </c>
      <c r="I2548" s="0" t="n">
        <f aca="false">G2548-H2548</f>
        <v>-1.02353449630681</v>
      </c>
    </row>
    <row r="2549" customFormat="false" ht="15" hidden="false" customHeight="false" outlineLevel="0" collapsed="false">
      <c r="A2549" s="0" t="n">
        <v>510</v>
      </c>
      <c r="B2549" s="0" t="n">
        <v>1.2744</v>
      </c>
      <c r="C2549" s="0" t="n">
        <v>0</v>
      </c>
      <c r="E2549" s="0" t="n">
        <f aca="false">A2549+2</f>
        <v>512</v>
      </c>
      <c r="G2549" s="0" t="n">
        <f aca="false">E2549-($F$2*B2549/2.5452)</f>
        <v>508.535106082037</v>
      </c>
      <c r="H2549" s="0" t="n">
        <f aca="false">B2549*1024/2.56</f>
        <v>509.76</v>
      </c>
      <c r="I2549" s="0" t="n">
        <f aca="false">G2549-H2549</f>
        <v>-1.22489391796324</v>
      </c>
    </row>
    <row r="2550" customFormat="false" ht="15" hidden="false" customHeight="false" outlineLevel="0" collapsed="false">
      <c r="A2550" s="0" t="n">
        <v>511</v>
      </c>
      <c r="B2550" s="0" t="n">
        <v>1.2748</v>
      </c>
      <c r="C2550" s="0" t="n">
        <v>0</v>
      </c>
      <c r="E2550" s="0" t="n">
        <f aca="false">A2550+2</f>
        <v>513</v>
      </c>
      <c r="G2550" s="0" t="n">
        <f aca="false">E2550-($F$2*B2550/2.5452)</f>
        <v>509.534018544712</v>
      </c>
      <c r="H2550" s="0" t="n">
        <f aca="false">B2550*1024/2.56</f>
        <v>509.92</v>
      </c>
      <c r="I2550" s="0" t="n">
        <f aca="false">G2550-H2550</f>
        <v>-0.385981455288402</v>
      </c>
    </row>
    <row r="2551" customFormat="false" ht="15" hidden="false" customHeight="false" outlineLevel="0" collapsed="false">
      <c r="A2551" s="0" t="n">
        <v>511</v>
      </c>
      <c r="B2551" s="0" t="n">
        <v>1.2754</v>
      </c>
      <c r="C2551" s="0" t="n">
        <v>0</v>
      </c>
      <c r="E2551" s="0" t="n">
        <f aca="false">A2551+2</f>
        <v>513</v>
      </c>
      <c r="G2551" s="0" t="n">
        <f aca="false">E2551-($F$2*B2551/2.5452)</f>
        <v>509.532387238724</v>
      </c>
      <c r="H2551" s="0" t="n">
        <f aca="false">B2551*1024/2.56</f>
        <v>510.16</v>
      </c>
      <c r="I2551" s="0" t="n">
        <f aca="false">G2551-H2551</f>
        <v>-0.627612761276168</v>
      </c>
    </row>
    <row r="2552" customFormat="false" ht="15" hidden="false" customHeight="false" outlineLevel="0" collapsed="false">
      <c r="A2552" s="0" t="n">
        <v>511</v>
      </c>
      <c r="B2552" s="0" t="n">
        <v>1.2759</v>
      </c>
      <c r="C2552" s="0" t="n">
        <v>0</v>
      </c>
      <c r="E2552" s="0" t="n">
        <f aca="false">A2552+2</f>
        <v>513</v>
      </c>
      <c r="G2552" s="0" t="n">
        <f aca="false">E2552-($F$2*B2552/2.5452)</f>
        <v>509.531027817067</v>
      </c>
      <c r="H2552" s="0" t="n">
        <f aca="false">B2552*1024/2.56</f>
        <v>510.36</v>
      </c>
      <c r="I2552" s="0" t="n">
        <f aca="false">G2552-H2552</f>
        <v>-0.828972182932603</v>
      </c>
    </row>
    <row r="2553" customFormat="false" ht="15" hidden="false" customHeight="false" outlineLevel="0" collapsed="false">
      <c r="A2553" s="0" t="n">
        <v>511</v>
      </c>
      <c r="B2553" s="0" t="n">
        <v>1.2764</v>
      </c>
      <c r="C2553" s="0" t="n">
        <v>0</v>
      </c>
      <c r="E2553" s="0" t="n">
        <f aca="false">A2553+2</f>
        <v>513</v>
      </c>
      <c r="G2553" s="0" t="n">
        <f aca="false">E2553-($F$2*B2553/2.5452)</f>
        <v>509.529668395411</v>
      </c>
      <c r="H2553" s="0" t="n">
        <f aca="false">B2553*1024/2.56</f>
        <v>510.56</v>
      </c>
      <c r="I2553" s="0" t="n">
        <f aca="false">G2553-H2553</f>
        <v>-1.03033160458909</v>
      </c>
    </row>
    <row r="2554" customFormat="false" ht="15" hidden="false" customHeight="false" outlineLevel="0" collapsed="false">
      <c r="A2554" s="0" t="n">
        <v>511</v>
      </c>
      <c r="B2554" s="0" t="n">
        <v>1.2769</v>
      </c>
      <c r="C2554" s="0" t="n">
        <v>0</v>
      </c>
      <c r="E2554" s="0" t="n">
        <f aca="false">A2554+2</f>
        <v>513</v>
      </c>
      <c r="G2554" s="0" t="n">
        <f aca="false">E2554-($F$2*B2554/2.5452)</f>
        <v>509.528308973755</v>
      </c>
      <c r="H2554" s="0" t="n">
        <f aca="false">B2554*1024/2.56</f>
        <v>510.76</v>
      </c>
      <c r="I2554" s="0" t="n">
        <f aca="false">G2554-H2554</f>
        <v>-1.23169102624547</v>
      </c>
    </row>
    <row r="2555" customFormat="false" ht="15" hidden="false" customHeight="false" outlineLevel="0" collapsed="false">
      <c r="A2555" s="0" t="n">
        <v>511</v>
      </c>
      <c r="B2555" s="0" t="n">
        <v>1.2774</v>
      </c>
      <c r="C2555" s="0" t="n">
        <v>0</v>
      </c>
      <c r="E2555" s="0" t="n">
        <f aca="false">A2555+2</f>
        <v>513</v>
      </c>
      <c r="G2555" s="0" t="n">
        <f aca="false">E2555-($F$2*B2555/2.5452)</f>
        <v>509.526949552098</v>
      </c>
      <c r="H2555" s="0" t="n">
        <f aca="false">B2555*1024/2.56</f>
        <v>510.96</v>
      </c>
      <c r="I2555" s="0" t="n">
        <f aca="false">G2555-H2555</f>
        <v>-1.43305044790202</v>
      </c>
    </row>
    <row r="2556" customFormat="false" ht="15" hidden="false" customHeight="false" outlineLevel="0" collapsed="false">
      <c r="A2556" s="0" t="n">
        <v>512</v>
      </c>
      <c r="B2556" s="0" t="n">
        <v>1.2779</v>
      </c>
      <c r="C2556" s="0" t="n">
        <v>0</v>
      </c>
      <c r="E2556" s="0" t="n">
        <f aca="false">A2556+2</f>
        <v>514</v>
      </c>
      <c r="G2556" s="0" t="n">
        <f aca="false">E2556-($F$2*B2556/2.5452)</f>
        <v>510.525590130442</v>
      </c>
      <c r="H2556" s="0" t="n">
        <f aca="false">B2556*1024/2.56</f>
        <v>511.16</v>
      </c>
      <c r="I2556" s="0" t="n">
        <f aca="false">G2556-H2556</f>
        <v>-0.634409869558453</v>
      </c>
    </row>
    <row r="2557" customFormat="false" ht="15" hidden="false" customHeight="false" outlineLevel="0" collapsed="false">
      <c r="A2557" s="0" t="n">
        <v>512</v>
      </c>
      <c r="B2557" s="0" t="n">
        <v>1.2784</v>
      </c>
      <c r="C2557" s="0" t="n">
        <v>0</v>
      </c>
      <c r="E2557" s="0" t="n">
        <f aca="false">A2557+2</f>
        <v>514</v>
      </c>
      <c r="G2557" s="0" t="n">
        <f aca="false">E2557-($F$2*B2557/2.5452)</f>
        <v>510.524230708785</v>
      </c>
      <c r="H2557" s="0" t="n">
        <f aca="false">B2557*1024/2.56</f>
        <v>511.36</v>
      </c>
      <c r="I2557" s="0" t="n">
        <f aca="false">G2557-H2557</f>
        <v>-0.835769291214831</v>
      </c>
    </row>
    <row r="2558" customFormat="false" ht="15" hidden="false" customHeight="false" outlineLevel="0" collapsed="false">
      <c r="A2558" s="0" t="n">
        <v>512</v>
      </c>
      <c r="B2558" s="0" t="n">
        <v>1.2789</v>
      </c>
      <c r="C2558" s="0" t="n">
        <v>0</v>
      </c>
      <c r="E2558" s="0" t="n">
        <f aca="false">A2558+2</f>
        <v>514</v>
      </c>
      <c r="G2558" s="0" t="n">
        <f aca="false">E2558-($F$2*B2558/2.5452)</f>
        <v>510.522871287129</v>
      </c>
      <c r="H2558" s="0" t="n">
        <f aca="false">B2558*1024/2.56</f>
        <v>511.56</v>
      </c>
      <c r="I2558" s="0" t="n">
        <f aca="false">G2558-H2558</f>
        <v>-1.03712871287127</v>
      </c>
    </row>
    <row r="2559" customFormat="false" ht="15" hidden="false" customHeight="false" outlineLevel="0" collapsed="false">
      <c r="A2559" s="0" t="n">
        <v>512</v>
      </c>
      <c r="B2559" s="0" t="n">
        <v>1.2794</v>
      </c>
      <c r="C2559" s="0" t="n">
        <v>0</v>
      </c>
      <c r="E2559" s="0" t="n">
        <f aca="false">A2559+2</f>
        <v>514</v>
      </c>
      <c r="G2559" s="0" t="n">
        <f aca="false">E2559-($F$2*B2559/2.5452)</f>
        <v>510.521511865472</v>
      </c>
      <c r="H2559" s="0" t="n">
        <f aca="false">B2559*1024/2.56</f>
        <v>511.76</v>
      </c>
      <c r="I2559" s="0" t="n">
        <f aca="false">G2559-H2559</f>
        <v>-1.23848813452781</v>
      </c>
    </row>
    <row r="2560" customFormat="false" ht="15" hidden="false" customHeight="false" outlineLevel="0" collapsed="false">
      <c r="A2560" s="0" t="n">
        <v>513</v>
      </c>
      <c r="B2560" s="0" t="n">
        <v>1.2798</v>
      </c>
      <c r="C2560" s="0" t="n">
        <v>0</v>
      </c>
      <c r="E2560" s="0" t="n">
        <f aca="false">A2560+2</f>
        <v>515</v>
      </c>
      <c r="G2560" s="0" t="n">
        <f aca="false">E2560-($F$2*B2560/2.5452)</f>
        <v>511.520424328147</v>
      </c>
      <c r="H2560" s="0" t="n">
        <f aca="false">B2560*1024/2.56</f>
        <v>511.92</v>
      </c>
      <c r="I2560" s="0" t="n">
        <f aca="false">G2560-H2560</f>
        <v>-0.399575671852972</v>
      </c>
    </row>
    <row r="2561" customFormat="false" ht="15" hidden="false" customHeight="false" outlineLevel="0" collapsed="false">
      <c r="A2561" s="0" t="n">
        <v>513</v>
      </c>
      <c r="B2561" s="0" t="n">
        <v>1.2804</v>
      </c>
      <c r="C2561" s="0" t="n">
        <v>0</v>
      </c>
      <c r="E2561" s="0" t="n">
        <f aca="false">A2561+2</f>
        <v>515</v>
      </c>
      <c r="G2561" s="0" t="n">
        <f aca="false">E2561-($F$2*B2561/2.5452)</f>
        <v>511.518793022159</v>
      </c>
      <c r="H2561" s="0" t="n">
        <f aca="false">B2561*1024/2.56</f>
        <v>512.16</v>
      </c>
      <c r="I2561" s="0" t="n">
        <f aca="false">G2561-H2561</f>
        <v>-0.641206977840625</v>
      </c>
    </row>
    <row r="2562" customFormat="false" ht="15" hidden="false" customHeight="false" outlineLevel="0" collapsed="false">
      <c r="A2562" s="0" t="n">
        <v>513</v>
      </c>
      <c r="B2562" s="0" t="n">
        <v>1.2809</v>
      </c>
      <c r="C2562" s="0" t="n">
        <v>0</v>
      </c>
      <c r="E2562" s="0" t="n">
        <f aca="false">A2562+2</f>
        <v>515</v>
      </c>
      <c r="G2562" s="0" t="n">
        <f aca="false">E2562-($F$2*B2562/2.5452)</f>
        <v>511.517433600503</v>
      </c>
      <c r="H2562" s="0" t="n">
        <f aca="false">B2562*1024/2.56</f>
        <v>512.36</v>
      </c>
      <c r="I2562" s="0" t="n">
        <f aca="false">G2562-H2562</f>
        <v>-0.842566399497116</v>
      </c>
    </row>
    <row r="2563" customFormat="false" ht="15" hidden="false" customHeight="false" outlineLevel="0" collapsed="false">
      <c r="A2563" s="0" t="n">
        <v>513</v>
      </c>
      <c r="B2563" s="0" t="n">
        <v>1.2814</v>
      </c>
      <c r="C2563" s="0" t="n">
        <v>0</v>
      </c>
      <c r="E2563" s="0" t="n">
        <f aca="false">A2563+2</f>
        <v>515</v>
      </c>
      <c r="G2563" s="0" t="n">
        <f aca="false">E2563-($F$2*B2563/2.5452)</f>
        <v>511.516074178846</v>
      </c>
      <c r="H2563" s="0" t="n">
        <f aca="false">B2563*1024/2.56</f>
        <v>512.56</v>
      </c>
      <c r="I2563" s="0" t="n">
        <f aca="false">G2563-H2563</f>
        <v>-1.04392582115366</v>
      </c>
    </row>
    <row r="2564" customFormat="false" ht="15" hidden="false" customHeight="false" outlineLevel="0" collapsed="false">
      <c r="A2564" s="0" t="n">
        <v>513</v>
      </c>
      <c r="B2564" s="0" t="n">
        <v>1.282</v>
      </c>
      <c r="C2564" s="0" t="n">
        <v>0</v>
      </c>
      <c r="E2564" s="0" t="n">
        <f aca="false">A2564+2</f>
        <v>515</v>
      </c>
      <c r="G2564" s="0" t="n">
        <f aca="false">E2564-($F$2*B2564/2.5452)</f>
        <v>511.514442872859</v>
      </c>
      <c r="H2564" s="0" t="n">
        <f aca="false">B2564*1024/2.56</f>
        <v>512.8</v>
      </c>
      <c r="I2564" s="0" t="n">
        <f aca="false">G2564-H2564</f>
        <v>-1.28555712714126</v>
      </c>
    </row>
    <row r="2565" customFormat="false" ht="15" hidden="false" customHeight="false" outlineLevel="0" collapsed="false">
      <c r="A2565" s="0" t="n">
        <v>514</v>
      </c>
      <c r="B2565" s="0" t="n">
        <v>1.2824</v>
      </c>
      <c r="C2565" s="0" t="n">
        <v>0</v>
      </c>
      <c r="E2565" s="0" t="n">
        <f aca="false">A2565+2</f>
        <v>516</v>
      </c>
      <c r="G2565" s="0" t="n">
        <f aca="false">E2565-($F$2*B2565/2.5452)</f>
        <v>512.513355335534</v>
      </c>
      <c r="H2565" s="0" t="n">
        <f aca="false">B2565*1024/2.56</f>
        <v>512.96</v>
      </c>
      <c r="I2565" s="0" t="n">
        <f aca="false">G2565-H2565</f>
        <v>-0.446644664466476</v>
      </c>
    </row>
    <row r="2566" customFormat="false" ht="15" hidden="false" customHeight="false" outlineLevel="0" collapsed="false">
      <c r="A2566" s="0" t="n">
        <v>514</v>
      </c>
      <c r="B2566" s="0" t="n">
        <v>1.2829</v>
      </c>
      <c r="C2566" s="0" t="n">
        <v>0</v>
      </c>
      <c r="E2566" s="0" t="n">
        <f aca="false">A2566+2</f>
        <v>516</v>
      </c>
      <c r="G2566" s="0" t="n">
        <f aca="false">E2566-($F$2*B2566/2.5452)</f>
        <v>512.511995913877</v>
      </c>
      <c r="H2566" s="0" t="n">
        <f aca="false">B2566*1024/2.56</f>
        <v>513.16</v>
      </c>
      <c r="I2566" s="0" t="n">
        <f aca="false">G2566-H2566</f>
        <v>-0.64800408612291</v>
      </c>
    </row>
    <row r="2567" customFormat="false" ht="15" hidden="false" customHeight="false" outlineLevel="0" collapsed="false">
      <c r="A2567" s="0" t="n">
        <v>514</v>
      </c>
      <c r="B2567" s="0" t="n">
        <v>1.2834</v>
      </c>
      <c r="C2567" s="0" t="n">
        <v>0</v>
      </c>
      <c r="E2567" s="0" t="n">
        <f aca="false">A2567+2</f>
        <v>516</v>
      </c>
      <c r="G2567" s="0" t="n">
        <f aca="false">E2567-($F$2*B2567/2.5452)</f>
        <v>512.510636492221</v>
      </c>
      <c r="H2567" s="0" t="n">
        <f aca="false">B2567*1024/2.56</f>
        <v>513.36</v>
      </c>
      <c r="I2567" s="0" t="n">
        <f aca="false">G2567-H2567</f>
        <v>-0.849363507779344</v>
      </c>
    </row>
    <row r="2568" customFormat="false" ht="15" hidden="false" customHeight="false" outlineLevel="0" collapsed="false">
      <c r="A2568" s="0" t="n">
        <v>514</v>
      </c>
      <c r="B2568" s="0" t="n">
        <v>1.2839</v>
      </c>
      <c r="C2568" s="0" t="n">
        <v>0</v>
      </c>
      <c r="E2568" s="0" t="n">
        <f aca="false">A2568+2</f>
        <v>516</v>
      </c>
      <c r="G2568" s="0" t="n">
        <f aca="false">E2568-($F$2*B2568/2.5452)</f>
        <v>512.509277070564</v>
      </c>
      <c r="H2568" s="0" t="n">
        <f aca="false">B2568*1024/2.56</f>
        <v>513.56</v>
      </c>
      <c r="I2568" s="0" t="n">
        <f aca="false">G2568-H2568</f>
        <v>-1.05072292943589</v>
      </c>
    </row>
    <row r="2569" customFormat="false" ht="15" hidden="false" customHeight="false" outlineLevel="0" collapsed="false">
      <c r="A2569" s="0" t="n">
        <v>514</v>
      </c>
      <c r="B2569" s="0" t="n">
        <v>1.2845</v>
      </c>
      <c r="C2569" s="0" t="n">
        <v>0</v>
      </c>
      <c r="E2569" s="0" t="n">
        <f aca="false">A2569+2</f>
        <v>516</v>
      </c>
      <c r="G2569" s="0" t="n">
        <f aca="false">E2569-($F$2*B2569/2.5452)</f>
        <v>512.507645764576</v>
      </c>
      <c r="H2569" s="0" t="n">
        <f aca="false">B2569*1024/2.56</f>
        <v>513.8</v>
      </c>
      <c r="I2569" s="0" t="n">
        <f aca="false">G2569-H2569</f>
        <v>-1.29235423542355</v>
      </c>
    </row>
    <row r="2570" customFormat="false" ht="15" hidden="false" customHeight="false" outlineLevel="0" collapsed="false">
      <c r="A2570" s="0" t="n">
        <v>515</v>
      </c>
      <c r="B2570" s="0" t="n">
        <v>1.284</v>
      </c>
      <c r="C2570" s="0" t="n">
        <v>0</v>
      </c>
      <c r="E2570" s="0" t="n">
        <f aca="false">A2570+2</f>
        <v>517</v>
      </c>
      <c r="G2570" s="0" t="n">
        <f aca="false">E2570-($F$2*B2570/2.5452)</f>
        <v>513.509005186233</v>
      </c>
      <c r="H2570" s="0" t="n">
        <f aca="false">B2570*1024/2.56</f>
        <v>513.6</v>
      </c>
      <c r="I2570" s="0" t="n">
        <f aca="false">G2570-H2570</f>
        <v>-0.0909948137671108</v>
      </c>
    </row>
    <row r="2571" customFormat="false" ht="15" hidden="false" customHeight="false" outlineLevel="0" collapsed="false">
      <c r="A2571" s="0" t="n">
        <v>515</v>
      </c>
      <c r="B2571" s="0" t="n">
        <v>1.2854</v>
      </c>
      <c r="C2571" s="0" t="n">
        <v>0</v>
      </c>
      <c r="E2571" s="0" t="n">
        <f aca="false">A2571+2</f>
        <v>517</v>
      </c>
      <c r="G2571" s="0" t="n">
        <f aca="false">E2571-($F$2*B2571/2.5452)</f>
        <v>513.505198805595</v>
      </c>
      <c r="H2571" s="0" t="n">
        <f aca="false">B2571*1024/2.56</f>
        <v>514.16</v>
      </c>
      <c r="I2571" s="0" t="n">
        <f aca="false">G2571-H2571</f>
        <v>-0.654801194405309</v>
      </c>
    </row>
    <row r="2572" customFormat="false" ht="15" hidden="false" customHeight="false" outlineLevel="0" collapsed="false">
      <c r="A2572" s="0" t="n">
        <v>515</v>
      </c>
      <c r="B2572" s="0" t="n">
        <v>1.2859</v>
      </c>
      <c r="C2572" s="0" t="n">
        <v>0</v>
      </c>
      <c r="E2572" s="0" t="n">
        <f aca="false">A2572+2</f>
        <v>517</v>
      </c>
      <c r="G2572" s="0" t="n">
        <f aca="false">E2572-($F$2*B2572/2.5452)</f>
        <v>513.503839383938</v>
      </c>
      <c r="H2572" s="0" t="n">
        <f aca="false">B2572*1024/2.56</f>
        <v>514.36</v>
      </c>
      <c r="I2572" s="0" t="n">
        <f aca="false">G2572-H2572</f>
        <v>-0.856160616061629</v>
      </c>
    </row>
    <row r="2573" customFormat="false" ht="15" hidden="false" customHeight="false" outlineLevel="0" collapsed="false">
      <c r="A2573" s="0" t="n">
        <v>515</v>
      </c>
      <c r="B2573" s="0" t="n">
        <v>1.2864</v>
      </c>
      <c r="C2573" s="0" t="n">
        <v>0</v>
      </c>
      <c r="E2573" s="0" t="n">
        <f aca="false">A2573+2</f>
        <v>517</v>
      </c>
      <c r="G2573" s="0" t="n">
        <f aca="false">E2573-($F$2*B2573/2.5452)</f>
        <v>513.502479962282</v>
      </c>
      <c r="H2573" s="0" t="n">
        <f aca="false">B2573*1024/2.56</f>
        <v>514.56</v>
      </c>
      <c r="I2573" s="0" t="n">
        <f aca="false">G2573-H2573</f>
        <v>-1.05752003771806</v>
      </c>
    </row>
    <row r="2574" customFormat="false" ht="15" hidden="false" customHeight="false" outlineLevel="0" collapsed="false">
      <c r="A2574" s="0" t="n">
        <v>515</v>
      </c>
      <c r="B2574" s="0" t="n">
        <v>1.2869</v>
      </c>
      <c r="C2574" s="0" t="n">
        <v>0</v>
      </c>
      <c r="E2574" s="0" t="n">
        <f aca="false">A2574+2</f>
        <v>517</v>
      </c>
      <c r="G2574" s="0" t="n">
        <f aca="false">E2574-($F$2*B2574/2.5452)</f>
        <v>513.501120540626</v>
      </c>
      <c r="H2574" s="0" t="n">
        <f aca="false">B2574*1024/2.56</f>
        <v>514.76</v>
      </c>
      <c r="I2574" s="0" t="n">
        <f aca="false">G2574-H2574</f>
        <v>-1.2588794593745</v>
      </c>
    </row>
    <row r="2575" customFormat="false" ht="15" hidden="false" customHeight="false" outlineLevel="0" collapsed="false">
      <c r="A2575" s="0" t="n">
        <v>516</v>
      </c>
      <c r="B2575" s="0" t="n">
        <v>1.2874</v>
      </c>
      <c r="C2575" s="0" t="n">
        <v>0</v>
      </c>
      <c r="E2575" s="0" t="n">
        <f aca="false">A2575+2</f>
        <v>518</v>
      </c>
      <c r="G2575" s="0" t="n">
        <f aca="false">E2575-($F$2*B2575/2.5452)</f>
        <v>514.499761118969</v>
      </c>
      <c r="H2575" s="0" t="n">
        <f aca="false">B2575*1024/2.56</f>
        <v>514.96</v>
      </c>
      <c r="I2575" s="0" t="n">
        <f aca="false">G2575-H2575</f>
        <v>-0.460238881031046</v>
      </c>
    </row>
    <row r="2576" customFormat="false" ht="15" hidden="false" customHeight="false" outlineLevel="0" collapsed="false">
      <c r="A2576" s="0" t="n">
        <v>516</v>
      </c>
      <c r="B2576" s="0" t="n">
        <v>1.2879</v>
      </c>
      <c r="C2576" s="0" t="n">
        <v>0</v>
      </c>
      <c r="E2576" s="0" t="n">
        <f aca="false">A2576+2</f>
        <v>518</v>
      </c>
      <c r="G2576" s="0" t="n">
        <f aca="false">E2576-($F$2*B2576/2.5452)</f>
        <v>514.498401697313</v>
      </c>
      <c r="H2576" s="0" t="n">
        <f aca="false">B2576*1024/2.56</f>
        <v>515.16</v>
      </c>
      <c r="I2576" s="0" t="n">
        <f aca="false">G2576-H2576</f>
        <v>-0.661598302687366</v>
      </c>
    </row>
    <row r="2577" customFormat="false" ht="15" hidden="false" customHeight="false" outlineLevel="0" collapsed="false">
      <c r="A2577" s="0" t="n">
        <v>516</v>
      </c>
      <c r="B2577" s="0" t="n">
        <v>1.2884</v>
      </c>
      <c r="C2577" s="0" t="n">
        <v>0</v>
      </c>
      <c r="E2577" s="0" t="n">
        <f aca="false">A2577+2</f>
        <v>518</v>
      </c>
      <c r="G2577" s="0" t="n">
        <f aca="false">E2577-($F$2*B2577/2.5452)</f>
        <v>514.497042275656</v>
      </c>
      <c r="H2577" s="0" t="n">
        <f aca="false">B2577*1024/2.56</f>
        <v>515.36</v>
      </c>
      <c r="I2577" s="0" t="n">
        <f aca="false">G2577-H2577</f>
        <v>-0.862957724343914</v>
      </c>
    </row>
    <row r="2578" customFormat="false" ht="15" hidden="false" customHeight="false" outlineLevel="0" collapsed="false">
      <c r="A2578" s="0" t="n">
        <v>516</v>
      </c>
      <c r="B2578" s="0" t="n">
        <v>1.2889</v>
      </c>
      <c r="C2578" s="0" t="n">
        <v>0</v>
      </c>
      <c r="E2578" s="0" t="n">
        <f aca="false">A2578+2</f>
        <v>518</v>
      </c>
      <c r="G2578" s="0" t="n">
        <f aca="false">E2578-($F$2*B2578/2.5452)</f>
        <v>514.495682854</v>
      </c>
      <c r="H2578" s="0" t="n">
        <f aca="false">B2578*1024/2.56</f>
        <v>515.56</v>
      </c>
      <c r="I2578" s="0" t="n">
        <f aca="false">G2578-H2578</f>
        <v>-1.06431714600035</v>
      </c>
    </row>
    <row r="2579" customFormat="false" ht="15" hidden="false" customHeight="false" outlineLevel="0" collapsed="false">
      <c r="A2579" s="0" t="n">
        <v>516</v>
      </c>
      <c r="B2579" s="0" t="n">
        <v>1.2894</v>
      </c>
      <c r="C2579" s="0" t="n">
        <v>0</v>
      </c>
      <c r="E2579" s="0" t="n">
        <f aca="false">A2579+2</f>
        <v>518</v>
      </c>
      <c r="G2579" s="0" t="n">
        <f aca="false">E2579-($F$2*B2579/2.5452)</f>
        <v>514.494323432343</v>
      </c>
      <c r="H2579" s="0" t="n">
        <f aca="false">B2579*1024/2.56</f>
        <v>515.76</v>
      </c>
      <c r="I2579" s="0" t="n">
        <f aca="false">G2579-H2579</f>
        <v>-1.26567656765678</v>
      </c>
    </row>
    <row r="2580" customFormat="false" ht="15" hidden="false" customHeight="false" outlineLevel="0" collapsed="false">
      <c r="A2580" s="0" t="n">
        <v>516</v>
      </c>
      <c r="B2580" s="0" t="n">
        <v>1.2903</v>
      </c>
      <c r="C2580" s="0" t="n">
        <v>0</v>
      </c>
      <c r="E2580" s="0" t="n">
        <f aca="false">A2580+2</f>
        <v>518</v>
      </c>
      <c r="G2580" s="0" t="n">
        <f aca="false">E2580-($F$2*B2580/2.5452)</f>
        <v>514.491876473362</v>
      </c>
      <c r="H2580" s="0" t="n">
        <f aca="false">B2580*1024/2.56</f>
        <v>516.12</v>
      </c>
      <c r="I2580" s="0" t="n">
        <f aca="false">G2580-H2580</f>
        <v>-1.62812352663843</v>
      </c>
    </row>
    <row r="2581" customFormat="false" ht="15" hidden="false" customHeight="false" outlineLevel="0" collapsed="false">
      <c r="A2581" s="0" t="n">
        <v>517</v>
      </c>
      <c r="B2581" s="0" t="n">
        <v>1.2904</v>
      </c>
      <c r="C2581" s="0" t="n">
        <v>0</v>
      </c>
      <c r="E2581" s="0" t="n">
        <f aca="false">A2581+2</f>
        <v>519</v>
      </c>
      <c r="G2581" s="0" t="n">
        <f aca="false">E2581-($F$2*B2581/2.5452)</f>
        <v>515.49160458903</v>
      </c>
      <c r="H2581" s="0" t="n">
        <f aca="false">B2581*1024/2.56</f>
        <v>516.16</v>
      </c>
      <c r="I2581" s="0" t="n">
        <f aca="false">G2581-H2581</f>
        <v>-0.668395410969652</v>
      </c>
    </row>
    <row r="2582" customFormat="false" ht="15" hidden="false" customHeight="false" outlineLevel="0" collapsed="false">
      <c r="A2582" s="0" t="n">
        <v>517</v>
      </c>
      <c r="B2582" s="0" t="n">
        <v>1.2909</v>
      </c>
      <c r="C2582" s="0" t="n">
        <v>0</v>
      </c>
      <c r="E2582" s="0" t="n">
        <f aca="false">A2582+2</f>
        <v>519</v>
      </c>
      <c r="G2582" s="0" t="n">
        <f aca="false">E2582-($F$2*B2582/2.5452)</f>
        <v>515.490245167374</v>
      </c>
      <c r="H2582" s="0" t="n">
        <f aca="false">B2582*1024/2.56</f>
        <v>516.36</v>
      </c>
      <c r="I2582" s="0" t="n">
        <f aca="false">G2582-H2582</f>
        <v>-0.869754832626199</v>
      </c>
    </row>
    <row r="2583" customFormat="false" ht="15" hidden="false" customHeight="false" outlineLevel="0" collapsed="false">
      <c r="A2583" s="0" t="n">
        <v>517</v>
      </c>
      <c r="B2583" s="0" t="n">
        <v>1.2914</v>
      </c>
      <c r="C2583" s="0" t="n">
        <v>0</v>
      </c>
      <c r="E2583" s="0" t="n">
        <f aca="false">A2583+2</f>
        <v>519</v>
      </c>
      <c r="G2583" s="0" t="n">
        <f aca="false">E2583-($F$2*B2583/2.5452)</f>
        <v>515.488885745717</v>
      </c>
      <c r="H2583" s="0" t="n">
        <f aca="false">B2583*1024/2.56</f>
        <v>516.56</v>
      </c>
      <c r="I2583" s="0" t="n">
        <f aca="false">G2583-H2583</f>
        <v>-1.07111425428263</v>
      </c>
    </row>
    <row r="2584" customFormat="false" ht="15" hidden="false" customHeight="false" outlineLevel="0" collapsed="false">
      <c r="A2584" s="0" t="n">
        <v>517</v>
      </c>
      <c r="B2584" s="0" t="n">
        <v>1.2919</v>
      </c>
      <c r="C2584" s="0" t="n">
        <v>0</v>
      </c>
      <c r="E2584" s="0" t="n">
        <f aca="false">A2584+2</f>
        <v>519</v>
      </c>
      <c r="G2584" s="0" t="n">
        <f aca="false">E2584-($F$2*B2584/2.5452)</f>
        <v>515.487526324061</v>
      </c>
      <c r="H2584" s="0" t="n">
        <f aca="false">B2584*1024/2.56</f>
        <v>516.76</v>
      </c>
      <c r="I2584" s="0" t="n">
        <f aca="false">G2584-H2584</f>
        <v>-1.27247367593907</v>
      </c>
    </row>
    <row r="2585" customFormat="false" ht="15" hidden="false" customHeight="false" outlineLevel="0" collapsed="false">
      <c r="A2585" s="0" t="n">
        <v>518</v>
      </c>
      <c r="B2585" s="0" t="n">
        <v>1.292</v>
      </c>
      <c r="C2585" s="0" t="n">
        <v>0</v>
      </c>
      <c r="E2585" s="0" t="n">
        <f aca="false">A2585+2</f>
        <v>520</v>
      </c>
      <c r="G2585" s="0" t="n">
        <f aca="false">E2585-($F$2*B2585/2.5452)</f>
        <v>516.48725443973</v>
      </c>
      <c r="H2585" s="0" t="n">
        <f aca="false">B2585*1024/2.56</f>
        <v>516.8</v>
      </c>
      <c r="I2585" s="0" t="n">
        <f aca="false">G2585-H2585</f>
        <v>-0.312745560270287</v>
      </c>
    </row>
    <row r="2586" customFormat="false" ht="15" hidden="false" customHeight="false" outlineLevel="0" collapsed="false">
      <c r="A2586" s="0" t="n">
        <v>518</v>
      </c>
      <c r="B2586" s="0" t="n">
        <v>1.2929</v>
      </c>
      <c r="C2586" s="0" t="n">
        <v>0</v>
      </c>
      <c r="E2586" s="0" t="n">
        <f aca="false">A2586+2</f>
        <v>520</v>
      </c>
      <c r="G2586" s="0" t="n">
        <f aca="false">E2586-($F$2*B2586/2.5452)</f>
        <v>516.484807480748</v>
      </c>
      <c r="H2586" s="0" t="n">
        <f aca="false">B2586*1024/2.56</f>
        <v>517.16</v>
      </c>
      <c r="I2586" s="0" t="n">
        <f aca="false">G2586-H2586</f>
        <v>-0.675192519251937</v>
      </c>
    </row>
    <row r="2587" customFormat="false" ht="15" hidden="false" customHeight="false" outlineLevel="0" collapsed="false">
      <c r="A2587" s="0" t="n">
        <v>518</v>
      </c>
      <c r="B2587" s="0" t="n">
        <v>1.2934</v>
      </c>
      <c r="C2587" s="0" t="n">
        <v>0</v>
      </c>
      <c r="E2587" s="0" t="n">
        <f aca="false">A2587+2</f>
        <v>520</v>
      </c>
      <c r="G2587" s="0" t="n">
        <f aca="false">E2587-($F$2*B2587/2.5452)</f>
        <v>516.483448059092</v>
      </c>
      <c r="H2587" s="0" t="n">
        <f aca="false">B2587*1024/2.56</f>
        <v>517.36</v>
      </c>
      <c r="I2587" s="0" t="n">
        <f aca="false">G2587-H2587</f>
        <v>-0.876551940908371</v>
      </c>
    </row>
    <row r="2588" customFormat="false" ht="15" hidden="false" customHeight="false" outlineLevel="0" collapsed="false">
      <c r="A2588" s="0" t="n">
        <v>518</v>
      </c>
      <c r="B2588" s="0" t="n">
        <v>1.2939</v>
      </c>
      <c r="C2588" s="0" t="n">
        <v>0</v>
      </c>
      <c r="E2588" s="0" t="n">
        <f aca="false">A2588+2</f>
        <v>520</v>
      </c>
      <c r="G2588" s="0" t="n">
        <f aca="false">E2588-($F$2*B2588/2.5452)</f>
        <v>516.482088637435</v>
      </c>
      <c r="H2588" s="0" t="n">
        <f aca="false">B2588*1024/2.56</f>
        <v>517.56</v>
      </c>
      <c r="I2588" s="0" t="n">
        <f aca="false">G2588-H2588</f>
        <v>-1.07791136256492</v>
      </c>
    </row>
    <row r="2589" customFormat="false" ht="15" hidden="false" customHeight="false" outlineLevel="0" collapsed="false">
      <c r="A2589" s="0" t="n">
        <v>518</v>
      </c>
      <c r="B2589" s="0" t="n">
        <v>1.2945</v>
      </c>
      <c r="C2589" s="0" t="n">
        <v>0</v>
      </c>
      <c r="E2589" s="0" t="n">
        <f aca="false">A2589+2</f>
        <v>520</v>
      </c>
      <c r="G2589" s="0" t="n">
        <f aca="false">E2589-($F$2*B2589/2.5452)</f>
        <v>516.480457331447</v>
      </c>
      <c r="H2589" s="0" t="n">
        <f aca="false">B2589*1024/2.56</f>
        <v>517.8</v>
      </c>
      <c r="I2589" s="0" t="n">
        <f aca="false">G2589-H2589</f>
        <v>-1.31954266855257</v>
      </c>
    </row>
    <row r="2590" customFormat="false" ht="15" hidden="false" customHeight="false" outlineLevel="0" collapsed="false">
      <c r="A2590" s="0" t="n">
        <v>519</v>
      </c>
      <c r="B2590" s="0" t="n">
        <v>1.2947</v>
      </c>
      <c r="C2590" s="0" t="n">
        <v>0</v>
      </c>
      <c r="E2590" s="0" t="n">
        <f aca="false">A2590+2</f>
        <v>521</v>
      </c>
      <c r="G2590" s="0" t="n">
        <f aca="false">E2590-($F$2*B2590/2.5452)</f>
        <v>517.479913562785</v>
      </c>
      <c r="H2590" s="0" t="n">
        <f aca="false">B2590*1024/2.56</f>
        <v>517.88</v>
      </c>
      <c r="I2590" s="0" t="n">
        <f aca="false">G2590-H2590</f>
        <v>-0.400086437215236</v>
      </c>
    </row>
    <row r="2591" customFormat="false" ht="15" hidden="false" customHeight="false" outlineLevel="0" collapsed="false">
      <c r="A2591" s="0" t="n">
        <v>519</v>
      </c>
      <c r="B2591" s="0" t="n">
        <v>1.2953</v>
      </c>
      <c r="C2591" s="0" t="n">
        <v>0</v>
      </c>
      <c r="E2591" s="0" t="n">
        <f aca="false">A2591+2</f>
        <v>521</v>
      </c>
      <c r="G2591" s="0" t="n">
        <f aca="false">E2591-($F$2*B2591/2.5452)</f>
        <v>517.478282256797</v>
      </c>
      <c r="H2591" s="0" t="n">
        <f aca="false">B2591*1024/2.56</f>
        <v>518.12</v>
      </c>
      <c r="I2591" s="0" t="n">
        <f aca="false">G2591-H2591</f>
        <v>-0.641717743202776</v>
      </c>
    </row>
    <row r="2592" customFormat="false" ht="15" hidden="false" customHeight="false" outlineLevel="0" collapsed="false">
      <c r="A2592" s="0" t="n">
        <v>519</v>
      </c>
      <c r="B2592" s="0" t="n">
        <v>1.2959</v>
      </c>
      <c r="C2592" s="0" t="n">
        <v>0</v>
      </c>
      <c r="E2592" s="0" t="n">
        <f aca="false">A2592+2</f>
        <v>521</v>
      </c>
      <c r="G2592" s="0" t="n">
        <f aca="false">E2592-($F$2*B2592/2.5452)</f>
        <v>517.476650950809</v>
      </c>
      <c r="H2592" s="0" t="n">
        <f aca="false">B2592*1024/2.56</f>
        <v>518.36</v>
      </c>
      <c r="I2592" s="0" t="n">
        <f aca="false">G2592-H2592</f>
        <v>-0.883349049190656</v>
      </c>
    </row>
    <row r="2593" customFormat="false" ht="15" hidden="false" customHeight="false" outlineLevel="0" collapsed="false">
      <c r="A2593" s="0" t="n">
        <v>519</v>
      </c>
      <c r="B2593" s="0" t="n">
        <v>1.2964</v>
      </c>
      <c r="C2593" s="0" t="n">
        <v>0</v>
      </c>
      <c r="E2593" s="0" t="n">
        <f aca="false">A2593+2</f>
        <v>521</v>
      </c>
      <c r="G2593" s="0" t="n">
        <f aca="false">E2593-($F$2*B2593/2.5452)</f>
        <v>517.475291529153</v>
      </c>
      <c r="H2593" s="0" t="n">
        <f aca="false">B2593*1024/2.56</f>
        <v>518.56</v>
      </c>
      <c r="I2593" s="0" t="n">
        <f aca="false">G2593-H2593</f>
        <v>-1.08470847084709</v>
      </c>
    </row>
    <row r="2594" customFormat="false" ht="15" hidden="false" customHeight="false" outlineLevel="0" collapsed="false">
      <c r="A2594" s="0" t="n">
        <v>519</v>
      </c>
      <c r="B2594" s="0" t="n">
        <v>1.2969</v>
      </c>
      <c r="C2594" s="0" t="n">
        <v>0</v>
      </c>
      <c r="E2594" s="0" t="n">
        <f aca="false">A2594+2</f>
        <v>521</v>
      </c>
      <c r="G2594" s="0" t="n">
        <f aca="false">E2594-($F$2*B2594/2.5452)</f>
        <v>517.473932107496</v>
      </c>
      <c r="H2594" s="0" t="n">
        <f aca="false">B2594*1024/2.56</f>
        <v>518.76</v>
      </c>
      <c r="I2594" s="0" t="n">
        <f aca="false">G2594-H2594</f>
        <v>-1.28606789250352</v>
      </c>
    </row>
    <row r="2595" customFormat="false" ht="15" hidden="false" customHeight="false" outlineLevel="0" collapsed="false">
      <c r="A2595" s="0" t="n">
        <v>520</v>
      </c>
      <c r="B2595" s="0" t="n">
        <v>1.2973</v>
      </c>
      <c r="C2595" s="0" t="n">
        <v>0</v>
      </c>
      <c r="E2595" s="0" t="n">
        <f aca="false">A2595+2</f>
        <v>522</v>
      </c>
      <c r="G2595" s="0" t="n">
        <f aca="false">E2595-($F$2*B2595/2.5452)</f>
        <v>518.472844570171</v>
      </c>
      <c r="H2595" s="0" t="n">
        <f aca="false">B2595*1024/2.56</f>
        <v>518.92</v>
      </c>
      <c r="I2595" s="0" t="n">
        <f aca="false">G2595-H2595</f>
        <v>-0.44715542982874</v>
      </c>
    </row>
    <row r="2596" customFormat="false" ht="15" hidden="false" customHeight="false" outlineLevel="0" collapsed="false">
      <c r="A2596" s="0" t="n">
        <v>520</v>
      </c>
      <c r="B2596" s="0" t="n">
        <v>1.2979</v>
      </c>
      <c r="C2596" s="0" t="n">
        <v>0</v>
      </c>
      <c r="E2596" s="0" t="n">
        <f aca="false">A2596+2</f>
        <v>522</v>
      </c>
      <c r="G2596" s="0" t="n">
        <f aca="false">E2596-($F$2*B2596/2.5452)</f>
        <v>518.471213264184</v>
      </c>
      <c r="H2596" s="0" t="n">
        <f aca="false">B2596*1024/2.56</f>
        <v>519.16</v>
      </c>
      <c r="I2596" s="0" t="n">
        <f aca="false">G2596-H2596</f>
        <v>-0.688786735816393</v>
      </c>
    </row>
    <row r="2597" customFormat="false" ht="15" hidden="false" customHeight="false" outlineLevel="0" collapsed="false">
      <c r="A2597" s="0" t="n">
        <v>520</v>
      </c>
      <c r="B2597" s="0" t="n">
        <v>1.2984</v>
      </c>
      <c r="C2597" s="0" t="n">
        <v>0</v>
      </c>
      <c r="E2597" s="0" t="n">
        <f aca="false">A2597+2</f>
        <v>522</v>
      </c>
      <c r="G2597" s="0" t="n">
        <f aca="false">E2597-($F$2*B2597/2.5452)</f>
        <v>518.469853842527</v>
      </c>
      <c r="H2597" s="0" t="n">
        <f aca="false">B2597*1024/2.56</f>
        <v>519.36</v>
      </c>
      <c r="I2597" s="0" t="n">
        <f aca="false">G2597-H2597</f>
        <v>-0.890146157472941</v>
      </c>
    </row>
    <row r="2598" customFormat="false" ht="15" hidden="false" customHeight="false" outlineLevel="0" collapsed="false">
      <c r="A2598" s="0" t="n">
        <v>520</v>
      </c>
      <c r="B2598" s="0" t="n">
        <v>1.2989</v>
      </c>
      <c r="C2598" s="0" t="n">
        <v>0</v>
      </c>
      <c r="E2598" s="0" t="n">
        <f aca="false">A2598+2</f>
        <v>522</v>
      </c>
      <c r="G2598" s="0" t="n">
        <f aca="false">E2598-($F$2*B2598/2.5452)</f>
        <v>518.468494420871</v>
      </c>
      <c r="H2598" s="0" t="n">
        <f aca="false">B2598*1024/2.56</f>
        <v>519.56</v>
      </c>
      <c r="I2598" s="0" t="n">
        <f aca="false">G2598-H2598</f>
        <v>-1.09150557912938</v>
      </c>
    </row>
    <row r="2599" customFormat="false" ht="15" hidden="false" customHeight="false" outlineLevel="0" collapsed="false">
      <c r="A2599" s="0" t="n">
        <v>520</v>
      </c>
      <c r="B2599" s="0" t="n">
        <v>1.2994</v>
      </c>
      <c r="C2599" s="0" t="n">
        <v>0</v>
      </c>
      <c r="E2599" s="0" t="n">
        <f aca="false">A2599+2</f>
        <v>522</v>
      </c>
      <c r="G2599" s="0" t="n">
        <f aca="false">E2599-($F$2*B2599/2.5452)</f>
        <v>518.467134999214</v>
      </c>
      <c r="H2599" s="0" t="n">
        <f aca="false">B2599*1024/2.56</f>
        <v>519.76</v>
      </c>
      <c r="I2599" s="0" t="n">
        <f aca="false">G2599-H2599</f>
        <v>-1.29286500078581</v>
      </c>
    </row>
    <row r="2600" customFormat="false" ht="15" hidden="false" customHeight="false" outlineLevel="0" collapsed="false">
      <c r="A2600" s="0" t="n">
        <v>520</v>
      </c>
      <c r="B2600" s="0" t="n">
        <v>1.2999</v>
      </c>
      <c r="C2600" s="0" t="n">
        <v>0</v>
      </c>
      <c r="E2600" s="0" t="n">
        <f aca="false">A2600+2</f>
        <v>522</v>
      </c>
      <c r="G2600" s="0" t="n">
        <f aca="false">E2600-($F$2*B2600/2.5452)</f>
        <v>518.465775577558</v>
      </c>
      <c r="H2600" s="0" t="n">
        <f aca="false">B2600*1024/2.56</f>
        <v>519.96</v>
      </c>
      <c r="I2600" s="0" t="n">
        <f aca="false">G2600-H2600</f>
        <v>-1.49422442244236</v>
      </c>
    </row>
    <row r="2601" customFormat="false" ht="15" hidden="false" customHeight="false" outlineLevel="0" collapsed="false">
      <c r="A2601" s="0" t="n">
        <v>521</v>
      </c>
      <c r="B2601" s="0" t="n">
        <v>1.3004</v>
      </c>
      <c r="C2601" s="0" t="n">
        <v>0</v>
      </c>
      <c r="E2601" s="0" t="n">
        <f aca="false">A2601+2</f>
        <v>523</v>
      </c>
      <c r="G2601" s="0" t="n">
        <f aca="false">E2601-($F$2*B2601/2.5452)</f>
        <v>519.464416155901</v>
      </c>
      <c r="H2601" s="0" t="n">
        <f aca="false">B2601*1024/2.56</f>
        <v>520.16</v>
      </c>
      <c r="I2601" s="0" t="n">
        <f aca="false">G2601-H2601</f>
        <v>-0.695583844098678</v>
      </c>
    </row>
    <row r="2602" customFormat="false" ht="15" hidden="false" customHeight="false" outlineLevel="0" collapsed="false">
      <c r="A2602" s="0" t="n">
        <v>521</v>
      </c>
      <c r="B2602" s="0" t="n">
        <v>1.3009</v>
      </c>
      <c r="C2602" s="0" t="n">
        <v>0</v>
      </c>
      <c r="E2602" s="0" t="n">
        <f aca="false">A2602+2</f>
        <v>523</v>
      </c>
      <c r="G2602" s="0" t="n">
        <f aca="false">E2602-($F$2*B2602/2.5452)</f>
        <v>519.463056734245</v>
      </c>
      <c r="H2602" s="0" t="n">
        <f aca="false">B2602*1024/2.56</f>
        <v>520.36</v>
      </c>
      <c r="I2602" s="0" t="n">
        <f aca="false">G2602-H2602</f>
        <v>-0.896943265755226</v>
      </c>
    </row>
    <row r="2603" customFormat="false" ht="15" hidden="false" customHeight="false" outlineLevel="0" collapsed="false">
      <c r="A2603" s="0" t="n">
        <v>521</v>
      </c>
      <c r="B2603" s="0" t="n">
        <v>1.3014</v>
      </c>
      <c r="C2603" s="0" t="n">
        <v>0</v>
      </c>
      <c r="E2603" s="0" t="n">
        <f aca="false">A2603+2</f>
        <v>523</v>
      </c>
      <c r="G2603" s="0" t="n">
        <f aca="false">E2603-($F$2*B2603/2.5452)</f>
        <v>519.461697312588</v>
      </c>
      <c r="H2603" s="0" t="n">
        <f aca="false">B2603*1024/2.56</f>
        <v>520.56</v>
      </c>
      <c r="I2603" s="0" t="n">
        <f aca="false">G2603-H2603</f>
        <v>-1.09830268741155</v>
      </c>
    </row>
    <row r="2604" customFormat="false" ht="15" hidden="false" customHeight="false" outlineLevel="0" collapsed="false">
      <c r="A2604" s="0" t="n">
        <v>521</v>
      </c>
      <c r="B2604" s="0" t="n">
        <v>1.3021</v>
      </c>
      <c r="C2604" s="0" t="n">
        <v>0</v>
      </c>
      <c r="E2604" s="0" t="n">
        <f aca="false">A2604+2</f>
        <v>523</v>
      </c>
      <c r="G2604" s="0" t="n">
        <f aca="false">E2604-($F$2*B2604/2.5452)</f>
        <v>519.459794122269</v>
      </c>
      <c r="H2604" s="0" t="n">
        <f aca="false">B2604*1024/2.56</f>
        <v>520.84</v>
      </c>
      <c r="I2604" s="0" t="n">
        <f aca="false">G2604-H2604</f>
        <v>-1.38020587773065</v>
      </c>
    </row>
    <row r="2605" customFormat="false" ht="15" hidden="false" customHeight="false" outlineLevel="0" collapsed="false">
      <c r="A2605" s="0" t="n">
        <v>522</v>
      </c>
      <c r="B2605" s="0" t="n">
        <v>1.3022</v>
      </c>
      <c r="C2605" s="0" t="n">
        <v>0</v>
      </c>
      <c r="E2605" s="0" t="n">
        <f aca="false">A2605+2</f>
        <v>524</v>
      </c>
      <c r="G2605" s="0" t="n">
        <f aca="false">E2605-($F$2*B2605/2.5452)</f>
        <v>520.459522237938</v>
      </c>
      <c r="H2605" s="0" t="n">
        <f aca="false">B2605*1024/2.56</f>
        <v>520.88</v>
      </c>
      <c r="I2605" s="0" t="n">
        <f aca="false">G2605-H2605</f>
        <v>-0.420477762061978</v>
      </c>
    </row>
    <row r="2606" customFormat="false" ht="15" hidden="false" customHeight="false" outlineLevel="0" collapsed="false">
      <c r="A2606" s="0" t="n">
        <v>522</v>
      </c>
      <c r="B2606" s="0" t="n">
        <v>1.3027</v>
      </c>
      <c r="C2606" s="0" t="n">
        <v>0</v>
      </c>
      <c r="E2606" s="0" t="n">
        <f aca="false">A2606+2</f>
        <v>524</v>
      </c>
      <c r="G2606" s="0" t="n">
        <f aca="false">E2606-($F$2*B2606/2.5452)</f>
        <v>520.458162816282</v>
      </c>
      <c r="H2606" s="0" t="n">
        <f aca="false">B2606*1024/2.56</f>
        <v>521.08</v>
      </c>
      <c r="I2606" s="0" t="n">
        <f aca="false">G2606-H2606</f>
        <v>-0.621837183718299</v>
      </c>
    </row>
    <row r="2607" customFormat="false" ht="15" hidden="false" customHeight="false" outlineLevel="0" collapsed="false">
      <c r="A2607" s="0" t="n">
        <v>522</v>
      </c>
      <c r="B2607" s="0" t="n">
        <v>1.3034</v>
      </c>
      <c r="C2607" s="0" t="n">
        <v>0</v>
      </c>
      <c r="E2607" s="0" t="n">
        <f aca="false">A2607+2</f>
        <v>524</v>
      </c>
      <c r="G2607" s="0" t="n">
        <f aca="false">E2607-($F$2*B2607/2.5452)</f>
        <v>520.456259625963</v>
      </c>
      <c r="H2607" s="0" t="n">
        <f aca="false">B2607*1024/2.56</f>
        <v>521.36</v>
      </c>
      <c r="I2607" s="0" t="n">
        <f aca="false">G2607-H2607</f>
        <v>-0.903740374037398</v>
      </c>
    </row>
    <row r="2608" customFormat="false" ht="15" hidden="false" customHeight="false" outlineLevel="0" collapsed="false">
      <c r="A2608" s="0" t="n">
        <v>522</v>
      </c>
      <c r="B2608" s="0" t="n">
        <v>1.3039</v>
      </c>
      <c r="C2608" s="0" t="n">
        <v>0</v>
      </c>
      <c r="E2608" s="0" t="n">
        <f aca="false">A2608+2</f>
        <v>524</v>
      </c>
      <c r="G2608" s="0" t="n">
        <f aca="false">E2608-($F$2*B2608/2.5452)</f>
        <v>520.454900204306</v>
      </c>
      <c r="H2608" s="0" t="n">
        <f aca="false">B2608*1024/2.56</f>
        <v>521.56</v>
      </c>
      <c r="I2608" s="0" t="n">
        <f aca="false">G2608-H2608</f>
        <v>-1.10509979569395</v>
      </c>
    </row>
    <row r="2609" customFormat="false" ht="15" hidden="false" customHeight="false" outlineLevel="0" collapsed="false">
      <c r="A2609" s="0" t="n">
        <v>522</v>
      </c>
      <c r="B2609" s="0" t="n">
        <v>1.3051</v>
      </c>
      <c r="C2609" s="0" t="n">
        <v>0</v>
      </c>
      <c r="E2609" s="0" t="n">
        <f aca="false">A2609+2</f>
        <v>524</v>
      </c>
      <c r="G2609" s="0" t="n">
        <f aca="false">E2609-($F$2*B2609/2.5452)</f>
        <v>520.451637592331</v>
      </c>
      <c r="H2609" s="0" t="n">
        <f aca="false">B2609*1024/2.56</f>
        <v>522.04</v>
      </c>
      <c r="I2609" s="0" t="n">
        <f aca="false">G2609-H2609</f>
        <v>-1.58836240766937</v>
      </c>
    </row>
    <row r="2610" customFormat="false" ht="15" hidden="false" customHeight="false" outlineLevel="0" collapsed="false">
      <c r="A2610" s="0" t="n">
        <v>523</v>
      </c>
      <c r="B2610" s="0" t="n">
        <v>1.3046</v>
      </c>
      <c r="C2610" s="0" t="n">
        <v>0</v>
      </c>
      <c r="E2610" s="0" t="n">
        <f aca="false">A2610+2</f>
        <v>525</v>
      </c>
      <c r="G2610" s="0" t="n">
        <f aca="false">E2610-($F$2*B2610/2.5452)</f>
        <v>521.452997013987</v>
      </c>
      <c r="H2610" s="0" t="n">
        <f aca="false">B2610*1024/2.56</f>
        <v>521.84</v>
      </c>
      <c r="I2610" s="0" t="n">
        <f aca="false">G2610-H2610</f>
        <v>-0.387002986012931</v>
      </c>
    </row>
    <row r="2611" customFormat="false" ht="15" hidden="false" customHeight="false" outlineLevel="0" collapsed="false">
      <c r="A2611" s="0" t="n">
        <v>523</v>
      </c>
      <c r="B2611" s="0" t="n">
        <v>1.3054</v>
      </c>
      <c r="C2611" s="0" t="n">
        <v>0</v>
      </c>
      <c r="E2611" s="0" t="n">
        <f aca="false">A2611+2</f>
        <v>525</v>
      </c>
      <c r="G2611" s="0" t="n">
        <f aca="false">E2611-($F$2*B2611/2.5452)</f>
        <v>521.450821939337</v>
      </c>
      <c r="H2611" s="0" t="n">
        <f aca="false">B2611*1024/2.56</f>
        <v>522.16</v>
      </c>
      <c r="I2611" s="0" t="n">
        <f aca="false">G2611-H2611</f>
        <v>-0.709178060663248</v>
      </c>
    </row>
    <row r="2612" customFormat="false" ht="15" hidden="false" customHeight="false" outlineLevel="0" collapsed="false">
      <c r="A2612" s="0" t="n">
        <v>523</v>
      </c>
      <c r="B2612" s="0" t="n">
        <v>1.3059</v>
      </c>
      <c r="C2612" s="0" t="n">
        <v>0</v>
      </c>
      <c r="E2612" s="0" t="n">
        <f aca="false">A2612+2</f>
        <v>525</v>
      </c>
      <c r="G2612" s="0" t="n">
        <f aca="false">E2612-($F$2*B2612/2.5452)</f>
        <v>521.44946251768</v>
      </c>
      <c r="H2612" s="0" t="n">
        <f aca="false">B2612*1024/2.56</f>
        <v>522.36</v>
      </c>
      <c r="I2612" s="0" t="n">
        <f aca="false">G2612-H2612</f>
        <v>-0.910537482319683</v>
      </c>
    </row>
    <row r="2613" customFormat="false" ht="15" hidden="false" customHeight="false" outlineLevel="0" collapsed="false">
      <c r="A2613" s="0" t="n">
        <v>523</v>
      </c>
      <c r="B2613" s="0" t="n">
        <v>1.3064</v>
      </c>
      <c r="C2613" s="0" t="n">
        <v>0</v>
      </c>
      <c r="E2613" s="0" t="n">
        <f aca="false">A2613+2</f>
        <v>525</v>
      </c>
      <c r="G2613" s="0" t="n">
        <f aca="false">E2613-($F$2*B2613/2.5452)</f>
        <v>521.448103096024</v>
      </c>
      <c r="H2613" s="0" t="n">
        <f aca="false">B2613*1024/2.56</f>
        <v>522.56</v>
      </c>
      <c r="I2613" s="0" t="n">
        <f aca="false">G2613-H2613</f>
        <v>-1.11189690397612</v>
      </c>
    </row>
    <row r="2614" customFormat="false" ht="15" hidden="false" customHeight="false" outlineLevel="0" collapsed="false">
      <c r="A2614" s="0" t="n">
        <v>523</v>
      </c>
      <c r="B2614" s="0" t="n">
        <v>1.3069</v>
      </c>
      <c r="C2614" s="0" t="n">
        <v>0</v>
      </c>
      <c r="E2614" s="0" t="n">
        <f aca="false">A2614+2</f>
        <v>525</v>
      </c>
      <c r="G2614" s="0" t="n">
        <f aca="false">E2614-($F$2*B2614/2.5452)</f>
        <v>521.446743674367</v>
      </c>
      <c r="H2614" s="0" t="n">
        <f aca="false">B2614*1024/2.56</f>
        <v>522.76</v>
      </c>
      <c r="I2614" s="0" t="n">
        <f aca="false">G2614-H2614</f>
        <v>-1.31325632563255</v>
      </c>
    </row>
    <row r="2615" customFormat="false" ht="15" hidden="false" customHeight="false" outlineLevel="0" collapsed="false">
      <c r="A2615" s="0" t="n">
        <v>524</v>
      </c>
      <c r="B2615" s="0" t="n">
        <v>1.3073</v>
      </c>
      <c r="C2615" s="0" t="n">
        <v>0</v>
      </c>
      <c r="E2615" s="0" t="n">
        <f aca="false">A2615+2</f>
        <v>526</v>
      </c>
      <c r="G2615" s="0" t="n">
        <f aca="false">E2615-($F$2*B2615/2.5452)</f>
        <v>522.445656137042</v>
      </c>
      <c r="H2615" s="0" t="n">
        <f aca="false">B2615*1024/2.56</f>
        <v>522.92</v>
      </c>
      <c r="I2615" s="0" t="n">
        <f aca="false">G2615-H2615</f>
        <v>-0.474343862957767</v>
      </c>
    </row>
    <row r="2616" customFormat="false" ht="15" hidden="false" customHeight="false" outlineLevel="0" collapsed="false">
      <c r="A2616" s="0" t="n">
        <v>524</v>
      </c>
      <c r="B2616" s="0" t="n">
        <v>1.3079</v>
      </c>
      <c r="C2616" s="0" t="n">
        <v>0</v>
      </c>
      <c r="E2616" s="0" t="n">
        <f aca="false">A2616+2</f>
        <v>526</v>
      </c>
      <c r="G2616" s="0" t="n">
        <f aca="false">E2616-($F$2*B2616/2.5452)</f>
        <v>522.444024831055</v>
      </c>
      <c r="H2616" s="0" t="n">
        <f aca="false">B2616*1024/2.56</f>
        <v>523.16</v>
      </c>
      <c r="I2616" s="0" t="n">
        <f aca="false">G2616-H2616</f>
        <v>-0.71597516894542</v>
      </c>
    </row>
    <row r="2617" customFormat="false" ht="15" hidden="false" customHeight="false" outlineLevel="0" collapsed="false">
      <c r="A2617" s="0" t="n">
        <v>524</v>
      </c>
      <c r="B2617" s="0" t="n">
        <v>1.3084</v>
      </c>
      <c r="C2617" s="0" t="n">
        <v>0</v>
      </c>
      <c r="E2617" s="0" t="n">
        <f aca="false">A2617+2</f>
        <v>526</v>
      </c>
      <c r="G2617" s="0" t="n">
        <f aca="false">E2617-($F$2*B2617/2.5452)</f>
        <v>522.442665409398</v>
      </c>
      <c r="H2617" s="0" t="n">
        <f aca="false">B2617*1024/2.56</f>
        <v>523.36</v>
      </c>
      <c r="I2617" s="0" t="n">
        <f aca="false">G2617-H2617</f>
        <v>-0.917334590601968</v>
      </c>
    </row>
    <row r="2618" customFormat="false" ht="15" hidden="false" customHeight="false" outlineLevel="0" collapsed="false">
      <c r="A2618" s="0" t="n">
        <v>524</v>
      </c>
      <c r="B2618" s="0" t="n">
        <v>1.3089</v>
      </c>
      <c r="C2618" s="0" t="n">
        <v>0</v>
      </c>
      <c r="E2618" s="0" t="n">
        <f aca="false">A2618+2</f>
        <v>526</v>
      </c>
      <c r="G2618" s="0" t="n">
        <f aca="false">E2618-($F$2*B2618/2.5452)</f>
        <v>522.441305987742</v>
      </c>
      <c r="H2618" s="0" t="n">
        <f aca="false">B2618*1024/2.56</f>
        <v>523.56</v>
      </c>
      <c r="I2618" s="0" t="n">
        <f aca="false">G2618-H2618</f>
        <v>-1.1186940122584</v>
      </c>
    </row>
    <row r="2619" customFormat="false" ht="15" hidden="false" customHeight="false" outlineLevel="0" collapsed="false">
      <c r="A2619" s="0" t="n">
        <v>524</v>
      </c>
      <c r="B2619" s="0" t="n">
        <v>1.3096</v>
      </c>
      <c r="C2619" s="0" t="n">
        <v>0</v>
      </c>
      <c r="E2619" s="0" t="n">
        <f aca="false">A2619+2</f>
        <v>526</v>
      </c>
      <c r="G2619" s="0" t="n">
        <f aca="false">E2619-($F$2*B2619/2.5452)</f>
        <v>522.439402797423</v>
      </c>
      <c r="H2619" s="0" t="n">
        <f aca="false">B2619*1024/2.56</f>
        <v>523.84</v>
      </c>
      <c r="I2619" s="0" t="n">
        <f aca="false">G2619-H2619</f>
        <v>-1.4005972025775</v>
      </c>
    </row>
    <row r="2620" customFormat="false" ht="15" hidden="false" customHeight="false" outlineLevel="0" collapsed="false">
      <c r="A2620" s="0" t="n">
        <v>525</v>
      </c>
      <c r="B2620" s="0" t="n">
        <v>1.3099</v>
      </c>
      <c r="C2620" s="0" t="n">
        <v>0</v>
      </c>
      <c r="E2620" s="0" t="n">
        <f aca="false">A2620+2</f>
        <v>527</v>
      </c>
      <c r="G2620" s="0" t="n">
        <f aca="false">E2620-($F$2*B2620/2.5452)</f>
        <v>523.438587144429</v>
      </c>
      <c r="H2620" s="0" t="n">
        <f aca="false">B2620*1024/2.56</f>
        <v>523.96</v>
      </c>
      <c r="I2620" s="0" t="n">
        <f aca="false">G2620-H2620</f>
        <v>-0.521412855571384</v>
      </c>
    </row>
    <row r="2621" customFormat="false" ht="15" hidden="false" customHeight="false" outlineLevel="0" collapsed="false">
      <c r="A2621" s="0" t="n">
        <v>525</v>
      </c>
      <c r="B2621" s="0" t="n">
        <v>1.3104</v>
      </c>
      <c r="C2621" s="0" t="n">
        <v>0</v>
      </c>
      <c r="E2621" s="0" t="n">
        <f aca="false">A2621+2</f>
        <v>527</v>
      </c>
      <c r="G2621" s="0" t="n">
        <f aca="false">E2621-($F$2*B2621/2.5452)</f>
        <v>523.437227722772</v>
      </c>
      <c r="H2621" s="0" t="n">
        <f aca="false">B2621*1024/2.56</f>
        <v>524.16</v>
      </c>
      <c r="I2621" s="0" t="n">
        <f aca="false">G2621-H2621</f>
        <v>-0.722772277227705</v>
      </c>
    </row>
    <row r="2622" customFormat="false" ht="15" hidden="false" customHeight="false" outlineLevel="0" collapsed="false">
      <c r="A2622" s="0" t="n">
        <v>525</v>
      </c>
      <c r="B2622" s="0" t="n">
        <v>1.3109</v>
      </c>
      <c r="C2622" s="0" t="n">
        <v>0</v>
      </c>
      <c r="E2622" s="0" t="n">
        <f aca="false">A2622+2</f>
        <v>527</v>
      </c>
      <c r="G2622" s="0" t="n">
        <f aca="false">E2622-($F$2*B2622/2.5452)</f>
        <v>523.435868301116</v>
      </c>
      <c r="H2622" s="0" t="n">
        <f aca="false">B2622*1024/2.56</f>
        <v>524.36</v>
      </c>
      <c r="I2622" s="0" t="n">
        <f aca="false">G2622-H2622</f>
        <v>-0.924131698884253</v>
      </c>
    </row>
    <row r="2623" customFormat="false" ht="15" hidden="false" customHeight="false" outlineLevel="0" collapsed="false">
      <c r="A2623" s="0" t="n">
        <v>525</v>
      </c>
      <c r="B2623" s="0" t="n">
        <v>1.3114</v>
      </c>
      <c r="C2623" s="0" t="n">
        <v>0</v>
      </c>
      <c r="E2623" s="0" t="n">
        <f aca="false">A2623+2</f>
        <v>527</v>
      </c>
      <c r="G2623" s="0" t="n">
        <f aca="false">E2623-($F$2*B2623/2.5452)</f>
        <v>523.434508879459</v>
      </c>
      <c r="H2623" s="0" t="n">
        <f aca="false">B2623*1024/2.56</f>
        <v>524.56</v>
      </c>
      <c r="I2623" s="0" t="n">
        <f aca="false">G2623-H2623</f>
        <v>-1.12549112054057</v>
      </c>
    </row>
    <row r="2624" customFormat="false" ht="15" hidden="false" customHeight="false" outlineLevel="0" collapsed="false">
      <c r="A2624" s="0" t="n">
        <v>525</v>
      </c>
      <c r="B2624" s="0" t="n">
        <v>1.3119</v>
      </c>
      <c r="C2624" s="0" t="n">
        <v>0</v>
      </c>
      <c r="E2624" s="0" t="n">
        <f aca="false">A2624+2</f>
        <v>527</v>
      </c>
      <c r="G2624" s="0" t="n">
        <f aca="false">E2624-($F$2*B2624/2.5452)</f>
        <v>523.433149457803</v>
      </c>
      <c r="H2624" s="0" t="n">
        <f aca="false">B2624*1024/2.56</f>
        <v>524.76</v>
      </c>
      <c r="I2624" s="0" t="n">
        <f aca="false">G2624-H2624</f>
        <v>-1.32685054219712</v>
      </c>
    </row>
    <row r="2625" customFormat="false" ht="15" hidden="false" customHeight="false" outlineLevel="0" collapsed="false">
      <c r="A2625" s="0" t="n">
        <v>526</v>
      </c>
      <c r="B2625" s="0" t="n">
        <v>1.3123</v>
      </c>
      <c r="C2625" s="0" t="n">
        <v>0</v>
      </c>
      <c r="E2625" s="0" t="n">
        <f aca="false">A2625+2</f>
        <v>528</v>
      </c>
      <c r="G2625" s="0" t="n">
        <f aca="false">E2625-($F$2*B2625/2.5452)</f>
        <v>524.432061920478</v>
      </c>
      <c r="H2625" s="0" t="n">
        <f aca="false">B2625*1024/2.56</f>
        <v>524.92</v>
      </c>
      <c r="I2625" s="0" t="n">
        <f aca="false">G2625-H2625</f>
        <v>-0.487938079522223</v>
      </c>
    </row>
    <row r="2626" customFormat="false" ht="15" hidden="false" customHeight="false" outlineLevel="0" collapsed="false">
      <c r="A2626" s="0" t="n">
        <v>526</v>
      </c>
      <c r="B2626" s="0" t="n">
        <v>1.3129</v>
      </c>
      <c r="C2626" s="0" t="n">
        <v>0</v>
      </c>
      <c r="E2626" s="0" t="n">
        <f aca="false">A2626+2</f>
        <v>528</v>
      </c>
      <c r="G2626" s="0" t="n">
        <f aca="false">E2626-($F$2*B2626/2.5452)</f>
        <v>524.43043061449</v>
      </c>
      <c r="H2626" s="0" t="n">
        <f aca="false">B2626*1024/2.56</f>
        <v>525.16</v>
      </c>
      <c r="I2626" s="0" t="n">
        <f aca="false">G2626-H2626</f>
        <v>-0.72956938550999</v>
      </c>
    </row>
    <row r="2627" customFormat="false" ht="15" hidden="false" customHeight="false" outlineLevel="0" collapsed="false">
      <c r="A2627" s="0" t="n">
        <v>526</v>
      </c>
      <c r="B2627" s="0" t="n">
        <v>1.3134</v>
      </c>
      <c r="C2627" s="0" t="n">
        <v>0</v>
      </c>
      <c r="E2627" s="0" t="n">
        <f aca="false">A2627+2</f>
        <v>528</v>
      </c>
      <c r="G2627" s="0" t="n">
        <f aca="false">E2627-($F$2*B2627/2.5452)</f>
        <v>524.429071192833</v>
      </c>
      <c r="H2627" s="0" t="n">
        <f aca="false">B2627*1024/2.56</f>
        <v>525.36</v>
      </c>
      <c r="I2627" s="0" t="n">
        <f aca="false">G2627-H2627</f>
        <v>-0.930928807166424</v>
      </c>
    </row>
    <row r="2628" customFormat="false" ht="15" hidden="false" customHeight="false" outlineLevel="0" collapsed="false">
      <c r="A2628" s="0" t="n">
        <v>526</v>
      </c>
      <c r="B2628" s="0" t="n">
        <v>1.3139</v>
      </c>
      <c r="C2628" s="0" t="n">
        <v>0</v>
      </c>
      <c r="E2628" s="0" t="n">
        <f aca="false">A2628+2</f>
        <v>528</v>
      </c>
      <c r="G2628" s="0" t="n">
        <f aca="false">E2628-($F$2*B2628/2.5452)</f>
        <v>524.427711771177</v>
      </c>
      <c r="H2628" s="0" t="n">
        <f aca="false">B2628*1024/2.56</f>
        <v>525.56</v>
      </c>
      <c r="I2628" s="0" t="n">
        <f aca="false">G2628-H2628</f>
        <v>-1.13228822882297</v>
      </c>
    </row>
    <row r="2629" customFormat="false" ht="15" hidden="false" customHeight="false" outlineLevel="0" collapsed="false">
      <c r="A2629" s="0" t="n">
        <v>526</v>
      </c>
      <c r="B2629" s="0" t="n">
        <v>1.3144</v>
      </c>
      <c r="C2629" s="0" t="n">
        <v>0</v>
      </c>
      <c r="E2629" s="0" t="n">
        <f aca="false">A2629+2</f>
        <v>528</v>
      </c>
      <c r="G2629" s="0" t="n">
        <f aca="false">E2629-($F$2*B2629/2.5452)</f>
        <v>524.426352349521</v>
      </c>
      <c r="H2629" s="0" t="n">
        <f aca="false">B2629*1024/2.56</f>
        <v>525.76</v>
      </c>
      <c r="I2629" s="0" t="n">
        <f aca="false">G2629-H2629</f>
        <v>-1.33364765047941</v>
      </c>
    </row>
    <row r="2630" customFormat="false" ht="15" hidden="false" customHeight="false" outlineLevel="0" collapsed="false">
      <c r="A2630" s="0" t="n">
        <v>527</v>
      </c>
      <c r="B2630" s="0" t="n">
        <v>1.3148</v>
      </c>
      <c r="C2630" s="0" t="n">
        <v>0</v>
      </c>
      <c r="E2630" s="0" t="n">
        <f aca="false">A2630+2</f>
        <v>529</v>
      </c>
      <c r="G2630" s="0" t="n">
        <f aca="false">E2630-($F$2*B2630/2.5452)</f>
        <v>525.425264812195</v>
      </c>
      <c r="H2630" s="0" t="n">
        <f aca="false">B2630*1024/2.56</f>
        <v>525.92</v>
      </c>
      <c r="I2630" s="0" t="n">
        <f aca="false">G2630-H2630</f>
        <v>-0.494735187804508</v>
      </c>
    </row>
    <row r="2631" customFormat="false" ht="15" hidden="false" customHeight="false" outlineLevel="0" collapsed="false">
      <c r="A2631" s="0" t="n">
        <v>527</v>
      </c>
      <c r="B2631" s="0" t="n">
        <v>1.3154</v>
      </c>
      <c r="C2631" s="0" t="n">
        <v>0</v>
      </c>
      <c r="E2631" s="0" t="n">
        <f aca="false">A2631+2</f>
        <v>529</v>
      </c>
      <c r="G2631" s="0" t="n">
        <f aca="false">E2631-($F$2*B2631/2.5452)</f>
        <v>525.423633506208</v>
      </c>
      <c r="H2631" s="0" t="n">
        <f aca="false">B2631*1024/2.56</f>
        <v>526.16</v>
      </c>
      <c r="I2631" s="0" t="n">
        <f aca="false">G2631-H2631</f>
        <v>-0.736366493792275</v>
      </c>
    </row>
    <row r="2632" customFormat="false" ht="15" hidden="false" customHeight="false" outlineLevel="0" collapsed="false">
      <c r="A2632" s="0" t="n">
        <v>527</v>
      </c>
      <c r="B2632" s="0" t="n">
        <v>1.3159</v>
      </c>
      <c r="C2632" s="0" t="n">
        <v>0</v>
      </c>
      <c r="E2632" s="0" t="n">
        <f aca="false">A2632+2</f>
        <v>529</v>
      </c>
      <c r="G2632" s="0" t="n">
        <f aca="false">E2632-($F$2*B2632/2.5452)</f>
        <v>525.422274084551</v>
      </c>
      <c r="H2632" s="0" t="n">
        <f aca="false">B2632*1024/2.56</f>
        <v>526.36</v>
      </c>
      <c r="I2632" s="0" t="n">
        <f aca="false">G2632-H2632</f>
        <v>-0.937725915448709</v>
      </c>
    </row>
    <row r="2633" customFormat="false" ht="15" hidden="false" customHeight="false" outlineLevel="0" collapsed="false">
      <c r="A2633" s="0" t="n">
        <v>527</v>
      </c>
      <c r="B2633" s="0" t="n">
        <v>1.3164</v>
      </c>
      <c r="C2633" s="0" t="n">
        <v>0</v>
      </c>
      <c r="E2633" s="0" t="n">
        <f aca="false">A2633+2</f>
        <v>529</v>
      </c>
      <c r="G2633" s="0" t="n">
        <f aca="false">E2633-($F$2*B2633/2.5452)</f>
        <v>525.420914662895</v>
      </c>
      <c r="H2633" s="0" t="n">
        <f aca="false">B2633*1024/2.56</f>
        <v>526.56</v>
      </c>
      <c r="I2633" s="0" t="n">
        <f aca="false">G2633-H2633</f>
        <v>-1.13908533710514</v>
      </c>
    </row>
    <row r="2634" customFormat="false" ht="15" hidden="false" customHeight="false" outlineLevel="0" collapsed="false">
      <c r="A2634" s="0" t="n">
        <v>527</v>
      </c>
      <c r="B2634" s="0" t="n">
        <v>1.3169</v>
      </c>
      <c r="C2634" s="0" t="n">
        <v>0</v>
      </c>
      <c r="E2634" s="0" t="n">
        <f aca="false">A2634+2</f>
        <v>529</v>
      </c>
      <c r="G2634" s="0" t="n">
        <f aca="false">E2634-($F$2*B2634/2.5452)</f>
        <v>525.419555241238</v>
      </c>
      <c r="H2634" s="0" t="n">
        <f aca="false">B2634*1024/2.56</f>
        <v>526.76</v>
      </c>
      <c r="I2634" s="0" t="n">
        <f aca="false">G2634-H2634</f>
        <v>-1.34044475876158</v>
      </c>
    </row>
    <row r="2635" customFormat="false" ht="15" hidden="false" customHeight="false" outlineLevel="0" collapsed="false">
      <c r="A2635" s="0" t="n">
        <v>528</v>
      </c>
      <c r="B2635" s="0" t="n">
        <v>1.3172</v>
      </c>
      <c r="C2635" s="0" t="n">
        <v>0</v>
      </c>
      <c r="E2635" s="0" t="n">
        <f aca="false">A2635+2</f>
        <v>530</v>
      </c>
      <c r="G2635" s="0" t="n">
        <f aca="false">E2635-($F$2*B2635/2.5452)</f>
        <v>526.418739588245</v>
      </c>
      <c r="H2635" s="0" t="n">
        <f aca="false">B2635*1024/2.56</f>
        <v>526.88</v>
      </c>
      <c r="I2635" s="0" t="n">
        <f aca="false">G2635-H2635</f>
        <v>-0.461260411755461</v>
      </c>
    </row>
    <row r="2636" customFormat="false" ht="15" hidden="false" customHeight="false" outlineLevel="0" collapsed="false">
      <c r="A2636" s="0" t="n">
        <v>528</v>
      </c>
      <c r="B2636" s="0" t="n">
        <v>1.3179</v>
      </c>
      <c r="C2636" s="0" t="n">
        <v>0</v>
      </c>
      <c r="E2636" s="0" t="n">
        <f aca="false">A2636+2</f>
        <v>530</v>
      </c>
      <c r="G2636" s="0" t="n">
        <f aca="false">E2636-($F$2*B2636/2.5452)</f>
        <v>526.416836397926</v>
      </c>
      <c r="H2636" s="0" t="n">
        <f aca="false">B2636*1024/2.56</f>
        <v>527.16</v>
      </c>
      <c r="I2636" s="0" t="n">
        <f aca="false">G2636-H2636</f>
        <v>-0.743163602074446</v>
      </c>
    </row>
    <row r="2637" customFormat="false" ht="15" hidden="false" customHeight="false" outlineLevel="0" collapsed="false">
      <c r="A2637" s="0" t="n">
        <v>528</v>
      </c>
      <c r="B2637" s="0" t="n">
        <v>1.3184</v>
      </c>
      <c r="C2637" s="0" t="n">
        <v>0</v>
      </c>
      <c r="E2637" s="0" t="n">
        <f aca="false">A2637+2</f>
        <v>530</v>
      </c>
      <c r="G2637" s="0" t="n">
        <f aca="false">E2637-($F$2*B2637/2.5452)</f>
        <v>526.415476976269</v>
      </c>
      <c r="H2637" s="0" t="n">
        <f aca="false">B2637*1024/2.56</f>
        <v>527.36</v>
      </c>
      <c r="I2637" s="0" t="n">
        <f aca="false">G2637-H2637</f>
        <v>-0.944523023730994</v>
      </c>
    </row>
    <row r="2638" customFormat="false" ht="15" hidden="false" customHeight="false" outlineLevel="0" collapsed="false">
      <c r="A2638" s="0" t="n">
        <v>528</v>
      </c>
      <c r="B2638" s="0" t="n">
        <v>1.3189</v>
      </c>
      <c r="C2638" s="0" t="n">
        <v>0</v>
      </c>
      <c r="E2638" s="0" t="n">
        <f aca="false">A2638+2</f>
        <v>530</v>
      </c>
      <c r="G2638" s="0" t="n">
        <f aca="false">E2638-($F$2*B2638/2.5452)</f>
        <v>526.414117554613</v>
      </c>
      <c r="H2638" s="0" t="n">
        <f aca="false">B2638*1024/2.56</f>
        <v>527.56</v>
      </c>
      <c r="I2638" s="0" t="n">
        <f aca="false">G2638-H2638</f>
        <v>-1.14588244538743</v>
      </c>
    </row>
    <row r="2639" customFormat="false" ht="15" hidden="false" customHeight="false" outlineLevel="0" collapsed="false">
      <c r="A2639" s="0" t="n">
        <v>528</v>
      </c>
      <c r="B2639" s="0" t="n">
        <v>1.3195</v>
      </c>
      <c r="C2639" s="0" t="n">
        <v>0</v>
      </c>
      <c r="E2639" s="0" t="n">
        <f aca="false">A2639+2</f>
        <v>530</v>
      </c>
      <c r="G2639" s="0" t="n">
        <f aca="false">E2639-($F$2*B2639/2.5452)</f>
        <v>526.412486248625</v>
      </c>
      <c r="H2639" s="0" t="n">
        <f aca="false">B2639*1024/2.56</f>
        <v>527.8</v>
      </c>
      <c r="I2639" s="0" t="n">
        <f aca="false">G2639-H2639</f>
        <v>-1.38751375137508</v>
      </c>
    </row>
    <row r="2640" customFormat="false" ht="15" hidden="false" customHeight="false" outlineLevel="0" collapsed="false">
      <c r="A2640" s="0" t="n">
        <v>529</v>
      </c>
      <c r="B2640" s="0" t="n">
        <v>1.3198</v>
      </c>
      <c r="C2640" s="0" t="n">
        <v>0</v>
      </c>
      <c r="E2640" s="0" t="n">
        <f aca="false">A2640+2</f>
        <v>531</v>
      </c>
      <c r="G2640" s="0" t="n">
        <f aca="false">E2640-($F$2*B2640/2.5452)</f>
        <v>527.411670595631</v>
      </c>
      <c r="H2640" s="0" t="n">
        <f aca="false">B2640*1024/2.56</f>
        <v>527.92</v>
      </c>
      <c r="I2640" s="0" t="n">
        <f aca="false">G2640-H2640</f>
        <v>-0.508329404369079</v>
      </c>
    </row>
    <row r="2641" customFormat="false" ht="15" hidden="false" customHeight="false" outlineLevel="0" collapsed="false">
      <c r="A2641" s="0" t="n">
        <v>529</v>
      </c>
      <c r="B2641" s="0" t="n">
        <v>1.3204</v>
      </c>
      <c r="C2641" s="0" t="n">
        <v>0</v>
      </c>
      <c r="E2641" s="0" t="n">
        <f aca="false">A2641+2</f>
        <v>531</v>
      </c>
      <c r="G2641" s="0" t="n">
        <f aca="false">E2641-($F$2*B2641/2.5452)</f>
        <v>527.410039289643</v>
      </c>
      <c r="H2641" s="0" t="n">
        <f aca="false">B2641*1024/2.56</f>
        <v>528.16</v>
      </c>
      <c r="I2641" s="0" t="n">
        <f aca="false">G2641-H2641</f>
        <v>-0.749960710356731</v>
      </c>
    </row>
    <row r="2642" customFormat="false" ht="15" hidden="false" customHeight="false" outlineLevel="0" collapsed="false">
      <c r="A2642" s="0" t="n">
        <v>529</v>
      </c>
      <c r="B2642" s="0" t="n">
        <v>1.3209</v>
      </c>
      <c r="C2642" s="0" t="n">
        <v>0</v>
      </c>
      <c r="E2642" s="0" t="n">
        <f aca="false">A2642+2</f>
        <v>531</v>
      </c>
      <c r="G2642" s="0" t="n">
        <f aca="false">E2642-($F$2*B2642/2.5452)</f>
        <v>527.408679867987</v>
      </c>
      <c r="H2642" s="0" t="n">
        <f aca="false">B2642*1024/2.56</f>
        <v>528.36</v>
      </c>
      <c r="I2642" s="0" t="n">
        <f aca="false">G2642-H2642</f>
        <v>-0.951320132013279</v>
      </c>
    </row>
    <row r="2643" customFormat="false" ht="15" hidden="false" customHeight="false" outlineLevel="0" collapsed="false">
      <c r="A2643" s="0" t="n">
        <v>529</v>
      </c>
      <c r="B2643" s="0" t="n">
        <v>1.3214</v>
      </c>
      <c r="C2643" s="0" t="n">
        <v>0</v>
      </c>
      <c r="E2643" s="0" t="n">
        <f aca="false">A2643+2</f>
        <v>531</v>
      </c>
      <c r="G2643" s="0" t="n">
        <f aca="false">E2643-($F$2*B2643/2.5452)</f>
        <v>527.40732044633</v>
      </c>
      <c r="H2643" s="0" t="n">
        <f aca="false">B2643*1024/2.56</f>
        <v>528.56</v>
      </c>
      <c r="I2643" s="0" t="n">
        <f aca="false">G2643-H2643</f>
        <v>-1.1526795536696</v>
      </c>
    </row>
    <row r="2644" customFormat="false" ht="15" hidden="false" customHeight="false" outlineLevel="0" collapsed="false">
      <c r="A2644" s="0" t="n">
        <v>529</v>
      </c>
      <c r="B2644" s="0" t="n">
        <v>1.3219</v>
      </c>
      <c r="C2644" s="0" t="n">
        <v>0</v>
      </c>
      <c r="E2644" s="0" t="n">
        <f aca="false">A2644+2</f>
        <v>531</v>
      </c>
      <c r="G2644" s="0" t="n">
        <f aca="false">E2644-($F$2*B2644/2.5452)</f>
        <v>527.405961024674</v>
      </c>
      <c r="H2644" s="0" t="n">
        <f aca="false">B2644*1024/2.56</f>
        <v>528.76</v>
      </c>
      <c r="I2644" s="0" t="n">
        <f aca="false">G2644-H2644</f>
        <v>-1.35403897532615</v>
      </c>
    </row>
    <row r="2645" customFormat="false" ht="15" hidden="false" customHeight="false" outlineLevel="0" collapsed="false">
      <c r="A2645" s="0" t="n">
        <v>530</v>
      </c>
      <c r="B2645" s="0" t="n">
        <v>1.3224</v>
      </c>
      <c r="C2645" s="0" t="n">
        <v>0</v>
      </c>
      <c r="E2645" s="0" t="n">
        <f aca="false">A2645+2</f>
        <v>532</v>
      </c>
      <c r="G2645" s="0" t="n">
        <f aca="false">E2645-($F$2*B2645/2.5452)</f>
        <v>528.404601603017</v>
      </c>
      <c r="H2645" s="0" t="n">
        <f aca="false">B2645*1024/2.56</f>
        <v>528.96</v>
      </c>
      <c r="I2645" s="0" t="n">
        <f aca="false">G2645-H2645</f>
        <v>-0.555398396982582</v>
      </c>
    </row>
    <row r="2646" customFormat="false" ht="15" hidden="false" customHeight="false" outlineLevel="0" collapsed="false">
      <c r="A2646" s="0" t="n">
        <v>530</v>
      </c>
      <c r="B2646" s="0" t="n">
        <v>1.3229</v>
      </c>
      <c r="C2646" s="0" t="n">
        <v>0</v>
      </c>
      <c r="E2646" s="0" t="n">
        <f aca="false">A2646+2</f>
        <v>532</v>
      </c>
      <c r="G2646" s="0" t="n">
        <f aca="false">E2646-($F$2*B2646/2.5452)</f>
        <v>528.403242181361</v>
      </c>
      <c r="H2646" s="0" t="n">
        <f aca="false">B2646*1024/2.56</f>
        <v>529.16</v>
      </c>
      <c r="I2646" s="0" t="n">
        <f aca="false">G2646-H2646</f>
        <v>-0.756757818639017</v>
      </c>
    </row>
    <row r="2647" customFormat="false" ht="15" hidden="false" customHeight="false" outlineLevel="0" collapsed="false">
      <c r="A2647" s="0" t="n">
        <v>530</v>
      </c>
      <c r="B2647" s="0" t="n">
        <v>1.3234</v>
      </c>
      <c r="C2647" s="0" t="n">
        <v>0</v>
      </c>
      <c r="E2647" s="0" t="n">
        <f aca="false">A2647+2</f>
        <v>532</v>
      </c>
      <c r="G2647" s="0" t="n">
        <f aca="false">E2647-($F$2*B2647/2.5452)</f>
        <v>528.401882759705</v>
      </c>
      <c r="H2647" s="0" t="n">
        <f aca="false">B2647*1024/2.56</f>
        <v>529.36</v>
      </c>
      <c r="I2647" s="0" t="n">
        <f aca="false">G2647-H2647</f>
        <v>-0.958117240295451</v>
      </c>
    </row>
    <row r="2648" customFormat="false" ht="15" hidden="false" customHeight="false" outlineLevel="0" collapsed="false">
      <c r="A2648" s="0" t="n">
        <v>530</v>
      </c>
      <c r="B2648" s="0" t="n">
        <v>1.3239</v>
      </c>
      <c r="C2648" s="0" t="n">
        <v>0</v>
      </c>
      <c r="E2648" s="0" t="n">
        <f aca="false">A2648+2</f>
        <v>532</v>
      </c>
      <c r="G2648" s="0" t="n">
        <f aca="false">E2648-($F$2*B2648/2.5452)</f>
        <v>528.400523338048</v>
      </c>
      <c r="H2648" s="0" t="n">
        <f aca="false">B2648*1024/2.56</f>
        <v>529.56</v>
      </c>
      <c r="I2648" s="0" t="n">
        <f aca="false">G2648-H2648</f>
        <v>-1.159476661952</v>
      </c>
    </row>
    <row r="2649" customFormat="false" ht="15" hidden="false" customHeight="false" outlineLevel="0" collapsed="false">
      <c r="A2649" s="0" t="n">
        <v>530</v>
      </c>
      <c r="B2649" s="0" t="n">
        <v>1.3244</v>
      </c>
      <c r="C2649" s="0" t="n">
        <v>0</v>
      </c>
      <c r="E2649" s="0" t="n">
        <f aca="false">A2649+2</f>
        <v>532</v>
      </c>
      <c r="G2649" s="0" t="n">
        <f aca="false">E2649-($F$2*B2649/2.5452)</f>
        <v>528.399163916392</v>
      </c>
      <c r="H2649" s="0" t="n">
        <f aca="false">B2649*1024/2.56</f>
        <v>529.76</v>
      </c>
      <c r="I2649" s="0" t="n">
        <f aca="false">G2649-H2649</f>
        <v>-1.36083608360843</v>
      </c>
    </row>
    <row r="2650" customFormat="false" ht="15" hidden="false" customHeight="false" outlineLevel="0" collapsed="false">
      <c r="A2650" s="0" t="n">
        <v>531</v>
      </c>
      <c r="B2650" s="0" t="n">
        <v>1.3249</v>
      </c>
      <c r="C2650" s="0" t="n">
        <v>0</v>
      </c>
      <c r="E2650" s="0" t="n">
        <f aca="false">A2650+2</f>
        <v>533</v>
      </c>
      <c r="G2650" s="0" t="n">
        <f aca="false">E2650-($F$2*B2650/2.5452)</f>
        <v>529.397804494735</v>
      </c>
      <c r="H2650" s="0" t="n">
        <f aca="false">B2650*1024/2.56</f>
        <v>529.96</v>
      </c>
      <c r="I2650" s="0" t="n">
        <f aca="false">G2650-H2650</f>
        <v>-0.562195505264754</v>
      </c>
    </row>
    <row r="2651" customFormat="false" ht="15" hidden="false" customHeight="false" outlineLevel="0" collapsed="false">
      <c r="A2651" s="0" t="n">
        <v>531</v>
      </c>
      <c r="B2651" s="0" t="n">
        <v>1.3254</v>
      </c>
      <c r="C2651" s="0" t="n">
        <v>0</v>
      </c>
      <c r="E2651" s="0" t="n">
        <f aca="false">A2651+2</f>
        <v>533</v>
      </c>
      <c r="G2651" s="0" t="n">
        <f aca="false">E2651-($F$2*B2651/2.5452)</f>
        <v>529.396445073079</v>
      </c>
      <c r="H2651" s="0" t="n">
        <f aca="false">B2651*1024/2.56</f>
        <v>530.16</v>
      </c>
      <c r="I2651" s="0" t="n">
        <f aca="false">G2651-H2651</f>
        <v>-0.763554926921302</v>
      </c>
    </row>
    <row r="2652" customFormat="false" ht="15" hidden="false" customHeight="false" outlineLevel="0" collapsed="false">
      <c r="A2652" s="0" t="n">
        <v>531</v>
      </c>
      <c r="B2652" s="0" t="n">
        <v>1.3259</v>
      </c>
      <c r="C2652" s="0" t="n">
        <v>0</v>
      </c>
      <c r="E2652" s="0" t="n">
        <f aca="false">A2652+2</f>
        <v>533</v>
      </c>
      <c r="G2652" s="0" t="n">
        <f aca="false">E2652-($F$2*B2652/2.5452)</f>
        <v>529.395085651422</v>
      </c>
      <c r="H2652" s="0" t="n">
        <f aca="false">B2652*1024/2.56</f>
        <v>530.36</v>
      </c>
      <c r="I2652" s="0" t="n">
        <f aca="false">G2652-H2652</f>
        <v>-0.964914348577736</v>
      </c>
    </row>
    <row r="2653" customFormat="false" ht="15" hidden="false" customHeight="false" outlineLevel="0" collapsed="false">
      <c r="A2653" s="0" t="n">
        <v>531</v>
      </c>
      <c r="B2653" s="0" t="n">
        <v>1.3264</v>
      </c>
      <c r="C2653" s="0" t="n">
        <v>0</v>
      </c>
      <c r="E2653" s="0" t="n">
        <f aca="false">A2653+2</f>
        <v>533</v>
      </c>
      <c r="G2653" s="0" t="n">
        <f aca="false">E2653-($F$2*B2653/2.5452)</f>
        <v>529.393726229766</v>
      </c>
      <c r="H2653" s="0" t="n">
        <f aca="false">B2653*1024/2.56</f>
        <v>530.56</v>
      </c>
      <c r="I2653" s="0" t="n">
        <f aca="false">G2653-H2653</f>
        <v>-1.16627377023417</v>
      </c>
    </row>
    <row r="2654" customFormat="false" ht="15" hidden="false" customHeight="false" outlineLevel="0" collapsed="false">
      <c r="A2654" s="0" t="n">
        <v>531</v>
      </c>
      <c r="B2654" s="0" t="n">
        <v>1.3269</v>
      </c>
      <c r="C2654" s="0" t="n">
        <v>0</v>
      </c>
      <c r="E2654" s="0" t="n">
        <f aca="false">A2654+2</f>
        <v>533</v>
      </c>
      <c r="G2654" s="0" t="n">
        <f aca="false">E2654-($F$2*B2654/2.5452)</f>
        <v>529.392366808109</v>
      </c>
      <c r="H2654" s="0" t="n">
        <f aca="false">B2654*1024/2.56</f>
        <v>530.76</v>
      </c>
      <c r="I2654" s="0" t="n">
        <f aca="false">G2654-H2654</f>
        <v>-1.3676331918906</v>
      </c>
    </row>
    <row r="2655" customFormat="false" ht="15" hidden="false" customHeight="false" outlineLevel="0" collapsed="false">
      <c r="A2655" s="0" t="n">
        <v>531</v>
      </c>
      <c r="B2655" s="0" t="n">
        <v>1.3276</v>
      </c>
      <c r="C2655" s="0" t="n">
        <v>0</v>
      </c>
      <c r="E2655" s="0" t="n">
        <f aca="false">A2655+2</f>
        <v>533</v>
      </c>
      <c r="G2655" s="0" t="n">
        <f aca="false">E2655-($F$2*B2655/2.5452)</f>
        <v>529.39046361779</v>
      </c>
      <c r="H2655" s="0" t="n">
        <f aca="false">B2655*1024/2.56</f>
        <v>531.04</v>
      </c>
      <c r="I2655" s="0" t="n">
        <f aca="false">G2655-H2655</f>
        <v>-1.6495363822097</v>
      </c>
    </row>
    <row r="2656" customFormat="false" ht="15" hidden="false" customHeight="false" outlineLevel="0" collapsed="false">
      <c r="A2656" s="0" t="n">
        <v>532</v>
      </c>
      <c r="B2656" s="0" t="n">
        <v>1.3279</v>
      </c>
      <c r="C2656" s="0" t="n">
        <v>0</v>
      </c>
      <c r="E2656" s="0" t="n">
        <f aca="false">A2656+2</f>
        <v>534</v>
      </c>
      <c r="G2656" s="0" t="n">
        <f aca="false">E2656-($F$2*B2656/2.5452)</f>
        <v>530.389647964797</v>
      </c>
      <c r="H2656" s="0" t="n">
        <f aca="false">B2656*1024/2.56</f>
        <v>531.16</v>
      </c>
      <c r="I2656" s="0" t="n">
        <f aca="false">G2656-H2656</f>
        <v>-0.770352035203473</v>
      </c>
    </row>
    <row r="2657" customFormat="false" ht="15" hidden="false" customHeight="false" outlineLevel="0" collapsed="false">
      <c r="A2657" s="0" t="n">
        <v>532</v>
      </c>
      <c r="B2657" s="0" t="n">
        <v>1.3284</v>
      </c>
      <c r="C2657" s="0" t="n">
        <v>0</v>
      </c>
      <c r="E2657" s="0" t="n">
        <f aca="false">A2657+2</f>
        <v>534</v>
      </c>
      <c r="G2657" s="0" t="n">
        <f aca="false">E2657-($F$2*B2657/2.5452)</f>
        <v>530.38828854314</v>
      </c>
      <c r="H2657" s="0" t="n">
        <f aca="false">B2657*1024/2.56</f>
        <v>531.36</v>
      </c>
      <c r="I2657" s="0" t="n">
        <f aca="false">G2657-H2657</f>
        <v>-0.971711456860021</v>
      </c>
    </row>
    <row r="2658" customFormat="false" ht="15" hidden="false" customHeight="false" outlineLevel="0" collapsed="false">
      <c r="A2658" s="0" t="n">
        <v>532</v>
      </c>
      <c r="B2658" s="0" t="n">
        <v>1.3289</v>
      </c>
      <c r="C2658" s="0" t="n">
        <v>0</v>
      </c>
      <c r="E2658" s="0" t="n">
        <f aca="false">A2658+2</f>
        <v>534</v>
      </c>
      <c r="G2658" s="0" t="n">
        <f aca="false">E2658-($F$2*B2658/2.5452)</f>
        <v>530.386929121484</v>
      </c>
      <c r="H2658" s="0" t="n">
        <f aca="false">B2658*1024/2.56</f>
        <v>531.56</v>
      </c>
      <c r="I2658" s="0" t="n">
        <f aca="false">G2658-H2658</f>
        <v>-1.17307087851646</v>
      </c>
    </row>
    <row r="2659" customFormat="false" ht="15" hidden="false" customHeight="false" outlineLevel="0" collapsed="false">
      <c r="A2659" s="0" t="n">
        <v>532</v>
      </c>
      <c r="B2659" s="0" t="n">
        <v>1.3295</v>
      </c>
      <c r="C2659" s="0" t="n">
        <v>0</v>
      </c>
      <c r="E2659" s="0" t="n">
        <f aca="false">A2659+2</f>
        <v>534</v>
      </c>
      <c r="G2659" s="0" t="n">
        <f aca="false">E2659-($F$2*B2659/2.5452)</f>
        <v>530.385297815496</v>
      </c>
      <c r="H2659" s="0" t="n">
        <f aca="false">B2659*1024/2.56</f>
        <v>531.8</v>
      </c>
      <c r="I2659" s="0" t="n">
        <f aca="false">G2659-H2659</f>
        <v>-1.41470218450411</v>
      </c>
    </row>
    <row r="2660" customFormat="false" ht="15" hidden="false" customHeight="false" outlineLevel="0" collapsed="false">
      <c r="A2660" s="0" t="n">
        <v>533</v>
      </c>
      <c r="B2660" s="0" t="n">
        <v>1.3297</v>
      </c>
      <c r="C2660" s="0" t="n">
        <v>0</v>
      </c>
      <c r="E2660" s="0" t="n">
        <f aca="false">A2660+2</f>
        <v>535</v>
      </c>
      <c r="G2660" s="0" t="n">
        <f aca="false">E2660-($F$2*B2660/2.5452)</f>
        <v>531.384754046833</v>
      </c>
      <c r="H2660" s="0" t="n">
        <f aca="false">B2660*1024/2.56</f>
        <v>531.88</v>
      </c>
      <c r="I2660" s="0" t="n">
        <f aca="false">G2660-H2660</f>
        <v>-0.495245953166773</v>
      </c>
    </row>
    <row r="2661" customFormat="false" ht="15" hidden="false" customHeight="false" outlineLevel="0" collapsed="false">
      <c r="A2661" s="0" t="n">
        <v>533</v>
      </c>
      <c r="B2661" s="0" t="n">
        <v>1.3303</v>
      </c>
      <c r="C2661" s="0" t="n">
        <v>0</v>
      </c>
      <c r="E2661" s="0" t="n">
        <f aca="false">A2661+2</f>
        <v>535</v>
      </c>
      <c r="G2661" s="0" t="n">
        <f aca="false">E2661-($F$2*B2661/2.5452)</f>
        <v>531.383122740845</v>
      </c>
      <c r="H2661" s="0" t="n">
        <f aca="false">B2661*1024/2.56</f>
        <v>532.12</v>
      </c>
      <c r="I2661" s="0" t="n">
        <f aca="false">G2661-H2661</f>
        <v>-0.736877259154539</v>
      </c>
    </row>
    <row r="2662" customFormat="false" ht="15" hidden="false" customHeight="false" outlineLevel="0" collapsed="false">
      <c r="A2662" s="0" t="n">
        <v>533</v>
      </c>
      <c r="B2662" s="0" t="n">
        <v>1.3309</v>
      </c>
      <c r="C2662" s="0" t="n">
        <v>0</v>
      </c>
      <c r="E2662" s="0" t="n">
        <f aca="false">A2662+2</f>
        <v>535</v>
      </c>
      <c r="G2662" s="0" t="n">
        <f aca="false">E2662-($F$2*B2662/2.5452)</f>
        <v>531.381491434858</v>
      </c>
      <c r="H2662" s="0" t="n">
        <f aca="false">B2662*1024/2.56</f>
        <v>532.36</v>
      </c>
      <c r="I2662" s="0" t="n">
        <f aca="false">G2662-H2662</f>
        <v>-0.978508565142306</v>
      </c>
    </row>
    <row r="2663" customFormat="false" ht="15" hidden="false" customHeight="false" outlineLevel="0" collapsed="false">
      <c r="A2663" s="0" t="n">
        <v>533</v>
      </c>
      <c r="B2663" s="0" t="n">
        <v>1.3314</v>
      </c>
      <c r="C2663" s="0" t="n">
        <v>0</v>
      </c>
      <c r="E2663" s="0" t="n">
        <f aca="false">A2663+2</f>
        <v>535</v>
      </c>
      <c r="G2663" s="0" t="n">
        <f aca="false">E2663-($F$2*B2663/2.5452)</f>
        <v>531.380132013201</v>
      </c>
      <c r="H2663" s="0" t="n">
        <f aca="false">B2663*1024/2.56</f>
        <v>532.56</v>
      </c>
      <c r="I2663" s="0" t="n">
        <f aca="false">G2663-H2663</f>
        <v>-1.17986798679863</v>
      </c>
    </row>
    <row r="2664" customFormat="false" ht="15" hidden="false" customHeight="false" outlineLevel="0" collapsed="false">
      <c r="A2664" s="0" t="n">
        <v>534</v>
      </c>
      <c r="B2664" s="0" t="n">
        <v>1.3318</v>
      </c>
      <c r="C2664" s="0" t="n">
        <v>0</v>
      </c>
      <c r="E2664" s="0" t="n">
        <f aca="false">A2664+2</f>
        <v>536</v>
      </c>
      <c r="G2664" s="0" t="n">
        <f aca="false">E2664-($F$2*B2664/2.5452)</f>
        <v>532.379044475876</v>
      </c>
      <c r="H2664" s="0" t="n">
        <f aca="false">B2664*1024/2.56</f>
        <v>532.72</v>
      </c>
      <c r="I2664" s="0" t="n">
        <f aca="false">G2664-H2664</f>
        <v>-0.340955524123956</v>
      </c>
    </row>
    <row r="2665" customFormat="false" ht="15" hidden="false" customHeight="false" outlineLevel="0" collapsed="false">
      <c r="A2665" s="0" t="n">
        <v>534</v>
      </c>
      <c r="B2665" s="0" t="n">
        <v>1.3324</v>
      </c>
      <c r="C2665" s="0" t="n">
        <v>0</v>
      </c>
      <c r="E2665" s="0" t="n">
        <f aca="false">A2665+2</f>
        <v>536</v>
      </c>
      <c r="G2665" s="0" t="n">
        <f aca="false">E2665-($F$2*B2665/2.5452)</f>
        <v>532.377413169888</v>
      </c>
      <c r="H2665" s="0" t="n">
        <f aca="false">B2665*1024/2.56</f>
        <v>532.96</v>
      </c>
      <c r="I2665" s="0" t="n">
        <f aca="false">G2665-H2665</f>
        <v>-0.582586830111609</v>
      </c>
    </row>
    <row r="2666" customFormat="false" ht="15" hidden="false" customHeight="false" outlineLevel="0" collapsed="false">
      <c r="A2666" s="0" t="n">
        <v>534</v>
      </c>
      <c r="B2666" s="0" t="n">
        <v>1.3329</v>
      </c>
      <c r="C2666" s="0" t="n">
        <v>0</v>
      </c>
      <c r="E2666" s="0" t="n">
        <f aca="false">A2666+2</f>
        <v>536</v>
      </c>
      <c r="G2666" s="0" t="n">
        <f aca="false">E2666-($F$2*B2666/2.5452)</f>
        <v>532.376053748232</v>
      </c>
      <c r="H2666" s="0" t="n">
        <f aca="false">B2666*1024/2.56</f>
        <v>533.16</v>
      </c>
      <c r="I2666" s="0" t="n">
        <f aca="false">G2666-H2666</f>
        <v>-0.783946251768043</v>
      </c>
    </row>
    <row r="2667" customFormat="false" ht="15" hidden="false" customHeight="false" outlineLevel="0" collapsed="false">
      <c r="A2667" s="0" t="n">
        <v>534</v>
      </c>
      <c r="B2667" s="0" t="n">
        <v>1.3334</v>
      </c>
      <c r="C2667" s="0" t="n">
        <v>0</v>
      </c>
      <c r="E2667" s="0" t="n">
        <f aca="false">A2667+2</f>
        <v>536</v>
      </c>
      <c r="G2667" s="0" t="n">
        <f aca="false">E2667-($F$2*B2667/2.5452)</f>
        <v>532.374694326575</v>
      </c>
      <c r="H2667" s="0" t="n">
        <f aca="false">B2667*1024/2.56</f>
        <v>533.36</v>
      </c>
      <c r="I2667" s="0" t="n">
        <f aca="false">G2667-H2667</f>
        <v>-0.985305673424477</v>
      </c>
    </row>
    <row r="2668" customFormat="false" ht="15" hidden="false" customHeight="false" outlineLevel="0" collapsed="false">
      <c r="A2668" s="0" t="n">
        <v>534</v>
      </c>
      <c r="B2668" s="0" t="n">
        <v>1.3339</v>
      </c>
      <c r="C2668" s="0" t="n">
        <v>0</v>
      </c>
      <c r="E2668" s="0" t="n">
        <f aca="false">A2668+2</f>
        <v>536</v>
      </c>
      <c r="G2668" s="0" t="n">
        <f aca="false">E2668-($F$2*B2668/2.5452)</f>
        <v>532.373334904919</v>
      </c>
      <c r="H2668" s="0" t="n">
        <f aca="false">B2668*1024/2.56</f>
        <v>533.56</v>
      </c>
      <c r="I2668" s="0" t="n">
        <f aca="false">G2668-H2668</f>
        <v>-1.18666509508103</v>
      </c>
    </row>
    <row r="2669" customFormat="false" ht="15" hidden="false" customHeight="false" outlineLevel="0" collapsed="false">
      <c r="A2669" s="0" t="n">
        <v>534</v>
      </c>
      <c r="B2669" s="0" t="n">
        <v>1.3344</v>
      </c>
      <c r="C2669" s="0" t="n">
        <v>0</v>
      </c>
      <c r="E2669" s="0" t="n">
        <f aca="false">A2669+2</f>
        <v>536</v>
      </c>
      <c r="G2669" s="0" t="n">
        <f aca="false">E2669-($F$2*B2669/2.5452)</f>
        <v>532.371975483263</v>
      </c>
      <c r="H2669" s="0" t="n">
        <f aca="false">B2669*1024/2.56</f>
        <v>533.76</v>
      </c>
      <c r="I2669" s="0" t="n">
        <f aca="false">G2669-H2669</f>
        <v>-1.38802451673746</v>
      </c>
    </row>
    <row r="2670" customFormat="false" ht="15" hidden="false" customHeight="false" outlineLevel="0" collapsed="false">
      <c r="A2670" s="0" t="n">
        <v>535</v>
      </c>
      <c r="B2670" s="0" t="n">
        <v>1.3346</v>
      </c>
      <c r="C2670" s="0" t="n">
        <v>0</v>
      </c>
      <c r="E2670" s="0" t="n">
        <f aca="false">A2670+2</f>
        <v>537</v>
      </c>
      <c r="G2670" s="0" t="n">
        <f aca="false">E2670-($F$2*B2670/2.5452)</f>
        <v>533.3714317146</v>
      </c>
      <c r="H2670" s="0" t="n">
        <f aca="false">B2670*1024/2.56</f>
        <v>533.84</v>
      </c>
      <c r="I2670" s="0" t="n">
        <f aca="false">G2670-H2670</f>
        <v>-0.468568285400011</v>
      </c>
    </row>
    <row r="2671" customFormat="false" ht="15" hidden="false" customHeight="false" outlineLevel="0" collapsed="false">
      <c r="A2671" s="0" t="n">
        <v>535</v>
      </c>
      <c r="B2671" s="0" t="n">
        <v>1.3354</v>
      </c>
      <c r="C2671" s="0" t="n">
        <v>0</v>
      </c>
      <c r="E2671" s="0" t="n">
        <f aca="false">A2671+2</f>
        <v>537</v>
      </c>
      <c r="G2671" s="0" t="n">
        <f aca="false">E2671-($F$2*B2671/2.5452)</f>
        <v>533.36925663995</v>
      </c>
      <c r="H2671" s="0" t="n">
        <f aca="false">B2671*1024/2.56</f>
        <v>534.16</v>
      </c>
      <c r="I2671" s="0" t="n">
        <f aca="false">G2671-H2671</f>
        <v>-0.790743360050328</v>
      </c>
    </row>
    <row r="2672" customFormat="false" ht="15" hidden="false" customHeight="false" outlineLevel="0" collapsed="false">
      <c r="A2672" s="0" t="n">
        <v>535</v>
      </c>
      <c r="B2672" s="0" t="n">
        <v>1.3359</v>
      </c>
      <c r="C2672" s="0" t="n">
        <v>0</v>
      </c>
      <c r="E2672" s="0" t="n">
        <f aca="false">A2672+2</f>
        <v>537</v>
      </c>
      <c r="G2672" s="0" t="n">
        <f aca="false">E2672-($F$2*B2672/2.5452)</f>
        <v>533.367897218293</v>
      </c>
      <c r="H2672" s="0" t="n">
        <f aca="false">B2672*1024/2.56</f>
        <v>534.36</v>
      </c>
      <c r="I2672" s="0" t="n">
        <f aca="false">G2672-H2672</f>
        <v>-0.992102781706763</v>
      </c>
    </row>
    <row r="2673" customFormat="false" ht="15" hidden="false" customHeight="false" outlineLevel="0" collapsed="false">
      <c r="A2673" s="0" t="n">
        <v>535</v>
      </c>
      <c r="B2673" s="0" t="n">
        <v>1.3364</v>
      </c>
      <c r="C2673" s="0" t="n">
        <v>0</v>
      </c>
      <c r="E2673" s="0" t="n">
        <f aca="false">A2673+2</f>
        <v>537</v>
      </c>
      <c r="G2673" s="0" t="n">
        <f aca="false">E2673-($F$2*B2673/2.5452)</f>
        <v>533.366537796637</v>
      </c>
      <c r="H2673" s="0" t="n">
        <f aca="false">B2673*1024/2.56</f>
        <v>534.56</v>
      </c>
      <c r="I2673" s="0" t="n">
        <f aca="false">G2673-H2673</f>
        <v>-1.1934622033632</v>
      </c>
    </row>
    <row r="2674" customFormat="false" ht="15" hidden="false" customHeight="false" outlineLevel="0" collapsed="false">
      <c r="A2674" s="0" t="n">
        <v>535</v>
      </c>
      <c r="B2674" s="0" t="n">
        <v>1.3372</v>
      </c>
      <c r="C2674" s="0" t="n">
        <v>0</v>
      </c>
      <c r="E2674" s="0" t="n">
        <f aca="false">A2674+2</f>
        <v>537</v>
      </c>
      <c r="G2674" s="0" t="n">
        <f aca="false">E2674-($F$2*B2674/2.5452)</f>
        <v>533.364362721987</v>
      </c>
      <c r="H2674" s="0" t="n">
        <f aca="false">B2674*1024/2.56</f>
        <v>534.88</v>
      </c>
      <c r="I2674" s="0" t="n">
        <f aca="false">G2674-H2674</f>
        <v>-1.51563727801351</v>
      </c>
    </row>
    <row r="2675" customFormat="false" ht="15" hidden="false" customHeight="false" outlineLevel="0" collapsed="false">
      <c r="A2675" s="0" t="n">
        <v>536</v>
      </c>
      <c r="B2675" s="0" t="n">
        <v>1.3368</v>
      </c>
      <c r="C2675" s="0" t="n">
        <v>0</v>
      </c>
      <c r="E2675" s="0" t="n">
        <f aca="false">A2675+2</f>
        <v>538</v>
      </c>
      <c r="G2675" s="0" t="n">
        <f aca="false">E2675-($F$2*B2675/2.5452)</f>
        <v>534.365450259312</v>
      </c>
      <c r="H2675" s="0" t="n">
        <f aca="false">B2675*1024/2.56</f>
        <v>534.72</v>
      </c>
      <c r="I2675" s="0" t="n">
        <f aca="false">G2675-H2675</f>
        <v>-0.354549740688412</v>
      </c>
    </row>
    <row r="2676" customFormat="false" ht="15" hidden="false" customHeight="false" outlineLevel="0" collapsed="false">
      <c r="A2676" s="0" t="n">
        <v>536</v>
      </c>
      <c r="B2676" s="0" t="n">
        <v>1.3377</v>
      </c>
      <c r="C2676" s="0" t="n">
        <v>0</v>
      </c>
      <c r="E2676" s="0" t="n">
        <f aca="false">A2676+2</f>
        <v>538</v>
      </c>
      <c r="G2676" s="0" t="n">
        <f aca="false">E2676-($F$2*B2676/2.5452)</f>
        <v>534.36300330033</v>
      </c>
      <c r="H2676" s="0" t="n">
        <f aca="false">B2676*1024/2.56</f>
        <v>535.08</v>
      </c>
      <c r="I2676" s="0" t="n">
        <f aca="false">G2676-H2676</f>
        <v>-0.716996699669949</v>
      </c>
    </row>
    <row r="2677" customFormat="false" ht="15" hidden="false" customHeight="false" outlineLevel="0" collapsed="false">
      <c r="A2677" s="0" t="n">
        <v>536</v>
      </c>
      <c r="B2677" s="0" t="n">
        <v>1.3384</v>
      </c>
      <c r="C2677" s="0" t="n">
        <v>0</v>
      </c>
      <c r="E2677" s="0" t="n">
        <f aca="false">A2677+2</f>
        <v>538</v>
      </c>
      <c r="G2677" s="0" t="n">
        <f aca="false">E2677-($F$2*B2677/2.5452)</f>
        <v>534.361100110011</v>
      </c>
      <c r="H2677" s="0" t="n">
        <f aca="false">B2677*1024/2.56</f>
        <v>535.36</v>
      </c>
      <c r="I2677" s="0" t="n">
        <f aca="false">G2677-H2677</f>
        <v>-0.998899889989048</v>
      </c>
    </row>
    <row r="2678" customFormat="false" ht="15" hidden="false" customHeight="false" outlineLevel="0" collapsed="false">
      <c r="A2678" s="0" t="n">
        <v>536</v>
      </c>
      <c r="B2678" s="0" t="n">
        <v>1.3389</v>
      </c>
      <c r="C2678" s="0" t="n">
        <v>0</v>
      </c>
      <c r="E2678" s="0" t="n">
        <f aca="false">A2678+2</f>
        <v>538</v>
      </c>
      <c r="G2678" s="0" t="n">
        <f aca="false">E2678-($F$2*B2678/2.5452)</f>
        <v>534.359740688354</v>
      </c>
      <c r="H2678" s="0" t="n">
        <f aca="false">B2678*1024/2.56</f>
        <v>535.56</v>
      </c>
      <c r="I2678" s="0" t="n">
        <f aca="false">G2678-H2678</f>
        <v>-1.20025931164548</v>
      </c>
    </row>
    <row r="2679" customFormat="false" ht="15" hidden="false" customHeight="false" outlineLevel="0" collapsed="false">
      <c r="A2679" s="0" t="n">
        <v>537</v>
      </c>
      <c r="B2679" s="0" t="n">
        <v>1.3394</v>
      </c>
      <c r="C2679" s="0" t="n">
        <v>0</v>
      </c>
      <c r="E2679" s="0" t="n">
        <f aca="false">A2679+2</f>
        <v>539</v>
      </c>
      <c r="G2679" s="0" t="n">
        <f aca="false">E2679-($F$2*B2679/2.5452)</f>
        <v>535.358381266698</v>
      </c>
      <c r="H2679" s="0" t="n">
        <f aca="false">B2679*1024/2.56</f>
        <v>535.76</v>
      </c>
      <c r="I2679" s="0" t="n">
        <f aca="false">G2679-H2679</f>
        <v>-0.401618733301916</v>
      </c>
    </row>
    <row r="2680" customFormat="false" ht="15" hidden="false" customHeight="false" outlineLevel="0" collapsed="false">
      <c r="A2680" s="0" t="n">
        <v>537</v>
      </c>
      <c r="B2680" s="0" t="n">
        <v>1.3399</v>
      </c>
      <c r="C2680" s="0" t="n">
        <v>0</v>
      </c>
      <c r="E2680" s="0" t="n">
        <f aca="false">A2680+2</f>
        <v>539</v>
      </c>
      <c r="G2680" s="0" t="n">
        <f aca="false">E2680-($F$2*B2680/2.5452)</f>
        <v>535.357021845042</v>
      </c>
      <c r="H2680" s="0" t="n">
        <f aca="false">B2680*1024/2.56</f>
        <v>535.96</v>
      </c>
      <c r="I2680" s="0" t="n">
        <f aca="false">G2680-H2680</f>
        <v>-0.602978154958464</v>
      </c>
    </row>
    <row r="2681" customFormat="false" ht="15" hidden="false" customHeight="false" outlineLevel="0" collapsed="false">
      <c r="A2681" s="0" t="n">
        <v>537</v>
      </c>
      <c r="B2681" s="0" t="n">
        <v>1.3404</v>
      </c>
      <c r="C2681" s="0" t="n">
        <v>0</v>
      </c>
      <c r="E2681" s="0" t="n">
        <f aca="false">A2681+2</f>
        <v>539</v>
      </c>
      <c r="G2681" s="0" t="n">
        <f aca="false">E2681-($F$2*B2681/2.5452)</f>
        <v>535.355662423385</v>
      </c>
      <c r="H2681" s="0" t="n">
        <f aca="false">B2681*1024/2.56</f>
        <v>536.16</v>
      </c>
      <c r="I2681" s="0" t="n">
        <f aca="false">G2681-H2681</f>
        <v>-0.804337576614785</v>
      </c>
    </row>
    <row r="2682" customFormat="false" ht="15" hidden="false" customHeight="false" outlineLevel="0" collapsed="false">
      <c r="A2682" s="0" t="n">
        <v>537</v>
      </c>
      <c r="B2682" s="0" t="n">
        <v>1.3409</v>
      </c>
      <c r="C2682" s="0" t="n">
        <v>0</v>
      </c>
      <c r="E2682" s="0" t="n">
        <f aca="false">A2682+2</f>
        <v>539</v>
      </c>
      <c r="G2682" s="0" t="n">
        <f aca="false">E2682-($F$2*B2682/2.5452)</f>
        <v>535.354303001729</v>
      </c>
      <c r="H2682" s="0" t="n">
        <f aca="false">B2682*1024/2.56</f>
        <v>536.36</v>
      </c>
      <c r="I2682" s="0" t="n">
        <f aca="false">G2682-H2682</f>
        <v>-1.00569699827133</v>
      </c>
    </row>
    <row r="2683" customFormat="false" ht="15" hidden="false" customHeight="false" outlineLevel="0" collapsed="false">
      <c r="A2683" s="0" t="n">
        <v>537</v>
      </c>
      <c r="B2683" s="0" t="n">
        <v>1.3414</v>
      </c>
      <c r="C2683" s="0" t="n">
        <v>0</v>
      </c>
      <c r="E2683" s="0" t="n">
        <f aca="false">A2683+2</f>
        <v>539</v>
      </c>
      <c r="G2683" s="0" t="n">
        <f aca="false">E2683-($F$2*B2683/2.5452)</f>
        <v>535.352943580072</v>
      </c>
      <c r="H2683" s="0" t="n">
        <f aca="false">B2683*1024/2.56</f>
        <v>536.56</v>
      </c>
      <c r="I2683" s="0" t="n">
        <f aca="false">G2683-H2683</f>
        <v>-1.20705641992765</v>
      </c>
    </row>
    <row r="2684" customFormat="false" ht="15" hidden="false" customHeight="false" outlineLevel="0" collapsed="false">
      <c r="A2684" s="0" t="n">
        <v>537</v>
      </c>
      <c r="B2684" s="0" t="n">
        <v>1.3423</v>
      </c>
      <c r="C2684" s="0" t="n">
        <v>0</v>
      </c>
      <c r="E2684" s="0" t="n">
        <f aca="false">A2684+2</f>
        <v>539</v>
      </c>
      <c r="G2684" s="0" t="n">
        <f aca="false">E2684-($F$2*B2684/2.5452)</f>
        <v>535.350496621091</v>
      </c>
      <c r="H2684" s="0" t="n">
        <f aca="false">B2684*1024/2.56</f>
        <v>536.92</v>
      </c>
      <c r="I2684" s="0" t="n">
        <f aca="false">G2684-H2684</f>
        <v>-1.5695033789093</v>
      </c>
    </row>
    <row r="2685" customFormat="false" ht="15" hidden="false" customHeight="false" outlineLevel="0" collapsed="false">
      <c r="A2685" s="0" t="n">
        <v>538</v>
      </c>
      <c r="B2685" s="0" t="n">
        <v>1.3424</v>
      </c>
      <c r="C2685" s="0" t="n">
        <v>0</v>
      </c>
      <c r="E2685" s="0" t="n">
        <f aca="false">A2685+2</f>
        <v>540</v>
      </c>
      <c r="G2685" s="0" t="n">
        <f aca="false">E2685-($F$2*B2685/2.5452)</f>
        <v>536.350224736759</v>
      </c>
      <c r="H2685" s="0" t="n">
        <f aca="false">B2685*1024/2.56</f>
        <v>536.96</v>
      </c>
      <c r="I2685" s="0" t="n">
        <f aca="false">G2685-H2685</f>
        <v>-0.609775263240636</v>
      </c>
    </row>
    <row r="2686" customFormat="false" ht="15" hidden="false" customHeight="false" outlineLevel="0" collapsed="false">
      <c r="A2686" s="0" t="n">
        <v>538</v>
      </c>
      <c r="B2686" s="0" t="n">
        <v>1.3429</v>
      </c>
      <c r="C2686" s="0" t="n">
        <v>0</v>
      </c>
      <c r="E2686" s="0" t="n">
        <f aca="false">A2686+2</f>
        <v>540</v>
      </c>
      <c r="G2686" s="0" t="n">
        <f aca="false">E2686-($F$2*B2686/2.5452)</f>
        <v>536.348865315103</v>
      </c>
      <c r="H2686" s="0" t="n">
        <f aca="false">B2686*1024/2.56</f>
        <v>537.16</v>
      </c>
      <c r="I2686" s="0" t="n">
        <f aca="false">G2686-H2686</f>
        <v>-0.81113468489707</v>
      </c>
    </row>
    <row r="2687" customFormat="false" ht="15" hidden="false" customHeight="false" outlineLevel="0" collapsed="false">
      <c r="A2687" s="0" t="n">
        <v>538</v>
      </c>
      <c r="B2687" s="0" t="n">
        <v>1.3434</v>
      </c>
      <c r="C2687" s="0" t="n">
        <v>0</v>
      </c>
      <c r="E2687" s="0" t="n">
        <f aca="false">A2687+2</f>
        <v>540</v>
      </c>
      <c r="G2687" s="0" t="n">
        <f aca="false">E2687-($F$2*B2687/2.5452)</f>
        <v>536.347505893446</v>
      </c>
      <c r="H2687" s="0" t="n">
        <f aca="false">B2687*1024/2.56</f>
        <v>537.36</v>
      </c>
      <c r="I2687" s="0" t="n">
        <f aca="false">G2687-H2687</f>
        <v>-1.01249410655362</v>
      </c>
    </row>
    <row r="2688" customFormat="false" ht="15" hidden="false" customHeight="false" outlineLevel="0" collapsed="false">
      <c r="A2688" s="0" t="n">
        <v>538</v>
      </c>
      <c r="B2688" s="0" t="n">
        <v>1.3439</v>
      </c>
      <c r="C2688" s="0" t="n">
        <v>0</v>
      </c>
      <c r="E2688" s="0" t="n">
        <f aca="false">A2688+2</f>
        <v>540</v>
      </c>
      <c r="G2688" s="0" t="n">
        <f aca="false">E2688-($F$2*B2688/2.5452)</f>
        <v>536.34614647179</v>
      </c>
      <c r="H2688" s="0" t="n">
        <f aca="false">B2688*1024/2.56</f>
        <v>537.56</v>
      </c>
      <c r="I2688" s="0" t="n">
        <f aca="false">G2688-H2688</f>
        <v>-1.21385352821005</v>
      </c>
    </row>
    <row r="2689" customFormat="false" ht="15" hidden="false" customHeight="false" outlineLevel="0" collapsed="false">
      <c r="A2689" s="0" t="n">
        <v>538</v>
      </c>
      <c r="B2689" s="0" t="n">
        <v>1.3444</v>
      </c>
      <c r="C2689" s="0" t="n">
        <v>0</v>
      </c>
      <c r="E2689" s="0" t="n">
        <f aca="false">A2689+2</f>
        <v>540</v>
      </c>
      <c r="G2689" s="0" t="n">
        <f aca="false">E2689-($F$2*B2689/2.5452)</f>
        <v>536.344787050134</v>
      </c>
      <c r="H2689" s="0" t="n">
        <f aca="false">B2689*1024/2.56</f>
        <v>537.76</v>
      </c>
      <c r="I2689" s="0" t="n">
        <f aca="false">G2689-H2689</f>
        <v>-1.41521294986649</v>
      </c>
    </row>
    <row r="2690" customFormat="false" ht="15" hidden="false" customHeight="false" outlineLevel="0" collapsed="false">
      <c r="A2690" s="0" t="n">
        <v>539</v>
      </c>
      <c r="B2690" s="0" t="n">
        <v>1.3448</v>
      </c>
      <c r="C2690" s="0" t="n">
        <v>0</v>
      </c>
      <c r="E2690" s="0" t="n">
        <f aca="false">A2690+2</f>
        <v>541</v>
      </c>
      <c r="G2690" s="0" t="n">
        <f aca="false">E2690-($F$2*B2690/2.5452)</f>
        <v>537.343699512808</v>
      </c>
      <c r="H2690" s="0" t="n">
        <f aca="false">B2690*1024/2.56</f>
        <v>537.92</v>
      </c>
      <c r="I2690" s="0" t="n">
        <f aca="false">G2690-H2690</f>
        <v>-0.576300487191588</v>
      </c>
    </row>
    <row r="2691" customFormat="false" ht="15" hidden="false" customHeight="false" outlineLevel="0" collapsed="false">
      <c r="A2691" s="0" t="n">
        <v>539</v>
      </c>
      <c r="B2691" s="0" t="n">
        <v>1.3454</v>
      </c>
      <c r="C2691" s="0" t="n">
        <v>0</v>
      </c>
      <c r="E2691" s="0" t="n">
        <f aca="false">A2691+2</f>
        <v>541</v>
      </c>
      <c r="G2691" s="0" t="n">
        <f aca="false">E2691-($F$2*B2691/2.5452)</f>
        <v>537.342068206821</v>
      </c>
      <c r="H2691" s="0" t="n">
        <f aca="false">B2691*1024/2.56</f>
        <v>538.16</v>
      </c>
      <c r="I2691" s="0" t="n">
        <f aca="false">G2691-H2691</f>
        <v>-0.817931793179355</v>
      </c>
    </row>
    <row r="2692" customFormat="false" ht="15" hidden="false" customHeight="false" outlineLevel="0" collapsed="false">
      <c r="A2692" s="0" t="n">
        <v>539</v>
      </c>
      <c r="B2692" s="0" t="n">
        <v>1.3459</v>
      </c>
      <c r="C2692" s="0" t="n">
        <v>0</v>
      </c>
      <c r="E2692" s="0" t="n">
        <f aca="false">A2692+2</f>
        <v>541</v>
      </c>
      <c r="G2692" s="0" t="n">
        <f aca="false">E2692-($F$2*B2692/2.5452)</f>
        <v>537.340708785164</v>
      </c>
      <c r="H2692" s="0" t="n">
        <f aca="false">B2692*1024/2.56</f>
        <v>538.36</v>
      </c>
      <c r="I2692" s="0" t="n">
        <f aca="false">G2692-H2692</f>
        <v>-1.01929121483579</v>
      </c>
    </row>
    <row r="2693" customFormat="false" ht="15" hidden="false" customHeight="false" outlineLevel="0" collapsed="false">
      <c r="A2693" s="0" t="n">
        <v>539</v>
      </c>
      <c r="B2693" s="0" t="n">
        <v>1.3464</v>
      </c>
      <c r="C2693" s="0" t="n">
        <v>0</v>
      </c>
      <c r="E2693" s="0" t="n">
        <f aca="false">A2693+2</f>
        <v>541</v>
      </c>
      <c r="G2693" s="0" t="n">
        <f aca="false">E2693-($F$2*B2693/2.5452)</f>
        <v>537.339349363508</v>
      </c>
      <c r="H2693" s="0" t="n">
        <f aca="false">B2693*1024/2.56</f>
        <v>538.56</v>
      </c>
      <c r="I2693" s="0" t="n">
        <f aca="false">G2693-H2693</f>
        <v>-1.22065063649234</v>
      </c>
    </row>
    <row r="2694" customFormat="false" ht="15" hidden="false" customHeight="false" outlineLevel="0" collapsed="false">
      <c r="A2694" s="0" t="n">
        <v>539</v>
      </c>
      <c r="B2694" s="0" t="n">
        <v>1.3469</v>
      </c>
      <c r="C2694" s="0" t="n">
        <v>0</v>
      </c>
      <c r="E2694" s="0" t="n">
        <f aca="false">A2694+2</f>
        <v>541</v>
      </c>
      <c r="G2694" s="0" t="n">
        <f aca="false">E2694-($F$2*B2694/2.5452)</f>
        <v>537.337989941851</v>
      </c>
      <c r="H2694" s="0" t="n">
        <f aca="false">B2694*1024/2.56</f>
        <v>538.76</v>
      </c>
      <c r="I2694" s="0" t="n">
        <f aca="false">G2694-H2694</f>
        <v>-1.42201005814866</v>
      </c>
    </row>
    <row r="2695" customFormat="false" ht="15" hidden="false" customHeight="false" outlineLevel="0" collapsed="false">
      <c r="A2695" s="0" t="n">
        <v>540</v>
      </c>
      <c r="B2695" s="0" t="n">
        <v>1.3471</v>
      </c>
      <c r="C2695" s="0" t="n">
        <v>0</v>
      </c>
      <c r="E2695" s="0" t="n">
        <f aca="false">A2695+2</f>
        <v>542</v>
      </c>
      <c r="G2695" s="0" t="n">
        <f aca="false">E2695-($F$2*B2695/2.5452)</f>
        <v>538.337446173189</v>
      </c>
      <c r="H2695" s="0" t="n">
        <f aca="false">B2695*1024/2.56</f>
        <v>538.84</v>
      </c>
      <c r="I2695" s="0" t="n">
        <f aca="false">G2695-H2695</f>
        <v>-0.502553826811209</v>
      </c>
    </row>
    <row r="2696" customFormat="false" ht="15" hidden="false" customHeight="false" outlineLevel="0" collapsed="false">
      <c r="A2696" s="0" t="n">
        <v>540</v>
      </c>
      <c r="B2696" s="0" t="n">
        <v>1.3479</v>
      </c>
      <c r="C2696" s="0" t="n">
        <v>0</v>
      </c>
      <c r="E2696" s="0" t="n">
        <f aca="false">A2696+2</f>
        <v>542</v>
      </c>
      <c r="G2696" s="0" t="n">
        <f aca="false">E2696-($F$2*B2696/2.5452)</f>
        <v>538.335271098539</v>
      </c>
      <c r="H2696" s="0" t="n">
        <f aca="false">B2696*1024/2.56</f>
        <v>539.16</v>
      </c>
      <c r="I2696" s="0" t="n">
        <f aca="false">G2696-H2696</f>
        <v>-0.82472890146164</v>
      </c>
    </row>
    <row r="2697" customFormat="false" ht="15" hidden="false" customHeight="false" outlineLevel="0" collapsed="false">
      <c r="A2697" s="0" t="n">
        <v>540</v>
      </c>
      <c r="B2697" s="0" t="n">
        <v>1.3484</v>
      </c>
      <c r="C2697" s="0" t="n">
        <v>0</v>
      </c>
      <c r="E2697" s="0" t="n">
        <f aca="false">A2697+2</f>
        <v>542</v>
      </c>
      <c r="G2697" s="0" t="n">
        <f aca="false">E2697-($F$2*B2697/2.5452)</f>
        <v>538.333911676882</v>
      </c>
      <c r="H2697" s="0" t="n">
        <f aca="false">B2697*1024/2.56</f>
        <v>539.36</v>
      </c>
      <c r="I2697" s="0" t="n">
        <f aca="false">G2697-H2697</f>
        <v>-1.02608832311807</v>
      </c>
    </row>
    <row r="2698" customFormat="false" ht="15" hidden="false" customHeight="false" outlineLevel="0" collapsed="false">
      <c r="A2698" s="0" t="n">
        <v>540</v>
      </c>
      <c r="B2698" s="0" t="n">
        <v>1.3489</v>
      </c>
      <c r="C2698" s="0" t="n">
        <v>0</v>
      </c>
      <c r="E2698" s="0" t="n">
        <f aca="false">A2698+2</f>
        <v>542</v>
      </c>
      <c r="G2698" s="0" t="n">
        <f aca="false">E2698-($F$2*B2698/2.5452)</f>
        <v>538.332552255225</v>
      </c>
      <c r="H2698" s="0" t="n">
        <f aca="false">B2698*1024/2.56</f>
        <v>539.56</v>
      </c>
      <c r="I2698" s="0" t="n">
        <f aca="false">G2698-H2698</f>
        <v>-1.22744774477451</v>
      </c>
    </row>
    <row r="2699" customFormat="false" ht="15" hidden="false" customHeight="false" outlineLevel="0" collapsed="false">
      <c r="A2699" s="0" t="n">
        <v>541</v>
      </c>
      <c r="B2699" s="0" t="n">
        <v>1.349</v>
      </c>
      <c r="C2699" s="0" t="n">
        <v>0</v>
      </c>
      <c r="E2699" s="0" t="n">
        <f aca="false">A2699+2</f>
        <v>543</v>
      </c>
      <c r="G2699" s="0" t="n">
        <f aca="false">E2699-($F$2*B2699/2.5452)</f>
        <v>539.332280370894</v>
      </c>
      <c r="H2699" s="0" t="n">
        <f aca="false">B2699*1024/2.56</f>
        <v>539.6</v>
      </c>
      <c r="I2699" s="0" t="n">
        <f aca="false">G2699-H2699</f>
        <v>-0.267719629105841</v>
      </c>
    </row>
    <row r="2700" customFormat="false" ht="15" hidden="false" customHeight="false" outlineLevel="0" collapsed="false">
      <c r="A2700" s="0" t="n">
        <v>541</v>
      </c>
      <c r="B2700" s="0" t="n">
        <v>1.3499</v>
      </c>
      <c r="C2700" s="0" t="n">
        <v>0</v>
      </c>
      <c r="E2700" s="0" t="n">
        <f aca="false">A2700+2</f>
        <v>543</v>
      </c>
      <c r="G2700" s="0" t="n">
        <f aca="false">E2700-($F$2*B2700/2.5452)</f>
        <v>539.329833411913</v>
      </c>
      <c r="H2700" s="0" t="n">
        <f aca="false">B2700*1024/2.56</f>
        <v>539.96</v>
      </c>
      <c r="I2700" s="0" t="n">
        <f aca="false">G2700-H2700</f>
        <v>-0.630166588087491</v>
      </c>
    </row>
    <row r="2701" customFormat="false" ht="15" hidden="false" customHeight="false" outlineLevel="0" collapsed="false">
      <c r="A2701" s="0" t="n">
        <v>541</v>
      </c>
      <c r="B2701" s="0" t="n">
        <v>1.3504</v>
      </c>
      <c r="C2701" s="0" t="n">
        <v>0</v>
      </c>
      <c r="E2701" s="0" t="n">
        <f aca="false">A2701+2</f>
        <v>543</v>
      </c>
      <c r="G2701" s="0" t="n">
        <f aca="false">E2701-($F$2*B2701/2.5452)</f>
        <v>539.328473990256</v>
      </c>
      <c r="H2701" s="0" t="n">
        <f aca="false">B2701*1024/2.56</f>
        <v>540.16</v>
      </c>
      <c r="I2701" s="0" t="n">
        <f aca="false">G2701-H2701</f>
        <v>-0.831526009743811</v>
      </c>
    </row>
    <row r="2702" customFormat="false" ht="15" hidden="false" customHeight="false" outlineLevel="0" collapsed="false">
      <c r="A2702" s="0" t="n">
        <v>541</v>
      </c>
      <c r="B2702" s="0" t="n">
        <v>1.3509</v>
      </c>
      <c r="C2702" s="0" t="n">
        <v>0</v>
      </c>
      <c r="E2702" s="0" t="n">
        <f aca="false">A2702+2</f>
        <v>543</v>
      </c>
      <c r="G2702" s="0" t="n">
        <f aca="false">E2702-($F$2*B2702/2.5452)</f>
        <v>539.3271145686</v>
      </c>
      <c r="H2702" s="0" t="n">
        <f aca="false">B2702*1024/2.56</f>
        <v>540.36</v>
      </c>
      <c r="I2702" s="0" t="n">
        <f aca="false">G2702-H2702</f>
        <v>-1.03288543140036</v>
      </c>
    </row>
    <row r="2703" customFormat="false" ht="15" hidden="false" customHeight="false" outlineLevel="0" collapsed="false">
      <c r="A2703" s="0" t="n">
        <v>541</v>
      </c>
      <c r="B2703" s="0" t="n">
        <v>1.3514</v>
      </c>
      <c r="C2703" s="0" t="n">
        <v>0</v>
      </c>
      <c r="E2703" s="0" t="n">
        <f aca="false">A2703+2</f>
        <v>543</v>
      </c>
      <c r="G2703" s="0" t="n">
        <f aca="false">E2703-($F$2*B2703/2.5452)</f>
        <v>539.325755146943</v>
      </c>
      <c r="H2703" s="0" t="n">
        <f aca="false">B2703*1024/2.56</f>
        <v>540.56</v>
      </c>
      <c r="I2703" s="0" t="n">
        <f aca="false">G2703-H2703</f>
        <v>-1.23424485305668</v>
      </c>
    </row>
    <row r="2704" customFormat="false" ht="15" hidden="false" customHeight="false" outlineLevel="0" collapsed="false">
      <c r="A2704" s="0" t="n">
        <v>541</v>
      </c>
      <c r="B2704" s="0" t="n">
        <v>1.3519</v>
      </c>
      <c r="C2704" s="0" t="n">
        <v>0</v>
      </c>
      <c r="E2704" s="0" t="n">
        <f aca="false">A2704+2</f>
        <v>543</v>
      </c>
      <c r="G2704" s="0" t="n">
        <f aca="false">E2704-($F$2*B2704/2.5452)</f>
        <v>539.324395725287</v>
      </c>
      <c r="H2704" s="0" t="n">
        <f aca="false">B2704*1024/2.56</f>
        <v>540.76</v>
      </c>
      <c r="I2704" s="0" t="n">
        <f aca="false">G2704-H2704</f>
        <v>-1.43560427471323</v>
      </c>
    </row>
    <row r="2705" customFormat="false" ht="15" hidden="false" customHeight="false" outlineLevel="0" collapsed="false">
      <c r="A2705" s="0" t="n">
        <v>542</v>
      </c>
      <c r="B2705" s="0" t="n">
        <v>1.3522</v>
      </c>
      <c r="C2705" s="0" t="n">
        <v>0</v>
      </c>
      <c r="E2705" s="0" t="n">
        <f aca="false">A2705+2</f>
        <v>544</v>
      </c>
      <c r="G2705" s="0" t="n">
        <f aca="false">E2705-($F$2*B2705/2.5452)</f>
        <v>540.323580072293</v>
      </c>
      <c r="H2705" s="0" t="n">
        <f aca="false">B2705*1024/2.56</f>
        <v>540.88</v>
      </c>
      <c r="I2705" s="0" t="n">
        <f aca="false">G2705-H2705</f>
        <v>-0.556419927707111</v>
      </c>
    </row>
    <row r="2706" customFormat="false" ht="15" hidden="false" customHeight="false" outlineLevel="0" collapsed="false">
      <c r="A2706" s="0" t="n">
        <v>542</v>
      </c>
      <c r="B2706" s="0" t="n">
        <v>1.3529</v>
      </c>
      <c r="C2706" s="0" t="n">
        <v>0</v>
      </c>
      <c r="E2706" s="0" t="n">
        <f aca="false">A2706+2</f>
        <v>544</v>
      </c>
      <c r="G2706" s="0" t="n">
        <f aca="false">E2706-($F$2*B2706/2.5452)</f>
        <v>540.321676881974</v>
      </c>
      <c r="H2706" s="0" t="n">
        <f aca="false">B2706*1024/2.56</f>
        <v>541.16</v>
      </c>
      <c r="I2706" s="0" t="n">
        <f aca="false">G2706-H2706</f>
        <v>-0.838323118026096</v>
      </c>
    </row>
    <row r="2707" customFormat="false" ht="15" hidden="false" customHeight="false" outlineLevel="0" collapsed="false">
      <c r="A2707" s="0" t="n">
        <v>542</v>
      </c>
      <c r="B2707" s="0" t="n">
        <v>1.3534</v>
      </c>
      <c r="C2707" s="0" t="n">
        <v>0</v>
      </c>
      <c r="E2707" s="0" t="n">
        <f aca="false">A2707+2</f>
        <v>544</v>
      </c>
      <c r="G2707" s="0" t="n">
        <f aca="false">E2707-($F$2*B2707/2.5452)</f>
        <v>540.320317460317</v>
      </c>
      <c r="H2707" s="0" t="n">
        <f aca="false">B2707*1024/2.56</f>
        <v>541.36</v>
      </c>
      <c r="I2707" s="0" t="n">
        <f aca="false">G2707-H2707</f>
        <v>-1.03968253968264</v>
      </c>
    </row>
    <row r="2708" customFormat="false" ht="15" hidden="false" customHeight="false" outlineLevel="0" collapsed="false">
      <c r="A2708" s="0" t="n">
        <v>542</v>
      </c>
      <c r="B2708" s="0" t="n">
        <v>1.3539</v>
      </c>
      <c r="C2708" s="0" t="n">
        <v>0</v>
      </c>
      <c r="E2708" s="0" t="n">
        <f aca="false">A2708+2</f>
        <v>544</v>
      </c>
      <c r="G2708" s="0" t="n">
        <f aca="false">E2708-($F$2*B2708/2.5452)</f>
        <v>540.318958038661</v>
      </c>
      <c r="H2708" s="0" t="n">
        <f aca="false">B2708*1024/2.56</f>
        <v>541.56</v>
      </c>
      <c r="I2708" s="0" t="n">
        <f aca="false">G2708-H2708</f>
        <v>-1.24104196133908</v>
      </c>
    </row>
    <row r="2709" customFormat="false" ht="15" hidden="false" customHeight="false" outlineLevel="0" collapsed="false">
      <c r="A2709" s="0" t="n">
        <v>542</v>
      </c>
      <c r="B2709" s="0" t="n">
        <v>1.3548</v>
      </c>
      <c r="C2709" s="0" t="n">
        <v>0</v>
      </c>
      <c r="E2709" s="0" t="n">
        <f aca="false">A2709+2</f>
        <v>544</v>
      </c>
      <c r="G2709" s="0" t="n">
        <f aca="false">E2709-($F$2*B2709/2.5452)</f>
        <v>540.316511079679</v>
      </c>
      <c r="H2709" s="0" t="n">
        <f aca="false">B2709*1024/2.56</f>
        <v>541.92</v>
      </c>
      <c r="I2709" s="0" t="n">
        <f aca="false">G2709-H2709</f>
        <v>-1.60348892032062</v>
      </c>
    </row>
    <row r="2710" customFormat="false" ht="15" hidden="false" customHeight="false" outlineLevel="0" collapsed="false">
      <c r="A2710" s="0" t="n">
        <v>543</v>
      </c>
      <c r="B2710" s="0" t="n">
        <v>1.3549</v>
      </c>
      <c r="C2710" s="0" t="n">
        <v>0</v>
      </c>
      <c r="E2710" s="0" t="n">
        <f aca="false">A2710+2</f>
        <v>545</v>
      </c>
      <c r="G2710" s="0" t="n">
        <f aca="false">E2710-($F$2*B2710/2.5452)</f>
        <v>541.316239195348</v>
      </c>
      <c r="H2710" s="0" t="n">
        <f aca="false">B2710*1024/2.56</f>
        <v>541.96</v>
      </c>
      <c r="I2710" s="0" t="n">
        <f aca="false">G2710-H2710</f>
        <v>-0.643760804651947</v>
      </c>
    </row>
    <row r="2711" customFormat="false" ht="15" hidden="false" customHeight="false" outlineLevel="0" collapsed="false">
      <c r="A2711" s="0" t="n">
        <v>543</v>
      </c>
      <c r="B2711" s="0" t="n">
        <v>1.3554</v>
      </c>
      <c r="C2711" s="0" t="n">
        <v>0</v>
      </c>
      <c r="E2711" s="0" t="n">
        <f aca="false">A2711+2</f>
        <v>545</v>
      </c>
      <c r="G2711" s="0" t="n">
        <f aca="false">E2711-($F$2*B2711/2.5452)</f>
        <v>541.314879773692</v>
      </c>
      <c r="H2711" s="0" t="n">
        <f aca="false">B2711*1024/2.56</f>
        <v>542.16</v>
      </c>
      <c r="I2711" s="0" t="n">
        <f aca="false">G2711-H2711</f>
        <v>-0.845120226308381</v>
      </c>
    </row>
    <row r="2712" customFormat="false" ht="15" hidden="false" customHeight="false" outlineLevel="0" collapsed="false">
      <c r="A2712" s="0" t="n">
        <v>543</v>
      </c>
      <c r="B2712" s="0" t="n">
        <v>1.3559</v>
      </c>
      <c r="C2712" s="0" t="n">
        <v>0</v>
      </c>
      <c r="E2712" s="0" t="n">
        <f aca="false">A2712+2</f>
        <v>545</v>
      </c>
      <c r="G2712" s="0" t="n">
        <f aca="false">E2712-($F$2*B2712/2.5452)</f>
        <v>541.313520352035</v>
      </c>
      <c r="H2712" s="0" t="n">
        <f aca="false">B2712*1024/2.56</f>
        <v>542.36</v>
      </c>
      <c r="I2712" s="0" t="n">
        <f aca="false">G2712-H2712</f>
        <v>-1.04647964796482</v>
      </c>
    </row>
    <row r="2713" customFormat="false" ht="15" hidden="false" customHeight="false" outlineLevel="0" collapsed="false">
      <c r="A2713" s="0" t="n">
        <v>543</v>
      </c>
      <c r="B2713" s="0" t="n">
        <v>1.3564</v>
      </c>
      <c r="C2713" s="0" t="n">
        <v>0</v>
      </c>
      <c r="E2713" s="0" t="n">
        <f aca="false">A2713+2</f>
        <v>545</v>
      </c>
      <c r="G2713" s="0" t="n">
        <f aca="false">E2713-($F$2*B2713/2.5452)</f>
        <v>541.312160930379</v>
      </c>
      <c r="H2713" s="0" t="n">
        <f aca="false">B2713*1024/2.56</f>
        <v>542.56</v>
      </c>
      <c r="I2713" s="0" t="n">
        <f aca="false">G2713-H2713</f>
        <v>-1.24783906962136</v>
      </c>
    </row>
    <row r="2714" customFormat="false" ht="15" hidden="false" customHeight="false" outlineLevel="0" collapsed="false">
      <c r="A2714" s="0" t="n">
        <v>544</v>
      </c>
      <c r="B2714" s="0" t="n">
        <v>1.3567</v>
      </c>
      <c r="C2714" s="0" t="n">
        <v>0</v>
      </c>
      <c r="E2714" s="0" t="n">
        <f aca="false">A2714+2</f>
        <v>546</v>
      </c>
      <c r="G2714" s="0" t="n">
        <f aca="false">E2714-($F$2*B2714/2.5452)</f>
        <v>542.311345277385</v>
      </c>
      <c r="H2714" s="0" t="n">
        <f aca="false">B2714*1024/2.56</f>
        <v>542.68</v>
      </c>
      <c r="I2714" s="0" t="n">
        <f aca="false">G2714-H2714</f>
        <v>-0.368654722615133</v>
      </c>
    </row>
    <row r="2715" customFormat="false" ht="15" hidden="false" customHeight="false" outlineLevel="0" collapsed="false">
      <c r="A2715" s="0" t="n">
        <v>544</v>
      </c>
      <c r="B2715" s="0" t="n">
        <v>1.3574</v>
      </c>
      <c r="C2715" s="0" t="n">
        <v>0</v>
      </c>
      <c r="E2715" s="0" t="n">
        <f aca="false">A2715+2</f>
        <v>546</v>
      </c>
      <c r="G2715" s="0" t="n">
        <f aca="false">E2715-($F$2*B2715/2.5452)</f>
        <v>542.309442087066</v>
      </c>
      <c r="H2715" s="0" t="n">
        <f aca="false">B2715*1024/2.56</f>
        <v>542.96</v>
      </c>
      <c r="I2715" s="0" t="n">
        <f aca="false">G2715-H2715</f>
        <v>-0.650557912934119</v>
      </c>
    </row>
    <row r="2716" customFormat="false" ht="15" hidden="false" customHeight="false" outlineLevel="0" collapsed="false">
      <c r="A2716" s="0" t="n">
        <v>544</v>
      </c>
      <c r="B2716" s="0" t="n">
        <v>1.3579</v>
      </c>
      <c r="C2716" s="0" t="n">
        <v>0</v>
      </c>
      <c r="E2716" s="0" t="n">
        <f aca="false">A2716+2</f>
        <v>546</v>
      </c>
      <c r="G2716" s="0" t="n">
        <f aca="false">E2716-($F$2*B2716/2.5452)</f>
        <v>542.308082665409</v>
      </c>
      <c r="H2716" s="0" t="n">
        <f aca="false">B2716*1024/2.56</f>
        <v>543.16</v>
      </c>
      <c r="I2716" s="0" t="n">
        <f aca="false">G2716-H2716</f>
        <v>-0.851917334590667</v>
      </c>
    </row>
    <row r="2717" customFormat="false" ht="15" hidden="false" customHeight="false" outlineLevel="0" collapsed="false">
      <c r="A2717" s="0" t="n">
        <v>544</v>
      </c>
      <c r="B2717" s="0" t="n">
        <v>1.3584</v>
      </c>
      <c r="C2717" s="0" t="n">
        <v>0</v>
      </c>
      <c r="E2717" s="0" t="n">
        <f aca="false">A2717+2</f>
        <v>546</v>
      </c>
      <c r="G2717" s="0" t="n">
        <f aca="false">E2717-($F$2*B2717/2.5452)</f>
        <v>542.306723243753</v>
      </c>
      <c r="H2717" s="0" t="n">
        <f aca="false">B2717*1024/2.56</f>
        <v>543.36</v>
      </c>
      <c r="I2717" s="0" t="n">
        <f aca="false">G2717-H2717</f>
        <v>-1.0532767562471</v>
      </c>
    </row>
    <row r="2718" customFormat="false" ht="15" hidden="false" customHeight="false" outlineLevel="0" collapsed="false">
      <c r="A2718" s="0" t="n">
        <v>544</v>
      </c>
      <c r="B2718" s="0" t="n">
        <v>1.3589</v>
      </c>
      <c r="C2718" s="0" t="n">
        <v>0</v>
      </c>
      <c r="E2718" s="0" t="n">
        <f aca="false">A2718+2</f>
        <v>546</v>
      </c>
      <c r="G2718" s="0" t="n">
        <f aca="false">E2718-($F$2*B2718/2.5452)</f>
        <v>542.305363822096</v>
      </c>
      <c r="H2718" s="0" t="n">
        <f aca="false">B2718*1024/2.56</f>
        <v>543.56</v>
      </c>
      <c r="I2718" s="0" t="n">
        <f aca="false">G2718-H2718</f>
        <v>-1.25463617790354</v>
      </c>
    </row>
    <row r="2719" customFormat="false" ht="15" hidden="false" customHeight="false" outlineLevel="0" collapsed="false">
      <c r="A2719" s="0" t="n">
        <v>544</v>
      </c>
      <c r="B2719" s="0" t="n">
        <v>1.3594</v>
      </c>
      <c r="C2719" s="0" t="n">
        <v>0</v>
      </c>
      <c r="E2719" s="0" t="n">
        <f aca="false">A2719+2</f>
        <v>546</v>
      </c>
      <c r="G2719" s="0" t="n">
        <f aca="false">E2719-($F$2*B2719/2.5452)</f>
        <v>542.30400440044</v>
      </c>
      <c r="H2719" s="0" t="n">
        <f aca="false">B2719*1024/2.56</f>
        <v>543.76</v>
      </c>
      <c r="I2719" s="0" t="n">
        <f aca="false">G2719-H2719</f>
        <v>-1.45599559955997</v>
      </c>
    </row>
    <row r="2720" customFormat="false" ht="15" hidden="false" customHeight="false" outlineLevel="0" collapsed="false">
      <c r="A2720" s="0" t="n">
        <v>545</v>
      </c>
      <c r="B2720" s="0" t="n">
        <v>1.3598</v>
      </c>
      <c r="C2720" s="0" t="n">
        <v>0</v>
      </c>
      <c r="E2720" s="0" t="n">
        <f aca="false">A2720+2</f>
        <v>547</v>
      </c>
      <c r="G2720" s="0" t="n">
        <f aca="false">E2720-($F$2*B2720/2.5452)</f>
        <v>543.302916863115</v>
      </c>
      <c r="H2720" s="0" t="n">
        <f aca="false">B2720*1024/2.56</f>
        <v>543.92</v>
      </c>
      <c r="I2720" s="0" t="n">
        <f aca="false">G2720-H2720</f>
        <v>-0.617083136885071</v>
      </c>
    </row>
    <row r="2721" customFormat="false" ht="15" hidden="false" customHeight="false" outlineLevel="0" collapsed="false">
      <c r="A2721" s="0" t="n">
        <v>545</v>
      </c>
      <c r="B2721" s="0" t="n">
        <v>1.3604</v>
      </c>
      <c r="C2721" s="0" t="n">
        <v>0</v>
      </c>
      <c r="E2721" s="0" t="n">
        <f aca="false">A2721+2</f>
        <v>547</v>
      </c>
      <c r="G2721" s="0" t="n">
        <f aca="false">E2721-($F$2*B2721/2.5452)</f>
        <v>543.301285557127</v>
      </c>
      <c r="H2721" s="0" t="n">
        <f aca="false">B2721*1024/2.56</f>
        <v>544.16</v>
      </c>
      <c r="I2721" s="0" t="n">
        <f aca="false">G2721-H2721</f>
        <v>-0.858714442872838</v>
      </c>
    </row>
    <row r="2722" customFormat="false" ht="15" hidden="false" customHeight="false" outlineLevel="0" collapsed="false">
      <c r="A2722" s="0" t="n">
        <v>545</v>
      </c>
      <c r="B2722" s="0" t="n">
        <v>1.3609</v>
      </c>
      <c r="C2722" s="0" t="n">
        <v>0</v>
      </c>
      <c r="E2722" s="0" t="n">
        <f aca="false">A2722+2</f>
        <v>547</v>
      </c>
      <c r="G2722" s="0" t="n">
        <f aca="false">E2722-($F$2*B2722/2.5452)</f>
        <v>543.299926135471</v>
      </c>
      <c r="H2722" s="0" t="n">
        <f aca="false">B2722*1024/2.56</f>
        <v>544.36</v>
      </c>
      <c r="I2722" s="0" t="n">
        <f aca="false">G2722-H2722</f>
        <v>-1.06007386452939</v>
      </c>
    </row>
    <row r="2723" customFormat="false" ht="15" hidden="false" customHeight="false" outlineLevel="0" collapsed="false">
      <c r="A2723" s="0" t="n">
        <v>545</v>
      </c>
      <c r="B2723" s="0" t="n">
        <v>1.3614</v>
      </c>
      <c r="C2723" s="0" t="n">
        <v>0</v>
      </c>
      <c r="E2723" s="0" t="n">
        <f aca="false">A2723+2</f>
        <v>547</v>
      </c>
      <c r="G2723" s="0" t="n">
        <f aca="false">E2723-($F$2*B2723/2.5452)</f>
        <v>543.298566713814</v>
      </c>
      <c r="H2723" s="0" t="n">
        <f aca="false">B2723*1024/2.56</f>
        <v>544.56</v>
      </c>
      <c r="I2723" s="0" t="n">
        <f aca="false">G2723-H2723</f>
        <v>-1.26143328618571</v>
      </c>
    </row>
    <row r="2724" customFormat="false" ht="15" hidden="false" customHeight="false" outlineLevel="0" collapsed="false">
      <c r="A2724" s="0" t="n">
        <v>545</v>
      </c>
      <c r="B2724" s="0" t="n">
        <v>1.3619</v>
      </c>
      <c r="C2724" s="0" t="n">
        <v>0</v>
      </c>
      <c r="E2724" s="0" t="n">
        <f aca="false">A2724+2</f>
        <v>547</v>
      </c>
      <c r="G2724" s="0" t="n">
        <f aca="false">E2724-($F$2*B2724/2.5452)</f>
        <v>543.297207292158</v>
      </c>
      <c r="H2724" s="0" t="n">
        <f aca="false">B2724*1024/2.56</f>
        <v>544.76</v>
      </c>
      <c r="I2724" s="0" t="n">
        <f aca="false">G2724-H2724</f>
        <v>-1.46279270784225</v>
      </c>
    </row>
    <row r="2725" customFormat="false" ht="15" hidden="false" customHeight="false" outlineLevel="0" collapsed="false">
      <c r="A2725" s="0" t="n">
        <v>546</v>
      </c>
      <c r="B2725" s="0" t="n">
        <v>1.3622</v>
      </c>
      <c r="C2725" s="0" t="n">
        <v>0</v>
      </c>
      <c r="E2725" s="0" t="n">
        <f aca="false">A2725+2</f>
        <v>548</v>
      </c>
      <c r="G2725" s="0" t="n">
        <f aca="false">E2725-($F$2*B2725/2.5452)</f>
        <v>544.296391639164</v>
      </c>
      <c r="H2725" s="0" t="n">
        <f aca="false">B2725*1024/2.56</f>
        <v>544.88</v>
      </c>
      <c r="I2725" s="0" t="n">
        <f aca="false">G2725-H2725</f>
        <v>-0.583608360836138</v>
      </c>
    </row>
    <row r="2726" customFormat="false" ht="15" hidden="false" customHeight="false" outlineLevel="0" collapsed="false">
      <c r="A2726" s="0" t="n">
        <v>546</v>
      </c>
      <c r="B2726" s="0" t="n">
        <v>1.3629</v>
      </c>
      <c r="C2726" s="0" t="n">
        <v>0</v>
      </c>
      <c r="E2726" s="0" t="n">
        <f aca="false">A2726+2</f>
        <v>548</v>
      </c>
      <c r="G2726" s="0" t="n">
        <f aca="false">E2726-($F$2*B2726/2.5452)</f>
        <v>544.294488448845</v>
      </c>
      <c r="H2726" s="0" t="n">
        <f aca="false">B2726*1024/2.56</f>
        <v>545.16</v>
      </c>
      <c r="I2726" s="0" t="n">
        <f aca="false">G2726-H2726</f>
        <v>-0.865511551155123</v>
      </c>
    </row>
    <row r="2727" customFormat="false" ht="15" hidden="false" customHeight="false" outlineLevel="0" collapsed="false">
      <c r="A2727" s="0" t="n">
        <v>546</v>
      </c>
      <c r="B2727" s="0" t="n">
        <v>1.3634</v>
      </c>
      <c r="C2727" s="0" t="n">
        <v>0</v>
      </c>
      <c r="E2727" s="0" t="n">
        <f aca="false">A2727+2</f>
        <v>548</v>
      </c>
      <c r="G2727" s="0" t="n">
        <f aca="false">E2727-($F$2*B2727/2.5452)</f>
        <v>544.293129027188</v>
      </c>
      <c r="H2727" s="0" t="n">
        <f aca="false">B2727*1024/2.56</f>
        <v>545.36</v>
      </c>
      <c r="I2727" s="0" t="n">
        <f aca="false">G2727-H2727</f>
        <v>-1.06687097281167</v>
      </c>
    </row>
    <row r="2728" customFormat="false" ht="15" hidden="false" customHeight="false" outlineLevel="0" collapsed="false">
      <c r="A2728" s="0" t="n">
        <v>546</v>
      </c>
      <c r="B2728" s="0" t="n">
        <v>1.3639</v>
      </c>
      <c r="C2728" s="0" t="n">
        <v>0</v>
      </c>
      <c r="E2728" s="0" t="n">
        <f aca="false">A2728+2</f>
        <v>548</v>
      </c>
      <c r="G2728" s="0" t="n">
        <f aca="false">E2728-($F$2*B2728/2.5452)</f>
        <v>544.291769605532</v>
      </c>
      <c r="H2728" s="0" t="n">
        <f aca="false">B2728*1024/2.56</f>
        <v>545.56</v>
      </c>
      <c r="I2728" s="0" t="n">
        <f aca="false">G2728-H2728</f>
        <v>-1.26823039446799</v>
      </c>
    </row>
    <row r="2729" customFormat="false" ht="15" hidden="false" customHeight="false" outlineLevel="0" collapsed="false">
      <c r="A2729" s="0" t="n">
        <v>547</v>
      </c>
      <c r="B2729" s="0" t="n">
        <v>1.3644</v>
      </c>
      <c r="C2729" s="0" t="n">
        <v>0</v>
      </c>
      <c r="E2729" s="0" t="n">
        <f aca="false">A2729+2</f>
        <v>549</v>
      </c>
      <c r="G2729" s="0" t="n">
        <f aca="false">E2729-($F$2*B2729/2.5452)</f>
        <v>545.290410183875</v>
      </c>
      <c r="H2729" s="0" t="n">
        <f aca="false">B2729*1024/2.56</f>
        <v>545.76</v>
      </c>
      <c r="I2729" s="0" t="n">
        <f aca="false">G2729-H2729</f>
        <v>-0.46958981612454</v>
      </c>
    </row>
    <row r="2730" customFormat="false" ht="15" hidden="false" customHeight="false" outlineLevel="0" collapsed="false">
      <c r="A2730" s="0" t="n">
        <v>547</v>
      </c>
      <c r="B2730" s="0" t="n">
        <v>1.3649</v>
      </c>
      <c r="C2730" s="0" t="n">
        <v>0</v>
      </c>
      <c r="E2730" s="0" t="n">
        <f aca="false">A2730+2</f>
        <v>549</v>
      </c>
      <c r="G2730" s="0" t="n">
        <f aca="false">E2730-($F$2*B2730/2.5452)</f>
        <v>545.289050762219</v>
      </c>
      <c r="H2730" s="0" t="n">
        <f aca="false">B2730*1024/2.56</f>
        <v>545.96</v>
      </c>
      <c r="I2730" s="0" t="n">
        <f aca="false">G2730-H2730</f>
        <v>-0.670949237780974</v>
      </c>
    </row>
    <row r="2731" customFormat="false" ht="15" hidden="false" customHeight="false" outlineLevel="0" collapsed="false">
      <c r="A2731" s="0" t="n">
        <v>547</v>
      </c>
      <c r="B2731" s="0" t="n">
        <v>1.3654</v>
      </c>
      <c r="C2731" s="0" t="n">
        <v>0</v>
      </c>
      <c r="E2731" s="0" t="n">
        <f aca="false">A2731+2</f>
        <v>549</v>
      </c>
      <c r="G2731" s="0" t="n">
        <f aca="false">E2731-($F$2*B2731/2.5452)</f>
        <v>545.287691340563</v>
      </c>
      <c r="H2731" s="0" t="n">
        <f aca="false">B2731*1024/2.56</f>
        <v>546.16</v>
      </c>
      <c r="I2731" s="0" t="n">
        <f aca="false">G2731-H2731</f>
        <v>-0.872308659437408</v>
      </c>
    </row>
    <row r="2732" customFormat="false" ht="15" hidden="false" customHeight="false" outlineLevel="0" collapsed="false">
      <c r="A2732" s="0" t="n">
        <v>547</v>
      </c>
      <c r="B2732" s="0" t="n">
        <v>1.3659</v>
      </c>
      <c r="C2732" s="0" t="n">
        <v>0</v>
      </c>
      <c r="E2732" s="0" t="n">
        <f aca="false">A2732+2</f>
        <v>549</v>
      </c>
      <c r="G2732" s="0" t="n">
        <f aca="false">E2732-($F$2*B2732/2.5452)</f>
        <v>545.286331918906</v>
      </c>
      <c r="H2732" s="0" t="n">
        <f aca="false">B2732*1024/2.56</f>
        <v>546.36</v>
      </c>
      <c r="I2732" s="0" t="n">
        <f aca="false">G2732-H2732</f>
        <v>-1.07366808109373</v>
      </c>
    </row>
    <row r="2733" customFormat="false" ht="15" hidden="false" customHeight="false" outlineLevel="0" collapsed="false">
      <c r="A2733" s="0" t="n">
        <v>547</v>
      </c>
      <c r="B2733" s="0" t="n">
        <v>1.3665</v>
      </c>
      <c r="C2733" s="0" t="n">
        <v>0</v>
      </c>
      <c r="E2733" s="0" t="n">
        <f aca="false">A2733+2</f>
        <v>549</v>
      </c>
      <c r="G2733" s="0" t="n">
        <f aca="false">E2733-($F$2*B2733/2.5452)</f>
        <v>545.284700612918</v>
      </c>
      <c r="H2733" s="0" t="n">
        <f aca="false">B2733*1024/2.56</f>
        <v>546.6</v>
      </c>
      <c r="I2733" s="0" t="n">
        <f aca="false">G2733-H2733</f>
        <v>-1.31529938708161</v>
      </c>
    </row>
    <row r="2734" customFormat="false" ht="15" hidden="false" customHeight="false" outlineLevel="0" collapsed="false">
      <c r="A2734" s="0" t="n">
        <v>548</v>
      </c>
      <c r="B2734" s="0" t="n">
        <v>1.3669</v>
      </c>
      <c r="C2734" s="0" t="n">
        <v>0</v>
      </c>
      <c r="E2734" s="0" t="n">
        <f aca="false">A2734+2</f>
        <v>550</v>
      </c>
      <c r="G2734" s="0" t="n">
        <f aca="false">E2734-($F$2*B2734/2.5452)</f>
        <v>546.283613075593</v>
      </c>
      <c r="H2734" s="0" t="n">
        <f aca="false">B2734*1024/2.56</f>
        <v>546.76</v>
      </c>
      <c r="I2734" s="0" t="n">
        <f aca="false">G2734-H2734</f>
        <v>-0.476386924406711</v>
      </c>
    </row>
    <row r="2735" customFormat="false" ht="15" hidden="false" customHeight="false" outlineLevel="0" collapsed="false">
      <c r="A2735" s="0" t="n">
        <v>548</v>
      </c>
      <c r="B2735" s="0" t="n">
        <v>1.3674</v>
      </c>
      <c r="C2735" s="0" t="n">
        <v>0</v>
      </c>
      <c r="E2735" s="0" t="n">
        <f aca="false">A2735+2</f>
        <v>550</v>
      </c>
      <c r="G2735" s="0" t="n">
        <f aca="false">E2735-($F$2*B2735/2.5452)</f>
        <v>546.282253653937</v>
      </c>
      <c r="H2735" s="0" t="n">
        <f aca="false">B2735*1024/2.56</f>
        <v>546.96</v>
      </c>
      <c r="I2735" s="0" t="n">
        <f aca="false">G2735-H2735</f>
        <v>-0.677746346063145</v>
      </c>
    </row>
    <row r="2736" customFormat="false" ht="15" hidden="false" customHeight="false" outlineLevel="0" collapsed="false">
      <c r="A2736" s="0" t="n">
        <v>548</v>
      </c>
      <c r="B2736" s="0" t="n">
        <v>1.3679</v>
      </c>
      <c r="C2736" s="0" t="n">
        <v>0</v>
      </c>
      <c r="E2736" s="0" t="n">
        <f aca="false">A2736+2</f>
        <v>550</v>
      </c>
      <c r="G2736" s="0" t="n">
        <f aca="false">E2736-($F$2*B2736/2.5452)</f>
        <v>546.28089423228</v>
      </c>
      <c r="H2736" s="0" t="n">
        <f aca="false">B2736*1024/2.56</f>
        <v>547.16</v>
      </c>
      <c r="I2736" s="0" t="n">
        <f aca="false">G2736-H2736</f>
        <v>-0.87910576771958</v>
      </c>
    </row>
    <row r="2737" customFormat="false" ht="15" hidden="false" customHeight="false" outlineLevel="0" collapsed="false">
      <c r="A2737" s="0" t="n">
        <v>548</v>
      </c>
      <c r="B2737" s="0" t="n">
        <v>1.3684</v>
      </c>
      <c r="C2737" s="0" t="n">
        <v>0</v>
      </c>
      <c r="E2737" s="0" t="n">
        <f aca="false">A2737+2</f>
        <v>550</v>
      </c>
      <c r="G2737" s="0" t="n">
        <f aca="false">E2737-($F$2*B2737/2.5452)</f>
        <v>546.279534810624</v>
      </c>
      <c r="H2737" s="0" t="n">
        <f aca="false">B2737*1024/2.56</f>
        <v>547.36</v>
      </c>
      <c r="I2737" s="0" t="n">
        <f aca="false">G2737-H2737</f>
        <v>-1.08046518937613</v>
      </c>
    </row>
    <row r="2738" customFormat="false" ht="15" hidden="false" customHeight="false" outlineLevel="0" collapsed="false">
      <c r="A2738" s="0" t="n">
        <v>548</v>
      </c>
      <c r="B2738" s="0" t="n">
        <v>1.369</v>
      </c>
      <c r="C2738" s="0" t="n">
        <v>0</v>
      </c>
      <c r="E2738" s="0" t="n">
        <f aca="false">A2738+2</f>
        <v>550</v>
      </c>
      <c r="G2738" s="0" t="n">
        <f aca="false">E2738-($F$2*B2738/2.5452)</f>
        <v>546.277903504636</v>
      </c>
      <c r="H2738" s="0" t="n">
        <f aca="false">B2738*1024/2.56</f>
        <v>547.6</v>
      </c>
      <c r="I2738" s="0" t="n">
        <f aca="false">G2738-H2738</f>
        <v>-1.32209649536389</v>
      </c>
    </row>
    <row r="2739" customFormat="false" ht="15" hidden="false" customHeight="false" outlineLevel="0" collapsed="false">
      <c r="A2739" s="0" t="n">
        <v>548</v>
      </c>
      <c r="B2739" s="0" t="n">
        <v>1.3695</v>
      </c>
      <c r="C2739" s="0" t="n">
        <v>0</v>
      </c>
      <c r="E2739" s="0" t="n">
        <f aca="false">A2739+2</f>
        <v>550</v>
      </c>
      <c r="G2739" s="0" t="n">
        <f aca="false">E2739-($F$2*B2739/2.5452)</f>
        <v>546.27654408298</v>
      </c>
      <c r="H2739" s="0" t="n">
        <f aca="false">B2739*1024/2.56</f>
        <v>547.8</v>
      </c>
      <c r="I2739" s="0" t="n">
        <f aca="false">G2739-H2739</f>
        <v>-1.52345591702021</v>
      </c>
    </row>
    <row r="2740" customFormat="false" ht="15" hidden="false" customHeight="false" outlineLevel="0" collapsed="false">
      <c r="A2740" s="0" t="n">
        <v>549</v>
      </c>
      <c r="B2740" s="0" t="n">
        <v>1.3696</v>
      </c>
      <c r="C2740" s="0" t="n">
        <v>0</v>
      </c>
      <c r="E2740" s="0" t="n">
        <f aca="false">A2740+2</f>
        <v>551</v>
      </c>
      <c r="G2740" s="0" t="n">
        <f aca="false">E2740-($F$2*B2740/2.5452)</f>
        <v>547.276272198648</v>
      </c>
      <c r="H2740" s="0" t="n">
        <f aca="false">B2740*1024/2.56</f>
        <v>547.84</v>
      </c>
      <c r="I2740" s="0" t="n">
        <f aca="false">G2740-H2740</f>
        <v>-0.563727801351547</v>
      </c>
    </row>
    <row r="2741" customFormat="false" ht="15" hidden="false" customHeight="false" outlineLevel="0" collapsed="false">
      <c r="A2741" s="0" t="n">
        <v>549</v>
      </c>
      <c r="B2741" s="0" t="n">
        <v>1.3704</v>
      </c>
      <c r="C2741" s="0" t="n">
        <v>0</v>
      </c>
      <c r="E2741" s="0" t="n">
        <f aca="false">A2741+2</f>
        <v>551</v>
      </c>
      <c r="G2741" s="0" t="n">
        <f aca="false">E2741-($F$2*B2741/2.5452)</f>
        <v>547.274097123998</v>
      </c>
      <c r="H2741" s="0" t="n">
        <f aca="false">B2741*1024/2.56</f>
        <v>548.16</v>
      </c>
      <c r="I2741" s="0" t="n">
        <f aca="false">G2741-H2741</f>
        <v>-0.885902876001865</v>
      </c>
    </row>
    <row r="2742" customFormat="false" ht="15" hidden="false" customHeight="false" outlineLevel="0" collapsed="false">
      <c r="A2742" s="0" t="n">
        <v>549</v>
      </c>
      <c r="B2742" s="0" t="n">
        <v>1.3709</v>
      </c>
      <c r="C2742" s="0" t="n">
        <v>0</v>
      </c>
      <c r="E2742" s="0" t="n">
        <f aca="false">A2742+2</f>
        <v>551</v>
      </c>
      <c r="G2742" s="0" t="n">
        <f aca="false">E2742-($F$2*B2742/2.5452)</f>
        <v>547.272737702342</v>
      </c>
      <c r="H2742" s="0" t="n">
        <f aca="false">B2742*1024/2.56</f>
        <v>548.36</v>
      </c>
      <c r="I2742" s="0" t="n">
        <f aca="false">G2742-H2742</f>
        <v>-1.08726229765841</v>
      </c>
    </row>
    <row r="2743" customFormat="false" ht="15" hidden="false" customHeight="false" outlineLevel="0" collapsed="false">
      <c r="A2743" s="0" t="n">
        <v>549</v>
      </c>
      <c r="B2743" s="0" t="n">
        <v>1.3714</v>
      </c>
      <c r="C2743" s="0" t="n">
        <v>0</v>
      </c>
      <c r="E2743" s="0" t="n">
        <f aca="false">A2743+2</f>
        <v>551</v>
      </c>
      <c r="G2743" s="0" t="n">
        <f aca="false">E2743-($F$2*B2743/2.5452)</f>
        <v>547.271378280685</v>
      </c>
      <c r="H2743" s="0" t="n">
        <f aca="false">B2743*1024/2.56</f>
        <v>548.56</v>
      </c>
      <c r="I2743" s="0" t="n">
        <f aca="false">G2743-H2743</f>
        <v>-1.28862171931473</v>
      </c>
    </row>
    <row r="2744" customFormat="false" ht="15" hidden="false" customHeight="false" outlineLevel="0" collapsed="false">
      <c r="A2744" s="0" t="n">
        <v>549</v>
      </c>
      <c r="B2744" s="0" t="n">
        <v>1.372</v>
      </c>
      <c r="C2744" s="0" t="n">
        <v>0</v>
      </c>
      <c r="E2744" s="0" t="n">
        <f aca="false">A2744+2</f>
        <v>551</v>
      </c>
      <c r="G2744" s="0" t="n">
        <f aca="false">E2744-($F$2*B2744/2.5452)</f>
        <v>547.269746974698</v>
      </c>
      <c r="H2744" s="0" t="n">
        <f aca="false">B2744*1024/2.56</f>
        <v>548.8</v>
      </c>
      <c r="I2744" s="0" t="n">
        <f aca="false">G2744-H2744</f>
        <v>-1.53025302530261</v>
      </c>
    </row>
    <row r="2745" customFormat="false" ht="15" hidden="false" customHeight="false" outlineLevel="0" collapsed="false">
      <c r="A2745" s="0" t="n">
        <v>550</v>
      </c>
      <c r="B2745" s="0" t="n">
        <v>1.3724</v>
      </c>
      <c r="C2745" s="0" t="n">
        <v>0</v>
      </c>
      <c r="E2745" s="0" t="n">
        <f aca="false">A2745+2</f>
        <v>552</v>
      </c>
      <c r="G2745" s="0" t="n">
        <f aca="false">E2745-($F$2*B2745/2.5452)</f>
        <v>548.268659437372</v>
      </c>
      <c r="H2745" s="0" t="n">
        <f aca="false">B2745*1024/2.56</f>
        <v>548.96</v>
      </c>
      <c r="I2745" s="0" t="n">
        <f aca="false">G2745-H2745</f>
        <v>-0.691340562627715</v>
      </c>
    </row>
    <row r="2746" customFormat="false" ht="15" hidden="false" customHeight="false" outlineLevel="0" collapsed="false">
      <c r="A2746" s="0" t="n">
        <v>550</v>
      </c>
      <c r="B2746" s="0" t="n">
        <v>1.3729</v>
      </c>
      <c r="C2746" s="0" t="n">
        <v>0</v>
      </c>
      <c r="E2746" s="0" t="n">
        <f aca="false">A2746+2</f>
        <v>552</v>
      </c>
      <c r="G2746" s="0" t="n">
        <f aca="false">E2746-($F$2*B2746/2.5452)</f>
        <v>548.267300015716</v>
      </c>
      <c r="H2746" s="0" t="n">
        <f aca="false">B2746*1024/2.56</f>
        <v>549.16</v>
      </c>
      <c r="I2746" s="0" t="n">
        <f aca="false">G2746-H2746</f>
        <v>-0.89269998428415</v>
      </c>
    </row>
    <row r="2747" customFormat="false" ht="15" hidden="false" customHeight="false" outlineLevel="0" collapsed="false">
      <c r="A2747" s="0" t="n">
        <v>550</v>
      </c>
      <c r="B2747" s="0" t="n">
        <v>1.3734</v>
      </c>
      <c r="C2747" s="0" t="n">
        <v>0</v>
      </c>
      <c r="E2747" s="0" t="n">
        <f aca="false">A2747+2</f>
        <v>552</v>
      </c>
      <c r="G2747" s="0" t="n">
        <f aca="false">E2747-($F$2*B2747/2.5452)</f>
        <v>548.265940594059</v>
      </c>
      <c r="H2747" s="0" t="n">
        <f aca="false">B2747*1024/2.56</f>
        <v>549.36</v>
      </c>
      <c r="I2747" s="0" t="n">
        <f aca="false">G2747-H2747</f>
        <v>-1.0940594059407</v>
      </c>
    </row>
    <row r="2748" customFormat="false" ht="15" hidden="false" customHeight="false" outlineLevel="0" collapsed="false">
      <c r="A2748" s="0" t="n">
        <v>550</v>
      </c>
      <c r="B2748" s="0" t="n">
        <v>1.374</v>
      </c>
      <c r="C2748" s="0" t="n">
        <v>0</v>
      </c>
      <c r="E2748" s="0" t="n">
        <f aca="false">A2748+2</f>
        <v>552</v>
      </c>
      <c r="G2748" s="0" t="n">
        <f aca="false">E2748-($F$2*B2748/2.5452)</f>
        <v>548.264309288072</v>
      </c>
      <c r="H2748" s="0" t="n">
        <f aca="false">B2748*1024/2.56</f>
        <v>549.6</v>
      </c>
      <c r="I2748" s="0" t="n">
        <f aca="false">G2748-H2748</f>
        <v>-1.33569071192835</v>
      </c>
    </row>
    <row r="2749" customFormat="false" ht="15" hidden="false" customHeight="false" outlineLevel="0" collapsed="false">
      <c r="A2749" s="0" t="n">
        <v>551</v>
      </c>
      <c r="B2749" s="0" t="n">
        <v>1.3739</v>
      </c>
      <c r="C2749" s="0" t="n">
        <v>0</v>
      </c>
      <c r="E2749" s="0" t="n">
        <f aca="false">A2749+2</f>
        <v>553</v>
      </c>
      <c r="G2749" s="0" t="n">
        <f aca="false">E2749-($F$2*B2749/2.5452)</f>
        <v>549.264581172403</v>
      </c>
      <c r="H2749" s="0" t="n">
        <f aca="false">B2749*1024/2.56</f>
        <v>549.56</v>
      </c>
      <c r="I2749" s="0" t="n">
        <f aca="false">G2749-H2749</f>
        <v>-0.295418827597018</v>
      </c>
    </row>
    <row r="2750" customFormat="false" ht="15" hidden="false" customHeight="false" outlineLevel="0" collapsed="false">
      <c r="A2750" s="0" t="n">
        <v>551</v>
      </c>
      <c r="B2750" s="0" t="n">
        <v>1.3749</v>
      </c>
      <c r="C2750" s="0" t="n">
        <v>0</v>
      </c>
      <c r="E2750" s="0" t="n">
        <f aca="false">A2750+2</f>
        <v>553</v>
      </c>
      <c r="G2750" s="0" t="n">
        <f aca="false">E2750-($F$2*B2750/2.5452)</f>
        <v>549.26186232909</v>
      </c>
      <c r="H2750" s="0" t="n">
        <f aca="false">B2750*1024/2.56</f>
        <v>549.96</v>
      </c>
      <c r="I2750" s="0" t="n">
        <f aca="false">G2750-H2750</f>
        <v>-0.69813767091</v>
      </c>
    </row>
    <row r="2751" customFormat="false" ht="15" hidden="false" customHeight="false" outlineLevel="0" collapsed="false">
      <c r="A2751" s="0" t="n">
        <v>551</v>
      </c>
      <c r="B2751" s="0" t="n">
        <v>1.3754</v>
      </c>
      <c r="C2751" s="0" t="n">
        <v>0</v>
      </c>
      <c r="E2751" s="0" t="n">
        <f aca="false">A2751+2</f>
        <v>553</v>
      </c>
      <c r="G2751" s="0" t="n">
        <f aca="false">E2751-($F$2*B2751/2.5452)</f>
        <v>549.260502907434</v>
      </c>
      <c r="H2751" s="0" t="n">
        <f aca="false">B2751*1024/2.56</f>
        <v>550.16</v>
      </c>
      <c r="I2751" s="0" t="n">
        <f aca="false">G2751-H2751</f>
        <v>-0.899497092566435</v>
      </c>
    </row>
    <row r="2752" customFormat="false" ht="15" hidden="false" customHeight="false" outlineLevel="0" collapsed="false">
      <c r="A2752" s="0" t="n">
        <v>551</v>
      </c>
      <c r="B2752" s="0" t="n">
        <v>1.3759</v>
      </c>
      <c r="C2752" s="0" t="n">
        <v>0</v>
      </c>
      <c r="E2752" s="0" t="n">
        <f aca="false">A2752+2</f>
        <v>553</v>
      </c>
      <c r="G2752" s="0" t="n">
        <f aca="false">E2752-($F$2*B2752/2.5452)</f>
        <v>549.259143485777</v>
      </c>
      <c r="H2752" s="0" t="n">
        <f aca="false">B2752*1024/2.56</f>
        <v>550.36</v>
      </c>
      <c r="I2752" s="0" t="n">
        <f aca="false">G2752-H2752</f>
        <v>-1.10085651422276</v>
      </c>
    </row>
    <row r="2753" customFormat="false" ht="15" hidden="false" customHeight="false" outlineLevel="0" collapsed="false">
      <c r="A2753" s="0" t="n">
        <v>551</v>
      </c>
      <c r="B2753" s="0" t="n">
        <v>1.3764</v>
      </c>
      <c r="C2753" s="0" t="n">
        <v>0</v>
      </c>
      <c r="E2753" s="0" t="n">
        <f aca="false">A2753+2</f>
        <v>553</v>
      </c>
      <c r="G2753" s="0" t="n">
        <f aca="false">E2753-($F$2*B2753/2.5452)</f>
        <v>549.257784064121</v>
      </c>
      <c r="H2753" s="0" t="n">
        <f aca="false">B2753*1024/2.56</f>
        <v>550.56</v>
      </c>
      <c r="I2753" s="0" t="n">
        <f aca="false">G2753-H2753</f>
        <v>-1.30221593587942</v>
      </c>
    </row>
    <row r="2754" customFormat="false" ht="15" hidden="false" customHeight="false" outlineLevel="0" collapsed="false">
      <c r="A2754" s="0" t="n">
        <v>552</v>
      </c>
      <c r="B2754" s="0" t="n">
        <v>1.3767</v>
      </c>
      <c r="C2754" s="0" t="n">
        <v>0</v>
      </c>
      <c r="E2754" s="0" t="n">
        <f aca="false">A2754+2</f>
        <v>554</v>
      </c>
      <c r="G2754" s="0" t="n">
        <f aca="false">E2754-($F$2*B2754/2.5452)</f>
        <v>550.256968411127</v>
      </c>
      <c r="H2754" s="0" t="n">
        <f aca="false">B2754*1024/2.56</f>
        <v>550.68</v>
      </c>
      <c r="I2754" s="0" t="n">
        <f aca="false">G2754-H2754</f>
        <v>-0.423031588873187</v>
      </c>
    </row>
    <row r="2755" customFormat="false" ht="15" hidden="false" customHeight="false" outlineLevel="0" collapsed="false">
      <c r="A2755" s="0" t="n">
        <v>552</v>
      </c>
      <c r="B2755" s="0" t="n">
        <v>1.3774</v>
      </c>
      <c r="C2755" s="0" t="n">
        <v>0</v>
      </c>
      <c r="E2755" s="0" t="n">
        <f aca="false">A2755+2</f>
        <v>554</v>
      </c>
      <c r="G2755" s="0" t="n">
        <f aca="false">E2755-($F$2*B2755/2.5452)</f>
        <v>550.255065220808</v>
      </c>
      <c r="H2755" s="0" t="n">
        <f aca="false">B2755*1024/2.56</f>
        <v>550.96</v>
      </c>
      <c r="I2755" s="0" t="n">
        <f aca="false">G2755-H2755</f>
        <v>-0.704934779192172</v>
      </c>
    </row>
    <row r="2756" customFormat="false" ht="15" hidden="false" customHeight="false" outlineLevel="0" collapsed="false">
      <c r="A2756" s="0" t="n">
        <v>552</v>
      </c>
      <c r="B2756" s="0" t="n">
        <v>1.3779</v>
      </c>
      <c r="C2756" s="0" t="n">
        <v>0</v>
      </c>
      <c r="E2756" s="0" t="n">
        <f aca="false">A2756+2</f>
        <v>554</v>
      </c>
      <c r="G2756" s="0" t="n">
        <f aca="false">E2756-($F$2*B2756/2.5452)</f>
        <v>550.253705799151</v>
      </c>
      <c r="H2756" s="0" t="n">
        <f aca="false">B2756*1024/2.56</f>
        <v>551.16</v>
      </c>
      <c r="I2756" s="0" t="n">
        <f aca="false">G2756-H2756</f>
        <v>-0.90629420084872</v>
      </c>
    </row>
    <row r="2757" customFormat="false" ht="15" hidden="false" customHeight="false" outlineLevel="0" collapsed="false">
      <c r="A2757" s="0" t="n">
        <v>552</v>
      </c>
      <c r="B2757" s="0" t="n">
        <v>1.3784</v>
      </c>
      <c r="C2757" s="0" t="n">
        <v>0</v>
      </c>
      <c r="E2757" s="0" t="n">
        <f aca="false">A2757+2</f>
        <v>554</v>
      </c>
      <c r="G2757" s="0" t="n">
        <f aca="false">E2757-($F$2*B2757/2.5452)</f>
        <v>550.252346377495</v>
      </c>
      <c r="H2757" s="0" t="n">
        <f aca="false">B2757*1024/2.56</f>
        <v>551.36</v>
      </c>
      <c r="I2757" s="0" t="n">
        <f aca="false">G2757-H2757</f>
        <v>-1.10765362250515</v>
      </c>
    </row>
    <row r="2758" customFormat="false" ht="15" hidden="false" customHeight="false" outlineLevel="0" collapsed="false">
      <c r="A2758" s="0" t="n">
        <v>552</v>
      </c>
      <c r="B2758" s="0" t="n">
        <v>1.379</v>
      </c>
      <c r="C2758" s="0" t="n">
        <v>0</v>
      </c>
      <c r="E2758" s="0" t="n">
        <f aca="false">A2758+2</f>
        <v>554</v>
      </c>
      <c r="G2758" s="0" t="n">
        <f aca="false">E2758-($F$2*B2758/2.5452)</f>
        <v>550.250715071507</v>
      </c>
      <c r="H2758" s="0" t="n">
        <f aca="false">B2758*1024/2.56</f>
        <v>551.6</v>
      </c>
      <c r="I2758" s="0" t="n">
        <f aca="false">G2758-H2758</f>
        <v>-1.34928492849292</v>
      </c>
    </row>
    <row r="2759" customFormat="false" ht="15" hidden="false" customHeight="false" outlineLevel="0" collapsed="false">
      <c r="A2759" s="0" t="n">
        <v>552</v>
      </c>
      <c r="B2759" s="0" t="n">
        <v>1.3797</v>
      </c>
      <c r="C2759" s="0" t="n">
        <v>0</v>
      </c>
      <c r="E2759" s="0" t="n">
        <f aca="false">A2759+2</f>
        <v>554</v>
      </c>
      <c r="G2759" s="0" t="n">
        <f aca="false">E2759-($F$2*B2759/2.5452)</f>
        <v>550.248811881188</v>
      </c>
      <c r="H2759" s="0" t="n">
        <f aca="false">B2759*1024/2.56</f>
        <v>551.88</v>
      </c>
      <c r="I2759" s="0" t="n">
        <f aca="false">G2759-H2759</f>
        <v>-1.63118811881191</v>
      </c>
    </row>
    <row r="2760" customFormat="false" ht="15" hidden="false" customHeight="false" outlineLevel="0" collapsed="false">
      <c r="A2760" s="0" t="n">
        <v>553</v>
      </c>
      <c r="B2760" s="0" t="n">
        <v>1.3799</v>
      </c>
      <c r="C2760" s="0" t="n">
        <v>0</v>
      </c>
      <c r="E2760" s="0" t="n">
        <f aca="false">A2760+2</f>
        <v>555</v>
      </c>
      <c r="G2760" s="0" t="n">
        <f aca="false">E2760-($F$2*B2760/2.5452)</f>
        <v>551.248268112525</v>
      </c>
      <c r="H2760" s="0" t="n">
        <f aca="false">B2760*1024/2.56</f>
        <v>551.96</v>
      </c>
      <c r="I2760" s="0" t="n">
        <f aca="false">G2760-H2760</f>
        <v>-0.711731887474457</v>
      </c>
    </row>
    <row r="2761" customFormat="false" ht="15" hidden="false" customHeight="false" outlineLevel="0" collapsed="false">
      <c r="A2761" s="0" t="n">
        <v>553</v>
      </c>
      <c r="B2761" s="0" t="n">
        <v>1.3804</v>
      </c>
      <c r="C2761" s="0" t="n">
        <v>0</v>
      </c>
      <c r="E2761" s="0" t="n">
        <f aca="false">A2761+2</f>
        <v>555</v>
      </c>
      <c r="G2761" s="0" t="n">
        <f aca="false">E2761-($F$2*B2761/2.5452)</f>
        <v>551.246908690869</v>
      </c>
      <c r="H2761" s="0" t="n">
        <f aca="false">B2761*1024/2.56</f>
        <v>552.16</v>
      </c>
      <c r="I2761" s="0" t="n">
        <f aca="false">G2761-H2761</f>
        <v>-0.913091309130891</v>
      </c>
    </row>
    <row r="2762" customFormat="false" ht="15" hidden="false" customHeight="false" outlineLevel="0" collapsed="false">
      <c r="A2762" s="0" t="n">
        <v>553</v>
      </c>
      <c r="B2762" s="0" t="n">
        <v>1.3809</v>
      </c>
      <c r="C2762" s="0" t="n">
        <v>0</v>
      </c>
      <c r="E2762" s="0" t="n">
        <f aca="false">A2762+2</f>
        <v>555</v>
      </c>
      <c r="G2762" s="0" t="n">
        <f aca="false">E2762-($F$2*B2762/2.5452)</f>
        <v>551.245549269213</v>
      </c>
      <c r="H2762" s="0" t="n">
        <f aca="false">B2762*1024/2.56</f>
        <v>552.36</v>
      </c>
      <c r="I2762" s="0" t="n">
        <f aca="false">G2762-H2762</f>
        <v>-1.11445073078744</v>
      </c>
    </row>
    <row r="2763" customFormat="false" ht="15" hidden="false" customHeight="false" outlineLevel="0" collapsed="false">
      <c r="A2763" s="0" t="n">
        <v>553</v>
      </c>
      <c r="B2763" s="0" t="n">
        <v>1.3814</v>
      </c>
      <c r="C2763" s="0" t="n">
        <v>0</v>
      </c>
      <c r="E2763" s="0" t="n">
        <f aca="false">A2763+2</f>
        <v>555</v>
      </c>
      <c r="G2763" s="0" t="n">
        <f aca="false">E2763-($F$2*B2763/2.5452)</f>
        <v>551.244189847556</v>
      </c>
      <c r="H2763" s="0" t="n">
        <f aca="false">B2763*1024/2.56</f>
        <v>552.56</v>
      </c>
      <c r="I2763" s="0" t="n">
        <f aca="false">G2763-H2763</f>
        <v>-1.31581015244376</v>
      </c>
    </row>
    <row r="2764" customFormat="false" ht="15" hidden="false" customHeight="false" outlineLevel="0" collapsed="false">
      <c r="A2764" s="0" t="n">
        <v>554</v>
      </c>
      <c r="B2764" s="0" t="n">
        <v>1.3817</v>
      </c>
      <c r="C2764" s="0" t="n">
        <v>0</v>
      </c>
      <c r="E2764" s="0" t="n">
        <f aca="false">A2764+2</f>
        <v>556</v>
      </c>
      <c r="G2764" s="0" t="n">
        <f aca="false">E2764-($F$2*B2764/2.5452)</f>
        <v>552.243374194562</v>
      </c>
      <c r="H2764" s="0" t="n">
        <f aca="false">B2764*1024/2.56</f>
        <v>552.68</v>
      </c>
      <c r="I2764" s="0" t="n">
        <f aca="false">G2764-H2764</f>
        <v>-0.436625805437643</v>
      </c>
    </row>
    <row r="2765" customFormat="false" ht="15" hidden="false" customHeight="false" outlineLevel="0" collapsed="false">
      <c r="A2765" s="0" t="n">
        <v>554</v>
      </c>
      <c r="B2765" s="0" t="n">
        <v>1.3824</v>
      </c>
      <c r="C2765" s="0" t="n">
        <v>0</v>
      </c>
      <c r="E2765" s="0" t="n">
        <f aca="false">A2765+2</f>
        <v>556</v>
      </c>
      <c r="G2765" s="0" t="n">
        <f aca="false">E2765-($F$2*B2765/2.5452)</f>
        <v>552.241471004243</v>
      </c>
      <c r="H2765" s="0" t="n">
        <f aca="false">B2765*1024/2.56</f>
        <v>552.96</v>
      </c>
      <c r="I2765" s="0" t="n">
        <f aca="false">G2765-H2765</f>
        <v>-0.718528995756742</v>
      </c>
    </row>
    <row r="2766" customFormat="false" ht="15" hidden="false" customHeight="false" outlineLevel="0" collapsed="false">
      <c r="A2766" s="0" t="n">
        <v>554</v>
      </c>
      <c r="B2766" s="0" t="n">
        <v>1.3829</v>
      </c>
      <c r="C2766" s="0" t="n">
        <v>0</v>
      </c>
      <c r="E2766" s="0" t="n">
        <f aca="false">A2766+2</f>
        <v>556</v>
      </c>
      <c r="G2766" s="0" t="n">
        <f aca="false">E2766-($F$2*B2766/2.5452)</f>
        <v>552.240111582587</v>
      </c>
      <c r="H2766" s="0" t="n">
        <f aca="false">B2766*1024/2.56</f>
        <v>553.16</v>
      </c>
      <c r="I2766" s="0" t="n">
        <f aca="false">G2766-H2766</f>
        <v>-0.919888417413176</v>
      </c>
    </row>
    <row r="2767" customFormat="false" ht="15" hidden="false" customHeight="false" outlineLevel="0" collapsed="false">
      <c r="A2767" s="0" t="n">
        <v>554</v>
      </c>
      <c r="B2767" s="0" t="n">
        <v>1.3834</v>
      </c>
      <c r="C2767" s="0" t="n">
        <v>0</v>
      </c>
      <c r="E2767" s="0" t="n">
        <f aca="false">A2767+2</f>
        <v>556</v>
      </c>
      <c r="G2767" s="0" t="n">
        <f aca="false">E2767-($F$2*B2767/2.5452)</f>
        <v>552.23875216093</v>
      </c>
      <c r="H2767" s="0" t="n">
        <f aca="false">B2767*1024/2.56</f>
        <v>553.36</v>
      </c>
      <c r="I2767" s="0" t="n">
        <f aca="false">G2767-H2767</f>
        <v>-1.12124783906972</v>
      </c>
    </row>
    <row r="2768" customFormat="false" ht="15" hidden="false" customHeight="false" outlineLevel="0" collapsed="false">
      <c r="A2768" s="0" t="n">
        <v>554</v>
      </c>
      <c r="B2768" s="0" t="n">
        <v>1.384</v>
      </c>
      <c r="C2768" s="0" t="n">
        <v>0</v>
      </c>
      <c r="E2768" s="0" t="n">
        <f aca="false">A2768+2</f>
        <v>556</v>
      </c>
      <c r="G2768" s="0" t="n">
        <f aca="false">E2768-($F$2*B2768/2.5452)</f>
        <v>552.237120854943</v>
      </c>
      <c r="H2768" s="0" t="n">
        <f aca="false">B2768*1024/2.56</f>
        <v>553.6</v>
      </c>
      <c r="I2768" s="0" t="n">
        <f aca="false">G2768-H2768</f>
        <v>-1.36287914505726</v>
      </c>
    </row>
    <row r="2769" customFormat="false" ht="15" hidden="false" customHeight="false" outlineLevel="0" collapsed="false">
      <c r="A2769" s="0" t="n">
        <v>555</v>
      </c>
      <c r="B2769" s="0" t="n">
        <v>1.3844</v>
      </c>
      <c r="C2769" s="0" t="n">
        <v>0</v>
      </c>
      <c r="E2769" s="0" t="n">
        <f aca="false">A2769+2</f>
        <v>557</v>
      </c>
      <c r="G2769" s="0" t="n">
        <f aca="false">E2769-($F$2*B2769/2.5452)</f>
        <v>553.236033317617</v>
      </c>
      <c r="H2769" s="0" t="n">
        <f aca="false">B2769*1024/2.56</f>
        <v>553.76</v>
      </c>
      <c r="I2769" s="0" t="n">
        <f aca="false">G2769-H2769</f>
        <v>-0.523966682382593</v>
      </c>
    </row>
    <row r="2770" customFormat="false" ht="15" hidden="false" customHeight="false" outlineLevel="0" collapsed="false">
      <c r="A2770" s="0" t="n">
        <v>555</v>
      </c>
      <c r="B2770" s="0" t="n">
        <v>1.3849</v>
      </c>
      <c r="C2770" s="0" t="n">
        <v>0</v>
      </c>
      <c r="E2770" s="0" t="n">
        <f aca="false">A2770+2</f>
        <v>557</v>
      </c>
      <c r="G2770" s="0" t="n">
        <f aca="false">E2770-($F$2*B2770/2.5452)</f>
        <v>553.234673895961</v>
      </c>
      <c r="H2770" s="0" t="n">
        <f aca="false">B2770*1024/2.56</f>
        <v>553.96</v>
      </c>
      <c r="I2770" s="0" t="n">
        <f aca="false">G2770-H2770</f>
        <v>-0.725326104039027</v>
      </c>
    </row>
    <row r="2771" customFormat="false" ht="15" hidden="false" customHeight="false" outlineLevel="0" collapsed="false">
      <c r="A2771" s="0" t="n">
        <v>555</v>
      </c>
      <c r="B2771" s="0" t="n">
        <v>1.3854</v>
      </c>
      <c r="C2771" s="0" t="n">
        <v>0</v>
      </c>
      <c r="E2771" s="0" t="n">
        <f aca="false">A2771+2</f>
        <v>557</v>
      </c>
      <c r="G2771" s="0" t="n">
        <f aca="false">E2771-($F$2*B2771/2.5452)</f>
        <v>553.233314474305</v>
      </c>
      <c r="H2771" s="0" t="n">
        <f aca="false">B2771*1024/2.56</f>
        <v>554.16</v>
      </c>
      <c r="I2771" s="0" t="n">
        <f aca="false">G2771-H2771</f>
        <v>-0.926685525695461</v>
      </c>
    </row>
    <row r="2772" customFormat="false" ht="15" hidden="false" customHeight="false" outlineLevel="0" collapsed="false">
      <c r="A2772" s="0" t="n">
        <v>555</v>
      </c>
      <c r="B2772" s="0" t="n">
        <v>1.3859</v>
      </c>
      <c r="C2772" s="0" t="n">
        <v>0</v>
      </c>
      <c r="E2772" s="0" t="n">
        <f aca="false">A2772+2</f>
        <v>557</v>
      </c>
      <c r="G2772" s="0" t="n">
        <f aca="false">E2772-($F$2*B2772/2.5452)</f>
        <v>553.231955052648</v>
      </c>
      <c r="H2772" s="0" t="n">
        <f aca="false">B2772*1024/2.56</f>
        <v>554.36</v>
      </c>
      <c r="I2772" s="0" t="n">
        <f aca="false">G2772-H2772</f>
        <v>-1.12804494735178</v>
      </c>
    </row>
    <row r="2773" customFormat="false" ht="15" hidden="false" customHeight="false" outlineLevel="0" collapsed="false">
      <c r="A2773" s="0" t="n">
        <v>555</v>
      </c>
      <c r="B2773" s="0" t="n">
        <v>1.3864</v>
      </c>
      <c r="C2773" s="0" t="n">
        <v>0</v>
      </c>
      <c r="E2773" s="0" t="n">
        <f aca="false">A2773+2</f>
        <v>557</v>
      </c>
      <c r="G2773" s="0" t="n">
        <f aca="false">E2773-($F$2*B2773/2.5452)</f>
        <v>553.230595630992</v>
      </c>
      <c r="H2773" s="0" t="n">
        <f aca="false">B2773*1024/2.56</f>
        <v>554.56</v>
      </c>
      <c r="I2773" s="0" t="n">
        <f aca="false">G2773-H2773</f>
        <v>-1.32940436900844</v>
      </c>
    </row>
    <row r="2774" customFormat="false" ht="15" hidden="false" customHeight="false" outlineLevel="0" collapsed="false">
      <c r="A2774" s="0" t="n">
        <v>556</v>
      </c>
      <c r="B2774" s="0" t="n">
        <v>1.3869</v>
      </c>
      <c r="C2774" s="0" t="n">
        <v>0</v>
      </c>
      <c r="E2774" s="0" t="n">
        <f aca="false">A2774+2</f>
        <v>558</v>
      </c>
      <c r="G2774" s="0" t="n">
        <f aca="false">E2774-($F$2*B2774/2.5452)</f>
        <v>554.229236209335</v>
      </c>
      <c r="H2774" s="0" t="n">
        <f aca="false">B2774*1024/2.56</f>
        <v>554.76</v>
      </c>
      <c r="I2774" s="0" t="n">
        <f aca="false">G2774-H2774</f>
        <v>-0.530763790664764</v>
      </c>
    </row>
    <row r="2775" customFormat="false" ht="15" hidden="false" customHeight="false" outlineLevel="0" collapsed="false">
      <c r="A2775" s="0" t="n">
        <v>556</v>
      </c>
      <c r="B2775" s="0" t="n">
        <v>1.3874</v>
      </c>
      <c r="C2775" s="0" t="n">
        <v>0</v>
      </c>
      <c r="E2775" s="0" t="n">
        <f aca="false">A2775+2</f>
        <v>558</v>
      </c>
      <c r="G2775" s="0" t="n">
        <f aca="false">E2775-($F$2*B2775/2.5452)</f>
        <v>554.227876787679</v>
      </c>
      <c r="H2775" s="0" t="n">
        <f aca="false">B2775*1024/2.56</f>
        <v>554.96</v>
      </c>
      <c r="I2775" s="0" t="n">
        <f aca="false">G2775-H2775</f>
        <v>-0.732123212321199</v>
      </c>
    </row>
    <row r="2776" customFormat="false" ht="15" hidden="false" customHeight="false" outlineLevel="0" collapsed="false">
      <c r="A2776" s="0" t="n">
        <v>556</v>
      </c>
      <c r="B2776" s="0" t="n">
        <v>1.3879</v>
      </c>
      <c r="C2776" s="0" t="n">
        <v>0</v>
      </c>
      <c r="E2776" s="0" t="n">
        <f aca="false">A2776+2</f>
        <v>558</v>
      </c>
      <c r="G2776" s="0" t="n">
        <f aca="false">E2776-($F$2*B2776/2.5452)</f>
        <v>554.226517366022</v>
      </c>
      <c r="H2776" s="0" t="n">
        <f aca="false">B2776*1024/2.56</f>
        <v>555.16</v>
      </c>
      <c r="I2776" s="0" t="n">
        <f aca="false">G2776-H2776</f>
        <v>-0.933482633977746</v>
      </c>
    </row>
    <row r="2777" customFormat="false" ht="15" hidden="false" customHeight="false" outlineLevel="0" collapsed="false">
      <c r="A2777" s="0" t="n">
        <v>556</v>
      </c>
      <c r="B2777" s="0" t="n">
        <v>1.3884</v>
      </c>
      <c r="C2777" s="0" t="n">
        <v>0</v>
      </c>
      <c r="E2777" s="0" t="n">
        <f aca="false">A2777+2</f>
        <v>558</v>
      </c>
      <c r="G2777" s="0" t="n">
        <f aca="false">E2777-($F$2*B2777/2.5452)</f>
        <v>554.225157944366</v>
      </c>
      <c r="H2777" s="0" t="n">
        <f aca="false">B2777*1024/2.56</f>
        <v>555.36</v>
      </c>
      <c r="I2777" s="0" t="n">
        <f aca="false">G2777-H2777</f>
        <v>-1.13484205563418</v>
      </c>
    </row>
    <row r="2778" customFormat="false" ht="15" hidden="false" customHeight="false" outlineLevel="0" collapsed="false">
      <c r="A2778" s="0" t="n">
        <v>556</v>
      </c>
      <c r="B2778" s="0" t="n">
        <v>1.3891</v>
      </c>
      <c r="C2778" s="0" t="n">
        <v>0</v>
      </c>
      <c r="E2778" s="0" t="n">
        <f aca="false">A2778+2</f>
        <v>558</v>
      </c>
      <c r="G2778" s="0" t="n">
        <f aca="false">E2778-($F$2*B2778/2.5452)</f>
        <v>554.223254754047</v>
      </c>
      <c r="H2778" s="0" t="n">
        <f aca="false">B2778*1024/2.56</f>
        <v>555.64</v>
      </c>
      <c r="I2778" s="0" t="n">
        <f aca="false">G2778-H2778</f>
        <v>-1.41674524595317</v>
      </c>
    </row>
    <row r="2779" customFormat="false" ht="15" hidden="false" customHeight="false" outlineLevel="0" collapsed="false">
      <c r="A2779" s="0" t="n">
        <v>557</v>
      </c>
      <c r="B2779" s="0" t="n">
        <v>1.3893</v>
      </c>
      <c r="C2779" s="0" t="n">
        <v>0</v>
      </c>
      <c r="E2779" s="0" t="n">
        <f aca="false">A2779+2</f>
        <v>559</v>
      </c>
      <c r="G2779" s="0" t="n">
        <f aca="false">E2779-($F$2*B2779/2.5452)</f>
        <v>555.222710985384</v>
      </c>
      <c r="H2779" s="0" t="n">
        <f aca="false">B2779*1024/2.56</f>
        <v>555.72</v>
      </c>
      <c r="I2779" s="0" t="n">
        <f aca="false">G2779-H2779</f>
        <v>-0.497289014615831</v>
      </c>
    </row>
    <row r="2780" customFormat="false" ht="15" hidden="false" customHeight="false" outlineLevel="0" collapsed="false">
      <c r="A2780" s="0" t="n">
        <v>557</v>
      </c>
      <c r="B2780" s="0" t="n">
        <v>1.3899</v>
      </c>
      <c r="C2780" s="0" t="n">
        <v>0</v>
      </c>
      <c r="E2780" s="0" t="n">
        <f aca="false">A2780+2</f>
        <v>559</v>
      </c>
      <c r="G2780" s="0" t="n">
        <f aca="false">E2780-($F$2*B2780/2.5452)</f>
        <v>555.221079679397</v>
      </c>
      <c r="H2780" s="0" t="n">
        <f aca="false">B2780*1024/2.56</f>
        <v>555.96</v>
      </c>
      <c r="I2780" s="0" t="n">
        <f aca="false">G2780-H2780</f>
        <v>-0.738920320603484</v>
      </c>
    </row>
    <row r="2781" customFormat="false" ht="15" hidden="false" customHeight="false" outlineLevel="0" collapsed="false">
      <c r="A2781" s="0" t="n">
        <v>557</v>
      </c>
      <c r="B2781" s="0" t="n">
        <v>1.3904</v>
      </c>
      <c r="C2781" s="0" t="n">
        <v>0</v>
      </c>
      <c r="E2781" s="0" t="n">
        <f aca="false">A2781+2</f>
        <v>559</v>
      </c>
      <c r="G2781" s="0" t="n">
        <f aca="false">E2781-($F$2*B2781/2.5452)</f>
        <v>555.21972025774</v>
      </c>
      <c r="H2781" s="0" t="n">
        <f aca="false">B2781*1024/2.56</f>
        <v>556.16</v>
      </c>
      <c r="I2781" s="0" t="n">
        <f aca="false">G2781-H2781</f>
        <v>-0.940279742259918</v>
      </c>
    </row>
    <row r="2782" customFormat="false" ht="15" hidden="false" customHeight="false" outlineLevel="0" collapsed="false">
      <c r="A2782" s="0" t="n">
        <v>557</v>
      </c>
      <c r="B2782" s="0" t="n">
        <v>1.3909</v>
      </c>
      <c r="C2782" s="0" t="n">
        <v>0</v>
      </c>
      <c r="E2782" s="0" t="n">
        <f aca="false">A2782+2</f>
        <v>559</v>
      </c>
      <c r="G2782" s="0" t="n">
        <f aca="false">E2782-($F$2*B2782/2.5452)</f>
        <v>555.218360836084</v>
      </c>
      <c r="H2782" s="0" t="n">
        <f aca="false">B2782*1024/2.56</f>
        <v>556.36</v>
      </c>
      <c r="I2782" s="0" t="n">
        <f aca="false">G2782-H2782</f>
        <v>-1.14163916391647</v>
      </c>
    </row>
    <row r="2783" customFormat="false" ht="15" hidden="false" customHeight="false" outlineLevel="0" collapsed="false">
      <c r="A2783" s="0" t="n">
        <v>557</v>
      </c>
      <c r="B2783" s="0" t="n">
        <v>1.3916</v>
      </c>
      <c r="C2783" s="0" t="n">
        <v>0</v>
      </c>
      <c r="E2783" s="0" t="n">
        <f aca="false">A2783+2</f>
        <v>559</v>
      </c>
      <c r="G2783" s="0" t="n">
        <f aca="false">E2783-($F$2*B2783/2.5452)</f>
        <v>555.216457645765</v>
      </c>
      <c r="H2783" s="0" t="n">
        <f aca="false">B2783*1024/2.56</f>
        <v>556.64</v>
      </c>
      <c r="I2783" s="0" t="n">
        <f aca="false">G2783-H2783</f>
        <v>-1.42354235423545</v>
      </c>
    </row>
    <row r="2784" customFormat="false" ht="15" hidden="false" customHeight="false" outlineLevel="0" collapsed="false">
      <c r="A2784" s="0" t="n">
        <v>558</v>
      </c>
      <c r="B2784" s="0" t="n">
        <v>1.3919</v>
      </c>
      <c r="C2784" s="0" t="n">
        <v>0</v>
      </c>
      <c r="E2784" s="0" t="n">
        <f aca="false">A2784+2</f>
        <v>560</v>
      </c>
      <c r="G2784" s="0" t="n">
        <f aca="false">E2784-($F$2*B2784/2.5452)</f>
        <v>556.215641992771</v>
      </c>
      <c r="H2784" s="0" t="n">
        <f aca="false">B2784*1024/2.56</f>
        <v>556.76</v>
      </c>
      <c r="I2784" s="0" t="n">
        <f aca="false">G2784-H2784</f>
        <v>-0.544358007229334</v>
      </c>
    </row>
    <row r="2785" customFormat="false" ht="15" hidden="false" customHeight="false" outlineLevel="0" collapsed="false">
      <c r="A2785" s="0" t="n">
        <v>558</v>
      </c>
      <c r="B2785" s="0" t="n">
        <v>1.3924</v>
      </c>
      <c r="C2785" s="0" t="n">
        <v>0</v>
      </c>
      <c r="E2785" s="0" t="n">
        <f aca="false">A2785+2</f>
        <v>560</v>
      </c>
      <c r="G2785" s="0" t="n">
        <f aca="false">E2785-($F$2*B2785/2.5452)</f>
        <v>556.214282571114</v>
      </c>
      <c r="H2785" s="0" t="n">
        <f aca="false">B2785*1024/2.56</f>
        <v>556.96</v>
      </c>
      <c r="I2785" s="0" t="n">
        <f aca="false">G2785-H2785</f>
        <v>-0.745717428885769</v>
      </c>
    </row>
    <row r="2786" customFormat="false" ht="15" hidden="false" customHeight="false" outlineLevel="0" collapsed="false">
      <c r="A2786" s="0" t="n">
        <v>558</v>
      </c>
      <c r="B2786" s="0" t="n">
        <v>1.3929</v>
      </c>
      <c r="C2786" s="0" t="n">
        <v>0</v>
      </c>
      <c r="E2786" s="0" t="n">
        <f aca="false">A2786+2</f>
        <v>560</v>
      </c>
      <c r="G2786" s="0" t="n">
        <f aca="false">E2786-($F$2*B2786/2.5452)</f>
        <v>556.212923149458</v>
      </c>
      <c r="H2786" s="0" t="n">
        <f aca="false">B2786*1024/2.56</f>
        <v>557.16</v>
      </c>
      <c r="I2786" s="0" t="n">
        <f aca="false">G2786-H2786</f>
        <v>-0.947076850542203</v>
      </c>
    </row>
    <row r="2787" customFormat="false" ht="15" hidden="false" customHeight="false" outlineLevel="0" collapsed="false">
      <c r="A2787" s="0" t="n">
        <v>558</v>
      </c>
      <c r="B2787" s="0" t="n">
        <v>1.3935</v>
      </c>
      <c r="C2787" s="0" t="n">
        <v>0</v>
      </c>
      <c r="E2787" s="0" t="n">
        <f aca="false">A2787+2</f>
        <v>560</v>
      </c>
      <c r="G2787" s="0" t="n">
        <f aca="false">E2787-($F$2*B2787/2.5452)</f>
        <v>556.21129184347</v>
      </c>
      <c r="H2787" s="0" t="n">
        <f aca="false">B2787*1024/2.56</f>
        <v>557.4</v>
      </c>
      <c r="I2787" s="0" t="n">
        <f aca="false">G2787-H2787</f>
        <v>-1.18870815652997</v>
      </c>
    </row>
    <row r="2788" customFormat="false" ht="15" hidden="false" customHeight="false" outlineLevel="0" collapsed="false">
      <c r="A2788" s="0" t="n">
        <v>558</v>
      </c>
      <c r="B2788" s="0" t="n">
        <v>1.394</v>
      </c>
      <c r="C2788" s="0" t="n">
        <v>0</v>
      </c>
      <c r="E2788" s="0" t="n">
        <f aca="false">A2788+2</f>
        <v>560</v>
      </c>
      <c r="G2788" s="0" t="n">
        <f aca="false">E2788-($F$2*B2788/2.5452)</f>
        <v>556.209932421814</v>
      </c>
      <c r="H2788" s="0" t="n">
        <f aca="false">B2788*1024/2.56</f>
        <v>557.6</v>
      </c>
      <c r="I2788" s="0" t="n">
        <f aca="false">G2788-H2788</f>
        <v>-1.39006757818629</v>
      </c>
    </row>
    <row r="2789" customFormat="false" ht="15" hidden="false" customHeight="false" outlineLevel="0" collapsed="false">
      <c r="A2789" s="0" t="n">
        <v>559</v>
      </c>
      <c r="B2789" s="0" t="n">
        <v>1.3942</v>
      </c>
      <c r="C2789" s="0" t="n">
        <v>0</v>
      </c>
      <c r="E2789" s="0" t="n">
        <f aca="false">A2789+2</f>
        <v>561</v>
      </c>
      <c r="G2789" s="0" t="n">
        <f aca="false">E2789-($F$2*B2789/2.5452)</f>
        <v>557.209388653151</v>
      </c>
      <c r="H2789" s="0" t="n">
        <f aca="false">B2789*1024/2.56</f>
        <v>557.68</v>
      </c>
      <c r="I2789" s="0" t="n">
        <f aca="false">G2789-H2789</f>
        <v>-0.470611346849069</v>
      </c>
    </row>
    <row r="2790" customFormat="false" ht="15" hidden="false" customHeight="false" outlineLevel="0" collapsed="false">
      <c r="A2790" s="0" t="n">
        <v>559</v>
      </c>
      <c r="B2790" s="0" t="n">
        <v>1.3949</v>
      </c>
      <c r="C2790" s="0" t="n">
        <v>0</v>
      </c>
      <c r="E2790" s="0" t="n">
        <f aca="false">A2790+2</f>
        <v>561</v>
      </c>
      <c r="G2790" s="0" t="n">
        <f aca="false">E2790-($F$2*B2790/2.5452)</f>
        <v>557.207485462832</v>
      </c>
      <c r="H2790" s="0" t="n">
        <f aca="false">B2790*1024/2.56</f>
        <v>557.96</v>
      </c>
      <c r="I2790" s="0" t="n">
        <f aca="false">G2790-H2790</f>
        <v>-0.752514537168054</v>
      </c>
    </row>
    <row r="2791" customFormat="false" ht="15" hidden="false" customHeight="false" outlineLevel="0" collapsed="false">
      <c r="A2791" s="0" t="n">
        <v>559</v>
      </c>
      <c r="B2791" s="0" t="n">
        <v>1.3954</v>
      </c>
      <c r="C2791" s="0" t="n">
        <v>0</v>
      </c>
      <c r="E2791" s="0" t="n">
        <f aca="false">A2791+2</f>
        <v>561</v>
      </c>
      <c r="G2791" s="0" t="n">
        <f aca="false">E2791-($F$2*B2791/2.5452)</f>
        <v>557.206126041176</v>
      </c>
      <c r="H2791" s="0" t="n">
        <f aca="false">B2791*1024/2.56</f>
        <v>558.16</v>
      </c>
      <c r="I2791" s="0" t="n">
        <f aca="false">G2791-H2791</f>
        <v>-0.953873958824488</v>
      </c>
    </row>
    <row r="2792" customFormat="false" ht="15" hidden="false" customHeight="false" outlineLevel="0" collapsed="false">
      <c r="A2792" s="0" t="n">
        <v>559</v>
      </c>
      <c r="B2792" s="0" t="n">
        <v>1.3959</v>
      </c>
      <c r="C2792" s="0" t="n">
        <v>0</v>
      </c>
      <c r="E2792" s="0" t="n">
        <f aca="false">A2792+2</f>
        <v>561</v>
      </c>
      <c r="G2792" s="0" t="n">
        <f aca="false">E2792-($F$2*B2792/2.5452)</f>
        <v>557.204766619519</v>
      </c>
      <c r="H2792" s="0" t="n">
        <f aca="false">B2792*1024/2.56</f>
        <v>558.36</v>
      </c>
      <c r="I2792" s="0" t="n">
        <f aca="false">G2792-H2792</f>
        <v>-1.15523338048081</v>
      </c>
    </row>
    <row r="2793" customFormat="false" ht="15" hidden="false" customHeight="false" outlineLevel="0" collapsed="false">
      <c r="A2793" s="0" t="n">
        <v>559</v>
      </c>
      <c r="B2793" s="0" t="n">
        <v>1.3971</v>
      </c>
      <c r="C2793" s="0" t="n">
        <v>0</v>
      </c>
      <c r="E2793" s="0" t="n">
        <f aca="false">A2793+2</f>
        <v>561</v>
      </c>
      <c r="G2793" s="0" t="n">
        <f aca="false">E2793-($F$2*B2793/2.5452)</f>
        <v>557.201504007544</v>
      </c>
      <c r="H2793" s="0" t="n">
        <f aca="false">B2793*1024/2.56</f>
        <v>558.84</v>
      </c>
      <c r="I2793" s="0" t="n">
        <f aca="false">G2793-H2793</f>
        <v>-1.63849599245646</v>
      </c>
    </row>
    <row r="2794" customFormat="false" ht="15" hidden="false" customHeight="false" outlineLevel="0" collapsed="false">
      <c r="A2794" s="0" t="n">
        <v>560</v>
      </c>
      <c r="B2794" s="0" t="n">
        <v>1.3968</v>
      </c>
      <c r="C2794" s="0" t="n">
        <v>0</v>
      </c>
      <c r="E2794" s="0" t="n">
        <f aca="false">A2794+2</f>
        <v>562</v>
      </c>
      <c r="G2794" s="0" t="n">
        <f aca="false">E2794-($F$2*B2794/2.5452)</f>
        <v>558.202319660537</v>
      </c>
      <c r="H2794" s="0" t="n">
        <f aca="false">B2794*1024/2.56</f>
        <v>558.72</v>
      </c>
      <c r="I2794" s="0" t="n">
        <f aca="false">G2794-H2794</f>
        <v>-0.517680339462572</v>
      </c>
    </row>
    <row r="2795" customFormat="false" ht="15" hidden="false" customHeight="false" outlineLevel="0" collapsed="false">
      <c r="A2795" s="0" t="n">
        <v>560</v>
      </c>
      <c r="B2795" s="0" t="n">
        <v>1.3974</v>
      </c>
      <c r="C2795" s="0" t="n">
        <v>0</v>
      </c>
      <c r="E2795" s="0" t="n">
        <f aca="false">A2795+2</f>
        <v>562</v>
      </c>
      <c r="G2795" s="0" t="n">
        <f aca="false">E2795-($F$2*B2795/2.5452)</f>
        <v>558.20068835455</v>
      </c>
      <c r="H2795" s="0" t="n">
        <f aca="false">B2795*1024/2.56</f>
        <v>558.96</v>
      </c>
      <c r="I2795" s="0" t="n">
        <f aca="false">G2795-H2795</f>
        <v>-0.759311645450225</v>
      </c>
    </row>
    <row r="2796" customFormat="false" ht="15" hidden="false" customHeight="false" outlineLevel="0" collapsed="false">
      <c r="A2796" s="0" t="n">
        <v>560</v>
      </c>
      <c r="B2796" s="0" t="n">
        <v>1.3979</v>
      </c>
      <c r="C2796" s="0" t="n">
        <v>0</v>
      </c>
      <c r="E2796" s="0" t="n">
        <f aca="false">A2796+2</f>
        <v>562</v>
      </c>
      <c r="G2796" s="0" t="n">
        <f aca="false">E2796-($F$2*B2796/2.5452)</f>
        <v>558.199328932893</v>
      </c>
      <c r="H2796" s="0" t="n">
        <f aca="false">B2796*1024/2.56</f>
        <v>559.16</v>
      </c>
      <c r="I2796" s="0" t="n">
        <f aca="false">G2796-H2796</f>
        <v>-0.960671067106773</v>
      </c>
    </row>
    <row r="2797" customFormat="false" ht="15" hidden="false" customHeight="false" outlineLevel="0" collapsed="false">
      <c r="A2797" s="0" t="n">
        <v>560</v>
      </c>
      <c r="B2797" s="0" t="n">
        <v>1.3984</v>
      </c>
      <c r="C2797" s="0" t="n">
        <v>0</v>
      </c>
      <c r="E2797" s="0" t="n">
        <f aca="false">A2797+2</f>
        <v>562</v>
      </c>
      <c r="G2797" s="0" t="n">
        <f aca="false">E2797-($F$2*B2797/2.5452)</f>
        <v>558.197969511237</v>
      </c>
      <c r="H2797" s="0" t="n">
        <f aca="false">B2797*1024/2.56</f>
        <v>559.36</v>
      </c>
      <c r="I2797" s="0" t="n">
        <f aca="false">G2797-H2797</f>
        <v>-1.16203048876321</v>
      </c>
    </row>
    <row r="2798" customFormat="false" ht="15" hidden="false" customHeight="false" outlineLevel="0" collapsed="false">
      <c r="A2798" s="0" t="n">
        <v>560</v>
      </c>
      <c r="B2798" s="0" t="n">
        <v>1.3992</v>
      </c>
      <c r="C2798" s="0" t="n">
        <v>0</v>
      </c>
      <c r="E2798" s="0" t="n">
        <f aca="false">A2798+2</f>
        <v>562</v>
      </c>
      <c r="G2798" s="0" t="n">
        <f aca="false">E2798-($F$2*B2798/2.5452)</f>
        <v>558.195794436587</v>
      </c>
      <c r="H2798" s="0" t="n">
        <f aca="false">B2798*1024/2.56</f>
        <v>559.68</v>
      </c>
      <c r="I2798" s="0" t="n">
        <f aca="false">G2798-H2798</f>
        <v>-1.48420556341353</v>
      </c>
    </row>
    <row r="2799" customFormat="false" ht="15" hidden="false" customHeight="false" outlineLevel="0" collapsed="false">
      <c r="A2799" s="0" t="n">
        <v>561</v>
      </c>
      <c r="B2799" s="0" t="n">
        <v>1.399</v>
      </c>
      <c r="C2799" s="0" t="n">
        <v>0</v>
      </c>
      <c r="E2799" s="0" t="n">
        <f aca="false">A2799+2</f>
        <v>563</v>
      </c>
      <c r="G2799" s="0" t="n">
        <f aca="false">E2799-($F$2*B2799/2.5452)</f>
        <v>559.196338205249</v>
      </c>
      <c r="H2799" s="0" t="n">
        <f aca="false">B2799*1024/2.56</f>
        <v>559.6</v>
      </c>
      <c r="I2799" s="0" t="n">
        <f aca="false">G2799-H2799</f>
        <v>-0.403661794750974</v>
      </c>
    </row>
    <row r="2800" customFormat="false" ht="15" hidden="false" customHeight="false" outlineLevel="0" collapsed="false">
      <c r="A2800" s="0" t="n">
        <v>561</v>
      </c>
      <c r="B2800" s="0" t="n">
        <v>1.3999</v>
      </c>
      <c r="C2800" s="0" t="n">
        <v>0</v>
      </c>
      <c r="E2800" s="0" t="n">
        <f aca="false">A2800+2</f>
        <v>563</v>
      </c>
      <c r="G2800" s="0" t="n">
        <f aca="false">E2800-($F$2*B2800/2.5452)</f>
        <v>559.193891246267</v>
      </c>
      <c r="H2800" s="0" t="n">
        <f aca="false">B2800*1024/2.56</f>
        <v>559.96</v>
      </c>
      <c r="I2800" s="0" t="n">
        <f aca="false">G2800-H2800</f>
        <v>-0.76610875373251</v>
      </c>
    </row>
    <row r="2801" customFormat="false" ht="15" hidden="false" customHeight="false" outlineLevel="0" collapsed="false">
      <c r="A2801" s="0" t="n">
        <v>561</v>
      </c>
      <c r="B2801" s="0" t="n">
        <v>1.4004</v>
      </c>
      <c r="C2801" s="0" t="n">
        <v>0</v>
      </c>
      <c r="E2801" s="0" t="n">
        <f aca="false">A2801+2</f>
        <v>563</v>
      </c>
      <c r="G2801" s="0" t="n">
        <f aca="false">E2801-($F$2*B2801/2.5452)</f>
        <v>559.192531824611</v>
      </c>
      <c r="H2801" s="0" t="n">
        <f aca="false">B2801*1024/2.56</f>
        <v>560.16</v>
      </c>
      <c r="I2801" s="0" t="n">
        <f aca="false">G2801-H2801</f>
        <v>-0.967468175388945</v>
      </c>
    </row>
    <row r="2802" customFormat="false" ht="15" hidden="false" customHeight="false" outlineLevel="0" collapsed="false">
      <c r="A2802" s="0" t="n">
        <v>561</v>
      </c>
      <c r="B2802" s="0" t="n">
        <v>1.4009</v>
      </c>
      <c r="C2802" s="0" t="n">
        <v>0</v>
      </c>
      <c r="E2802" s="0" t="n">
        <f aca="false">A2802+2</f>
        <v>563</v>
      </c>
      <c r="G2802" s="0" t="n">
        <f aca="false">E2802-($F$2*B2802/2.5452)</f>
        <v>559.191172402955</v>
      </c>
      <c r="H2802" s="0" t="n">
        <f aca="false">B2802*1024/2.56</f>
        <v>560.36</v>
      </c>
      <c r="I2802" s="0" t="n">
        <f aca="false">G2802-H2802</f>
        <v>-1.16882759704549</v>
      </c>
    </row>
    <row r="2803" customFormat="false" ht="15" hidden="false" customHeight="false" outlineLevel="0" collapsed="false">
      <c r="A2803" s="0" t="n">
        <v>561</v>
      </c>
      <c r="B2803" s="0" t="n">
        <v>1.4014</v>
      </c>
      <c r="C2803" s="0" t="n">
        <v>0</v>
      </c>
      <c r="E2803" s="0" t="n">
        <f aca="false">A2803+2</f>
        <v>563</v>
      </c>
      <c r="G2803" s="0" t="n">
        <f aca="false">E2803-($F$2*B2803/2.5452)</f>
        <v>559.189812981298</v>
      </c>
      <c r="H2803" s="0" t="n">
        <f aca="false">B2803*1024/2.56</f>
        <v>560.56</v>
      </c>
      <c r="I2803" s="0" t="n">
        <f aca="false">G2803-H2803</f>
        <v>-1.37018701870181</v>
      </c>
    </row>
    <row r="2804" customFormat="false" ht="15" hidden="false" customHeight="false" outlineLevel="0" collapsed="false">
      <c r="A2804" s="0" t="n">
        <v>562</v>
      </c>
      <c r="B2804" s="0" t="n">
        <v>1.4018</v>
      </c>
      <c r="C2804" s="0" t="n">
        <v>0</v>
      </c>
      <c r="E2804" s="0" t="n">
        <f aca="false">A2804+2</f>
        <v>564</v>
      </c>
      <c r="G2804" s="0" t="n">
        <f aca="false">E2804-($F$2*B2804/2.5452)</f>
        <v>560.188725443973</v>
      </c>
      <c r="H2804" s="0" t="n">
        <f aca="false">B2804*1024/2.56</f>
        <v>560.72</v>
      </c>
      <c r="I2804" s="0" t="n">
        <f aca="false">G2804-H2804</f>
        <v>-0.531274556027029</v>
      </c>
    </row>
    <row r="2805" customFormat="false" ht="15" hidden="false" customHeight="false" outlineLevel="0" collapsed="false">
      <c r="A2805" s="0" t="n">
        <v>562</v>
      </c>
      <c r="B2805" s="0" t="n">
        <v>1.4023</v>
      </c>
      <c r="C2805" s="0" t="n">
        <v>0</v>
      </c>
      <c r="E2805" s="0" t="n">
        <f aca="false">A2805+2</f>
        <v>564</v>
      </c>
      <c r="G2805" s="0" t="n">
        <f aca="false">E2805-($F$2*B2805/2.5452)</f>
        <v>560.187366022317</v>
      </c>
      <c r="H2805" s="0" t="n">
        <f aca="false">B2805*1024/2.56</f>
        <v>560.92</v>
      </c>
      <c r="I2805" s="0" t="n">
        <f aca="false">G2805-H2805</f>
        <v>-0.732633977683577</v>
      </c>
    </row>
    <row r="2806" customFormat="false" ht="15" hidden="false" customHeight="false" outlineLevel="0" collapsed="false">
      <c r="A2806" s="0" t="n">
        <v>562</v>
      </c>
      <c r="B2806" s="0" t="n">
        <v>1.4029</v>
      </c>
      <c r="C2806" s="0" t="n">
        <v>0</v>
      </c>
      <c r="E2806" s="0" t="n">
        <f aca="false">A2806+2</f>
        <v>564</v>
      </c>
      <c r="G2806" s="0" t="n">
        <f aca="false">E2806-($F$2*B2806/2.5452)</f>
        <v>560.185734716329</v>
      </c>
      <c r="H2806" s="0" t="n">
        <f aca="false">B2806*1024/2.56</f>
        <v>561.16</v>
      </c>
      <c r="I2806" s="0" t="n">
        <f aca="false">G2806-H2806</f>
        <v>-0.97426528367123</v>
      </c>
    </row>
    <row r="2807" customFormat="false" ht="15" hidden="false" customHeight="false" outlineLevel="0" collapsed="false">
      <c r="A2807" s="0" t="n">
        <v>562</v>
      </c>
      <c r="B2807" s="0" t="n">
        <v>1.4034</v>
      </c>
      <c r="C2807" s="0" t="n">
        <v>0</v>
      </c>
      <c r="E2807" s="0" t="n">
        <f aca="false">A2807+2</f>
        <v>564</v>
      </c>
      <c r="G2807" s="0" t="n">
        <f aca="false">E2807-($F$2*B2807/2.5452)</f>
        <v>560.184375294672</v>
      </c>
      <c r="H2807" s="0" t="n">
        <f aca="false">B2807*1024/2.56</f>
        <v>561.36</v>
      </c>
      <c r="I2807" s="0" t="n">
        <f aca="false">G2807-H2807</f>
        <v>-1.17562470532778</v>
      </c>
    </row>
    <row r="2808" customFormat="false" ht="15" hidden="false" customHeight="false" outlineLevel="0" collapsed="false">
      <c r="A2808" s="0" t="n">
        <v>562</v>
      </c>
      <c r="B2808" s="0" t="n">
        <v>1.4039</v>
      </c>
      <c r="C2808" s="0" t="n">
        <v>0</v>
      </c>
      <c r="E2808" s="0" t="n">
        <f aca="false">A2808+2</f>
        <v>564</v>
      </c>
      <c r="G2808" s="0" t="n">
        <f aca="false">E2808-($F$2*B2808/2.5452)</f>
        <v>560.183015873016</v>
      </c>
      <c r="H2808" s="0" t="n">
        <f aca="false">B2808*1024/2.56</f>
        <v>561.56</v>
      </c>
      <c r="I2808" s="0" t="n">
        <f aca="false">G2808-H2808</f>
        <v>-1.3769841269841</v>
      </c>
    </row>
    <row r="2809" customFormat="false" ht="15" hidden="false" customHeight="false" outlineLevel="0" collapsed="false">
      <c r="A2809" s="0" t="n">
        <v>563</v>
      </c>
      <c r="B2809" s="0" t="n">
        <v>1.4043</v>
      </c>
      <c r="C2809" s="0" t="n">
        <v>0</v>
      </c>
      <c r="E2809" s="0" t="n">
        <f aca="false">A2809+2</f>
        <v>565</v>
      </c>
      <c r="G2809" s="0" t="n">
        <f aca="false">E2809-($F$2*B2809/2.5452)</f>
        <v>561.181928335691</v>
      </c>
      <c r="H2809" s="0" t="n">
        <f aca="false">B2809*1024/2.56</f>
        <v>561.72</v>
      </c>
      <c r="I2809" s="0" t="n">
        <f aca="false">G2809-H2809</f>
        <v>-0.538071664309314</v>
      </c>
    </row>
    <row r="2810" customFormat="false" ht="15" hidden="false" customHeight="false" outlineLevel="0" collapsed="false">
      <c r="A2810" s="0" t="n">
        <v>563</v>
      </c>
      <c r="B2810" s="0" t="n">
        <v>1.4049</v>
      </c>
      <c r="C2810" s="0" t="n">
        <v>0</v>
      </c>
      <c r="E2810" s="0" t="n">
        <f aca="false">A2810+2</f>
        <v>565</v>
      </c>
      <c r="G2810" s="0" t="n">
        <f aca="false">E2810-($F$2*B2810/2.5452)</f>
        <v>561.180297029703</v>
      </c>
      <c r="H2810" s="0" t="n">
        <f aca="false">B2810*1024/2.56</f>
        <v>561.96</v>
      </c>
      <c r="I2810" s="0" t="n">
        <f aca="false">G2810-H2810</f>
        <v>-0.77970297029708</v>
      </c>
    </row>
    <row r="2811" customFormat="false" ht="15" hidden="false" customHeight="false" outlineLevel="0" collapsed="false">
      <c r="A2811" s="0" t="n">
        <v>563</v>
      </c>
      <c r="B2811" s="0" t="n">
        <v>1.4054</v>
      </c>
      <c r="C2811" s="0" t="n">
        <v>0</v>
      </c>
      <c r="E2811" s="0" t="n">
        <f aca="false">A2811+2</f>
        <v>565</v>
      </c>
      <c r="G2811" s="0" t="n">
        <f aca="false">E2811-($F$2*B2811/2.5452)</f>
        <v>561.178937608046</v>
      </c>
      <c r="H2811" s="0" t="n">
        <f aca="false">B2811*1024/2.56</f>
        <v>562.16</v>
      </c>
      <c r="I2811" s="0" t="n">
        <f aca="false">G2811-H2811</f>
        <v>-0.981062391953515</v>
      </c>
    </row>
    <row r="2812" customFormat="false" ht="15" hidden="false" customHeight="false" outlineLevel="0" collapsed="false">
      <c r="A2812" s="0" t="n">
        <v>563</v>
      </c>
      <c r="B2812" s="0" t="n">
        <v>1.4059</v>
      </c>
      <c r="C2812" s="0" t="n">
        <v>0</v>
      </c>
      <c r="E2812" s="0" t="n">
        <f aca="false">A2812+2</f>
        <v>565</v>
      </c>
      <c r="G2812" s="0" t="n">
        <f aca="false">E2812-($F$2*B2812/2.5452)</f>
        <v>561.17757818639</v>
      </c>
      <c r="H2812" s="0" t="n">
        <f aca="false">B2812*1024/2.56</f>
        <v>562.36</v>
      </c>
      <c r="I2812" s="0" t="n">
        <f aca="false">G2812-H2812</f>
        <v>-1.18242181360995</v>
      </c>
    </row>
    <row r="2813" customFormat="false" ht="15" hidden="false" customHeight="false" outlineLevel="0" collapsed="false">
      <c r="A2813" s="0" t="n">
        <v>563</v>
      </c>
      <c r="B2813" s="0" t="n">
        <v>1.4066</v>
      </c>
      <c r="C2813" s="0" t="n">
        <v>0</v>
      </c>
      <c r="E2813" s="0" t="n">
        <f aca="false">A2813+2</f>
        <v>565</v>
      </c>
      <c r="G2813" s="0" t="n">
        <f aca="false">E2813-($F$2*B2813/2.5452)</f>
        <v>561.175674996071</v>
      </c>
      <c r="H2813" s="0" t="n">
        <f aca="false">B2813*1024/2.56</f>
        <v>562.64</v>
      </c>
      <c r="I2813" s="0" t="n">
        <f aca="false">G2813-H2813</f>
        <v>-1.46432500392905</v>
      </c>
    </row>
    <row r="2814" customFormat="false" ht="15" hidden="false" customHeight="false" outlineLevel="0" collapsed="false">
      <c r="A2814" s="0" t="n">
        <v>564</v>
      </c>
      <c r="B2814" s="0" t="n">
        <v>1.4067</v>
      </c>
      <c r="C2814" s="0" t="n">
        <v>0</v>
      </c>
      <c r="E2814" s="0" t="n">
        <f aca="false">A2814+2</f>
        <v>566</v>
      </c>
      <c r="G2814" s="0" t="n">
        <f aca="false">E2814-($F$2*B2814/2.5452)</f>
        <v>562.17540311174</v>
      </c>
      <c r="H2814" s="0" t="n">
        <f aca="false">B2814*1024/2.56</f>
        <v>562.68</v>
      </c>
      <c r="I2814" s="0" t="n">
        <f aca="false">G2814-H2814</f>
        <v>-0.50459688826038</v>
      </c>
    </row>
    <row r="2815" customFormat="false" ht="15" hidden="false" customHeight="false" outlineLevel="0" collapsed="false">
      <c r="A2815" s="0" t="n">
        <v>564</v>
      </c>
      <c r="B2815" s="0" t="n">
        <v>1.4073</v>
      </c>
      <c r="C2815" s="0" t="n">
        <v>0</v>
      </c>
      <c r="E2815" s="0" t="n">
        <f aca="false">A2815+2</f>
        <v>566</v>
      </c>
      <c r="G2815" s="0" t="n">
        <f aca="false">E2815-($F$2*B2815/2.5452)</f>
        <v>562.173771805752</v>
      </c>
      <c r="H2815" s="0" t="n">
        <f aca="false">B2815*1024/2.56</f>
        <v>562.92</v>
      </c>
      <c r="I2815" s="0" t="n">
        <f aca="false">G2815-H2815</f>
        <v>-0.746228194248033</v>
      </c>
    </row>
    <row r="2816" customFormat="false" ht="15" hidden="false" customHeight="false" outlineLevel="0" collapsed="false">
      <c r="A2816" s="0" t="n">
        <v>564</v>
      </c>
      <c r="B2816" s="0" t="n">
        <v>1.4079</v>
      </c>
      <c r="C2816" s="0" t="n">
        <v>0</v>
      </c>
      <c r="E2816" s="0" t="n">
        <f aca="false">A2816+2</f>
        <v>566</v>
      </c>
      <c r="G2816" s="0" t="n">
        <f aca="false">E2816-($F$2*B2816/2.5452)</f>
        <v>562.172140499764</v>
      </c>
      <c r="H2816" s="0" t="n">
        <f aca="false">B2816*1024/2.56</f>
        <v>563.16</v>
      </c>
      <c r="I2816" s="0" t="n">
        <f aca="false">G2816-H2816</f>
        <v>-0.9878595002358</v>
      </c>
    </row>
    <row r="2817" customFormat="false" ht="15" hidden="false" customHeight="false" outlineLevel="0" collapsed="false">
      <c r="A2817" s="0" t="n">
        <v>564</v>
      </c>
      <c r="B2817" s="0" t="n">
        <v>1.4084</v>
      </c>
      <c r="C2817" s="0" t="n">
        <v>0</v>
      </c>
      <c r="E2817" s="0" t="n">
        <f aca="false">A2817+2</f>
        <v>566</v>
      </c>
      <c r="G2817" s="0" t="n">
        <f aca="false">E2817-($F$2*B2817/2.5452)</f>
        <v>562.170781078108</v>
      </c>
      <c r="H2817" s="0" t="n">
        <f aca="false">B2817*1024/2.56</f>
        <v>563.36</v>
      </c>
      <c r="I2817" s="0" t="n">
        <f aca="false">G2817-H2817</f>
        <v>-1.18921892189223</v>
      </c>
    </row>
    <row r="2818" customFormat="false" ht="15" hidden="false" customHeight="false" outlineLevel="0" collapsed="false">
      <c r="A2818" s="0" t="n">
        <v>564</v>
      </c>
      <c r="B2818" s="0" t="n">
        <v>1.409</v>
      </c>
      <c r="C2818" s="0" t="n">
        <v>0</v>
      </c>
      <c r="E2818" s="0" t="n">
        <f aca="false">A2818+2</f>
        <v>566</v>
      </c>
      <c r="G2818" s="0" t="n">
        <f aca="false">E2818-($F$2*B2818/2.5452)</f>
        <v>562.16914977212</v>
      </c>
      <c r="H2818" s="0" t="n">
        <f aca="false">B2818*1024/2.56</f>
        <v>563.6</v>
      </c>
      <c r="I2818" s="0" t="n">
        <f aca="false">G2818-H2818</f>
        <v>-1.43085022788</v>
      </c>
    </row>
    <row r="2819" customFormat="false" ht="15" hidden="false" customHeight="false" outlineLevel="0" collapsed="false">
      <c r="A2819" s="0" t="n">
        <v>565</v>
      </c>
      <c r="B2819" s="0" t="n">
        <v>1.4092</v>
      </c>
      <c r="C2819" s="0" t="n">
        <v>0</v>
      </c>
      <c r="E2819" s="0" t="n">
        <f aca="false">A2819+2</f>
        <v>567</v>
      </c>
      <c r="G2819" s="0" t="n">
        <f aca="false">E2819-($F$2*B2819/2.5452)</f>
        <v>563.168606003457</v>
      </c>
      <c r="H2819" s="0" t="n">
        <f aca="false">B2819*1024/2.56</f>
        <v>563.68</v>
      </c>
      <c r="I2819" s="0" t="n">
        <f aca="false">G2819-H2819</f>
        <v>-0.511393996542552</v>
      </c>
    </row>
    <row r="2820" customFormat="false" ht="15" hidden="false" customHeight="false" outlineLevel="0" collapsed="false">
      <c r="A2820" s="0" t="n">
        <v>565</v>
      </c>
      <c r="B2820" s="0" t="n">
        <v>1.4098</v>
      </c>
      <c r="C2820" s="0" t="n">
        <v>0</v>
      </c>
      <c r="E2820" s="0" t="n">
        <f aca="false">A2820+2</f>
        <v>567</v>
      </c>
      <c r="G2820" s="0" t="n">
        <f aca="false">E2820-($F$2*B2820/2.5452)</f>
        <v>563.16697469747</v>
      </c>
      <c r="H2820" s="0" t="n">
        <f aca="false">B2820*1024/2.56</f>
        <v>563.92</v>
      </c>
      <c r="I2820" s="0" t="n">
        <f aca="false">G2820-H2820</f>
        <v>-0.753025302530205</v>
      </c>
    </row>
    <row r="2821" customFormat="false" ht="15" hidden="false" customHeight="false" outlineLevel="0" collapsed="false">
      <c r="A2821" s="0" t="n">
        <v>565</v>
      </c>
      <c r="B2821" s="0" t="n">
        <v>1.4103</v>
      </c>
      <c r="C2821" s="0" t="n">
        <v>0</v>
      </c>
      <c r="E2821" s="0" t="n">
        <f aca="false">A2821+2</f>
        <v>567</v>
      </c>
      <c r="G2821" s="0" t="n">
        <f aca="false">E2821-($F$2*B2821/2.5452)</f>
        <v>563.165615275813</v>
      </c>
      <c r="H2821" s="0" t="n">
        <f aca="false">B2821*1024/2.56</f>
        <v>564.12</v>
      </c>
      <c r="I2821" s="0" t="n">
        <f aca="false">G2821-H2821</f>
        <v>-0.954384724186752</v>
      </c>
    </row>
    <row r="2822" customFormat="false" ht="15" hidden="false" customHeight="false" outlineLevel="0" collapsed="false">
      <c r="A2822" s="0" t="n">
        <v>565</v>
      </c>
      <c r="B2822" s="0" t="n">
        <v>1.4109</v>
      </c>
      <c r="C2822" s="0" t="n">
        <v>0</v>
      </c>
      <c r="E2822" s="0" t="n">
        <f aca="false">A2822+2</f>
        <v>567</v>
      </c>
      <c r="G2822" s="0" t="n">
        <f aca="false">E2822-($F$2*B2822/2.5452)</f>
        <v>563.163983969826</v>
      </c>
      <c r="H2822" s="0" t="n">
        <f aca="false">B2822*1024/2.56</f>
        <v>564.36</v>
      </c>
      <c r="I2822" s="0" t="n">
        <f aca="false">G2822-H2822</f>
        <v>-1.19601603017452</v>
      </c>
    </row>
    <row r="2823" customFormat="false" ht="15" hidden="false" customHeight="false" outlineLevel="0" collapsed="false">
      <c r="A2823" s="0" t="n">
        <v>565</v>
      </c>
      <c r="B2823" s="0" t="n">
        <v>1.4114</v>
      </c>
      <c r="C2823" s="0" t="n">
        <v>0</v>
      </c>
      <c r="E2823" s="0" t="n">
        <f aca="false">A2823+2</f>
        <v>567</v>
      </c>
      <c r="G2823" s="0" t="n">
        <f aca="false">E2823-($F$2*B2823/2.5452)</f>
        <v>563.162624548169</v>
      </c>
      <c r="H2823" s="0" t="n">
        <f aca="false">B2823*1024/2.56</f>
        <v>564.56</v>
      </c>
      <c r="I2823" s="0" t="n">
        <f aca="false">G2823-H2823</f>
        <v>-1.39737545183084</v>
      </c>
    </row>
    <row r="2824" customFormat="false" ht="15" hidden="false" customHeight="false" outlineLevel="0" collapsed="false">
      <c r="A2824" s="0" t="n">
        <v>566</v>
      </c>
      <c r="B2824" s="0" t="n">
        <v>1.4119</v>
      </c>
      <c r="C2824" s="0" t="n">
        <v>0</v>
      </c>
      <c r="E2824" s="0" t="n">
        <f aca="false">A2824+2</f>
        <v>568</v>
      </c>
      <c r="G2824" s="0" t="n">
        <f aca="false">E2824-($F$2*B2824/2.5452)</f>
        <v>564.161265126513</v>
      </c>
      <c r="H2824" s="0" t="n">
        <f aca="false">B2824*1024/2.56</f>
        <v>564.76</v>
      </c>
      <c r="I2824" s="0" t="n">
        <f aca="false">G2824-H2824</f>
        <v>-0.598734873487388</v>
      </c>
    </row>
    <row r="2825" customFormat="false" ht="15" hidden="false" customHeight="false" outlineLevel="0" collapsed="false">
      <c r="A2825" s="0" t="n">
        <v>566</v>
      </c>
      <c r="B2825" s="0" t="n">
        <v>1.4124</v>
      </c>
      <c r="C2825" s="0" t="n">
        <v>0</v>
      </c>
      <c r="E2825" s="0" t="n">
        <f aca="false">A2825+2</f>
        <v>568</v>
      </c>
      <c r="G2825" s="0" t="n">
        <f aca="false">E2825-($F$2*B2825/2.5452)</f>
        <v>564.159905704856</v>
      </c>
      <c r="H2825" s="0" t="n">
        <f aca="false">B2825*1024/2.56</f>
        <v>564.96</v>
      </c>
      <c r="I2825" s="0" t="n">
        <f aca="false">G2825-H2825</f>
        <v>-0.800094295143822</v>
      </c>
    </row>
    <row r="2826" customFormat="false" ht="15" hidden="false" customHeight="false" outlineLevel="0" collapsed="false">
      <c r="A2826" s="0" t="n">
        <v>566</v>
      </c>
      <c r="B2826" s="0" t="n">
        <v>1.4129</v>
      </c>
      <c r="C2826" s="0" t="n">
        <v>0</v>
      </c>
      <c r="E2826" s="0" t="n">
        <f aca="false">A2826+2</f>
        <v>568</v>
      </c>
      <c r="G2826" s="0" t="n">
        <f aca="false">E2826-($F$2*B2826/2.5452)</f>
        <v>564.1585462832</v>
      </c>
      <c r="H2826" s="0" t="n">
        <f aca="false">B2826*1024/2.56</f>
        <v>565.16</v>
      </c>
      <c r="I2826" s="0" t="n">
        <f aca="false">G2826-H2826</f>
        <v>-1.00145371680026</v>
      </c>
    </row>
    <row r="2827" customFormat="false" ht="15" hidden="false" customHeight="false" outlineLevel="0" collapsed="false">
      <c r="A2827" s="0" t="n">
        <v>566</v>
      </c>
      <c r="B2827" s="0" t="n">
        <v>1.4134</v>
      </c>
      <c r="C2827" s="0" t="n">
        <v>0</v>
      </c>
      <c r="E2827" s="0" t="n">
        <f aca="false">A2827+2</f>
        <v>568</v>
      </c>
      <c r="G2827" s="0" t="n">
        <f aca="false">E2827-($F$2*B2827/2.5452)</f>
        <v>564.157186861543</v>
      </c>
      <c r="H2827" s="0" t="n">
        <f aca="false">B2827*1024/2.56</f>
        <v>565.36</v>
      </c>
      <c r="I2827" s="0" t="n">
        <f aca="false">G2827-H2827</f>
        <v>-1.2028131384568</v>
      </c>
    </row>
    <row r="2828" customFormat="false" ht="15" hidden="false" customHeight="false" outlineLevel="0" collapsed="false">
      <c r="A2828" s="0" t="n">
        <v>566</v>
      </c>
      <c r="B2828" s="0" t="n">
        <v>1.4139</v>
      </c>
      <c r="C2828" s="0" t="n">
        <v>0</v>
      </c>
      <c r="E2828" s="0" t="n">
        <f aca="false">A2828+2</f>
        <v>568</v>
      </c>
      <c r="G2828" s="0" t="n">
        <f aca="false">E2828-($F$2*B2828/2.5452)</f>
        <v>564.155827439887</v>
      </c>
      <c r="H2828" s="0" t="n">
        <f aca="false">B2828*1024/2.56</f>
        <v>565.56</v>
      </c>
      <c r="I2828" s="0" t="n">
        <f aca="false">G2828-H2828</f>
        <v>-1.40417256011312</v>
      </c>
    </row>
    <row r="2829" customFormat="false" ht="15" hidden="false" customHeight="false" outlineLevel="0" collapsed="false">
      <c r="A2829" s="0" t="n">
        <v>567</v>
      </c>
      <c r="B2829" s="0" t="n">
        <v>1.4144</v>
      </c>
      <c r="C2829" s="0" t="n">
        <v>0</v>
      </c>
      <c r="E2829" s="0" t="n">
        <f aca="false">A2829+2</f>
        <v>569</v>
      </c>
      <c r="G2829" s="0" t="n">
        <f aca="false">E2829-($F$2*B2829/2.5452)</f>
        <v>565.15446801823</v>
      </c>
      <c r="H2829" s="0" t="n">
        <f aca="false">B2829*1024/2.56</f>
        <v>565.76</v>
      </c>
      <c r="I2829" s="0" t="n">
        <f aca="false">G2829-H2829</f>
        <v>-0.605531981769673</v>
      </c>
    </row>
    <row r="2830" customFormat="false" ht="15" hidden="false" customHeight="false" outlineLevel="0" collapsed="false">
      <c r="A2830" s="0" t="n">
        <v>567</v>
      </c>
      <c r="B2830" s="0" t="n">
        <v>1.4149</v>
      </c>
      <c r="C2830" s="0" t="n">
        <v>0</v>
      </c>
      <c r="E2830" s="0" t="n">
        <f aca="false">A2830+2</f>
        <v>569</v>
      </c>
      <c r="G2830" s="0" t="n">
        <f aca="false">E2830-($F$2*B2830/2.5452)</f>
        <v>565.153108596574</v>
      </c>
      <c r="H2830" s="0" t="n">
        <f aca="false">B2830*1024/2.56</f>
        <v>565.96</v>
      </c>
      <c r="I2830" s="0" t="n">
        <f aca="false">G2830-H2830</f>
        <v>-0.806891403426107</v>
      </c>
    </row>
    <row r="2831" customFormat="false" ht="15" hidden="false" customHeight="false" outlineLevel="0" collapsed="false">
      <c r="A2831" s="0" t="n">
        <v>567</v>
      </c>
      <c r="B2831" s="0" t="n">
        <v>1.4154</v>
      </c>
      <c r="C2831" s="0" t="n">
        <v>0</v>
      </c>
      <c r="E2831" s="0" t="n">
        <f aca="false">A2831+2</f>
        <v>569</v>
      </c>
      <c r="G2831" s="0" t="n">
        <f aca="false">E2831-($F$2*B2831/2.5452)</f>
        <v>565.151749174917</v>
      </c>
      <c r="H2831" s="0" t="n">
        <f aca="false">B2831*1024/2.56</f>
        <v>566.16</v>
      </c>
      <c r="I2831" s="0" t="n">
        <f aca="false">G2831-H2831</f>
        <v>-1.00825082508254</v>
      </c>
    </row>
    <row r="2832" customFormat="false" ht="15" hidden="false" customHeight="false" outlineLevel="0" collapsed="false">
      <c r="A2832" s="0" t="n">
        <v>567</v>
      </c>
      <c r="B2832" s="0" t="n">
        <v>1.4159</v>
      </c>
      <c r="C2832" s="0" t="n">
        <v>0</v>
      </c>
      <c r="E2832" s="0" t="n">
        <f aca="false">A2832+2</f>
        <v>569</v>
      </c>
      <c r="G2832" s="0" t="n">
        <f aca="false">E2832-($F$2*B2832/2.5452)</f>
        <v>565.150389753261</v>
      </c>
      <c r="H2832" s="0" t="n">
        <f aca="false">B2832*1024/2.56</f>
        <v>566.36</v>
      </c>
      <c r="I2832" s="0" t="n">
        <f aca="false">G2832-H2832</f>
        <v>-1.20961024673898</v>
      </c>
    </row>
    <row r="2833" customFormat="false" ht="15" hidden="false" customHeight="false" outlineLevel="0" collapsed="false">
      <c r="A2833" s="0" t="n">
        <v>567</v>
      </c>
      <c r="B2833" s="0" t="n">
        <v>1.4166</v>
      </c>
      <c r="C2833" s="0" t="n">
        <v>0</v>
      </c>
      <c r="E2833" s="0" t="n">
        <f aca="false">A2833+2</f>
        <v>569</v>
      </c>
      <c r="G2833" s="0" t="n">
        <f aca="false">E2833-($F$2*B2833/2.5452)</f>
        <v>565.148486562942</v>
      </c>
      <c r="H2833" s="0" t="n">
        <f aca="false">B2833*1024/2.56</f>
        <v>566.64</v>
      </c>
      <c r="I2833" s="0" t="n">
        <f aca="false">G2833-H2833</f>
        <v>-1.49151343705807</v>
      </c>
    </row>
    <row r="2834" customFormat="false" ht="15" hidden="false" customHeight="false" outlineLevel="0" collapsed="false">
      <c r="A2834" s="0" t="n">
        <v>568</v>
      </c>
      <c r="B2834" s="0" t="n">
        <v>1.4165</v>
      </c>
      <c r="C2834" s="0" t="n">
        <v>0</v>
      </c>
      <c r="E2834" s="0" t="n">
        <f aca="false">A2834+2</f>
        <v>570</v>
      </c>
      <c r="G2834" s="0" t="n">
        <f aca="false">E2834-($F$2*B2834/2.5452)</f>
        <v>566.148758447273</v>
      </c>
      <c r="H2834" s="0" t="n">
        <f aca="false">B2834*1024/2.56</f>
        <v>566.6</v>
      </c>
      <c r="I2834" s="0" t="n">
        <f aca="false">G2834-H2834</f>
        <v>-0.451241552726742</v>
      </c>
    </row>
    <row r="2835" customFormat="false" ht="15" hidden="false" customHeight="false" outlineLevel="0" collapsed="false">
      <c r="A2835" s="0" t="n">
        <v>568</v>
      </c>
      <c r="B2835" s="0" t="n">
        <v>1.4174</v>
      </c>
      <c r="C2835" s="0" t="n">
        <v>0</v>
      </c>
      <c r="E2835" s="0" t="n">
        <f aca="false">A2835+2</f>
        <v>570</v>
      </c>
      <c r="G2835" s="0" t="n">
        <f aca="false">E2835-($F$2*B2835/2.5452)</f>
        <v>566.146311488292</v>
      </c>
      <c r="H2835" s="0" t="n">
        <f aca="false">B2835*1024/2.56</f>
        <v>566.96</v>
      </c>
      <c r="I2835" s="0" t="n">
        <f aca="false">G2835-H2835</f>
        <v>-0.813688511708392</v>
      </c>
    </row>
    <row r="2836" customFormat="false" ht="15" hidden="false" customHeight="false" outlineLevel="0" collapsed="false">
      <c r="A2836" s="0" t="n">
        <v>568</v>
      </c>
      <c r="B2836" s="0" t="n">
        <v>1.4179</v>
      </c>
      <c r="C2836" s="0" t="n">
        <v>0</v>
      </c>
      <c r="E2836" s="0" t="n">
        <f aca="false">A2836+2</f>
        <v>570</v>
      </c>
      <c r="G2836" s="0" t="n">
        <f aca="false">E2836-($F$2*B2836/2.5452)</f>
        <v>566.144952066635</v>
      </c>
      <c r="H2836" s="0" t="n">
        <f aca="false">B2836*1024/2.56</f>
        <v>567.16</v>
      </c>
      <c r="I2836" s="0" t="n">
        <f aca="false">G2836-H2836</f>
        <v>-1.01504793336483</v>
      </c>
    </row>
    <row r="2837" customFormat="false" ht="15" hidden="false" customHeight="false" outlineLevel="0" collapsed="false">
      <c r="A2837" s="0" t="n">
        <v>568</v>
      </c>
      <c r="B2837" s="0" t="n">
        <v>1.4184</v>
      </c>
      <c r="C2837" s="0" t="n">
        <v>0</v>
      </c>
      <c r="E2837" s="0" t="n">
        <f aca="false">A2837+2</f>
        <v>570</v>
      </c>
      <c r="G2837" s="0" t="n">
        <f aca="false">E2837-($F$2*B2837/2.5452)</f>
        <v>566.143592644979</v>
      </c>
      <c r="H2837" s="0" t="n">
        <f aca="false">B2837*1024/2.56</f>
        <v>567.36</v>
      </c>
      <c r="I2837" s="0" t="n">
        <f aca="false">G2837-H2837</f>
        <v>-1.21640735502126</v>
      </c>
    </row>
    <row r="2838" customFormat="false" ht="15" hidden="false" customHeight="false" outlineLevel="0" collapsed="false">
      <c r="A2838" s="0" t="n">
        <v>568</v>
      </c>
      <c r="B2838" s="0" t="n">
        <v>1.4196</v>
      </c>
      <c r="C2838" s="0" t="n">
        <v>0</v>
      </c>
      <c r="E2838" s="0" t="n">
        <f aca="false">A2838+2</f>
        <v>570</v>
      </c>
      <c r="G2838" s="0" t="n">
        <f aca="false">E2838-($F$2*B2838/2.5452)</f>
        <v>566.140330033003</v>
      </c>
      <c r="H2838" s="0" t="n">
        <f aca="false">B2838*1024/2.56</f>
        <v>567.84</v>
      </c>
      <c r="I2838" s="0" t="n">
        <f aca="false">G2838-H2838</f>
        <v>-1.69966996699679</v>
      </c>
    </row>
    <row r="2839" customFormat="false" ht="15" hidden="false" customHeight="false" outlineLevel="0" collapsed="false">
      <c r="A2839" s="0" t="n">
        <v>569</v>
      </c>
      <c r="B2839" s="0" t="n">
        <v>1.4193</v>
      </c>
      <c r="C2839" s="0" t="n">
        <v>0</v>
      </c>
      <c r="E2839" s="0" t="n">
        <f aca="false">A2839+2</f>
        <v>571</v>
      </c>
      <c r="G2839" s="0" t="n">
        <f aca="false">E2839-($F$2*B2839/2.5452)</f>
        <v>567.141145685997</v>
      </c>
      <c r="H2839" s="0" t="n">
        <f aca="false">B2839*1024/2.56</f>
        <v>567.72</v>
      </c>
      <c r="I2839" s="0" t="n">
        <f aca="false">G2839-H2839</f>
        <v>-0.578854314002911</v>
      </c>
    </row>
    <row r="2840" customFormat="false" ht="15" hidden="false" customHeight="false" outlineLevel="0" collapsed="false">
      <c r="A2840" s="0" t="n">
        <v>569</v>
      </c>
      <c r="B2840" s="0" t="n">
        <v>1.4199</v>
      </c>
      <c r="C2840" s="0" t="n">
        <v>0</v>
      </c>
      <c r="E2840" s="0" t="n">
        <f aca="false">A2840+2</f>
        <v>571</v>
      </c>
      <c r="G2840" s="0" t="n">
        <f aca="false">E2840-($F$2*B2840/2.5452)</f>
        <v>567.139514380009</v>
      </c>
      <c r="H2840" s="0" t="n">
        <f aca="false">B2840*1024/2.56</f>
        <v>567.96</v>
      </c>
      <c r="I2840" s="0" t="n">
        <f aca="false">G2840-H2840</f>
        <v>-0.820485619990563</v>
      </c>
    </row>
    <row r="2841" customFormat="false" ht="15" hidden="false" customHeight="false" outlineLevel="0" collapsed="false">
      <c r="A2841" s="0" t="n">
        <v>569</v>
      </c>
      <c r="B2841" s="0" t="n">
        <v>1.4204</v>
      </c>
      <c r="C2841" s="0" t="n">
        <v>0</v>
      </c>
      <c r="E2841" s="0" t="n">
        <f aca="false">A2841+2</f>
        <v>571</v>
      </c>
      <c r="G2841" s="0" t="n">
        <f aca="false">E2841-($F$2*B2841/2.5452)</f>
        <v>567.138154958353</v>
      </c>
      <c r="H2841" s="0" t="n">
        <f aca="false">B2841*1024/2.56</f>
        <v>568.16</v>
      </c>
      <c r="I2841" s="0" t="n">
        <f aca="false">G2841-H2841</f>
        <v>-1.02184504164711</v>
      </c>
    </row>
    <row r="2842" customFormat="false" ht="15" hidden="false" customHeight="false" outlineLevel="0" collapsed="false">
      <c r="A2842" s="0" t="n">
        <v>569</v>
      </c>
      <c r="B2842" s="0" t="n">
        <v>1.4209</v>
      </c>
      <c r="C2842" s="0" t="n">
        <v>0</v>
      </c>
      <c r="E2842" s="0" t="n">
        <f aca="false">A2842+2</f>
        <v>571</v>
      </c>
      <c r="G2842" s="0" t="n">
        <f aca="false">E2842-($F$2*B2842/2.5452)</f>
        <v>567.136795536696</v>
      </c>
      <c r="H2842" s="0" t="n">
        <f aca="false">B2842*1024/2.56</f>
        <v>568.36</v>
      </c>
      <c r="I2842" s="0" t="n">
        <f aca="false">G2842-H2842</f>
        <v>-1.22320446330355</v>
      </c>
    </row>
    <row r="2843" customFormat="false" ht="15" hidden="false" customHeight="false" outlineLevel="0" collapsed="false">
      <c r="A2843" s="0" t="n">
        <v>569</v>
      </c>
      <c r="B2843" s="0" t="n">
        <v>1.4218</v>
      </c>
      <c r="C2843" s="0" t="n">
        <v>0</v>
      </c>
      <c r="E2843" s="0" t="n">
        <f aca="false">A2843+2</f>
        <v>571</v>
      </c>
      <c r="G2843" s="0" t="n">
        <f aca="false">E2843-($F$2*B2843/2.5452)</f>
        <v>567.134348577715</v>
      </c>
      <c r="H2843" s="0" t="n">
        <f aca="false">B2843*1024/2.56</f>
        <v>568.72</v>
      </c>
      <c r="I2843" s="0" t="n">
        <f aca="false">G2843-H2843</f>
        <v>-1.58565142228508</v>
      </c>
    </row>
    <row r="2844" customFormat="false" ht="15" hidden="false" customHeight="false" outlineLevel="0" collapsed="false">
      <c r="A2844" s="0" t="n">
        <v>570</v>
      </c>
      <c r="B2844" s="0" t="n">
        <v>1.4219</v>
      </c>
      <c r="C2844" s="0" t="n">
        <v>0</v>
      </c>
      <c r="E2844" s="0" t="n">
        <f aca="false">A2844+2</f>
        <v>572</v>
      </c>
      <c r="G2844" s="0" t="n">
        <f aca="false">E2844-($F$2*B2844/2.5452)</f>
        <v>568.134076693384</v>
      </c>
      <c r="H2844" s="0" t="n">
        <f aca="false">B2844*1024/2.56</f>
        <v>568.76</v>
      </c>
      <c r="I2844" s="0" t="n">
        <f aca="false">G2844-H2844</f>
        <v>-0.625923306616414</v>
      </c>
    </row>
    <row r="2845" customFormat="false" ht="15" hidden="false" customHeight="false" outlineLevel="0" collapsed="false">
      <c r="A2845" s="0" t="n">
        <v>570</v>
      </c>
      <c r="B2845" s="0" t="n">
        <v>1.4224</v>
      </c>
      <c r="C2845" s="0" t="n">
        <v>0</v>
      </c>
      <c r="E2845" s="0" t="n">
        <f aca="false">A2845+2</f>
        <v>572</v>
      </c>
      <c r="G2845" s="0" t="n">
        <f aca="false">E2845-($F$2*B2845/2.5452)</f>
        <v>568.132717271727</v>
      </c>
      <c r="H2845" s="0" t="n">
        <f aca="false">B2845*1024/2.56</f>
        <v>568.96</v>
      </c>
      <c r="I2845" s="0" t="n">
        <f aca="false">G2845-H2845</f>
        <v>-0.827282728272849</v>
      </c>
    </row>
    <row r="2846" customFormat="false" ht="15" hidden="false" customHeight="false" outlineLevel="0" collapsed="false">
      <c r="A2846" s="0" t="n">
        <v>570</v>
      </c>
      <c r="B2846" s="0" t="n">
        <v>1.4229</v>
      </c>
      <c r="C2846" s="0" t="n">
        <v>0</v>
      </c>
      <c r="E2846" s="0" t="n">
        <f aca="false">A2846+2</f>
        <v>572</v>
      </c>
      <c r="G2846" s="0" t="n">
        <f aca="false">E2846-($F$2*B2846/2.5452)</f>
        <v>568.131357850071</v>
      </c>
      <c r="H2846" s="0" t="n">
        <f aca="false">B2846*1024/2.56</f>
        <v>569.16</v>
      </c>
      <c r="I2846" s="0" t="n">
        <f aca="false">G2846-H2846</f>
        <v>-1.02864214992928</v>
      </c>
    </row>
    <row r="2847" customFormat="false" ht="15" hidden="false" customHeight="false" outlineLevel="0" collapsed="false">
      <c r="A2847" s="0" t="n">
        <v>570</v>
      </c>
      <c r="B2847" s="0" t="n">
        <v>1.4234</v>
      </c>
      <c r="C2847" s="0" t="n">
        <v>0</v>
      </c>
      <c r="E2847" s="0" t="n">
        <f aca="false">A2847+2</f>
        <v>572</v>
      </c>
      <c r="G2847" s="0" t="n">
        <f aca="false">E2847-($F$2*B2847/2.5452)</f>
        <v>568.129998428414</v>
      </c>
      <c r="H2847" s="0" t="n">
        <f aca="false">B2847*1024/2.56</f>
        <v>569.36</v>
      </c>
      <c r="I2847" s="0" t="n">
        <f aca="false">G2847-H2847</f>
        <v>-1.23000157158583</v>
      </c>
    </row>
    <row r="2848" customFormat="false" ht="15" hidden="false" customHeight="false" outlineLevel="0" collapsed="false">
      <c r="A2848" s="0" t="n">
        <v>570</v>
      </c>
      <c r="B2848" s="0" t="n">
        <v>1.424</v>
      </c>
      <c r="C2848" s="0" t="n">
        <v>0</v>
      </c>
      <c r="E2848" s="0" t="n">
        <f aca="false">A2848+2</f>
        <v>572</v>
      </c>
      <c r="G2848" s="0" t="n">
        <f aca="false">E2848-($F$2*B2848/2.5452)</f>
        <v>568.128367122427</v>
      </c>
      <c r="H2848" s="0" t="n">
        <f aca="false">B2848*1024/2.56</f>
        <v>569.6</v>
      </c>
      <c r="I2848" s="0" t="n">
        <f aca="false">G2848-H2848</f>
        <v>-1.47163287757337</v>
      </c>
    </row>
    <row r="2849" customFormat="false" ht="15" hidden="false" customHeight="false" outlineLevel="0" collapsed="false">
      <c r="A2849" s="0" t="n">
        <v>571</v>
      </c>
      <c r="B2849" s="0" t="n">
        <v>1.4244</v>
      </c>
      <c r="C2849" s="0" t="n">
        <v>0</v>
      </c>
      <c r="E2849" s="0" t="n">
        <f aca="false">A2849+2</f>
        <v>573</v>
      </c>
      <c r="G2849" s="0" t="n">
        <f aca="false">E2849-($F$2*B2849/2.5452)</f>
        <v>569.127279585101</v>
      </c>
      <c r="H2849" s="0" t="n">
        <f aca="false">B2849*1024/2.56</f>
        <v>569.76</v>
      </c>
      <c r="I2849" s="0" t="n">
        <f aca="false">G2849-H2849</f>
        <v>-0.632720414898699</v>
      </c>
    </row>
    <row r="2850" customFormat="false" ht="15" hidden="false" customHeight="false" outlineLevel="0" collapsed="false">
      <c r="A2850" s="0" t="n">
        <v>571</v>
      </c>
      <c r="B2850" s="0" t="n">
        <v>1.4249</v>
      </c>
      <c r="C2850" s="0" t="n">
        <v>0</v>
      </c>
      <c r="E2850" s="0" t="n">
        <f aca="false">A2850+2</f>
        <v>573</v>
      </c>
      <c r="G2850" s="0" t="n">
        <f aca="false">E2850-($F$2*B2850/2.5452)</f>
        <v>569.125920163445</v>
      </c>
      <c r="H2850" s="0" t="n">
        <f aca="false">B2850*1024/2.56</f>
        <v>569.96</v>
      </c>
      <c r="I2850" s="0" t="n">
        <f aca="false">G2850-H2850</f>
        <v>-0.834079836555134</v>
      </c>
    </row>
    <row r="2851" customFormat="false" ht="15" hidden="false" customHeight="false" outlineLevel="0" collapsed="false">
      <c r="A2851" s="0" t="n">
        <v>571</v>
      </c>
      <c r="B2851" s="0" t="n">
        <v>1.4254</v>
      </c>
      <c r="C2851" s="0" t="n">
        <v>0</v>
      </c>
      <c r="E2851" s="0" t="n">
        <f aca="false">A2851+2</f>
        <v>573</v>
      </c>
      <c r="G2851" s="0" t="n">
        <f aca="false">E2851-($F$2*B2851/2.5452)</f>
        <v>569.124560741788</v>
      </c>
      <c r="H2851" s="0" t="n">
        <f aca="false">B2851*1024/2.56</f>
        <v>570.16</v>
      </c>
      <c r="I2851" s="0" t="n">
        <f aca="false">G2851-H2851</f>
        <v>-1.03543925821157</v>
      </c>
    </row>
    <row r="2852" customFormat="false" ht="15" hidden="false" customHeight="false" outlineLevel="0" collapsed="false">
      <c r="A2852" s="0" t="n">
        <v>571</v>
      </c>
      <c r="B2852" s="0" t="n">
        <v>1.4259</v>
      </c>
      <c r="C2852" s="0" t="n">
        <v>0</v>
      </c>
      <c r="E2852" s="0" t="n">
        <f aca="false">A2852+2</f>
        <v>573</v>
      </c>
      <c r="G2852" s="0" t="n">
        <f aca="false">E2852-($F$2*B2852/2.5452)</f>
        <v>569.123201320132</v>
      </c>
      <c r="H2852" s="0" t="n">
        <f aca="false">B2852*1024/2.56</f>
        <v>570.36</v>
      </c>
      <c r="I2852" s="0" t="n">
        <f aca="false">G2852-H2852</f>
        <v>-1.236798679868</v>
      </c>
    </row>
    <row r="2853" customFormat="false" ht="15" hidden="false" customHeight="false" outlineLevel="0" collapsed="false">
      <c r="A2853" s="0" t="n">
        <v>571</v>
      </c>
      <c r="B2853" s="0" t="n">
        <v>1.4265</v>
      </c>
      <c r="C2853" s="0" t="n">
        <v>0</v>
      </c>
      <c r="E2853" s="0" t="n">
        <f aca="false">A2853+2</f>
        <v>573</v>
      </c>
      <c r="G2853" s="0" t="n">
        <f aca="false">E2853-($F$2*B2853/2.5452)</f>
        <v>569.121570014144</v>
      </c>
      <c r="H2853" s="0" t="n">
        <f aca="false">B2853*1024/2.56</f>
        <v>570.6</v>
      </c>
      <c r="I2853" s="0" t="n">
        <f aca="false">G2853-H2853</f>
        <v>-1.47842998585577</v>
      </c>
    </row>
    <row r="2854" customFormat="false" ht="15" hidden="false" customHeight="false" outlineLevel="0" collapsed="false">
      <c r="A2854" s="0" t="n">
        <v>572</v>
      </c>
      <c r="B2854" s="0" t="n">
        <v>1.4269</v>
      </c>
      <c r="C2854" s="0" t="n">
        <v>0</v>
      </c>
      <c r="E2854" s="0" t="n">
        <f aca="false">A2854+2</f>
        <v>574</v>
      </c>
      <c r="G2854" s="0" t="n">
        <f aca="false">E2854-($F$2*B2854/2.5452)</f>
        <v>570.120482476819</v>
      </c>
      <c r="H2854" s="0" t="n">
        <f aca="false">B2854*1024/2.56</f>
        <v>570.76</v>
      </c>
      <c r="I2854" s="0" t="n">
        <f aca="false">G2854-H2854</f>
        <v>-0.639517523180871</v>
      </c>
    </row>
    <row r="2855" customFormat="false" ht="15" hidden="false" customHeight="false" outlineLevel="0" collapsed="false">
      <c r="A2855" s="0" t="n">
        <v>572</v>
      </c>
      <c r="B2855" s="0" t="n">
        <v>1.4274</v>
      </c>
      <c r="C2855" s="0" t="n">
        <v>0</v>
      </c>
      <c r="E2855" s="0" t="n">
        <f aca="false">A2855+2</f>
        <v>574</v>
      </c>
      <c r="G2855" s="0" t="n">
        <f aca="false">E2855-($F$2*B2855/2.5452)</f>
        <v>570.119123055163</v>
      </c>
      <c r="H2855" s="0" t="n">
        <f aca="false">B2855*1024/2.56</f>
        <v>570.96</v>
      </c>
      <c r="I2855" s="0" t="n">
        <f aca="false">G2855-H2855</f>
        <v>-0.840876944837419</v>
      </c>
    </row>
    <row r="2856" customFormat="false" ht="15" hidden="false" customHeight="false" outlineLevel="0" collapsed="false">
      <c r="A2856" s="0" t="n">
        <v>572</v>
      </c>
      <c r="B2856" s="0" t="n">
        <v>1.4279</v>
      </c>
      <c r="C2856" s="0" t="n">
        <v>0</v>
      </c>
      <c r="E2856" s="0" t="n">
        <f aca="false">A2856+2</f>
        <v>574</v>
      </c>
      <c r="G2856" s="0" t="n">
        <f aca="false">E2856-($F$2*B2856/2.5452)</f>
        <v>570.117763633506</v>
      </c>
      <c r="H2856" s="0" t="n">
        <f aca="false">B2856*1024/2.56</f>
        <v>571.16</v>
      </c>
      <c r="I2856" s="0" t="n">
        <f aca="false">G2856-H2856</f>
        <v>-1.04223636649385</v>
      </c>
    </row>
    <row r="2857" customFormat="false" ht="15" hidden="false" customHeight="false" outlineLevel="0" collapsed="false">
      <c r="A2857" s="0" t="n">
        <v>572</v>
      </c>
      <c r="B2857" s="0" t="n">
        <v>1.4284</v>
      </c>
      <c r="C2857" s="0" t="n">
        <v>0</v>
      </c>
      <c r="E2857" s="0" t="n">
        <f aca="false">A2857+2</f>
        <v>574</v>
      </c>
      <c r="G2857" s="0" t="n">
        <f aca="false">E2857-($F$2*B2857/2.5452)</f>
        <v>570.11640421185</v>
      </c>
      <c r="H2857" s="0" t="n">
        <f aca="false">B2857*1024/2.56</f>
        <v>571.36</v>
      </c>
      <c r="I2857" s="0" t="n">
        <f aca="false">G2857-H2857</f>
        <v>-1.24359578815017</v>
      </c>
    </row>
    <row r="2858" customFormat="false" ht="15" hidden="false" customHeight="false" outlineLevel="0" collapsed="false">
      <c r="A2858" s="0" t="n">
        <v>572</v>
      </c>
      <c r="B2858" s="0" t="n">
        <v>1.4289</v>
      </c>
      <c r="C2858" s="0" t="n">
        <v>0</v>
      </c>
      <c r="E2858" s="0" t="n">
        <f aca="false">A2858+2</f>
        <v>574</v>
      </c>
      <c r="G2858" s="0" t="n">
        <f aca="false">E2858-($F$2*B2858/2.5452)</f>
        <v>570.115044790193</v>
      </c>
      <c r="H2858" s="0" t="n">
        <f aca="false">B2858*1024/2.56</f>
        <v>571.56</v>
      </c>
      <c r="I2858" s="0" t="n">
        <f aca="false">G2858-H2858</f>
        <v>-1.44495520980684</v>
      </c>
    </row>
    <row r="2859" customFormat="false" ht="15" hidden="false" customHeight="false" outlineLevel="0" collapsed="false">
      <c r="A2859" s="0" t="n">
        <v>572</v>
      </c>
      <c r="B2859" s="0" t="n">
        <v>1.4298</v>
      </c>
      <c r="C2859" s="0" t="n">
        <v>0</v>
      </c>
      <c r="E2859" s="0" t="n">
        <f aca="false">A2859+2</f>
        <v>574</v>
      </c>
      <c r="G2859" s="0" t="n">
        <f aca="false">E2859-($F$2*B2859/2.5452)</f>
        <v>570.112597831212</v>
      </c>
      <c r="H2859" s="0" t="n">
        <f aca="false">B2859*1024/2.56</f>
        <v>571.92</v>
      </c>
      <c r="I2859" s="0" t="n">
        <f aca="false">G2859-H2859</f>
        <v>-1.80740216878826</v>
      </c>
    </row>
    <row r="2860" customFormat="false" ht="15" hidden="false" customHeight="false" outlineLevel="0" collapsed="false">
      <c r="A2860" s="0" t="n">
        <v>573</v>
      </c>
      <c r="B2860" s="0" t="n">
        <v>1.4299</v>
      </c>
      <c r="C2860" s="0" t="n">
        <v>0</v>
      </c>
      <c r="E2860" s="0" t="n">
        <f aca="false">A2860+2</f>
        <v>575</v>
      </c>
      <c r="G2860" s="0" t="n">
        <f aca="false">E2860-($F$2*B2860/2.5452)</f>
        <v>571.11232594688</v>
      </c>
      <c r="H2860" s="0" t="n">
        <f aca="false">B2860*1024/2.56</f>
        <v>571.96</v>
      </c>
      <c r="I2860" s="0" t="n">
        <f aca="false">G2860-H2860</f>
        <v>-0.84767405311959</v>
      </c>
    </row>
    <row r="2861" customFormat="false" ht="15" hidden="false" customHeight="false" outlineLevel="0" collapsed="false">
      <c r="A2861" s="0" t="n">
        <v>573</v>
      </c>
      <c r="B2861" s="0" t="n">
        <v>1.4304</v>
      </c>
      <c r="C2861" s="0" t="n">
        <v>0</v>
      </c>
      <c r="E2861" s="0" t="n">
        <f aca="false">A2861+2</f>
        <v>575</v>
      </c>
      <c r="G2861" s="0" t="n">
        <f aca="false">E2861-($F$2*B2861/2.5452)</f>
        <v>571.110966525224</v>
      </c>
      <c r="H2861" s="0" t="n">
        <f aca="false">B2861*1024/2.56</f>
        <v>572.16</v>
      </c>
      <c r="I2861" s="0" t="n">
        <f aca="false">G2861-H2861</f>
        <v>-1.04903347477602</v>
      </c>
    </row>
    <row r="2862" customFormat="false" ht="15" hidden="false" customHeight="false" outlineLevel="0" collapsed="false">
      <c r="A2862" s="0" t="n">
        <v>573</v>
      </c>
      <c r="B2862" s="0" t="n">
        <v>1.4309</v>
      </c>
      <c r="C2862" s="0" t="n">
        <v>0</v>
      </c>
      <c r="E2862" s="0" t="n">
        <f aca="false">A2862+2</f>
        <v>575</v>
      </c>
      <c r="G2862" s="0" t="n">
        <f aca="false">E2862-($F$2*B2862/2.5452)</f>
        <v>571.109607103567</v>
      </c>
      <c r="H2862" s="0" t="n">
        <f aca="false">B2862*1024/2.56</f>
        <v>572.36</v>
      </c>
      <c r="I2862" s="0" t="n">
        <f aca="false">G2862-H2862</f>
        <v>-1.25039289643257</v>
      </c>
    </row>
    <row r="2863" customFormat="false" ht="15" hidden="false" customHeight="false" outlineLevel="0" collapsed="false">
      <c r="A2863" s="0" t="n">
        <v>573</v>
      </c>
      <c r="B2863" s="0" t="n">
        <v>1.4315</v>
      </c>
      <c r="C2863" s="0" t="n">
        <v>0</v>
      </c>
      <c r="E2863" s="0" t="n">
        <f aca="false">A2863+2</f>
        <v>575</v>
      </c>
      <c r="G2863" s="0" t="n">
        <f aca="false">E2863-($F$2*B2863/2.5452)</f>
        <v>571.10797579758</v>
      </c>
      <c r="H2863" s="0" t="n">
        <f aca="false">B2863*1024/2.56</f>
        <v>572.6</v>
      </c>
      <c r="I2863" s="0" t="n">
        <f aca="false">G2863-H2863</f>
        <v>-1.49202420242034</v>
      </c>
    </row>
    <row r="2864" customFormat="false" ht="15" hidden="false" customHeight="false" outlineLevel="0" collapsed="false">
      <c r="A2864" s="0" t="n">
        <v>574</v>
      </c>
      <c r="B2864" s="0" t="n">
        <v>1.4316</v>
      </c>
      <c r="C2864" s="0" t="n">
        <v>0</v>
      </c>
      <c r="E2864" s="0" t="n">
        <f aca="false">A2864+2</f>
        <v>576</v>
      </c>
      <c r="G2864" s="0" t="n">
        <f aca="false">E2864-($F$2*B2864/2.5452)</f>
        <v>572.107703913248</v>
      </c>
      <c r="H2864" s="0" t="n">
        <f aca="false">B2864*1024/2.56</f>
        <v>572.64</v>
      </c>
      <c r="I2864" s="0" t="n">
        <f aca="false">G2864-H2864</f>
        <v>-0.532296086751558</v>
      </c>
    </row>
    <row r="2865" customFormat="false" ht="15" hidden="false" customHeight="false" outlineLevel="0" collapsed="false">
      <c r="A2865" s="0" t="n">
        <v>574</v>
      </c>
      <c r="B2865" s="0" t="n">
        <v>1.4323</v>
      </c>
      <c r="C2865" s="0" t="n">
        <v>0</v>
      </c>
      <c r="E2865" s="0" t="n">
        <f aca="false">A2865+2</f>
        <v>576</v>
      </c>
      <c r="G2865" s="0" t="n">
        <f aca="false">E2865-($F$2*B2865/2.5452)</f>
        <v>572.105800722929</v>
      </c>
      <c r="H2865" s="0" t="n">
        <f aca="false">B2865*1024/2.56</f>
        <v>572.92</v>
      </c>
      <c r="I2865" s="0" t="n">
        <f aca="false">G2865-H2865</f>
        <v>-0.814199277070543</v>
      </c>
    </row>
    <row r="2866" customFormat="false" ht="15" hidden="false" customHeight="false" outlineLevel="0" collapsed="false">
      <c r="A2866" s="0" t="n">
        <v>574</v>
      </c>
      <c r="B2866" s="0" t="n">
        <v>1.4329</v>
      </c>
      <c r="C2866" s="0" t="n">
        <v>0</v>
      </c>
      <c r="E2866" s="0" t="n">
        <f aca="false">A2866+2</f>
        <v>576</v>
      </c>
      <c r="G2866" s="0" t="n">
        <f aca="false">E2866-($F$2*B2866/2.5452)</f>
        <v>572.104169416942</v>
      </c>
      <c r="H2866" s="0" t="n">
        <f aca="false">B2866*1024/2.56</f>
        <v>573.16</v>
      </c>
      <c r="I2866" s="0" t="n">
        <f aca="false">G2866-H2866</f>
        <v>-1.05583058305831</v>
      </c>
    </row>
    <row r="2867" customFormat="false" ht="15" hidden="false" customHeight="false" outlineLevel="0" collapsed="false">
      <c r="A2867" s="0" t="n">
        <v>574</v>
      </c>
      <c r="B2867" s="0" t="n">
        <v>1.4334</v>
      </c>
      <c r="C2867" s="0" t="n">
        <v>0</v>
      </c>
      <c r="E2867" s="0" t="n">
        <f aca="false">A2867+2</f>
        <v>576</v>
      </c>
      <c r="G2867" s="0" t="n">
        <f aca="false">E2867-($F$2*B2867/2.5452)</f>
        <v>572.102809995285</v>
      </c>
      <c r="H2867" s="0" t="n">
        <f aca="false">B2867*1024/2.56</f>
        <v>573.36</v>
      </c>
      <c r="I2867" s="0" t="n">
        <f aca="false">G2867-H2867</f>
        <v>-1.25719000471486</v>
      </c>
    </row>
    <row r="2868" customFormat="false" ht="15" hidden="false" customHeight="false" outlineLevel="0" collapsed="false">
      <c r="A2868" s="0" t="n">
        <v>574</v>
      </c>
      <c r="B2868" s="0" t="n">
        <v>1.4339</v>
      </c>
      <c r="C2868" s="0" t="n">
        <v>0</v>
      </c>
      <c r="E2868" s="0" t="n">
        <f aca="false">A2868+2</f>
        <v>576</v>
      </c>
      <c r="G2868" s="0" t="n">
        <f aca="false">E2868-($F$2*B2868/2.5452)</f>
        <v>572.101450573629</v>
      </c>
      <c r="H2868" s="0" t="n">
        <f aca="false">B2868*1024/2.56</f>
        <v>573.56</v>
      </c>
      <c r="I2868" s="0" t="n">
        <f aca="false">G2868-H2868</f>
        <v>-1.45854942637118</v>
      </c>
    </row>
    <row r="2869" customFormat="false" ht="15" hidden="false" customHeight="false" outlineLevel="0" collapsed="false">
      <c r="A2869" s="0" t="n">
        <v>575</v>
      </c>
      <c r="B2869" s="0" t="n">
        <v>1.4343</v>
      </c>
      <c r="C2869" s="0" t="n">
        <v>0</v>
      </c>
      <c r="E2869" s="0" t="n">
        <f aca="false">A2869+2</f>
        <v>577</v>
      </c>
      <c r="G2869" s="0" t="n">
        <f aca="false">E2869-($F$2*B2869/2.5452)</f>
        <v>573.100363036304</v>
      </c>
      <c r="H2869" s="0" t="n">
        <f aca="false">B2869*1024/2.56</f>
        <v>573.72</v>
      </c>
      <c r="I2869" s="0" t="n">
        <f aca="false">G2869-H2869</f>
        <v>-0.61963696369628</v>
      </c>
    </row>
    <row r="2870" customFormat="false" ht="15" hidden="false" customHeight="false" outlineLevel="0" collapsed="false">
      <c r="A2870" s="0" t="n">
        <v>575</v>
      </c>
      <c r="B2870" s="0" t="n">
        <v>1.4349</v>
      </c>
      <c r="C2870" s="0" t="n">
        <v>0</v>
      </c>
      <c r="E2870" s="0" t="n">
        <f aca="false">A2870+2</f>
        <v>577</v>
      </c>
      <c r="G2870" s="0" t="n">
        <f aca="false">E2870-($F$2*B2870/2.5452)</f>
        <v>573.098731730316</v>
      </c>
      <c r="H2870" s="0" t="n">
        <f aca="false">B2870*1024/2.56</f>
        <v>573.96</v>
      </c>
      <c r="I2870" s="0" t="n">
        <f aca="false">G2870-H2870</f>
        <v>-0.86126826968416</v>
      </c>
    </row>
    <row r="2871" customFormat="false" ht="15" hidden="false" customHeight="false" outlineLevel="0" collapsed="false">
      <c r="A2871" s="0" t="n">
        <v>575</v>
      </c>
      <c r="B2871" s="0" t="n">
        <v>1.4354</v>
      </c>
      <c r="C2871" s="0" t="n">
        <v>0</v>
      </c>
      <c r="E2871" s="0" t="n">
        <f aca="false">A2871+2</f>
        <v>577</v>
      </c>
      <c r="G2871" s="0" t="n">
        <f aca="false">E2871-($F$2*B2871/2.5452)</f>
        <v>573.097372308659</v>
      </c>
      <c r="H2871" s="0" t="n">
        <f aca="false">B2871*1024/2.56</f>
        <v>574.16</v>
      </c>
      <c r="I2871" s="0" t="n">
        <f aca="false">G2871-H2871</f>
        <v>-1.06262769134059</v>
      </c>
    </row>
    <row r="2872" customFormat="false" ht="15" hidden="false" customHeight="false" outlineLevel="0" collapsed="false">
      <c r="A2872" s="0" t="n">
        <v>575</v>
      </c>
      <c r="B2872" s="0" t="n">
        <v>1.4359</v>
      </c>
      <c r="C2872" s="0" t="n">
        <v>0</v>
      </c>
      <c r="E2872" s="0" t="n">
        <f aca="false">A2872+2</f>
        <v>577</v>
      </c>
      <c r="G2872" s="0" t="n">
        <f aca="false">E2872-($F$2*B2872/2.5452)</f>
        <v>573.096012887003</v>
      </c>
      <c r="H2872" s="0" t="n">
        <f aca="false">B2872*1024/2.56</f>
        <v>574.36</v>
      </c>
      <c r="I2872" s="0" t="n">
        <f aca="false">G2872-H2872</f>
        <v>-1.26398711299703</v>
      </c>
    </row>
    <row r="2873" customFormat="false" ht="15" hidden="false" customHeight="false" outlineLevel="0" collapsed="false">
      <c r="A2873" s="0" t="n">
        <v>575</v>
      </c>
      <c r="B2873" s="0" t="n">
        <v>1.4364</v>
      </c>
      <c r="C2873" s="0" t="n">
        <v>0</v>
      </c>
      <c r="E2873" s="0" t="n">
        <f aca="false">A2873+2</f>
        <v>577</v>
      </c>
      <c r="G2873" s="0" t="n">
        <f aca="false">E2873-($F$2*B2873/2.5452)</f>
        <v>573.094653465347</v>
      </c>
      <c r="H2873" s="0" t="n">
        <f aca="false">B2873*1024/2.56</f>
        <v>574.56</v>
      </c>
      <c r="I2873" s="0" t="n">
        <f aca="false">G2873-H2873</f>
        <v>-1.46534653465346</v>
      </c>
    </row>
    <row r="2874" customFormat="false" ht="15" hidden="false" customHeight="false" outlineLevel="0" collapsed="false">
      <c r="A2874" s="0" t="n">
        <v>575</v>
      </c>
      <c r="B2874" s="0" t="n">
        <v>1.4373</v>
      </c>
      <c r="C2874" s="0" t="n">
        <v>0</v>
      </c>
      <c r="E2874" s="0" t="n">
        <f aca="false">A2874+2</f>
        <v>577</v>
      </c>
      <c r="G2874" s="0" t="n">
        <f aca="false">E2874-($F$2*B2874/2.5452)</f>
        <v>573.092206506365</v>
      </c>
      <c r="H2874" s="0" t="n">
        <f aca="false">B2874*1024/2.56</f>
        <v>574.92</v>
      </c>
      <c r="I2874" s="0" t="n">
        <f aca="false">G2874-H2874</f>
        <v>-1.82779349363511</v>
      </c>
    </row>
    <row r="2875" customFormat="false" ht="15" hidden="false" customHeight="false" outlineLevel="0" collapsed="false">
      <c r="A2875" s="0" t="n">
        <v>576</v>
      </c>
      <c r="B2875" s="0" t="n">
        <v>1.437</v>
      </c>
      <c r="C2875" s="0" t="n">
        <v>0</v>
      </c>
      <c r="E2875" s="0" t="n">
        <f aca="false">A2875+2</f>
        <v>578</v>
      </c>
      <c r="G2875" s="0" t="n">
        <f aca="false">E2875-($F$2*B2875/2.5452)</f>
        <v>574.093022159359</v>
      </c>
      <c r="H2875" s="0" t="n">
        <f aca="false">B2875*1024/2.56</f>
        <v>574.8</v>
      </c>
      <c r="I2875" s="0" t="n">
        <f aca="false">G2875-H2875</f>
        <v>-0.70697784064123</v>
      </c>
    </row>
    <row r="2876" customFormat="false" ht="15" hidden="false" customHeight="false" outlineLevel="0" collapsed="false">
      <c r="A2876" s="0" t="n">
        <v>576</v>
      </c>
      <c r="B2876" s="0" t="n">
        <v>1.4377</v>
      </c>
      <c r="C2876" s="0" t="n">
        <v>0</v>
      </c>
      <c r="E2876" s="0" t="n">
        <f aca="false">A2876+2</f>
        <v>578</v>
      </c>
      <c r="G2876" s="0" t="n">
        <f aca="false">E2876-($F$2*B2876/2.5452)</f>
        <v>574.09111896904</v>
      </c>
      <c r="H2876" s="0" t="n">
        <f aca="false">B2876*1024/2.56</f>
        <v>575.08</v>
      </c>
      <c r="I2876" s="0" t="n">
        <f aca="false">G2876-H2876</f>
        <v>-0.988881030960215</v>
      </c>
    </row>
    <row r="2877" customFormat="false" ht="15" hidden="false" customHeight="false" outlineLevel="0" collapsed="false">
      <c r="A2877" s="0" t="n">
        <v>576</v>
      </c>
      <c r="B2877" s="0" t="n">
        <v>1.4384</v>
      </c>
      <c r="C2877" s="0" t="n">
        <v>0</v>
      </c>
      <c r="E2877" s="0" t="n">
        <f aca="false">A2877+2</f>
        <v>578</v>
      </c>
      <c r="G2877" s="0" t="n">
        <f aca="false">E2877-($F$2*B2877/2.5452)</f>
        <v>574.089215778721</v>
      </c>
      <c r="H2877" s="0" t="n">
        <f aca="false">B2877*1024/2.56</f>
        <v>575.36</v>
      </c>
      <c r="I2877" s="0" t="n">
        <f aca="false">G2877-H2877</f>
        <v>-1.2707842212792</v>
      </c>
    </row>
    <row r="2878" customFormat="false" ht="15" hidden="false" customHeight="false" outlineLevel="0" collapsed="false">
      <c r="A2878" s="0" t="n">
        <v>576</v>
      </c>
      <c r="B2878" s="0" t="n">
        <v>1.439</v>
      </c>
      <c r="C2878" s="0" t="n">
        <v>0</v>
      </c>
      <c r="E2878" s="0" t="n">
        <f aca="false">A2878+2</f>
        <v>578</v>
      </c>
      <c r="G2878" s="0" t="n">
        <f aca="false">E2878-($F$2*B2878/2.5452)</f>
        <v>574.087584472733</v>
      </c>
      <c r="H2878" s="0" t="n">
        <f aca="false">B2878*1024/2.56</f>
        <v>575.6</v>
      </c>
      <c r="I2878" s="0" t="n">
        <f aca="false">G2878-H2878</f>
        <v>-1.51241552726708</v>
      </c>
    </row>
    <row r="2879" customFormat="false" ht="15" hidden="false" customHeight="false" outlineLevel="0" collapsed="false">
      <c r="A2879" s="0" t="n">
        <v>576</v>
      </c>
      <c r="B2879" s="0" t="n">
        <v>1.4396</v>
      </c>
      <c r="C2879" s="0" t="n">
        <v>0</v>
      </c>
      <c r="E2879" s="0" t="n">
        <f aca="false">A2879+2</f>
        <v>578</v>
      </c>
      <c r="G2879" s="0" t="n">
        <f aca="false">E2879-($F$2*B2879/2.5452)</f>
        <v>574.085953166745</v>
      </c>
      <c r="H2879" s="0" t="n">
        <f aca="false">B2879*1024/2.56</f>
        <v>575.84</v>
      </c>
      <c r="I2879" s="0" t="n">
        <f aca="false">G2879-H2879</f>
        <v>-1.75404683325485</v>
      </c>
    </row>
    <row r="2880" customFormat="false" ht="15" hidden="false" customHeight="false" outlineLevel="0" collapsed="false">
      <c r="A2880" s="0" t="n">
        <v>577</v>
      </c>
      <c r="B2880" s="0" t="n">
        <v>1.4399</v>
      </c>
      <c r="C2880" s="0" t="n">
        <v>0</v>
      </c>
      <c r="E2880" s="0" t="n">
        <f aca="false">A2880+2</f>
        <v>579</v>
      </c>
      <c r="G2880" s="0" t="n">
        <f aca="false">E2880-($F$2*B2880/2.5452)</f>
        <v>575.085137513751</v>
      </c>
      <c r="H2880" s="0" t="n">
        <f aca="false">B2880*1024/2.56</f>
        <v>575.96</v>
      </c>
      <c r="I2880" s="0" t="n">
        <f aca="false">G2880-H2880</f>
        <v>-0.874862486248617</v>
      </c>
    </row>
    <row r="2881" customFormat="false" ht="15" hidden="false" customHeight="false" outlineLevel="0" collapsed="false">
      <c r="A2881" s="0" t="n">
        <v>577</v>
      </c>
      <c r="B2881" s="0" t="n">
        <v>1.4404</v>
      </c>
      <c r="C2881" s="0" t="n">
        <v>0</v>
      </c>
      <c r="E2881" s="0" t="n">
        <f aca="false">A2881+2</f>
        <v>579</v>
      </c>
      <c r="G2881" s="0" t="n">
        <f aca="false">E2881-($F$2*B2881/2.5452)</f>
        <v>575.083778092095</v>
      </c>
      <c r="H2881" s="0" t="n">
        <f aca="false">B2881*1024/2.56</f>
        <v>576.16</v>
      </c>
      <c r="I2881" s="0" t="n">
        <f aca="false">G2881-H2881</f>
        <v>-1.07622190790505</v>
      </c>
    </row>
    <row r="2882" customFormat="false" ht="15" hidden="false" customHeight="false" outlineLevel="0" collapsed="false">
      <c r="A2882" s="0" t="n">
        <v>577</v>
      </c>
      <c r="B2882" s="0" t="n">
        <v>1.4409</v>
      </c>
      <c r="C2882" s="0" t="n">
        <v>0</v>
      </c>
      <c r="E2882" s="0" t="n">
        <f aca="false">A2882+2</f>
        <v>579</v>
      </c>
      <c r="G2882" s="0" t="n">
        <f aca="false">E2882-($F$2*B2882/2.5452)</f>
        <v>575.082418670438</v>
      </c>
      <c r="H2882" s="0" t="n">
        <f aca="false">B2882*1024/2.56</f>
        <v>576.36</v>
      </c>
      <c r="I2882" s="0" t="n">
        <f aca="false">G2882-H2882</f>
        <v>-1.2775813295616</v>
      </c>
    </row>
    <row r="2883" customFormat="false" ht="15" hidden="false" customHeight="false" outlineLevel="0" collapsed="false">
      <c r="A2883" s="0" t="n">
        <v>577</v>
      </c>
      <c r="B2883" s="0" t="n">
        <v>1.4414</v>
      </c>
      <c r="C2883" s="0" t="n">
        <v>0</v>
      </c>
      <c r="E2883" s="0" t="n">
        <f aca="false">A2883+2</f>
        <v>579</v>
      </c>
      <c r="G2883" s="0" t="n">
        <f aca="false">E2883-($F$2*B2883/2.5452)</f>
        <v>575.081059248782</v>
      </c>
      <c r="H2883" s="0" t="n">
        <f aca="false">B2883*1024/2.56</f>
        <v>576.56</v>
      </c>
      <c r="I2883" s="0" t="n">
        <f aca="false">G2883-H2883</f>
        <v>-1.47894075121792</v>
      </c>
    </row>
    <row r="2884" customFormat="false" ht="15" hidden="false" customHeight="false" outlineLevel="0" collapsed="false">
      <c r="A2884" s="0" t="n">
        <v>577</v>
      </c>
      <c r="B2884" s="0" t="n">
        <v>1.4419</v>
      </c>
      <c r="C2884" s="0" t="n">
        <v>0</v>
      </c>
      <c r="E2884" s="0" t="n">
        <f aca="false">A2884+2</f>
        <v>579</v>
      </c>
      <c r="G2884" s="0" t="n">
        <f aca="false">E2884-($F$2*B2884/2.5452)</f>
        <v>575.079699827126</v>
      </c>
      <c r="H2884" s="0" t="n">
        <f aca="false">B2884*1024/2.56</f>
        <v>576.76</v>
      </c>
      <c r="I2884" s="0" t="n">
        <f aca="false">G2884-H2884</f>
        <v>-1.68030017287447</v>
      </c>
    </row>
    <row r="2885" customFormat="false" ht="15" hidden="false" customHeight="false" outlineLevel="0" collapsed="false">
      <c r="A2885" s="0" t="n">
        <v>578</v>
      </c>
      <c r="B2885" s="0" t="n">
        <v>1.4422</v>
      </c>
      <c r="C2885" s="0" t="n">
        <v>0</v>
      </c>
      <c r="E2885" s="0" t="n">
        <f aca="false">A2885+2</f>
        <v>580</v>
      </c>
      <c r="G2885" s="0" t="n">
        <f aca="false">E2885-($F$2*B2885/2.5452)</f>
        <v>576.078884174132</v>
      </c>
      <c r="H2885" s="0" t="n">
        <f aca="false">B2885*1024/2.56</f>
        <v>576.88</v>
      </c>
      <c r="I2885" s="0" t="n">
        <f aca="false">G2885-H2885</f>
        <v>-0.801115825868351</v>
      </c>
    </row>
    <row r="2886" customFormat="false" ht="15" hidden="false" customHeight="false" outlineLevel="0" collapsed="false">
      <c r="A2886" s="0" t="n">
        <v>578</v>
      </c>
      <c r="B2886" s="0" t="n">
        <v>1.4429</v>
      </c>
      <c r="C2886" s="0" t="n">
        <v>0</v>
      </c>
      <c r="E2886" s="0" t="n">
        <f aca="false">A2886+2</f>
        <v>580</v>
      </c>
      <c r="G2886" s="0" t="n">
        <f aca="false">E2886-($F$2*B2886/2.5452)</f>
        <v>576.076980983813</v>
      </c>
      <c r="H2886" s="0" t="n">
        <f aca="false">B2886*1024/2.56</f>
        <v>577.16</v>
      </c>
      <c r="I2886" s="0" t="n">
        <f aca="false">G2886-H2886</f>
        <v>-1.08301901618734</v>
      </c>
    </row>
    <row r="2887" customFormat="false" ht="15" hidden="false" customHeight="false" outlineLevel="0" collapsed="false">
      <c r="A2887" s="0" t="n">
        <v>578</v>
      </c>
      <c r="B2887" s="0" t="n">
        <v>1.4434</v>
      </c>
      <c r="C2887" s="0" t="n">
        <v>0</v>
      </c>
      <c r="E2887" s="0" t="n">
        <f aca="false">A2887+2</f>
        <v>580</v>
      </c>
      <c r="G2887" s="0" t="n">
        <f aca="false">E2887-($F$2*B2887/2.5452)</f>
        <v>576.075621562156</v>
      </c>
      <c r="H2887" s="0" t="n">
        <f aca="false">B2887*1024/2.56</f>
        <v>577.36</v>
      </c>
      <c r="I2887" s="0" t="n">
        <f aca="false">G2887-H2887</f>
        <v>-1.28437843784388</v>
      </c>
    </row>
    <row r="2888" customFormat="false" ht="15" hidden="false" customHeight="false" outlineLevel="0" collapsed="false">
      <c r="A2888" s="0" t="n">
        <v>578</v>
      </c>
      <c r="B2888" s="0" t="n">
        <v>1.4439</v>
      </c>
      <c r="C2888" s="0" t="n">
        <v>0</v>
      </c>
      <c r="E2888" s="0" t="n">
        <f aca="false">A2888+2</f>
        <v>580</v>
      </c>
      <c r="G2888" s="0" t="n">
        <f aca="false">E2888-($F$2*B2888/2.5452)</f>
        <v>576.0742621405</v>
      </c>
      <c r="H2888" s="0" t="n">
        <f aca="false">B2888*1024/2.56</f>
        <v>577.56</v>
      </c>
      <c r="I2888" s="0" t="n">
        <f aca="false">G2888-H2888</f>
        <v>-1.4857378595002</v>
      </c>
    </row>
    <row r="2889" customFormat="false" ht="15" hidden="false" customHeight="false" outlineLevel="0" collapsed="false">
      <c r="A2889" s="0" t="n">
        <v>578</v>
      </c>
      <c r="B2889" s="0" t="n">
        <v>1.4444</v>
      </c>
      <c r="C2889" s="0" t="n">
        <v>0</v>
      </c>
      <c r="E2889" s="0" t="n">
        <f aca="false">A2889+2</f>
        <v>580</v>
      </c>
      <c r="G2889" s="0" t="n">
        <f aca="false">E2889-($F$2*B2889/2.5452)</f>
        <v>576.072902718843</v>
      </c>
      <c r="H2889" s="0" t="n">
        <f aca="false">B2889*1024/2.56</f>
        <v>577.76</v>
      </c>
      <c r="I2889" s="0" t="n">
        <f aca="false">G2889-H2889</f>
        <v>-1.68709728115675</v>
      </c>
    </row>
    <row r="2890" customFormat="false" ht="15" hidden="false" customHeight="false" outlineLevel="0" collapsed="false">
      <c r="A2890" s="0" t="n">
        <v>579</v>
      </c>
      <c r="B2890" s="0" t="n">
        <v>1.4449</v>
      </c>
      <c r="C2890" s="0" t="n">
        <v>0</v>
      </c>
      <c r="E2890" s="0" t="n">
        <f aca="false">A2890+2</f>
        <v>581</v>
      </c>
      <c r="G2890" s="0" t="n">
        <f aca="false">E2890-($F$2*B2890/2.5452)</f>
        <v>577.071543297187</v>
      </c>
      <c r="H2890" s="0" t="n">
        <f aca="false">B2890*1024/2.56</f>
        <v>577.96</v>
      </c>
      <c r="I2890" s="0" t="n">
        <f aca="false">G2890-H2890</f>
        <v>-0.888456702813187</v>
      </c>
    </row>
    <row r="2891" customFormat="false" ht="15" hidden="false" customHeight="false" outlineLevel="0" collapsed="false">
      <c r="A2891" s="0" t="n">
        <v>579</v>
      </c>
      <c r="B2891" s="0" t="n">
        <v>1.4454</v>
      </c>
      <c r="C2891" s="0" t="n">
        <v>0</v>
      </c>
      <c r="E2891" s="0" t="n">
        <f aca="false">A2891+2</f>
        <v>581</v>
      </c>
      <c r="G2891" s="0" t="n">
        <f aca="false">E2891-($F$2*B2891/2.5452)</f>
        <v>577.07018387553</v>
      </c>
      <c r="H2891" s="0" t="n">
        <f aca="false">B2891*1024/2.56</f>
        <v>578.16</v>
      </c>
      <c r="I2891" s="0" t="n">
        <f aca="false">G2891-H2891</f>
        <v>-1.08981612446962</v>
      </c>
    </row>
    <row r="2892" customFormat="false" ht="15" hidden="false" customHeight="false" outlineLevel="0" collapsed="false">
      <c r="A2892" s="0" t="n">
        <v>579</v>
      </c>
      <c r="B2892" s="0" t="n">
        <v>1.4459</v>
      </c>
      <c r="C2892" s="0" t="n">
        <v>0</v>
      </c>
      <c r="E2892" s="0" t="n">
        <f aca="false">A2892+2</f>
        <v>581</v>
      </c>
      <c r="G2892" s="0" t="n">
        <f aca="false">E2892-($F$2*B2892/2.5452)</f>
        <v>577.068824453874</v>
      </c>
      <c r="H2892" s="0" t="n">
        <f aca="false">B2892*1024/2.56</f>
        <v>578.36</v>
      </c>
      <c r="I2892" s="0" t="n">
        <f aca="false">G2892-H2892</f>
        <v>-1.29117554612606</v>
      </c>
    </row>
    <row r="2893" customFormat="false" ht="15" hidden="false" customHeight="false" outlineLevel="0" collapsed="false">
      <c r="A2893" s="0" t="n">
        <v>579</v>
      </c>
      <c r="B2893" s="0" t="n">
        <v>1.4464</v>
      </c>
      <c r="C2893" s="0" t="n">
        <v>0</v>
      </c>
      <c r="E2893" s="0" t="n">
        <f aca="false">A2893+2</f>
        <v>581</v>
      </c>
      <c r="G2893" s="0" t="n">
        <f aca="false">E2893-($F$2*B2893/2.5452)</f>
        <v>577.067465032217</v>
      </c>
      <c r="H2893" s="0" t="n">
        <f aca="false">B2893*1024/2.56</f>
        <v>578.56</v>
      </c>
      <c r="I2893" s="0" t="n">
        <f aca="false">G2893-H2893</f>
        <v>-1.49253496778249</v>
      </c>
    </row>
    <row r="2894" customFormat="false" ht="15" hidden="false" customHeight="false" outlineLevel="0" collapsed="false">
      <c r="A2894" s="0" t="n">
        <v>579</v>
      </c>
      <c r="B2894" s="0" t="n">
        <v>1.4472</v>
      </c>
      <c r="C2894" s="0" t="n">
        <v>0</v>
      </c>
      <c r="E2894" s="0" t="n">
        <f aca="false">A2894+2</f>
        <v>581</v>
      </c>
      <c r="G2894" s="0" t="n">
        <f aca="false">E2894-($F$2*B2894/2.5452)</f>
        <v>577.065289957567</v>
      </c>
      <c r="H2894" s="0" t="n">
        <f aca="false">B2894*1024/2.56</f>
        <v>578.88</v>
      </c>
      <c r="I2894" s="0" t="n">
        <f aca="false">G2894-H2894</f>
        <v>-1.81471004243281</v>
      </c>
    </row>
    <row r="2895" customFormat="false" ht="15" hidden="false" customHeight="false" outlineLevel="0" collapsed="false">
      <c r="A2895" s="0" t="n">
        <v>580</v>
      </c>
      <c r="B2895" s="0" t="n">
        <v>1.4471</v>
      </c>
      <c r="C2895" s="0" t="n">
        <v>0</v>
      </c>
      <c r="E2895" s="0" t="n">
        <f aca="false">A2895+2</f>
        <v>582</v>
      </c>
      <c r="G2895" s="0" t="n">
        <f aca="false">E2895-($F$2*B2895/2.5452)</f>
        <v>578.065561841899</v>
      </c>
      <c r="H2895" s="0" t="n">
        <f aca="false">B2895*1024/2.56</f>
        <v>578.84</v>
      </c>
      <c r="I2895" s="0" t="n">
        <f aca="false">G2895-H2895</f>
        <v>-0.774438158101589</v>
      </c>
    </row>
    <row r="2896" customFormat="false" ht="15" hidden="false" customHeight="false" outlineLevel="0" collapsed="false">
      <c r="A2896" s="0" t="n">
        <v>580</v>
      </c>
      <c r="B2896" s="0" t="n">
        <v>1.4479</v>
      </c>
      <c r="C2896" s="0" t="n">
        <v>0</v>
      </c>
      <c r="E2896" s="0" t="n">
        <f aca="false">A2896+2</f>
        <v>582</v>
      </c>
      <c r="G2896" s="0" t="n">
        <f aca="false">E2896-($F$2*B2896/2.5452)</f>
        <v>578.063386767248</v>
      </c>
      <c r="H2896" s="0" t="n">
        <f aca="false">B2896*1024/2.56</f>
        <v>579.16</v>
      </c>
      <c r="I2896" s="0" t="n">
        <f aca="false">G2896-H2896</f>
        <v>-1.09661323275191</v>
      </c>
    </row>
    <row r="2897" customFormat="false" ht="15" hidden="false" customHeight="false" outlineLevel="0" collapsed="false">
      <c r="A2897" s="0" t="n">
        <v>580</v>
      </c>
      <c r="B2897" s="0" t="n">
        <v>1.4484</v>
      </c>
      <c r="C2897" s="0" t="n">
        <v>0</v>
      </c>
      <c r="E2897" s="0" t="n">
        <f aca="false">A2897+2</f>
        <v>582</v>
      </c>
      <c r="G2897" s="0" t="n">
        <f aca="false">E2897-($F$2*B2897/2.5452)</f>
        <v>578.062027345592</v>
      </c>
      <c r="H2897" s="0" t="n">
        <f aca="false">B2897*1024/2.56</f>
        <v>579.36</v>
      </c>
      <c r="I2897" s="0" t="n">
        <f aca="false">G2897-H2897</f>
        <v>-1.29797265440823</v>
      </c>
    </row>
    <row r="2898" customFormat="false" ht="15" hidden="false" customHeight="false" outlineLevel="0" collapsed="false">
      <c r="A2898" s="0" t="n">
        <v>580</v>
      </c>
      <c r="B2898" s="0" t="n">
        <v>1.4491</v>
      </c>
      <c r="C2898" s="0" t="n">
        <v>0</v>
      </c>
      <c r="E2898" s="0" t="n">
        <f aca="false">A2898+2</f>
        <v>582</v>
      </c>
      <c r="G2898" s="0" t="n">
        <f aca="false">E2898-($F$2*B2898/2.5452)</f>
        <v>578.060124155273</v>
      </c>
      <c r="H2898" s="0" t="n">
        <f aca="false">B2898*1024/2.56</f>
        <v>579.64</v>
      </c>
      <c r="I2898" s="0" t="n">
        <f aca="false">G2898-H2898</f>
        <v>-1.57987584472733</v>
      </c>
    </row>
    <row r="2899" customFormat="false" ht="15" hidden="false" customHeight="false" outlineLevel="0" collapsed="false">
      <c r="A2899" s="0" t="n">
        <v>580</v>
      </c>
      <c r="B2899" s="0" t="n">
        <v>1.4498</v>
      </c>
      <c r="C2899" s="0" t="n">
        <v>0</v>
      </c>
      <c r="E2899" s="0" t="n">
        <f aca="false">A2899+2</f>
        <v>582</v>
      </c>
      <c r="G2899" s="0" t="n">
        <f aca="false">E2899-($F$2*B2899/2.5452)</f>
        <v>578.058220964954</v>
      </c>
      <c r="H2899" s="0" t="n">
        <f aca="false">B2899*1024/2.56</f>
        <v>579.92</v>
      </c>
      <c r="I2899" s="0" t="n">
        <f aca="false">G2899-H2899</f>
        <v>-1.86177903504631</v>
      </c>
    </row>
    <row r="2900" customFormat="false" ht="15" hidden="false" customHeight="false" outlineLevel="0" collapsed="false">
      <c r="A2900" s="0" t="n">
        <v>581</v>
      </c>
      <c r="B2900" s="0" t="n">
        <v>1.4496</v>
      </c>
      <c r="C2900" s="0" t="n">
        <v>0</v>
      </c>
      <c r="E2900" s="0" t="n">
        <f aca="false">A2900+2</f>
        <v>583</v>
      </c>
      <c r="G2900" s="0" t="n">
        <f aca="false">E2900-($F$2*B2900/2.5452)</f>
        <v>579.058764733616</v>
      </c>
      <c r="H2900" s="0" t="n">
        <f aca="false">B2900*1024/2.56</f>
        <v>579.84</v>
      </c>
      <c r="I2900" s="0" t="n">
        <f aca="false">G2900-H2900</f>
        <v>-0.781235266383874</v>
      </c>
    </row>
    <row r="2901" customFormat="false" ht="15" hidden="false" customHeight="false" outlineLevel="0" collapsed="false">
      <c r="A2901" s="0" t="n">
        <v>581</v>
      </c>
      <c r="B2901" s="0" t="n">
        <v>1.4504</v>
      </c>
      <c r="C2901" s="0" t="n">
        <v>0</v>
      </c>
      <c r="E2901" s="0" t="n">
        <f aca="false">A2901+2</f>
        <v>583</v>
      </c>
      <c r="G2901" s="0" t="n">
        <f aca="false">E2901-($F$2*B2901/2.5452)</f>
        <v>579.056589658966</v>
      </c>
      <c r="H2901" s="0" t="n">
        <f aca="false">B2901*1024/2.56</f>
        <v>580.16</v>
      </c>
      <c r="I2901" s="0" t="n">
        <f aca="false">G2901-H2901</f>
        <v>-1.10341034103408</v>
      </c>
    </row>
    <row r="2902" customFormat="false" ht="15" hidden="false" customHeight="false" outlineLevel="0" collapsed="false">
      <c r="A2902" s="0" t="n">
        <v>581</v>
      </c>
      <c r="B2902" s="0" t="n">
        <v>1.4509</v>
      </c>
      <c r="C2902" s="0" t="n">
        <v>0</v>
      </c>
      <c r="E2902" s="0" t="n">
        <f aca="false">A2902+2</f>
        <v>583</v>
      </c>
      <c r="G2902" s="0" t="n">
        <f aca="false">E2902-($F$2*B2902/2.5452)</f>
        <v>579.055230237309</v>
      </c>
      <c r="H2902" s="0" t="n">
        <f aca="false">B2902*1024/2.56</f>
        <v>580.36</v>
      </c>
      <c r="I2902" s="0" t="n">
        <f aca="false">G2902-H2902</f>
        <v>-1.30476976269063</v>
      </c>
    </row>
    <row r="2903" customFormat="false" ht="15" hidden="false" customHeight="false" outlineLevel="0" collapsed="false">
      <c r="A2903" s="0" t="n">
        <v>581</v>
      </c>
      <c r="B2903" s="0" t="n">
        <v>1.4514</v>
      </c>
      <c r="C2903" s="0" t="n">
        <v>0</v>
      </c>
      <c r="E2903" s="0" t="n">
        <f aca="false">A2903+2</f>
        <v>583</v>
      </c>
      <c r="G2903" s="0" t="n">
        <f aca="false">E2903-($F$2*B2903/2.5452)</f>
        <v>579.053870815653</v>
      </c>
      <c r="H2903" s="0" t="n">
        <f aca="false">B2903*1024/2.56</f>
        <v>580.56</v>
      </c>
      <c r="I2903" s="0" t="n">
        <f aca="false">G2903-H2903</f>
        <v>-1.50612918434695</v>
      </c>
    </row>
    <row r="2904" customFormat="false" ht="15" hidden="false" customHeight="false" outlineLevel="0" collapsed="false">
      <c r="A2904" s="0" t="n">
        <v>582</v>
      </c>
      <c r="B2904" s="0" t="n">
        <v>1.4518</v>
      </c>
      <c r="C2904" s="0" t="n">
        <v>0</v>
      </c>
      <c r="E2904" s="0" t="n">
        <f aca="false">A2904+2</f>
        <v>584</v>
      </c>
      <c r="G2904" s="0" t="n">
        <f aca="false">E2904-($F$2*B2904/2.5452)</f>
        <v>580.052783278328</v>
      </c>
      <c r="H2904" s="0" t="n">
        <f aca="false">B2904*1024/2.56</f>
        <v>580.72</v>
      </c>
      <c r="I2904" s="0" t="n">
        <f aca="false">G2904-H2904</f>
        <v>-0.667216721672276</v>
      </c>
    </row>
    <row r="2905" customFormat="false" ht="15" hidden="false" customHeight="false" outlineLevel="0" collapsed="false">
      <c r="A2905" s="0" t="n">
        <v>582</v>
      </c>
      <c r="B2905" s="0" t="n">
        <v>1.4524</v>
      </c>
      <c r="C2905" s="0" t="n">
        <v>0</v>
      </c>
      <c r="E2905" s="0" t="n">
        <f aca="false">A2905+2</f>
        <v>584</v>
      </c>
      <c r="G2905" s="0" t="n">
        <f aca="false">E2905-($F$2*B2905/2.5452)</f>
        <v>580.05115197234</v>
      </c>
      <c r="H2905" s="0" t="n">
        <f aca="false">B2905*1024/2.56</f>
        <v>580.96</v>
      </c>
      <c r="I2905" s="0" t="n">
        <f aca="false">G2905-H2905</f>
        <v>-0.908848027659928</v>
      </c>
    </row>
    <row r="2906" customFormat="false" ht="15" hidden="false" customHeight="false" outlineLevel="0" collapsed="false">
      <c r="A2906" s="0" t="n">
        <v>582</v>
      </c>
      <c r="B2906" s="0" t="n">
        <v>1.4529</v>
      </c>
      <c r="C2906" s="0" t="n">
        <v>0</v>
      </c>
      <c r="E2906" s="0" t="n">
        <f aca="false">A2906+2</f>
        <v>584</v>
      </c>
      <c r="G2906" s="0" t="n">
        <f aca="false">E2906-($F$2*B2906/2.5452)</f>
        <v>580.049792550684</v>
      </c>
      <c r="H2906" s="0" t="n">
        <f aca="false">B2906*1024/2.56</f>
        <v>581.16</v>
      </c>
      <c r="I2906" s="0" t="n">
        <f aca="false">G2906-H2906</f>
        <v>-1.11020744931636</v>
      </c>
    </row>
    <row r="2907" customFormat="false" ht="15" hidden="false" customHeight="false" outlineLevel="0" collapsed="false">
      <c r="A2907" s="0" t="n">
        <v>582</v>
      </c>
      <c r="B2907" s="0" t="n">
        <v>1.4534</v>
      </c>
      <c r="C2907" s="0" t="n">
        <v>0</v>
      </c>
      <c r="E2907" s="0" t="n">
        <f aca="false">A2907+2</f>
        <v>584</v>
      </c>
      <c r="G2907" s="0" t="n">
        <f aca="false">E2907-($F$2*B2907/2.5452)</f>
        <v>580.048433129027</v>
      </c>
      <c r="H2907" s="0" t="n">
        <f aca="false">B2907*1024/2.56</f>
        <v>581.36</v>
      </c>
      <c r="I2907" s="0" t="n">
        <f aca="false">G2907-H2907</f>
        <v>-1.31156687097291</v>
      </c>
    </row>
    <row r="2908" customFormat="false" ht="15" hidden="false" customHeight="false" outlineLevel="0" collapsed="false">
      <c r="A2908" s="0" t="n">
        <v>582</v>
      </c>
      <c r="B2908" s="0" t="n">
        <v>1.4541</v>
      </c>
      <c r="C2908" s="0" t="n">
        <v>0</v>
      </c>
      <c r="E2908" s="0" t="n">
        <f aca="false">A2908+2</f>
        <v>584</v>
      </c>
      <c r="G2908" s="0" t="n">
        <f aca="false">E2908-($F$2*B2908/2.5452)</f>
        <v>580.046529938708</v>
      </c>
      <c r="H2908" s="0" t="n">
        <f aca="false">B2908*1024/2.56</f>
        <v>581.64</v>
      </c>
      <c r="I2908" s="0" t="n">
        <f aca="false">G2908-H2908</f>
        <v>-1.5934700612919</v>
      </c>
    </row>
    <row r="2909" customFormat="false" ht="15" hidden="false" customHeight="false" outlineLevel="0" collapsed="false">
      <c r="A2909" s="0" t="n">
        <v>582</v>
      </c>
      <c r="B2909" s="0" t="n">
        <v>1.4548</v>
      </c>
      <c r="C2909" s="0" t="n">
        <v>0</v>
      </c>
      <c r="E2909" s="0" t="n">
        <f aca="false">A2909+2</f>
        <v>584</v>
      </c>
      <c r="G2909" s="0" t="n">
        <f aca="false">E2909-($F$2*B2909/2.5452)</f>
        <v>580.044626748389</v>
      </c>
      <c r="H2909" s="0" t="n">
        <f aca="false">B2909*1024/2.56</f>
        <v>581.92</v>
      </c>
      <c r="I2909" s="0" t="n">
        <f aca="false">G2909-H2909</f>
        <v>-1.875373251611</v>
      </c>
    </row>
    <row r="2910" customFormat="false" ht="15" hidden="false" customHeight="false" outlineLevel="0" collapsed="false">
      <c r="A2910" s="0" t="n">
        <v>583</v>
      </c>
      <c r="B2910" s="0" t="n">
        <v>1.4546</v>
      </c>
      <c r="C2910" s="0" t="n">
        <v>0</v>
      </c>
      <c r="E2910" s="0" t="n">
        <f aca="false">A2910+2</f>
        <v>585</v>
      </c>
      <c r="G2910" s="0" t="n">
        <f aca="false">E2910-($F$2*B2910/2.5452)</f>
        <v>581.045170517052</v>
      </c>
      <c r="H2910" s="0" t="n">
        <f aca="false">B2910*1024/2.56</f>
        <v>581.84</v>
      </c>
      <c r="I2910" s="0" t="n">
        <f aca="false">G2910-H2910</f>
        <v>-0.794829482948217</v>
      </c>
    </row>
    <row r="2911" customFormat="false" ht="15" hidden="false" customHeight="false" outlineLevel="0" collapsed="false">
      <c r="A2911" s="0" t="n">
        <v>583</v>
      </c>
      <c r="B2911" s="0" t="n">
        <v>1.4554</v>
      </c>
      <c r="C2911" s="0" t="n">
        <v>0</v>
      </c>
      <c r="E2911" s="0" t="n">
        <f aca="false">A2911+2</f>
        <v>585</v>
      </c>
      <c r="G2911" s="0" t="n">
        <f aca="false">E2911-($F$2*B2911/2.5452)</f>
        <v>581.042995442401</v>
      </c>
      <c r="H2911" s="0" t="n">
        <f aca="false">B2911*1024/2.56</f>
        <v>582.16</v>
      </c>
      <c r="I2911" s="0" t="n">
        <f aca="false">G2911-H2911</f>
        <v>-1.11700455759865</v>
      </c>
    </row>
    <row r="2912" customFormat="false" ht="15" hidden="false" customHeight="false" outlineLevel="0" collapsed="false">
      <c r="A2912" s="0" t="n">
        <v>583</v>
      </c>
      <c r="B2912" s="0" t="n">
        <v>1.4559</v>
      </c>
      <c r="C2912" s="0" t="n">
        <v>0</v>
      </c>
      <c r="E2912" s="0" t="n">
        <f aca="false">A2912+2</f>
        <v>585</v>
      </c>
      <c r="G2912" s="0" t="n">
        <f aca="false">E2912-($F$2*B2912/2.5452)</f>
        <v>581.041636020745</v>
      </c>
      <c r="H2912" s="0" t="n">
        <f aca="false">B2912*1024/2.56</f>
        <v>582.36</v>
      </c>
      <c r="I2912" s="0" t="n">
        <f aca="false">G2912-H2912</f>
        <v>-1.31836397925508</v>
      </c>
    </row>
    <row r="2913" customFormat="false" ht="15" hidden="false" customHeight="false" outlineLevel="0" collapsed="false">
      <c r="A2913" s="0" t="n">
        <v>583</v>
      </c>
      <c r="B2913" s="0" t="n">
        <v>1.4566</v>
      </c>
      <c r="C2913" s="0" t="n">
        <v>0</v>
      </c>
      <c r="E2913" s="0" t="n">
        <f aca="false">A2913+2</f>
        <v>585</v>
      </c>
      <c r="G2913" s="0" t="n">
        <f aca="false">E2913-($F$2*B2913/2.5452)</f>
        <v>581.039732830426</v>
      </c>
      <c r="H2913" s="0" t="n">
        <f aca="false">B2913*1024/2.56</f>
        <v>582.64</v>
      </c>
      <c r="I2913" s="0" t="n">
        <f aca="false">G2913-H2913</f>
        <v>-1.60026716957418</v>
      </c>
    </row>
    <row r="2914" customFormat="false" ht="15" hidden="false" customHeight="false" outlineLevel="0" collapsed="false">
      <c r="A2914" s="0" t="n">
        <v>583</v>
      </c>
      <c r="B2914" s="0" t="n">
        <v>1.4573</v>
      </c>
      <c r="C2914" s="0" t="n">
        <v>0</v>
      </c>
      <c r="E2914" s="0" t="n">
        <f aca="false">A2914+2</f>
        <v>585</v>
      </c>
      <c r="G2914" s="0" t="n">
        <f aca="false">E2914-($F$2*B2914/2.5452)</f>
        <v>581.037829640107</v>
      </c>
      <c r="H2914" s="0" t="n">
        <f aca="false">B2914*1024/2.56</f>
        <v>582.92</v>
      </c>
      <c r="I2914" s="0" t="n">
        <f aca="false">G2914-H2914</f>
        <v>-1.88217035989317</v>
      </c>
    </row>
    <row r="2915" customFormat="false" ht="15" hidden="false" customHeight="false" outlineLevel="0" collapsed="false">
      <c r="A2915" s="0" t="n">
        <v>584</v>
      </c>
      <c r="B2915" s="0" t="n">
        <v>1.4572</v>
      </c>
      <c r="C2915" s="0" t="n">
        <v>0</v>
      </c>
      <c r="E2915" s="0" t="n">
        <f aca="false">A2915+2</f>
        <v>586</v>
      </c>
      <c r="G2915" s="0" t="n">
        <f aca="false">E2915-($F$2*B2915/2.5452)</f>
        <v>582.038101524438</v>
      </c>
      <c r="H2915" s="0" t="n">
        <f aca="false">B2915*1024/2.56</f>
        <v>582.88</v>
      </c>
      <c r="I2915" s="0" t="n">
        <f aca="false">G2915-H2915</f>
        <v>-0.841898475561834</v>
      </c>
    </row>
    <row r="2916" customFormat="false" ht="15" hidden="false" customHeight="false" outlineLevel="0" collapsed="false">
      <c r="A2916" s="0" t="n">
        <v>584</v>
      </c>
      <c r="B2916" s="0" t="n">
        <v>1.4579</v>
      </c>
      <c r="C2916" s="0" t="n">
        <v>0</v>
      </c>
      <c r="E2916" s="0" t="n">
        <f aca="false">A2916+2</f>
        <v>586</v>
      </c>
      <c r="G2916" s="0" t="n">
        <f aca="false">E2916-($F$2*B2916/2.5452)</f>
        <v>582.036198334119</v>
      </c>
      <c r="H2916" s="0" t="n">
        <f aca="false">B2916*1024/2.56</f>
        <v>583.16</v>
      </c>
      <c r="I2916" s="0" t="n">
        <f aca="false">G2916-H2916</f>
        <v>-1.12380166588093</v>
      </c>
    </row>
    <row r="2917" customFormat="false" ht="15" hidden="false" customHeight="false" outlineLevel="0" collapsed="false">
      <c r="A2917" s="0" t="n">
        <v>584</v>
      </c>
      <c r="B2917" s="0" t="n">
        <v>1.4584</v>
      </c>
      <c r="C2917" s="0" t="n">
        <v>0</v>
      </c>
      <c r="E2917" s="0" t="n">
        <f aca="false">A2917+2</f>
        <v>586</v>
      </c>
      <c r="G2917" s="0" t="n">
        <f aca="false">E2917-($F$2*B2917/2.5452)</f>
        <v>582.034838912463</v>
      </c>
      <c r="H2917" s="0" t="n">
        <f aca="false">B2917*1024/2.56</f>
        <v>583.36</v>
      </c>
      <c r="I2917" s="0" t="n">
        <f aca="false">G2917-H2917</f>
        <v>-1.32516108753725</v>
      </c>
    </row>
    <row r="2918" customFormat="false" ht="15" hidden="false" customHeight="false" outlineLevel="0" collapsed="false">
      <c r="A2918" s="0" t="n">
        <v>584</v>
      </c>
      <c r="B2918" s="0" t="n">
        <v>1.4589</v>
      </c>
      <c r="C2918" s="0" t="n">
        <v>0</v>
      </c>
      <c r="E2918" s="0" t="n">
        <f aca="false">A2918+2</f>
        <v>586</v>
      </c>
      <c r="G2918" s="0" t="n">
        <f aca="false">E2918-($F$2*B2918/2.5452)</f>
        <v>582.033479490806</v>
      </c>
      <c r="H2918" s="0" t="n">
        <f aca="false">B2918*1024/2.56</f>
        <v>583.56</v>
      </c>
      <c r="I2918" s="0" t="n">
        <f aca="false">G2918-H2918</f>
        <v>-1.52652050919392</v>
      </c>
    </row>
    <row r="2919" customFormat="false" ht="15" hidden="false" customHeight="false" outlineLevel="0" collapsed="false">
      <c r="A2919" s="0" t="n">
        <v>584</v>
      </c>
      <c r="B2919" s="0" t="n">
        <v>1.4597</v>
      </c>
      <c r="C2919" s="0" t="n">
        <v>0</v>
      </c>
      <c r="E2919" s="0" t="n">
        <f aca="false">A2919+2</f>
        <v>586</v>
      </c>
      <c r="G2919" s="0" t="n">
        <f aca="false">E2919-($F$2*B2919/2.5452)</f>
        <v>582.031304416156</v>
      </c>
      <c r="H2919" s="0" t="n">
        <f aca="false">B2919*1024/2.56</f>
        <v>583.88</v>
      </c>
      <c r="I2919" s="0" t="n">
        <f aca="false">G2919-H2919</f>
        <v>-1.84869558384412</v>
      </c>
    </row>
    <row r="2920" customFormat="false" ht="15" hidden="false" customHeight="false" outlineLevel="0" collapsed="false">
      <c r="A2920" s="0" t="n">
        <v>585</v>
      </c>
      <c r="B2920" s="0" t="n">
        <v>1.4599</v>
      </c>
      <c r="C2920" s="0" t="n">
        <v>0</v>
      </c>
      <c r="E2920" s="0" t="n">
        <f aca="false">A2920+2</f>
        <v>587</v>
      </c>
      <c r="G2920" s="0" t="n">
        <f aca="false">E2920-($F$2*B2920/2.5452)</f>
        <v>583.030760647493</v>
      </c>
      <c r="H2920" s="0" t="n">
        <f aca="false">B2920*1024/2.56</f>
        <v>583.96</v>
      </c>
      <c r="I2920" s="0" t="n">
        <f aca="false">G2920-H2920</f>
        <v>-0.92923935250667</v>
      </c>
    </row>
    <row r="2921" customFormat="false" ht="15" hidden="false" customHeight="false" outlineLevel="0" collapsed="false">
      <c r="A2921" s="0" t="n">
        <v>585</v>
      </c>
      <c r="B2921" s="0" t="n">
        <v>1.4604</v>
      </c>
      <c r="C2921" s="0" t="n">
        <v>0</v>
      </c>
      <c r="E2921" s="0" t="n">
        <f aca="false">A2921+2</f>
        <v>587</v>
      </c>
      <c r="G2921" s="0" t="n">
        <f aca="false">E2921-($F$2*B2921/2.5452)</f>
        <v>583.029401225837</v>
      </c>
      <c r="H2921" s="0" t="n">
        <f aca="false">B2921*1024/2.56</f>
        <v>584.16</v>
      </c>
      <c r="I2921" s="0" t="n">
        <f aca="false">G2921-H2921</f>
        <v>-1.1305987741631</v>
      </c>
    </row>
    <row r="2922" customFormat="false" ht="15" hidden="false" customHeight="false" outlineLevel="0" collapsed="false">
      <c r="A2922" s="0" t="n">
        <v>585</v>
      </c>
      <c r="B2922" s="0" t="n">
        <v>1.4609</v>
      </c>
      <c r="C2922" s="0" t="n">
        <v>0</v>
      </c>
      <c r="E2922" s="0" t="n">
        <f aca="false">A2922+2</f>
        <v>587</v>
      </c>
      <c r="G2922" s="0" t="n">
        <f aca="false">E2922-($F$2*B2922/2.5452)</f>
        <v>583.02804180418</v>
      </c>
      <c r="H2922" s="0" t="n">
        <f aca="false">B2922*1024/2.56</f>
        <v>584.36</v>
      </c>
      <c r="I2922" s="0" t="n">
        <f aca="false">G2922-H2922</f>
        <v>-1.33195819581965</v>
      </c>
    </row>
    <row r="2923" customFormat="false" ht="15" hidden="false" customHeight="false" outlineLevel="0" collapsed="false">
      <c r="A2923" s="0" t="n">
        <v>585</v>
      </c>
      <c r="B2923" s="0" t="n">
        <v>1.4616</v>
      </c>
      <c r="C2923" s="0" t="n">
        <v>0</v>
      </c>
      <c r="E2923" s="0" t="n">
        <f aca="false">A2923+2</f>
        <v>587</v>
      </c>
      <c r="G2923" s="0" t="n">
        <f aca="false">E2923-($F$2*B2923/2.5452)</f>
        <v>583.026138613861</v>
      </c>
      <c r="H2923" s="0" t="n">
        <f aca="false">B2923*1024/2.56</f>
        <v>584.64</v>
      </c>
      <c r="I2923" s="0" t="n">
        <f aca="false">G2923-H2923</f>
        <v>-1.61386138613864</v>
      </c>
    </row>
    <row r="2924" customFormat="false" ht="15" hidden="false" customHeight="false" outlineLevel="0" collapsed="false">
      <c r="A2924" s="0" t="n">
        <v>586</v>
      </c>
      <c r="B2924" s="0" t="n">
        <v>1.4618</v>
      </c>
      <c r="C2924" s="0" t="n">
        <v>0</v>
      </c>
      <c r="E2924" s="0" t="n">
        <f aca="false">A2924+2</f>
        <v>588</v>
      </c>
      <c r="G2924" s="0" t="n">
        <f aca="false">E2924-($F$2*B2924/2.5452)</f>
        <v>584.025594845199</v>
      </c>
      <c r="H2924" s="0" t="n">
        <f aca="false">B2924*1024/2.56</f>
        <v>584.72</v>
      </c>
      <c r="I2924" s="0" t="n">
        <f aca="false">G2924-H2924</f>
        <v>-0.694405154801302</v>
      </c>
    </row>
    <row r="2925" customFormat="false" ht="15" hidden="false" customHeight="false" outlineLevel="0" collapsed="false">
      <c r="A2925" s="0" t="n">
        <v>586</v>
      </c>
      <c r="B2925" s="0" t="n">
        <v>1.4624</v>
      </c>
      <c r="C2925" s="0" t="n">
        <v>0</v>
      </c>
      <c r="E2925" s="0" t="n">
        <f aca="false">A2925+2</f>
        <v>588</v>
      </c>
      <c r="G2925" s="0" t="n">
        <f aca="false">E2925-($F$2*B2925/2.5452)</f>
        <v>584.023963539211</v>
      </c>
      <c r="H2925" s="0" t="n">
        <f aca="false">B2925*1024/2.56</f>
        <v>584.96</v>
      </c>
      <c r="I2925" s="0" t="n">
        <f aca="false">G2925-H2925</f>
        <v>-0.936036460788955</v>
      </c>
    </row>
    <row r="2926" customFormat="false" ht="15" hidden="false" customHeight="false" outlineLevel="0" collapsed="false">
      <c r="A2926" s="0" t="n">
        <v>586</v>
      </c>
      <c r="B2926" s="0" t="n">
        <v>1.4629</v>
      </c>
      <c r="C2926" s="0" t="n">
        <v>0</v>
      </c>
      <c r="E2926" s="0" t="n">
        <f aca="false">A2926+2</f>
        <v>588</v>
      </c>
      <c r="G2926" s="0" t="n">
        <f aca="false">E2926-($F$2*B2926/2.5452)</f>
        <v>584.022604117555</v>
      </c>
      <c r="H2926" s="0" t="n">
        <f aca="false">B2926*1024/2.56</f>
        <v>585.16</v>
      </c>
      <c r="I2926" s="0" t="n">
        <f aca="false">G2926-H2926</f>
        <v>-1.13739588244539</v>
      </c>
    </row>
    <row r="2927" customFormat="false" ht="15" hidden="false" customHeight="false" outlineLevel="0" collapsed="false">
      <c r="A2927" s="0" t="n">
        <v>586</v>
      </c>
      <c r="B2927" s="0" t="n">
        <v>1.4634</v>
      </c>
      <c r="C2927" s="0" t="n">
        <v>0</v>
      </c>
      <c r="E2927" s="0" t="n">
        <f aca="false">A2927+2</f>
        <v>588</v>
      </c>
      <c r="G2927" s="0" t="n">
        <f aca="false">E2927-($F$2*B2927/2.5452)</f>
        <v>584.021244695898</v>
      </c>
      <c r="H2927" s="0" t="n">
        <f aca="false">B2927*1024/2.56</f>
        <v>585.36</v>
      </c>
      <c r="I2927" s="0" t="n">
        <f aca="false">G2927-H2927</f>
        <v>-1.33875530410194</v>
      </c>
    </row>
    <row r="2928" customFormat="false" ht="15" hidden="false" customHeight="false" outlineLevel="0" collapsed="false">
      <c r="A2928" s="0" t="n">
        <v>586</v>
      </c>
      <c r="B2928" s="0" t="n">
        <v>1.4639</v>
      </c>
      <c r="C2928" s="0" t="n">
        <v>0</v>
      </c>
      <c r="E2928" s="0" t="n">
        <f aca="false">A2928+2</f>
        <v>588</v>
      </c>
      <c r="G2928" s="0" t="n">
        <f aca="false">E2928-($F$2*B2928/2.5452)</f>
        <v>584.019885274242</v>
      </c>
      <c r="H2928" s="0" t="n">
        <f aca="false">B2928*1024/2.56</f>
        <v>585.56</v>
      </c>
      <c r="I2928" s="0" t="n">
        <f aca="false">G2928-H2928</f>
        <v>-1.54011472575826</v>
      </c>
    </row>
    <row r="2929" customFormat="false" ht="15" hidden="false" customHeight="false" outlineLevel="0" collapsed="false">
      <c r="A2929" s="0" t="n">
        <v>587</v>
      </c>
      <c r="B2929" s="0" t="n">
        <v>1.464</v>
      </c>
      <c r="C2929" s="0" t="n">
        <v>0</v>
      </c>
      <c r="E2929" s="0" t="n">
        <f aca="false">A2929+2</f>
        <v>589</v>
      </c>
      <c r="G2929" s="0" t="n">
        <f aca="false">E2929-($F$2*B2929/2.5452)</f>
        <v>585.01961338991</v>
      </c>
      <c r="H2929" s="0" t="n">
        <f aca="false">B2929*1024/2.56</f>
        <v>585.6</v>
      </c>
      <c r="I2929" s="0" t="n">
        <f aca="false">G2929-H2929</f>
        <v>-0.58038661008959</v>
      </c>
    </row>
    <row r="2930" customFormat="false" ht="15" hidden="false" customHeight="false" outlineLevel="0" collapsed="false">
      <c r="A2930" s="0" t="n">
        <v>587</v>
      </c>
      <c r="B2930" s="0" t="n">
        <v>1.4649</v>
      </c>
      <c r="C2930" s="0" t="n">
        <v>0</v>
      </c>
      <c r="E2930" s="0" t="n">
        <f aca="false">A2930+2</f>
        <v>589</v>
      </c>
      <c r="G2930" s="0" t="n">
        <f aca="false">E2930-($F$2*B2930/2.5452)</f>
        <v>585.017166430929</v>
      </c>
      <c r="H2930" s="0" t="n">
        <f aca="false">B2930*1024/2.56</f>
        <v>585.96</v>
      </c>
      <c r="I2930" s="0" t="n">
        <f aca="false">G2930-H2930</f>
        <v>-0.94283356907124</v>
      </c>
    </row>
    <row r="2931" customFormat="false" ht="15" hidden="false" customHeight="false" outlineLevel="0" collapsed="false">
      <c r="A2931" s="0" t="n">
        <v>587</v>
      </c>
      <c r="B2931" s="0" t="n">
        <v>1.4654</v>
      </c>
      <c r="C2931" s="0" t="n">
        <v>0</v>
      </c>
      <c r="E2931" s="0" t="n">
        <f aca="false">A2931+2</f>
        <v>589</v>
      </c>
      <c r="G2931" s="0" t="n">
        <f aca="false">E2931-($F$2*B2931/2.5452)</f>
        <v>585.015807009272</v>
      </c>
      <c r="H2931" s="0" t="n">
        <f aca="false">B2931*1024/2.56</f>
        <v>586.16</v>
      </c>
      <c r="I2931" s="0" t="n">
        <f aca="false">G2931-H2931</f>
        <v>-1.14419299072767</v>
      </c>
    </row>
    <row r="2932" customFormat="false" ht="15" hidden="false" customHeight="false" outlineLevel="0" collapsed="false">
      <c r="A2932" s="0" t="n">
        <v>587</v>
      </c>
      <c r="B2932" s="0" t="n">
        <v>1.4659</v>
      </c>
      <c r="C2932" s="0" t="n">
        <v>0</v>
      </c>
      <c r="E2932" s="0" t="n">
        <f aca="false">A2932+2</f>
        <v>589</v>
      </c>
      <c r="G2932" s="0" t="n">
        <f aca="false">E2932-($F$2*B2932/2.5452)</f>
        <v>585.014447587616</v>
      </c>
      <c r="H2932" s="0" t="n">
        <f aca="false">B2932*1024/2.56</f>
        <v>586.36</v>
      </c>
      <c r="I2932" s="0" t="n">
        <f aca="false">G2932-H2932</f>
        <v>-1.34555241238411</v>
      </c>
    </row>
    <row r="2933" customFormat="false" ht="15" hidden="false" customHeight="false" outlineLevel="0" collapsed="false">
      <c r="A2933" s="0" t="n">
        <v>587</v>
      </c>
      <c r="B2933" s="0" t="n">
        <v>1.4664</v>
      </c>
      <c r="C2933" s="0" t="n">
        <v>0</v>
      </c>
      <c r="E2933" s="0" t="n">
        <f aca="false">A2933+2</f>
        <v>589</v>
      </c>
      <c r="G2933" s="0" t="n">
        <f aca="false">E2933-($F$2*B2933/2.5452)</f>
        <v>585.013088165959</v>
      </c>
      <c r="H2933" s="0" t="n">
        <f aca="false">B2933*1024/2.56</f>
        <v>586.56</v>
      </c>
      <c r="I2933" s="0" t="n">
        <f aca="false">G2933-H2933</f>
        <v>-1.54691183404054</v>
      </c>
    </row>
    <row r="2934" customFormat="false" ht="15" hidden="false" customHeight="false" outlineLevel="0" collapsed="false">
      <c r="A2934" s="0" t="n">
        <v>587</v>
      </c>
      <c r="B2934" s="0" t="n">
        <v>1.4671</v>
      </c>
      <c r="C2934" s="0" t="n">
        <v>0</v>
      </c>
      <c r="E2934" s="0" t="n">
        <f aca="false">A2934+2</f>
        <v>589</v>
      </c>
      <c r="G2934" s="0" t="n">
        <f aca="false">E2934-($F$2*B2934/2.5452)</f>
        <v>585.01118497564</v>
      </c>
      <c r="H2934" s="0" t="n">
        <f aca="false">B2934*1024/2.56</f>
        <v>586.84</v>
      </c>
      <c r="I2934" s="0" t="n">
        <f aca="false">G2934-H2934</f>
        <v>-1.82881502435964</v>
      </c>
    </row>
    <row r="2935" customFormat="false" ht="15" hidden="false" customHeight="false" outlineLevel="0" collapsed="false">
      <c r="A2935" s="0" t="n">
        <v>588</v>
      </c>
      <c r="B2935" s="0" t="n">
        <v>1.4672</v>
      </c>
      <c r="C2935" s="0" t="n">
        <v>0</v>
      </c>
      <c r="E2935" s="0" t="n">
        <f aca="false">A2935+2</f>
        <v>590</v>
      </c>
      <c r="G2935" s="0" t="n">
        <f aca="false">E2935-($F$2*B2935/2.5452)</f>
        <v>586.010913091309</v>
      </c>
      <c r="H2935" s="0" t="n">
        <f aca="false">B2935*1024/2.56</f>
        <v>586.88</v>
      </c>
      <c r="I2935" s="0" t="n">
        <f aca="false">G2935-H2935</f>
        <v>-0.869086908690861</v>
      </c>
    </row>
    <row r="2936" customFormat="false" ht="15" hidden="false" customHeight="false" outlineLevel="0" collapsed="false">
      <c r="A2936" s="0" t="n">
        <v>588</v>
      </c>
      <c r="B2936" s="0" t="n">
        <v>1.4679</v>
      </c>
      <c r="C2936" s="0" t="n">
        <v>0</v>
      </c>
      <c r="E2936" s="0" t="n">
        <f aca="false">A2936+2</f>
        <v>590</v>
      </c>
      <c r="G2936" s="0" t="n">
        <f aca="false">E2936-($F$2*B2936/2.5452)</f>
        <v>586.00900990099</v>
      </c>
      <c r="H2936" s="0" t="n">
        <f aca="false">B2936*1024/2.56</f>
        <v>587.16</v>
      </c>
      <c r="I2936" s="0" t="n">
        <f aca="false">G2936-H2936</f>
        <v>-1.15099009900996</v>
      </c>
    </row>
    <row r="2937" customFormat="false" ht="15" hidden="false" customHeight="false" outlineLevel="0" collapsed="false">
      <c r="A2937" s="0" t="n">
        <v>588</v>
      </c>
      <c r="B2937" s="0" t="n">
        <v>1.4684</v>
      </c>
      <c r="C2937" s="0" t="n">
        <v>0</v>
      </c>
      <c r="E2937" s="0" t="n">
        <f aca="false">A2937+2</f>
        <v>590</v>
      </c>
      <c r="G2937" s="0" t="n">
        <f aca="false">E2937-($F$2*B2937/2.5452)</f>
        <v>586.007650479334</v>
      </c>
      <c r="H2937" s="0" t="n">
        <f aca="false">B2937*1024/2.56</f>
        <v>587.36</v>
      </c>
      <c r="I2937" s="0" t="n">
        <f aca="false">G2937-H2937</f>
        <v>-1.35234952066639</v>
      </c>
    </row>
    <row r="2938" customFormat="false" ht="15" hidden="false" customHeight="false" outlineLevel="0" collapsed="false">
      <c r="A2938" s="0" t="n">
        <v>588</v>
      </c>
      <c r="B2938" s="0" t="n">
        <v>1.4691</v>
      </c>
      <c r="C2938" s="0" t="n">
        <v>0</v>
      </c>
      <c r="E2938" s="0" t="n">
        <f aca="false">A2938+2</f>
        <v>590</v>
      </c>
      <c r="G2938" s="0" t="n">
        <f aca="false">E2938-($F$2*B2938/2.5452)</f>
        <v>586.005747289015</v>
      </c>
      <c r="H2938" s="0" t="n">
        <f aca="false">B2938*1024/2.56</f>
        <v>587.64</v>
      </c>
      <c r="I2938" s="0" t="n">
        <f aca="false">G2938-H2938</f>
        <v>-1.63425271098538</v>
      </c>
    </row>
    <row r="2939" customFormat="false" ht="15" hidden="false" customHeight="false" outlineLevel="0" collapsed="false">
      <c r="A2939" s="0" t="n">
        <v>588</v>
      </c>
      <c r="B2939" s="0" t="n">
        <v>1.4699</v>
      </c>
      <c r="C2939" s="0" t="n">
        <v>0</v>
      </c>
      <c r="E2939" s="0" t="n">
        <f aca="false">A2939+2</f>
        <v>590</v>
      </c>
      <c r="G2939" s="0" t="n">
        <f aca="false">E2939-($F$2*B2939/2.5452)</f>
        <v>586.003572214364</v>
      </c>
      <c r="H2939" s="0" t="n">
        <f aca="false">B2939*1024/2.56</f>
        <v>587.96</v>
      </c>
      <c r="I2939" s="0" t="n">
        <f aca="false">G2939-H2939</f>
        <v>-1.95642778563581</v>
      </c>
    </row>
    <row r="2940" customFormat="false" ht="15" hidden="false" customHeight="false" outlineLevel="0" collapsed="false">
      <c r="A2940" s="0" t="n">
        <v>589</v>
      </c>
      <c r="B2940" s="0" t="n">
        <v>1.4698</v>
      </c>
      <c r="C2940" s="0" t="n">
        <v>0</v>
      </c>
      <c r="E2940" s="0" t="n">
        <f aca="false">A2940+2</f>
        <v>591</v>
      </c>
      <c r="G2940" s="0" t="n">
        <f aca="false">E2940-($F$2*B2940/2.5452)</f>
        <v>587.003844098696</v>
      </c>
      <c r="H2940" s="0" t="n">
        <f aca="false">B2940*1024/2.56</f>
        <v>587.92</v>
      </c>
      <c r="I2940" s="0" t="n">
        <f aca="false">G2940-H2940</f>
        <v>-0.916155901304364</v>
      </c>
    </row>
    <row r="2941" customFormat="false" ht="15" hidden="false" customHeight="false" outlineLevel="0" collapsed="false">
      <c r="A2941" s="0" t="n">
        <v>589</v>
      </c>
      <c r="B2941" s="0" t="n">
        <v>1.4704</v>
      </c>
      <c r="C2941" s="0" t="n">
        <v>0</v>
      </c>
      <c r="E2941" s="0" t="n">
        <f aca="false">A2941+2</f>
        <v>591</v>
      </c>
      <c r="G2941" s="0" t="n">
        <f aca="false">E2941-($F$2*B2941/2.5452)</f>
        <v>587.002212792708</v>
      </c>
      <c r="H2941" s="0" t="n">
        <f aca="false">B2941*1024/2.56</f>
        <v>588.16</v>
      </c>
      <c r="I2941" s="0" t="n">
        <f aca="false">G2941-H2941</f>
        <v>-1.15778720729213</v>
      </c>
    </row>
    <row r="2942" customFormat="false" ht="15" hidden="false" customHeight="false" outlineLevel="0" collapsed="false">
      <c r="A2942" s="0" t="n">
        <v>589</v>
      </c>
      <c r="B2942" s="0" t="n">
        <v>1.4709</v>
      </c>
      <c r="C2942" s="0" t="n">
        <v>0</v>
      </c>
      <c r="E2942" s="0" t="n">
        <f aca="false">A2942+2</f>
        <v>591</v>
      </c>
      <c r="G2942" s="0" t="n">
        <f aca="false">E2942-($F$2*B2942/2.5452)</f>
        <v>587.000853371051</v>
      </c>
      <c r="H2942" s="0" t="n">
        <f aca="false">B2942*1024/2.56</f>
        <v>588.36</v>
      </c>
      <c r="I2942" s="0" t="n">
        <f aca="false">G2942-H2942</f>
        <v>-1.35914662894868</v>
      </c>
    </row>
    <row r="2943" customFormat="false" ht="15" hidden="false" customHeight="false" outlineLevel="0" collapsed="false">
      <c r="A2943" s="0" t="n">
        <v>589</v>
      </c>
      <c r="B2943" s="0" t="n">
        <v>1.4714</v>
      </c>
      <c r="C2943" s="0" t="n">
        <v>0</v>
      </c>
      <c r="E2943" s="0" t="n">
        <f aca="false">A2943+2</f>
        <v>591</v>
      </c>
      <c r="G2943" s="0" t="n">
        <f aca="false">E2943-($F$2*B2943/2.5452)</f>
        <v>586.999493949395</v>
      </c>
      <c r="H2943" s="0" t="n">
        <f aca="false">B2943*1024/2.56</f>
        <v>588.56</v>
      </c>
      <c r="I2943" s="0" t="n">
        <f aca="false">G2943-H2943</f>
        <v>-1.56050605060511</v>
      </c>
    </row>
    <row r="2944" customFormat="false" ht="15" hidden="false" customHeight="false" outlineLevel="0" collapsed="false">
      <c r="A2944" s="0" t="n">
        <v>589</v>
      </c>
      <c r="B2944" s="0" t="n">
        <v>1.4721</v>
      </c>
      <c r="C2944" s="0" t="n">
        <v>0</v>
      </c>
      <c r="E2944" s="0" t="n">
        <f aca="false">A2944+2</f>
        <v>591</v>
      </c>
      <c r="G2944" s="0" t="n">
        <f aca="false">E2944-($F$2*B2944/2.5452)</f>
        <v>586.997590759076</v>
      </c>
      <c r="H2944" s="0" t="n">
        <f aca="false">B2944*1024/2.56</f>
        <v>588.84</v>
      </c>
      <c r="I2944" s="0" t="n">
        <f aca="false">G2944-H2944</f>
        <v>-1.8424092409241</v>
      </c>
    </row>
    <row r="2945" customFormat="false" ht="15" hidden="false" customHeight="false" outlineLevel="0" collapsed="false">
      <c r="A2945" s="0" t="n">
        <v>590</v>
      </c>
      <c r="B2945" s="0" t="n">
        <v>1.4723</v>
      </c>
      <c r="C2945" s="0" t="n">
        <v>0</v>
      </c>
      <c r="E2945" s="0" t="n">
        <f aca="false">A2945+2</f>
        <v>592</v>
      </c>
      <c r="G2945" s="0" t="n">
        <f aca="false">E2945-($F$2*B2945/2.5452)</f>
        <v>587.997046990413</v>
      </c>
      <c r="H2945" s="0" t="n">
        <f aca="false">B2945*1024/2.56</f>
        <v>588.92</v>
      </c>
      <c r="I2945" s="0" t="n">
        <f aca="false">G2945-H2945</f>
        <v>-0.922953009586649</v>
      </c>
    </row>
    <row r="2946" customFormat="false" ht="15" hidden="false" customHeight="false" outlineLevel="0" collapsed="false">
      <c r="A2946" s="0" t="n">
        <v>590</v>
      </c>
      <c r="B2946" s="0" t="n">
        <v>1.4729</v>
      </c>
      <c r="C2946" s="0" t="n">
        <v>0</v>
      </c>
      <c r="E2946" s="0" t="n">
        <f aca="false">A2946+2</f>
        <v>592</v>
      </c>
      <c r="G2946" s="0" t="n">
        <f aca="false">E2946-($F$2*B2946/2.5452)</f>
        <v>587.995415684426</v>
      </c>
      <c r="H2946" s="0" t="n">
        <f aca="false">B2946*1024/2.56</f>
        <v>589.16</v>
      </c>
      <c r="I2946" s="0" t="n">
        <f aca="false">G2946-H2946</f>
        <v>-1.16458431557453</v>
      </c>
    </row>
    <row r="2947" customFormat="false" ht="15" hidden="false" customHeight="false" outlineLevel="0" collapsed="false">
      <c r="A2947" s="0" t="n">
        <v>590</v>
      </c>
      <c r="B2947" s="0" t="n">
        <v>1.4734</v>
      </c>
      <c r="C2947" s="0" t="n">
        <v>0</v>
      </c>
      <c r="E2947" s="0" t="n">
        <f aca="false">A2947+2</f>
        <v>592</v>
      </c>
      <c r="G2947" s="0" t="n">
        <f aca="false">E2947-($F$2*B2947/2.5452)</f>
        <v>587.994056262769</v>
      </c>
      <c r="H2947" s="0" t="n">
        <f aca="false">B2947*1024/2.56</f>
        <v>589.36</v>
      </c>
      <c r="I2947" s="0" t="n">
        <f aca="false">G2947-H2947</f>
        <v>-1.36594373723096</v>
      </c>
    </row>
    <row r="2948" customFormat="false" ht="15" hidden="false" customHeight="false" outlineLevel="0" collapsed="false">
      <c r="A2948" s="0" t="n">
        <v>590</v>
      </c>
      <c r="B2948" s="0" t="n">
        <v>1.4742</v>
      </c>
      <c r="C2948" s="0" t="n">
        <v>0</v>
      </c>
      <c r="E2948" s="0" t="n">
        <f aca="false">A2948+2</f>
        <v>592</v>
      </c>
      <c r="G2948" s="0" t="n">
        <f aca="false">E2948-($F$2*B2948/2.5452)</f>
        <v>587.991881188119</v>
      </c>
      <c r="H2948" s="0" t="n">
        <f aca="false">B2948*1024/2.56</f>
        <v>589.68</v>
      </c>
      <c r="I2948" s="0" t="n">
        <f aca="false">G2948-H2948</f>
        <v>-1.68811881188117</v>
      </c>
    </row>
    <row r="2949" customFormat="false" ht="15" hidden="false" customHeight="false" outlineLevel="0" collapsed="false">
      <c r="A2949" s="0" t="n">
        <v>591</v>
      </c>
      <c r="B2949" s="0" t="n">
        <v>1.4744</v>
      </c>
      <c r="C2949" s="0" t="n">
        <v>0</v>
      </c>
      <c r="E2949" s="0" t="n">
        <f aca="false">A2949+2</f>
        <v>593</v>
      </c>
      <c r="G2949" s="0" t="n">
        <f aca="false">E2949-($F$2*B2949/2.5452)</f>
        <v>588.991337419456</v>
      </c>
      <c r="H2949" s="0" t="n">
        <f aca="false">B2949*1024/2.56</f>
        <v>589.76</v>
      </c>
      <c r="I2949" s="0" t="n">
        <f aca="false">G2949-H2949</f>
        <v>-0.768662580543833</v>
      </c>
    </row>
    <row r="2950" customFormat="false" ht="15" hidden="false" customHeight="false" outlineLevel="0" collapsed="false">
      <c r="A2950" s="0" t="n">
        <v>591</v>
      </c>
      <c r="B2950" s="0" t="n">
        <v>1.4749</v>
      </c>
      <c r="C2950" s="0" t="n">
        <v>0</v>
      </c>
      <c r="E2950" s="0" t="n">
        <f aca="false">A2950+2</f>
        <v>593</v>
      </c>
      <c r="G2950" s="0" t="n">
        <f aca="false">E2950-($F$2*B2950/2.5452)</f>
        <v>588.9899779978</v>
      </c>
      <c r="H2950" s="0" t="n">
        <f aca="false">B2950*1024/2.56</f>
        <v>589.96</v>
      </c>
      <c r="I2950" s="0" t="n">
        <f aca="false">G2950-H2950</f>
        <v>-0.970022002200267</v>
      </c>
    </row>
    <row r="2951" customFormat="false" ht="15" hidden="false" customHeight="false" outlineLevel="0" collapsed="false">
      <c r="A2951" s="0" t="n">
        <v>591</v>
      </c>
      <c r="B2951" s="0" t="n">
        <v>1.4754</v>
      </c>
      <c r="C2951" s="0" t="n">
        <v>0</v>
      </c>
      <c r="E2951" s="0" t="n">
        <f aca="false">A2951+2</f>
        <v>593</v>
      </c>
      <c r="G2951" s="0" t="n">
        <f aca="false">E2951-($F$2*B2951/2.5452)</f>
        <v>588.988618576143</v>
      </c>
      <c r="H2951" s="0" t="n">
        <f aca="false">B2951*1024/2.56</f>
        <v>590.16</v>
      </c>
      <c r="I2951" s="0" t="n">
        <f aca="false">G2951-H2951</f>
        <v>-1.1713814238567</v>
      </c>
    </row>
    <row r="2952" customFormat="false" ht="15" hidden="false" customHeight="false" outlineLevel="0" collapsed="false">
      <c r="A2952" s="0" t="n">
        <v>591</v>
      </c>
      <c r="B2952" s="0" t="n">
        <v>1.4759</v>
      </c>
      <c r="C2952" s="0" t="n">
        <v>0</v>
      </c>
      <c r="E2952" s="0" t="n">
        <f aca="false">A2952+2</f>
        <v>593</v>
      </c>
      <c r="G2952" s="0" t="n">
        <f aca="false">E2952-($F$2*B2952/2.5452)</f>
        <v>588.987259154487</v>
      </c>
      <c r="H2952" s="0" t="n">
        <f aca="false">B2952*1024/2.56</f>
        <v>590.36</v>
      </c>
      <c r="I2952" s="0" t="n">
        <f aca="false">G2952-H2952</f>
        <v>-1.37274084551314</v>
      </c>
    </row>
    <row r="2953" customFormat="false" ht="15" hidden="false" customHeight="false" outlineLevel="0" collapsed="false">
      <c r="A2953" s="0" t="n">
        <v>591</v>
      </c>
      <c r="B2953" s="0" t="n">
        <v>1.4764</v>
      </c>
      <c r="C2953" s="0" t="n">
        <v>0</v>
      </c>
      <c r="E2953" s="0" t="n">
        <f aca="false">A2953+2</f>
        <v>593</v>
      </c>
      <c r="G2953" s="0" t="n">
        <f aca="false">E2953-($F$2*B2953/2.5452)</f>
        <v>588.98589973283</v>
      </c>
      <c r="H2953" s="0" t="n">
        <f aca="false">B2953*1024/2.56</f>
        <v>590.56</v>
      </c>
      <c r="I2953" s="0" t="n">
        <f aca="false">G2953-H2953</f>
        <v>-1.57410026716957</v>
      </c>
    </row>
    <row r="2954" customFormat="false" ht="15" hidden="false" customHeight="false" outlineLevel="0" collapsed="false">
      <c r="A2954" s="0" t="n">
        <v>591</v>
      </c>
      <c r="B2954" s="0" t="n">
        <v>1.477</v>
      </c>
      <c r="C2954" s="0" t="n">
        <v>0</v>
      </c>
      <c r="E2954" s="0" t="n">
        <f aca="false">A2954+2</f>
        <v>593</v>
      </c>
      <c r="G2954" s="0" t="n">
        <f aca="false">E2954-($F$2*B2954/2.5452)</f>
        <v>588.984268426843</v>
      </c>
      <c r="H2954" s="0" t="n">
        <f aca="false">B2954*1024/2.56</f>
        <v>590.8</v>
      </c>
      <c r="I2954" s="0" t="n">
        <f aca="false">G2954-H2954</f>
        <v>-1.81573157315745</v>
      </c>
    </row>
    <row r="2955" customFormat="false" ht="15" hidden="false" customHeight="false" outlineLevel="0" collapsed="false">
      <c r="A2955" s="0" t="n">
        <v>592</v>
      </c>
      <c r="B2955" s="0" t="n">
        <v>1.4774</v>
      </c>
      <c r="C2955" s="0" t="n">
        <v>0</v>
      </c>
      <c r="E2955" s="0" t="n">
        <f aca="false">A2955+2</f>
        <v>594</v>
      </c>
      <c r="G2955" s="0" t="n">
        <f aca="false">E2955-($F$2*B2955/2.5452)</f>
        <v>589.983180889517</v>
      </c>
      <c r="H2955" s="0" t="n">
        <f aca="false">B2955*1024/2.56</f>
        <v>590.96</v>
      </c>
      <c r="I2955" s="0" t="n">
        <f aca="false">G2955-H2955</f>
        <v>-0.976819110482552</v>
      </c>
    </row>
    <row r="2956" customFormat="false" ht="15" hidden="false" customHeight="false" outlineLevel="0" collapsed="false">
      <c r="A2956" s="0" t="n">
        <v>592</v>
      </c>
      <c r="B2956" s="0" t="n">
        <v>1.4779</v>
      </c>
      <c r="C2956" s="0" t="n">
        <v>0</v>
      </c>
      <c r="E2956" s="0" t="n">
        <f aca="false">A2956+2</f>
        <v>594</v>
      </c>
      <c r="G2956" s="0" t="n">
        <f aca="false">E2956-($F$2*B2956/2.5452)</f>
        <v>589.981821467861</v>
      </c>
      <c r="H2956" s="0" t="n">
        <f aca="false">B2956*1024/2.56</f>
        <v>591.16</v>
      </c>
      <c r="I2956" s="0" t="n">
        <f aca="false">G2956-H2956</f>
        <v>-1.17817853213899</v>
      </c>
    </row>
    <row r="2957" customFormat="false" ht="15" hidden="false" customHeight="false" outlineLevel="0" collapsed="false">
      <c r="A2957" s="0" t="n">
        <v>592</v>
      </c>
      <c r="B2957" s="0" t="n">
        <v>1.4784</v>
      </c>
      <c r="C2957" s="0" t="n">
        <v>0</v>
      </c>
      <c r="E2957" s="0" t="n">
        <f aca="false">A2957+2</f>
        <v>594</v>
      </c>
      <c r="G2957" s="0" t="n">
        <f aca="false">E2957-($F$2*B2957/2.5452)</f>
        <v>589.980462046205</v>
      </c>
      <c r="H2957" s="0" t="n">
        <f aca="false">B2957*1024/2.56</f>
        <v>591.36</v>
      </c>
      <c r="I2957" s="0" t="n">
        <f aca="false">G2957-H2957</f>
        <v>-1.37953795379542</v>
      </c>
    </row>
    <row r="2958" customFormat="false" ht="15" hidden="false" customHeight="false" outlineLevel="0" collapsed="false">
      <c r="A2958" s="0" t="n">
        <v>592</v>
      </c>
      <c r="B2958" s="0" t="n">
        <v>1.4789</v>
      </c>
      <c r="C2958" s="0" t="n">
        <v>0</v>
      </c>
      <c r="E2958" s="0" t="n">
        <f aca="false">A2958+2</f>
        <v>594</v>
      </c>
      <c r="G2958" s="0" t="n">
        <f aca="false">E2958-($F$2*B2958/2.5452)</f>
        <v>589.979102624548</v>
      </c>
      <c r="H2958" s="0" t="n">
        <f aca="false">B2958*1024/2.56</f>
        <v>591.56</v>
      </c>
      <c r="I2958" s="0" t="n">
        <f aca="false">G2958-H2958</f>
        <v>-1.58089737545197</v>
      </c>
    </row>
    <row r="2959" customFormat="false" ht="15" hidden="false" customHeight="false" outlineLevel="0" collapsed="false">
      <c r="A2959" s="0" t="n">
        <v>593</v>
      </c>
      <c r="B2959" s="0" t="n">
        <v>1.4793</v>
      </c>
      <c r="C2959" s="0" t="n">
        <v>0</v>
      </c>
      <c r="E2959" s="0" t="n">
        <f aca="false">A2959+2</f>
        <v>595</v>
      </c>
      <c r="G2959" s="0" t="n">
        <f aca="false">E2959-($F$2*B2959/2.5452)</f>
        <v>590.978015087223</v>
      </c>
      <c r="H2959" s="0" t="n">
        <f aca="false">B2959*1024/2.56</f>
        <v>591.72</v>
      </c>
      <c r="I2959" s="0" t="n">
        <f aca="false">G2959-H2959</f>
        <v>-0.74198491277707</v>
      </c>
    </row>
    <row r="2960" customFormat="false" ht="15" hidden="false" customHeight="false" outlineLevel="0" collapsed="false">
      <c r="A2960" s="0" t="n">
        <v>593</v>
      </c>
      <c r="B2960" s="0" t="n">
        <v>1.4799</v>
      </c>
      <c r="C2960" s="0" t="n">
        <v>0</v>
      </c>
      <c r="E2960" s="0" t="n">
        <f aca="false">A2960+2</f>
        <v>595</v>
      </c>
      <c r="G2960" s="0" t="n">
        <f aca="false">E2960-($F$2*B2960/2.5452)</f>
        <v>590.976383781235</v>
      </c>
      <c r="H2960" s="0" t="n">
        <f aca="false">B2960*1024/2.56</f>
        <v>591.96</v>
      </c>
      <c r="I2960" s="0" t="n">
        <f aca="false">G2960-H2960</f>
        <v>-0.983616218764837</v>
      </c>
    </row>
    <row r="2961" customFormat="false" ht="15" hidden="false" customHeight="false" outlineLevel="0" collapsed="false">
      <c r="A2961" s="0" t="n">
        <v>593</v>
      </c>
      <c r="B2961" s="0" t="n">
        <v>1.4804</v>
      </c>
      <c r="C2961" s="0" t="n">
        <v>0</v>
      </c>
      <c r="E2961" s="0" t="n">
        <f aca="false">A2961+2</f>
        <v>595</v>
      </c>
      <c r="G2961" s="0" t="n">
        <f aca="false">E2961-($F$2*B2961/2.5452)</f>
        <v>590.975024359579</v>
      </c>
      <c r="H2961" s="0" t="n">
        <f aca="false">B2961*1024/2.56</f>
        <v>592.16</v>
      </c>
      <c r="I2961" s="0" t="n">
        <f aca="false">G2961-H2961</f>
        <v>-1.18497564042116</v>
      </c>
    </row>
    <row r="2962" customFormat="false" ht="15" hidden="false" customHeight="false" outlineLevel="0" collapsed="false">
      <c r="A2962" s="0" t="n">
        <v>593</v>
      </c>
      <c r="B2962" s="0" t="n">
        <v>1.4809</v>
      </c>
      <c r="C2962" s="0" t="n">
        <v>0</v>
      </c>
      <c r="E2962" s="0" t="n">
        <f aca="false">A2962+2</f>
        <v>595</v>
      </c>
      <c r="G2962" s="0" t="n">
        <f aca="false">E2962-($F$2*B2962/2.5452)</f>
        <v>590.973664937922</v>
      </c>
      <c r="H2962" s="0" t="n">
        <f aca="false">B2962*1024/2.56</f>
        <v>592.36</v>
      </c>
      <c r="I2962" s="0" t="n">
        <f aca="false">G2962-H2962</f>
        <v>-1.38633506207771</v>
      </c>
    </row>
    <row r="2963" customFormat="false" ht="15" hidden="false" customHeight="false" outlineLevel="0" collapsed="false">
      <c r="A2963" s="0" t="n">
        <v>593</v>
      </c>
      <c r="B2963" s="0" t="n">
        <v>1.4814</v>
      </c>
      <c r="C2963" s="0" t="n">
        <v>0</v>
      </c>
      <c r="E2963" s="0" t="n">
        <f aca="false">A2963+2</f>
        <v>595</v>
      </c>
      <c r="G2963" s="0" t="n">
        <f aca="false">E2963-($F$2*B2963/2.5452)</f>
        <v>590.972305516266</v>
      </c>
      <c r="H2963" s="0" t="n">
        <f aca="false">B2963*1024/2.56</f>
        <v>592.56</v>
      </c>
      <c r="I2963" s="0" t="n">
        <f aca="false">G2963-H2963</f>
        <v>-1.58769448373414</v>
      </c>
    </row>
    <row r="2964" customFormat="false" ht="15" hidden="false" customHeight="false" outlineLevel="0" collapsed="false">
      <c r="A2964" s="0" t="n">
        <v>593</v>
      </c>
      <c r="B2964" s="0" t="n">
        <v>1.4823</v>
      </c>
      <c r="C2964" s="0" t="n">
        <v>0</v>
      </c>
      <c r="E2964" s="0" t="n">
        <f aca="false">A2964+2</f>
        <v>595</v>
      </c>
      <c r="G2964" s="0" t="n">
        <f aca="false">E2964-($F$2*B2964/2.5452)</f>
        <v>590.969858557284</v>
      </c>
      <c r="H2964" s="0" t="n">
        <f aca="false">B2964*1024/2.56</f>
        <v>592.92</v>
      </c>
      <c r="I2964" s="0" t="n">
        <f aca="false">G2964-H2964</f>
        <v>-1.95014144271568</v>
      </c>
    </row>
    <row r="2965" customFormat="false" ht="15" hidden="false" customHeight="false" outlineLevel="0" collapsed="false">
      <c r="A2965" s="0" t="n">
        <v>594</v>
      </c>
      <c r="B2965" s="0" t="n">
        <v>1.4824</v>
      </c>
      <c r="C2965" s="0" t="n">
        <v>0</v>
      </c>
      <c r="E2965" s="0" t="n">
        <f aca="false">A2965+2</f>
        <v>596</v>
      </c>
      <c r="G2965" s="0" t="n">
        <f aca="false">E2965-($F$2*B2965/2.5452)</f>
        <v>591.969586672953</v>
      </c>
      <c r="H2965" s="0" t="n">
        <f aca="false">B2965*1024/2.56</f>
        <v>592.96</v>
      </c>
      <c r="I2965" s="0" t="n">
        <f aca="false">G2965-H2965</f>
        <v>-0.990413327047008</v>
      </c>
    </row>
    <row r="2966" customFormat="false" ht="15" hidden="false" customHeight="false" outlineLevel="0" collapsed="false">
      <c r="A2966" s="0" t="n">
        <v>594</v>
      </c>
      <c r="B2966" s="0" t="n">
        <v>1.4829</v>
      </c>
      <c r="C2966" s="0" t="n">
        <v>0</v>
      </c>
      <c r="E2966" s="0" t="n">
        <f aca="false">A2966+2</f>
        <v>596</v>
      </c>
      <c r="G2966" s="0" t="n">
        <f aca="false">E2966-($F$2*B2966/2.5452)</f>
        <v>591.968227251297</v>
      </c>
      <c r="H2966" s="0" t="n">
        <f aca="false">B2966*1024/2.56</f>
        <v>593.16</v>
      </c>
      <c r="I2966" s="0" t="n">
        <f aca="false">G2966-H2966</f>
        <v>-1.19177274870356</v>
      </c>
    </row>
    <row r="2967" customFormat="false" ht="15" hidden="false" customHeight="false" outlineLevel="0" collapsed="false">
      <c r="A2967" s="0" t="n">
        <v>594</v>
      </c>
      <c r="B2967" s="0" t="n">
        <v>1.4834</v>
      </c>
      <c r="C2967" s="0" t="n">
        <v>0</v>
      </c>
      <c r="E2967" s="0" t="n">
        <f aca="false">A2967+2</f>
        <v>596</v>
      </c>
      <c r="G2967" s="0" t="n">
        <f aca="false">E2967-($F$2*B2967/2.5452)</f>
        <v>591.96686782964</v>
      </c>
      <c r="H2967" s="0" t="n">
        <f aca="false">B2967*1024/2.56</f>
        <v>593.36</v>
      </c>
      <c r="I2967" s="0" t="n">
        <f aca="false">G2967-H2967</f>
        <v>-1.39313217035999</v>
      </c>
    </row>
    <row r="2968" customFormat="false" ht="15" hidden="false" customHeight="false" outlineLevel="0" collapsed="false">
      <c r="A2968" s="0" t="n">
        <v>594</v>
      </c>
      <c r="B2968" s="0" t="n">
        <v>1.4839</v>
      </c>
      <c r="C2968" s="0" t="n">
        <v>0</v>
      </c>
      <c r="E2968" s="0" t="n">
        <f aca="false">A2968+2</f>
        <v>596</v>
      </c>
      <c r="G2968" s="0" t="n">
        <f aca="false">E2968-($F$2*B2968/2.5452)</f>
        <v>591.965508407984</v>
      </c>
      <c r="H2968" s="0" t="n">
        <f aca="false">B2968*1024/2.56</f>
        <v>593.56</v>
      </c>
      <c r="I2968" s="0" t="n">
        <f aca="false">G2968-H2968</f>
        <v>-1.59449159201631</v>
      </c>
    </row>
    <row r="2969" customFormat="false" ht="15" hidden="false" customHeight="false" outlineLevel="0" collapsed="false">
      <c r="A2969" s="0" t="n">
        <v>595</v>
      </c>
      <c r="B2969" s="0" t="n">
        <v>1.4842</v>
      </c>
      <c r="C2969" s="0" t="n">
        <v>0</v>
      </c>
      <c r="E2969" s="0" t="n">
        <f aca="false">A2969+2</f>
        <v>597</v>
      </c>
      <c r="G2969" s="0" t="n">
        <f aca="false">E2969-($F$2*B2969/2.5452)</f>
        <v>592.96469275499</v>
      </c>
      <c r="H2969" s="0" t="n">
        <f aca="false">B2969*1024/2.56</f>
        <v>593.68</v>
      </c>
      <c r="I2969" s="0" t="n">
        <f aca="false">G2969-H2969</f>
        <v>-0.715307245010195</v>
      </c>
    </row>
    <row r="2970" customFormat="false" ht="15" hidden="false" customHeight="false" outlineLevel="0" collapsed="false">
      <c r="A2970" s="0" t="n">
        <v>595</v>
      </c>
      <c r="B2970" s="0" t="n">
        <v>1.4849</v>
      </c>
      <c r="C2970" s="0" t="n">
        <v>0</v>
      </c>
      <c r="E2970" s="0" t="n">
        <f aca="false">A2970+2</f>
        <v>597</v>
      </c>
      <c r="G2970" s="0" t="n">
        <f aca="false">E2970-($F$2*B2970/2.5452)</f>
        <v>592.962789564671</v>
      </c>
      <c r="H2970" s="0" t="n">
        <f aca="false">B2970*1024/2.56</f>
        <v>593.96</v>
      </c>
      <c r="I2970" s="0" t="n">
        <f aca="false">G2970-H2970</f>
        <v>-0.997210435329293</v>
      </c>
    </row>
    <row r="2971" customFormat="false" ht="15" hidden="false" customHeight="false" outlineLevel="0" collapsed="false">
      <c r="A2971" s="0" t="n">
        <v>595</v>
      </c>
      <c r="B2971" s="0" t="n">
        <v>1.4854</v>
      </c>
      <c r="C2971" s="0" t="n">
        <v>0</v>
      </c>
      <c r="E2971" s="0" t="n">
        <f aca="false">A2971+2</f>
        <v>597</v>
      </c>
      <c r="G2971" s="0" t="n">
        <f aca="false">E2971-($F$2*B2971/2.5452)</f>
        <v>592.961430143014</v>
      </c>
      <c r="H2971" s="0" t="n">
        <f aca="false">B2971*1024/2.56</f>
        <v>594.16</v>
      </c>
      <c r="I2971" s="0" t="n">
        <f aca="false">G2971-H2971</f>
        <v>-1.19856985698573</v>
      </c>
    </row>
    <row r="2972" customFormat="false" ht="15" hidden="false" customHeight="false" outlineLevel="0" collapsed="false">
      <c r="A2972" s="0" t="n">
        <v>595</v>
      </c>
      <c r="B2972" s="0" t="n">
        <v>1.4859</v>
      </c>
      <c r="C2972" s="0" t="n">
        <v>0</v>
      </c>
      <c r="E2972" s="0" t="n">
        <f aca="false">A2972+2</f>
        <v>597</v>
      </c>
      <c r="G2972" s="0" t="n">
        <f aca="false">E2972-($F$2*B2972/2.5452)</f>
        <v>592.960070721358</v>
      </c>
      <c r="H2972" s="0" t="n">
        <f aca="false">B2972*1024/2.56</f>
        <v>594.36</v>
      </c>
      <c r="I2972" s="0" t="n">
        <f aca="false">G2972-H2972</f>
        <v>-1.39992927864216</v>
      </c>
    </row>
    <row r="2973" customFormat="false" ht="15" hidden="false" customHeight="false" outlineLevel="0" collapsed="false">
      <c r="A2973" s="0" t="n">
        <v>595</v>
      </c>
      <c r="B2973" s="0" t="n">
        <v>1.4865</v>
      </c>
      <c r="C2973" s="0" t="n">
        <v>0</v>
      </c>
      <c r="E2973" s="0" t="n">
        <f aca="false">A2973+2</f>
        <v>597</v>
      </c>
      <c r="G2973" s="0" t="n">
        <f aca="false">E2973-($F$2*B2973/2.5452)</f>
        <v>592.95843941537</v>
      </c>
      <c r="H2973" s="0" t="n">
        <f aca="false">B2973*1024/2.56</f>
        <v>594.6</v>
      </c>
      <c r="I2973" s="0" t="n">
        <f aca="false">G2973-H2973</f>
        <v>-1.64156058462982</v>
      </c>
    </row>
    <row r="2974" customFormat="false" ht="15" hidden="false" customHeight="false" outlineLevel="0" collapsed="false">
      <c r="A2974" s="0" t="n">
        <v>596</v>
      </c>
      <c r="B2974" s="0" t="n">
        <v>1.4868</v>
      </c>
      <c r="C2974" s="0" t="n">
        <v>0</v>
      </c>
      <c r="E2974" s="0" t="n">
        <f aca="false">A2974+2</f>
        <v>598</v>
      </c>
      <c r="G2974" s="0" t="n">
        <f aca="false">E2974-($F$2*B2974/2.5452)</f>
        <v>593.957623762376</v>
      </c>
      <c r="H2974" s="0" t="n">
        <f aca="false">B2974*1024/2.56</f>
        <v>594.72</v>
      </c>
      <c r="I2974" s="0" t="n">
        <f aca="false">G2974-H2974</f>
        <v>-0.762376237623698</v>
      </c>
    </row>
    <row r="2975" customFormat="false" ht="15" hidden="false" customHeight="false" outlineLevel="0" collapsed="false">
      <c r="A2975" s="0" t="n">
        <v>596</v>
      </c>
      <c r="B2975" s="0" t="n">
        <v>1.4874</v>
      </c>
      <c r="C2975" s="0" t="n">
        <v>0</v>
      </c>
      <c r="E2975" s="0" t="n">
        <f aca="false">A2975+2</f>
        <v>598</v>
      </c>
      <c r="G2975" s="0" t="n">
        <f aca="false">E2975-($F$2*B2975/2.5452)</f>
        <v>593.955992456388</v>
      </c>
      <c r="H2975" s="0" t="n">
        <f aca="false">B2975*1024/2.56</f>
        <v>594.96</v>
      </c>
      <c r="I2975" s="0" t="n">
        <f aca="false">G2975-H2975</f>
        <v>-1.00400754361158</v>
      </c>
    </row>
    <row r="2976" customFormat="false" ht="15" hidden="false" customHeight="false" outlineLevel="0" collapsed="false">
      <c r="A2976" s="0" t="n">
        <v>596</v>
      </c>
      <c r="B2976" s="0" t="n">
        <v>1.4879</v>
      </c>
      <c r="C2976" s="0" t="n">
        <v>0</v>
      </c>
      <c r="E2976" s="0" t="n">
        <f aca="false">A2976+2</f>
        <v>598</v>
      </c>
      <c r="G2976" s="0" t="n">
        <f aca="false">E2976-($F$2*B2976/2.5452)</f>
        <v>593.954633034732</v>
      </c>
      <c r="H2976" s="0" t="n">
        <f aca="false">B2976*1024/2.56</f>
        <v>595.16</v>
      </c>
      <c r="I2976" s="0" t="n">
        <f aca="false">G2976-H2976</f>
        <v>-1.20536696526801</v>
      </c>
    </row>
    <row r="2977" customFormat="false" ht="15" hidden="false" customHeight="false" outlineLevel="0" collapsed="false">
      <c r="A2977" s="0" t="n">
        <v>596</v>
      </c>
      <c r="B2977" s="0" t="n">
        <v>1.4884</v>
      </c>
      <c r="C2977" s="0" t="n">
        <v>0</v>
      </c>
      <c r="E2977" s="0" t="n">
        <f aca="false">A2977+2</f>
        <v>598</v>
      </c>
      <c r="G2977" s="0" t="n">
        <f aca="false">E2977-($F$2*B2977/2.5452)</f>
        <v>593.953273613076</v>
      </c>
      <c r="H2977" s="0" t="n">
        <f aca="false">B2977*1024/2.56</f>
        <v>595.36</v>
      </c>
      <c r="I2977" s="0" t="n">
        <f aca="false">G2977-H2977</f>
        <v>-1.40672638692445</v>
      </c>
    </row>
    <row r="2978" customFormat="false" ht="15" hidden="false" customHeight="false" outlineLevel="0" collapsed="false">
      <c r="A2978" s="0" t="n">
        <v>596</v>
      </c>
      <c r="B2978" s="0" t="n">
        <v>1.4889</v>
      </c>
      <c r="C2978" s="0" t="n">
        <v>0</v>
      </c>
      <c r="E2978" s="0" t="n">
        <f aca="false">A2978+2</f>
        <v>598</v>
      </c>
      <c r="G2978" s="0" t="n">
        <f aca="false">E2978-($F$2*B2978/2.5452)</f>
        <v>593.951914191419</v>
      </c>
      <c r="H2978" s="0" t="n">
        <f aca="false">B2978*1024/2.56</f>
        <v>595.56</v>
      </c>
      <c r="I2978" s="0" t="n">
        <f aca="false">G2978-H2978</f>
        <v>-1.60808580858088</v>
      </c>
    </row>
    <row r="2979" customFormat="false" ht="15" hidden="false" customHeight="false" outlineLevel="0" collapsed="false">
      <c r="A2979" s="0" t="n">
        <v>596</v>
      </c>
      <c r="B2979" s="0" t="n">
        <v>1.4895</v>
      </c>
      <c r="C2979" s="0" t="n">
        <v>0</v>
      </c>
      <c r="E2979" s="0" t="n">
        <f aca="false">A2979+2</f>
        <v>598</v>
      </c>
      <c r="G2979" s="0" t="n">
        <f aca="false">E2979-($F$2*B2979/2.5452)</f>
        <v>593.950282885431</v>
      </c>
      <c r="H2979" s="0" t="n">
        <f aca="false">B2979*1024/2.56</f>
        <v>595.8</v>
      </c>
      <c r="I2979" s="0" t="n">
        <f aca="false">G2979-H2979</f>
        <v>-1.84971711456865</v>
      </c>
    </row>
    <row r="2980" customFormat="false" ht="15" hidden="false" customHeight="false" outlineLevel="0" collapsed="false">
      <c r="A2980" s="0" t="n">
        <v>597</v>
      </c>
      <c r="B2980" s="0" t="n">
        <v>1.4899</v>
      </c>
      <c r="C2980" s="0" t="n">
        <v>0</v>
      </c>
      <c r="E2980" s="0" t="n">
        <f aca="false">A2980+2</f>
        <v>599</v>
      </c>
      <c r="G2980" s="0" t="n">
        <f aca="false">E2980-($F$2*B2980/2.5452)</f>
        <v>594.949195348106</v>
      </c>
      <c r="H2980" s="0" t="n">
        <f aca="false">B2980*1024/2.56</f>
        <v>595.96</v>
      </c>
      <c r="I2980" s="0" t="n">
        <f aca="false">G2980-H2980</f>
        <v>-1.01080465189386</v>
      </c>
    </row>
    <row r="2981" customFormat="false" ht="15" hidden="false" customHeight="false" outlineLevel="0" collapsed="false">
      <c r="A2981" s="0" t="n">
        <v>597</v>
      </c>
      <c r="B2981" s="0" t="n">
        <v>1.4904</v>
      </c>
      <c r="C2981" s="0" t="n">
        <v>0</v>
      </c>
      <c r="E2981" s="0" t="n">
        <f aca="false">A2981+2</f>
        <v>599</v>
      </c>
      <c r="G2981" s="0" t="n">
        <f aca="false">E2981-($F$2*B2981/2.5452)</f>
        <v>594.94783592645</v>
      </c>
      <c r="H2981" s="0" t="n">
        <f aca="false">B2981*1024/2.56</f>
        <v>596.16</v>
      </c>
      <c r="I2981" s="0" t="n">
        <f aca="false">G2981-H2981</f>
        <v>-1.21216407355018</v>
      </c>
    </row>
    <row r="2982" customFormat="false" ht="15" hidden="false" customHeight="false" outlineLevel="0" collapsed="false">
      <c r="A2982" s="0" t="n">
        <v>597</v>
      </c>
      <c r="B2982" s="0" t="n">
        <v>1.4909</v>
      </c>
      <c r="C2982" s="0" t="n">
        <v>0</v>
      </c>
      <c r="E2982" s="0" t="n">
        <f aca="false">A2982+2</f>
        <v>599</v>
      </c>
      <c r="G2982" s="0" t="n">
        <f aca="false">E2982-($F$2*B2982/2.5452)</f>
        <v>594.946476504793</v>
      </c>
      <c r="H2982" s="0" t="n">
        <f aca="false">B2982*1024/2.56</f>
        <v>596.36</v>
      </c>
      <c r="I2982" s="0" t="n">
        <f aca="false">G2982-H2982</f>
        <v>-1.41352349520662</v>
      </c>
    </row>
    <row r="2983" customFormat="false" ht="15" hidden="false" customHeight="false" outlineLevel="0" collapsed="false">
      <c r="A2983" s="0" t="n">
        <v>597</v>
      </c>
      <c r="B2983" s="0" t="n">
        <v>1.4917</v>
      </c>
      <c r="C2983" s="0" t="n">
        <v>0</v>
      </c>
      <c r="E2983" s="0" t="n">
        <f aca="false">A2983+2</f>
        <v>599</v>
      </c>
      <c r="G2983" s="0" t="n">
        <f aca="false">E2983-($F$2*B2983/2.5452)</f>
        <v>594.944301430143</v>
      </c>
      <c r="H2983" s="0" t="n">
        <f aca="false">B2983*1024/2.56</f>
        <v>596.68</v>
      </c>
      <c r="I2983" s="0" t="n">
        <f aca="false">G2983-H2983</f>
        <v>-1.73569856985694</v>
      </c>
    </row>
    <row r="2984" customFormat="false" ht="15" hidden="false" customHeight="false" outlineLevel="0" collapsed="false">
      <c r="A2984" s="0" t="n">
        <v>598</v>
      </c>
      <c r="B2984" s="0" t="n">
        <v>1.4916</v>
      </c>
      <c r="C2984" s="0" t="n">
        <v>0</v>
      </c>
      <c r="E2984" s="0" t="n">
        <f aca="false">A2984+2</f>
        <v>600</v>
      </c>
      <c r="G2984" s="0" t="n">
        <f aca="false">E2984-($F$2*B2984/2.5452)</f>
        <v>595.944573314474</v>
      </c>
      <c r="H2984" s="0" t="n">
        <f aca="false">B2984*1024/2.56</f>
        <v>596.64</v>
      </c>
      <c r="I2984" s="0" t="n">
        <f aca="false">G2984-H2984</f>
        <v>-0.695426685525717</v>
      </c>
    </row>
    <row r="2985" customFormat="false" ht="15" hidden="false" customHeight="false" outlineLevel="0" collapsed="false">
      <c r="A2985" s="0" t="n">
        <v>598</v>
      </c>
      <c r="B2985" s="0" t="n">
        <v>1.4924</v>
      </c>
      <c r="C2985" s="0" t="n">
        <v>0</v>
      </c>
      <c r="E2985" s="0" t="n">
        <f aca="false">A2985+2</f>
        <v>600</v>
      </c>
      <c r="G2985" s="0" t="n">
        <f aca="false">E2985-($F$2*B2985/2.5452)</f>
        <v>595.942398239824</v>
      </c>
      <c r="H2985" s="0" t="n">
        <f aca="false">B2985*1024/2.56</f>
        <v>596.96</v>
      </c>
      <c r="I2985" s="0" t="n">
        <f aca="false">G2985-H2985</f>
        <v>-1.01760176017604</v>
      </c>
    </row>
    <row r="2986" customFormat="false" ht="15" hidden="false" customHeight="false" outlineLevel="0" collapsed="false">
      <c r="A2986" s="0" t="n">
        <v>598</v>
      </c>
      <c r="B2986" s="0" t="n">
        <v>1.4929</v>
      </c>
      <c r="C2986" s="0" t="n">
        <v>0</v>
      </c>
      <c r="E2986" s="0" t="n">
        <f aca="false">A2986+2</f>
        <v>600</v>
      </c>
      <c r="G2986" s="0" t="n">
        <f aca="false">E2986-($F$2*B2986/2.5452)</f>
        <v>595.941038818168</v>
      </c>
      <c r="H2986" s="0" t="n">
        <f aca="false">B2986*1024/2.56</f>
        <v>597.16</v>
      </c>
      <c r="I2986" s="0" t="n">
        <f aca="false">G2986-H2986</f>
        <v>-1.21896118183247</v>
      </c>
    </row>
    <row r="2987" customFormat="false" ht="15" hidden="false" customHeight="false" outlineLevel="0" collapsed="false">
      <c r="A2987" s="0" t="n">
        <v>598</v>
      </c>
      <c r="B2987" s="0" t="n">
        <v>1.4935</v>
      </c>
      <c r="C2987" s="0" t="n">
        <v>0</v>
      </c>
      <c r="E2987" s="0" t="n">
        <f aca="false">A2987+2</f>
        <v>600</v>
      </c>
      <c r="G2987" s="0" t="n">
        <f aca="false">E2987-($F$2*B2987/2.5452)</f>
        <v>595.93940751218</v>
      </c>
      <c r="H2987" s="0" t="n">
        <f aca="false">B2987*1024/2.56</f>
        <v>597.4</v>
      </c>
      <c r="I2987" s="0" t="n">
        <f aca="false">G2987-H2987</f>
        <v>-1.46059248782024</v>
      </c>
    </row>
    <row r="2988" customFormat="false" ht="15" hidden="false" customHeight="false" outlineLevel="0" collapsed="false">
      <c r="A2988" s="0" t="n">
        <v>598</v>
      </c>
      <c r="B2988" s="0" t="n">
        <v>1.4944</v>
      </c>
      <c r="C2988" s="0" t="n">
        <v>0</v>
      </c>
      <c r="E2988" s="0" t="n">
        <f aca="false">A2988+2</f>
        <v>600</v>
      </c>
      <c r="G2988" s="0" t="n">
        <f aca="false">E2988-($F$2*B2988/2.5452)</f>
        <v>595.936960553198</v>
      </c>
      <c r="H2988" s="0" t="n">
        <f aca="false">B2988*1024/2.56</f>
        <v>597.76</v>
      </c>
      <c r="I2988" s="0" t="n">
        <f aca="false">G2988-H2988</f>
        <v>-1.82303944680189</v>
      </c>
    </row>
    <row r="2989" customFormat="false" ht="15" hidden="false" customHeight="false" outlineLevel="0" collapsed="false">
      <c r="A2989" s="0" t="n">
        <v>599</v>
      </c>
      <c r="B2989" s="0" t="n">
        <v>1.4942</v>
      </c>
      <c r="C2989" s="0" t="n">
        <v>0</v>
      </c>
      <c r="E2989" s="0" t="n">
        <f aca="false">A2989+2</f>
        <v>601</v>
      </c>
      <c r="G2989" s="0" t="n">
        <f aca="false">E2989-($F$2*B2989/2.5452)</f>
        <v>596.937504321861</v>
      </c>
      <c r="H2989" s="0" t="n">
        <f aca="false">B2989*1024/2.56</f>
        <v>597.68</v>
      </c>
      <c r="I2989" s="0" t="n">
        <f aca="false">G2989-H2989</f>
        <v>-0.742495678139221</v>
      </c>
    </row>
    <row r="2990" customFormat="false" ht="15" hidden="false" customHeight="false" outlineLevel="0" collapsed="false">
      <c r="A2990" s="0" t="n">
        <v>599</v>
      </c>
      <c r="B2990" s="0" t="n">
        <v>1.4949</v>
      </c>
      <c r="C2990" s="0" t="n">
        <v>0</v>
      </c>
      <c r="E2990" s="0" t="n">
        <f aca="false">A2990+2</f>
        <v>601</v>
      </c>
      <c r="G2990" s="0" t="n">
        <f aca="false">E2990-($F$2*B2990/2.5452)</f>
        <v>596.935601131542</v>
      </c>
      <c r="H2990" s="0" t="n">
        <f aca="false">B2990*1024/2.56</f>
        <v>597.96</v>
      </c>
      <c r="I2990" s="0" t="n">
        <f aca="false">G2990-H2990</f>
        <v>-1.02439886845821</v>
      </c>
    </row>
    <row r="2991" customFormat="false" ht="15" hidden="false" customHeight="false" outlineLevel="0" collapsed="false">
      <c r="A2991" s="0" t="n">
        <v>599</v>
      </c>
      <c r="B2991" s="0" t="n">
        <v>1.4954</v>
      </c>
      <c r="C2991" s="0" t="n">
        <v>0</v>
      </c>
      <c r="E2991" s="0" t="n">
        <f aca="false">A2991+2</f>
        <v>601</v>
      </c>
      <c r="G2991" s="0" t="n">
        <f aca="false">E2991-($F$2*B2991/2.5452)</f>
        <v>596.934241709885</v>
      </c>
      <c r="H2991" s="0" t="n">
        <f aca="false">B2991*1024/2.56</f>
        <v>598.16</v>
      </c>
      <c r="I2991" s="0" t="n">
        <f aca="false">G2991-H2991</f>
        <v>-1.22575829011475</v>
      </c>
    </row>
    <row r="2992" customFormat="false" ht="15" hidden="false" customHeight="false" outlineLevel="0" collapsed="false">
      <c r="A2992" s="0" t="n">
        <v>599</v>
      </c>
      <c r="B2992" s="0" t="n">
        <v>1.4959</v>
      </c>
      <c r="C2992" s="0" t="n">
        <v>0</v>
      </c>
      <c r="E2992" s="0" t="n">
        <f aca="false">A2992+2</f>
        <v>601</v>
      </c>
      <c r="G2992" s="0" t="n">
        <f aca="false">E2992-($F$2*B2992/2.5452)</f>
        <v>596.932882288229</v>
      </c>
      <c r="H2992" s="0" t="n">
        <f aca="false">B2992*1024/2.56</f>
        <v>598.36</v>
      </c>
      <c r="I2992" s="0" t="n">
        <f aca="false">G2992-H2992</f>
        <v>-1.42711771177119</v>
      </c>
    </row>
    <row r="2993" customFormat="false" ht="15" hidden="false" customHeight="false" outlineLevel="0" collapsed="false">
      <c r="A2993" s="0" t="n">
        <v>599</v>
      </c>
      <c r="B2993" s="0" t="n">
        <v>1.4965</v>
      </c>
      <c r="C2993" s="0" t="n">
        <v>0</v>
      </c>
      <c r="E2993" s="0" t="n">
        <f aca="false">A2993+2</f>
        <v>601</v>
      </c>
      <c r="G2993" s="0" t="n">
        <f aca="false">E2993-($F$2*B2993/2.5452)</f>
        <v>596.931250982241</v>
      </c>
      <c r="H2993" s="0" t="n">
        <f aca="false">B2993*1024/2.56</f>
        <v>598.6</v>
      </c>
      <c r="I2993" s="0" t="n">
        <f aca="false">G2993-H2993</f>
        <v>-1.66874901775884</v>
      </c>
    </row>
    <row r="2994" customFormat="false" ht="15" hidden="false" customHeight="false" outlineLevel="0" collapsed="false">
      <c r="A2994" s="0" t="n">
        <v>600</v>
      </c>
      <c r="B2994" s="0" t="n">
        <v>1.4961</v>
      </c>
      <c r="C2994" s="0" t="n">
        <v>0</v>
      </c>
      <c r="E2994" s="0" t="n">
        <f aca="false">A2994+2</f>
        <v>602</v>
      </c>
      <c r="G2994" s="0" t="n">
        <f aca="false">E2994-($F$2*B2994/2.5452)</f>
        <v>597.932338519566</v>
      </c>
      <c r="H2994" s="0" t="n">
        <f aca="false">B2994*1024/2.56</f>
        <v>598.44</v>
      </c>
      <c r="I2994" s="0" t="n">
        <f aca="false">G2994-H2994</f>
        <v>-0.50766148043374</v>
      </c>
    </row>
    <row r="2995" customFormat="false" ht="15" hidden="false" customHeight="false" outlineLevel="0" collapsed="false">
      <c r="A2995" s="0" t="n">
        <v>600</v>
      </c>
      <c r="B2995" s="0" t="n">
        <v>1.4974</v>
      </c>
      <c r="C2995" s="0" t="n">
        <v>0</v>
      </c>
      <c r="E2995" s="0" t="n">
        <f aca="false">A2995+2</f>
        <v>602</v>
      </c>
      <c r="G2995" s="0" t="n">
        <f aca="false">E2995-($F$2*B2995/2.5452)</f>
        <v>597.928804023259</v>
      </c>
      <c r="H2995" s="0" t="n">
        <f aca="false">B2995*1024/2.56</f>
        <v>598.96</v>
      </c>
      <c r="I2995" s="0" t="n">
        <f aca="false">G2995-H2995</f>
        <v>-1.03119597674061</v>
      </c>
    </row>
    <row r="2996" customFormat="false" ht="15" hidden="false" customHeight="false" outlineLevel="0" collapsed="false">
      <c r="A2996" s="0" t="n">
        <v>600</v>
      </c>
      <c r="B2996" s="0" t="n">
        <v>1.4979</v>
      </c>
      <c r="C2996" s="0" t="n">
        <v>0</v>
      </c>
      <c r="E2996" s="0" t="n">
        <f aca="false">A2996+2</f>
        <v>602</v>
      </c>
      <c r="G2996" s="0" t="n">
        <f aca="false">E2996-($F$2*B2996/2.5452)</f>
        <v>597.927444601603</v>
      </c>
      <c r="H2996" s="0" t="n">
        <f aca="false">B2996*1024/2.56</f>
        <v>599.16</v>
      </c>
      <c r="I2996" s="0" t="n">
        <f aca="false">G2996-H2996</f>
        <v>-1.23255539839704</v>
      </c>
    </row>
    <row r="2997" customFormat="false" ht="15" hidden="false" customHeight="false" outlineLevel="0" collapsed="false">
      <c r="A2997" s="0" t="n">
        <v>600</v>
      </c>
      <c r="B2997" s="0" t="n">
        <v>1.4984</v>
      </c>
      <c r="C2997" s="0" t="n">
        <v>0</v>
      </c>
      <c r="E2997" s="0" t="n">
        <f aca="false">A2997+2</f>
        <v>602</v>
      </c>
      <c r="G2997" s="0" t="n">
        <f aca="false">E2997-($F$2*B2997/2.5452)</f>
        <v>597.926085179947</v>
      </c>
      <c r="H2997" s="0" t="n">
        <f aca="false">B2997*1024/2.56</f>
        <v>599.36</v>
      </c>
      <c r="I2997" s="0" t="n">
        <f aca="false">G2997-H2997</f>
        <v>-1.43391482005347</v>
      </c>
    </row>
    <row r="2998" customFormat="false" ht="15" hidden="false" customHeight="false" outlineLevel="0" collapsed="false">
      <c r="A2998" s="0" t="n">
        <v>600</v>
      </c>
      <c r="B2998" s="0" t="n">
        <v>1.499</v>
      </c>
      <c r="C2998" s="0" t="n">
        <v>0</v>
      </c>
      <c r="E2998" s="0" t="n">
        <f aca="false">A2998+2</f>
        <v>602</v>
      </c>
      <c r="G2998" s="0" t="n">
        <f aca="false">E2998-($F$2*B2998/2.5452)</f>
        <v>597.924453873959</v>
      </c>
      <c r="H2998" s="0" t="n">
        <f aca="false">B2998*1024/2.56</f>
        <v>599.6</v>
      </c>
      <c r="I2998" s="0" t="n">
        <f aca="false">G2998-H2998</f>
        <v>-1.67554612604124</v>
      </c>
    </row>
    <row r="2999" customFormat="false" ht="15" hidden="false" customHeight="false" outlineLevel="0" collapsed="false">
      <c r="A2999" s="0" t="n">
        <v>600</v>
      </c>
      <c r="B2999" s="0" t="n">
        <v>1.5</v>
      </c>
      <c r="C2999" s="0" t="n">
        <v>0</v>
      </c>
      <c r="E2999" s="0" t="n">
        <f aca="false">A2999+2</f>
        <v>602</v>
      </c>
      <c r="G2999" s="0" t="n">
        <f aca="false">E2999-($F$2*B2999/2.5452)</f>
        <v>597.921735030646</v>
      </c>
      <c r="H2999" s="0" t="n">
        <f aca="false">B2999*1024/2.56</f>
        <v>600</v>
      </c>
      <c r="I2999" s="0" t="n">
        <f aca="false">G2999-H2999</f>
        <v>-2.07826496935411</v>
      </c>
    </row>
    <row r="3000" customFormat="false" ht="15" hidden="false" customHeight="false" outlineLevel="0" collapsed="false">
      <c r="A3000" s="0" t="n">
        <v>601</v>
      </c>
      <c r="B3000" s="0" t="n">
        <v>1.4995</v>
      </c>
      <c r="C3000" s="0" t="n">
        <v>0</v>
      </c>
      <c r="E3000" s="0" t="n">
        <f aca="false">A3000+2</f>
        <v>603</v>
      </c>
      <c r="G3000" s="0" t="n">
        <f aca="false">E3000-($F$2*B3000/2.5452)</f>
        <v>598.923094452302</v>
      </c>
      <c r="H3000" s="0" t="n">
        <f aca="false">B3000*1024/2.56</f>
        <v>599.8</v>
      </c>
      <c r="I3000" s="0" t="n">
        <f aca="false">G3000-H3000</f>
        <v>-0.876905547697675</v>
      </c>
    </row>
    <row r="3001" customFormat="false" ht="15" hidden="false" customHeight="false" outlineLevel="0" collapsed="false">
      <c r="A3001" s="0" t="n">
        <v>601</v>
      </c>
      <c r="B3001" s="0" t="n">
        <v>1.5004</v>
      </c>
      <c r="C3001" s="0" t="n">
        <v>0</v>
      </c>
      <c r="E3001" s="0" t="n">
        <f aca="false">A3001+2</f>
        <v>603</v>
      </c>
      <c r="G3001" s="0" t="n">
        <f aca="false">E3001-($F$2*B3001/2.5452)</f>
        <v>598.920647493321</v>
      </c>
      <c r="H3001" s="0" t="n">
        <f aca="false">B3001*1024/2.56</f>
        <v>600.16</v>
      </c>
      <c r="I3001" s="0" t="n">
        <f aca="false">G3001-H3001</f>
        <v>-1.23935250667921</v>
      </c>
    </row>
    <row r="3002" customFormat="false" ht="15" hidden="false" customHeight="false" outlineLevel="0" collapsed="false">
      <c r="A3002" s="0" t="n">
        <v>601</v>
      </c>
      <c r="B3002" s="0" t="n">
        <v>1.5009</v>
      </c>
      <c r="C3002" s="0" t="n">
        <v>0</v>
      </c>
      <c r="E3002" s="0" t="n">
        <f aca="false">A3002+2</f>
        <v>603</v>
      </c>
      <c r="G3002" s="0" t="n">
        <f aca="false">E3002-($F$2*B3002/2.5452)</f>
        <v>598.919288071664</v>
      </c>
      <c r="H3002" s="0" t="n">
        <f aca="false">B3002*1024/2.56</f>
        <v>600.36</v>
      </c>
      <c r="I3002" s="0" t="n">
        <f aca="false">G3002-H3002</f>
        <v>-1.44071192833565</v>
      </c>
    </row>
    <row r="3003" customFormat="false" ht="15" hidden="false" customHeight="false" outlineLevel="0" collapsed="false">
      <c r="A3003" s="0" t="n">
        <v>601</v>
      </c>
      <c r="B3003" s="0" t="n">
        <v>1.5014</v>
      </c>
      <c r="C3003" s="0" t="n">
        <v>0</v>
      </c>
      <c r="E3003" s="0" t="n">
        <f aca="false">A3003+2</f>
        <v>603</v>
      </c>
      <c r="G3003" s="0" t="n">
        <f aca="false">E3003-($F$2*B3003/2.5452)</f>
        <v>598.917928650008</v>
      </c>
      <c r="H3003" s="0" t="n">
        <f aca="false">B3003*1024/2.56</f>
        <v>600.56</v>
      </c>
      <c r="I3003" s="0" t="n">
        <f aca="false">G3003-H3003</f>
        <v>-1.64207134999219</v>
      </c>
    </row>
    <row r="3004" customFormat="false" ht="15" hidden="false" customHeight="false" outlineLevel="0" collapsed="false">
      <c r="A3004" s="0" t="n">
        <v>602</v>
      </c>
      <c r="B3004" s="0" t="n">
        <v>1.5019</v>
      </c>
      <c r="C3004" s="0" t="n">
        <v>0</v>
      </c>
      <c r="E3004" s="0" t="n">
        <f aca="false">A3004+2</f>
        <v>604</v>
      </c>
      <c r="G3004" s="0" t="n">
        <f aca="false">E3004-($F$2*B3004/2.5452)</f>
        <v>599.916569228351</v>
      </c>
      <c r="H3004" s="0" t="n">
        <f aca="false">B3004*1024/2.56</f>
        <v>600.76</v>
      </c>
      <c r="I3004" s="0" t="n">
        <f aca="false">G3004-H3004</f>
        <v>-0.843430771648627</v>
      </c>
    </row>
    <row r="3005" customFormat="false" ht="15" hidden="false" customHeight="false" outlineLevel="0" collapsed="false">
      <c r="A3005" s="0" t="n">
        <v>602</v>
      </c>
      <c r="B3005" s="0" t="n">
        <v>1.5024</v>
      </c>
      <c r="C3005" s="0" t="n">
        <v>0</v>
      </c>
      <c r="E3005" s="0" t="n">
        <f aca="false">A3005+2</f>
        <v>604</v>
      </c>
      <c r="G3005" s="0" t="n">
        <f aca="false">E3005-($F$2*B3005/2.5452)</f>
        <v>599.915209806695</v>
      </c>
      <c r="H3005" s="0" t="n">
        <f aca="false">B3005*1024/2.56</f>
        <v>600.96</v>
      </c>
      <c r="I3005" s="0" t="n">
        <f aca="false">G3005-H3005</f>
        <v>-1.04479019330506</v>
      </c>
    </row>
    <row r="3006" customFormat="false" ht="15" hidden="false" customHeight="false" outlineLevel="0" collapsed="false">
      <c r="A3006" s="0" t="n">
        <v>602</v>
      </c>
      <c r="B3006" s="0" t="n">
        <v>1.5029</v>
      </c>
      <c r="C3006" s="0" t="n">
        <v>0</v>
      </c>
      <c r="E3006" s="0" t="n">
        <f aca="false">A3006+2</f>
        <v>604</v>
      </c>
      <c r="G3006" s="0" t="n">
        <f aca="false">E3006-($F$2*B3006/2.5452)</f>
        <v>599.913850385039</v>
      </c>
      <c r="H3006" s="0" t="n">
        <f aca="false">B3006*1024/2.56</f>
        <v>601.16</v>
      </c>
      <c r="I3006" s="0" t="n">
        <f aca="false">G3006-H3006</f>
        <v>-1.2461496149615</v>
      </c>
    </row>
    <row r="3007" customFormat="false" ht="15" hidden="false" customHeight="false" outlineLevel="0" collapsed="false">
      <c r="A3007" s="0" t="n">
        <v>602</v>
      </c>
      <c r="B3007" s="0" t="n">
        <v>1.5034</v>
      </c>
      <c r="C3007" s="0" t="n">
        <v>0</v>
      </c>
      <c r="E3007" s="0" t="n">
        <f aca="false">A3007+2</f>
        <v>604</v>
      </c>
      <c r="G3007" s="0" t="n">
        <f aca="false">E3007-($F$2*B3007/2.5452)</f>
        <v>599.912490963382</v>
      </c>
      <c r="H3007" s="0" t="n">
        <f aca="false">B3007*1024/2.56</f>
        <v>601.36</v>
      </c>
      <c r="I3007" s="0" t="n">
        <f aca="false">G3007-H3007</f>
        <v>-1.44750903661804</v>
      </c>
    </row>
    <row r="3008" customFormat="false" ht="15" hidden="false" customHeight="false" outlineLevel="0" collapsed="false">
      <c r="A3008" s="0" t="n">
        <v>602</v>
      </c>
      <c r="B3008" s="0" t="n">
        <v>1.5043</v>
      </c>
      <c r="C3008" s="0" t="n">
        <v>0</v>
      </c>
      <c r="E3008" s="0" t="n">
        <f aca="false">A3008+2</f>
        <v>604</v>
      </c>
      <c r="G3008" s="0" t="n">
        <f aca="false">E3008-($F$2*B3008/2.5452)</f>
        <v>599.9100440044</v>
      </c>
      <c r="H3008" s="0" t="n">
        <f aca="false">B3008*1024/2.56</f>
        <v>601.72</v>
      </c>
      <c r="I3008" s="0" t="n">
        <f aca="false">G3008-H3008</f>
        <v>-1.80995599559958</v>
      </c>
    </row>
    <row r="3009" customFormat="false" ht="15" hidden="false" customHeight="false" outlineLevel="0" collapsed="false">
      <c r="A3009" s="0" t="n">
        <v>603</v>
      </c>
      <c r="B3009" s="0" t="n">
        <v>1.5044</v>
      </c>
      <c r="C3009" s="0" t="n">
        <v>0</v>
      </c>
      <c r="E3009" s="0" t="n">
        <f aca="false">A3009+2</f>
        <v>605</v>
      </c>
      <c r="G3009" s="0" t="n">
        <f aca="false">E3009-($F$2*B3009/2.5452)</f>
        <v>600.909772120069</v>
      </c>
      <c r="H3009" s="0" t="n">
        <f aca="false">B3009*1024/2.56</f>
        <v>601.76</v>
      </c>
      <c r="I3009" s="0" t="n">
        <f aca="false">G3009-H3009</f>
        <v>-0.850227879930912</v>
      </c>
    </row>
    <row r="3010" customFormat="false" ht="15" hidden="false" customHeight="false" outlineLevel="0" collapsed="false">
      <c r="A3010" s="0" t="n">
        <v>603</v>
      </c>
      <c r="B3010" s="0" t="n">
        <v>1.5049</v>
      </c>
      <c r="C3010" s="0" t="n">
        <v>0</v>
      </c>
      <c r="E3010" s="0" t="n">
        <f aca="false">A3010+2</f>
        <v>605</v>
      </c>
      <c r="G3010" s="0" t="n">
        <f aca="false">E3010-($F$2*B3010/2.5452)</f>
        <v>600.908412698413</v>
      </c>
      <c r="H3010" s="0" t="n">
        <f aca="false">B3010*1024/2.56</f>
        <v>601.96</v>
      </c>
      <c r="I3010" s="0" t="n">
        <f aca="false">G3010-H3010</f>
        <v>-1.05158730158723</v>
      </c>
    </row>
    <row r="3011" customFormat="false" ht="15" hidden="false" customHeight="false" outlineLevel="0" collapsed="false">
      <c r="A3011" s="0" t="n">
        <v>603</v>
      </c>
      <c r="B3011" s="0" t="n">
        <v>1.5054</v>
      </c>
      <c r="C3011" s="0" t="n">
        <v>0</v>
      </c>
      <c r="E3011" s="0" t="n">
        <f aca="false">A3011+2</f>
        <v>605</v>
      </c>
      <c r="G3011" s="0" t="n">
        <f aca="false">E3011-($F$2*B3011/2.5452)</f>
        <v>600.907053276756</v>
      </c>
      <c r="H3011" s="0" t="n">
        <f aca="false">B3011*1024/2.56</f>
        <v>602.16</v>
      </c>
      <c r="I3011" s="0" t="n">
        <f aca="false">G3011-H3011</f>
        <v>-1.25294672324378</v>
      </c>
    </row>
    <row r="3012" customFormat="false" ht="15" hidden="false" customHeight="false" outlineLevel="0" collapsed="false">
      <c r="A3012" s="0" t="n">
        <v>603</v>
      </c>
      <c r="B3012" s="0" t="n">
        <v>1.5059</v>
      </c>
      <c r="C3012" s="0" t="n">
        <v>0</v>
      </c>
      <c r="E3012" s="0" t="n">
        <f aca="false">A3012+2</f>
        <v>605</v>
      </c>
      <c r="G3012" s="0" t="n">
        <f aca="false">E3012-($F$2*B3012/2.5452)</f>
        <v>600.9056938551</v>
      </c>
      <c r="H3012" s="0" t="n">
        <f aca="false">B3012*1024/2.56</f>
        <v>602.36</v>
      </c>
      <c r="I3012" s="0" t="n">
        <f aca="false">G3012-H3012</f>
        <v>-1.45430614490022</v>
      </c>
    </row>
    <row r="3013" customFormat="false" ht="15" hidden="false" customHeight="false" outlineLevel="0" collapsed="false">
      <c r="A3013" s="0" t="n">
        <v>603</v>
      </c>
      <c r="B3013" s="0" t="n">
        <v>1.5064</v>
      </c>
      <c r="C3013" s="0" t="n">
        <v>0</v>
      </c>
      <c r="E3013" s="0" t="n">
        <f aca="false">A3013+2</f>
        <v>605</v>
      </c>
      <c r="G3013" s="0" t="n">
        <f aca="false">E3013-($F$2*B3013/2.5452)</f>
        <v>600.904334433443</v>
      </c>
      <c r="H3013" s="0" t="n">
        <f aca="false">B3013*1024/2.56</f>
        <v>602.56</v>
      </c>
      <c r="I3013" s="0" t="n">
        <f aca="false">G3013-H3013</f>
        <v>-1.65566556655665</v>
      </c>
    </row>
    <row r="3014" customFormat="false" ht="15" hidden="false" customHeight="false" outlineLevel="0" collapsed="false">
      <c r="A3014" s="0" t="n">
        <v>604</v>
      </c>
      <c r="B3014" s="0" t="n">
        <v>1.5068</v>
      </c>
      <c r="C3014" s="0" t="n">
        <v>0</v>
      </c>
      <c r="E3014" s="0" t="n">
        <f aca="false">A3014+2</f>
        <v>606</v>
      </c>
      <c r="G3014" s="0" t="n">
        <f aca="false">E3014-($F$2*B3014/2.5452)</f>
        <v>601.903246896118</v>
      </c>
      <c r="H3014" s="0" t="n">
        <f aca="false">B3014*1024/2.56</f>
        <v>602.72</v>
      </c>
      <c r="I3014" s="0" t="n">
        <f aca="false">G3014-H3014</f>
        <v>-0.816753103881752</v>
      </c>
    </row>
    <row r="3015" customFormat="false" ht="15" hidden="false" customHeight="false" outlineLevel="0" collapsed="false">
      <c r="A3015" s="0" t="n">
        <v>604</v>
      </c>
      <c r="B3015" s="0" t="n">
        <v>1.5074</v>
      </c>
      <c r="C3015" s="0" t="n">
        <v>0</v>
      </c>
      <c r="E3015" s="0" t="n">
        <f aca="false">A3015+2</f>
        <v>606</v>
      </c>
      <c r="G3015" s="0" t="n">
        <f aca="false">E3015-($F$2*B3015/2.5452)</f>
        <v>601.90161559013</v>
      </c>
      <c r="H3015" s="0" t="n">
        <f aca="false">B3015*1024/2.56</f>
        <v>602.96</v>
      </c>
      <c r="I3015" s="0" t="n">
        <f aca="false">G3015-H3015</f>
        <v>-1.05838440986963</v>
      </c>
    </row>
    <row r="3016" customFormat="false" ht="15" hidden="false" customHeight="false" outlineLevel="0" collapsed="false">
      <c r="A3016" s="0" t="n">
        <v>604</v>
      </c>
      <c r="B3016" s="0" t="n">
        <v>1.5079</v>
      </c>
      <c r="C3016" s="0" t="n">
        <v>0</v>
      </c>
      <c r="E3016" s="0" t="n">
        <f aca="false">A3016+2</f>
        <v>606</v>
      </c>
      <c r="G3016" s="0" t="n">
        <f aca="false">E3016-($F$2*B3016/2.5452)</f>
        <v>601.900256168474</v>
      </c>
      <c r="H3016" s="0" t="n">
        <f aca="false">B3016*1024/2.56</f>
        <v>603.16</v>
      </c>
      <c r="I3016" s="0" t="n">
        <f aca="false">G3016-H3016</f>
        <v>-1.25974383152607</v>
      </c>
    </row>
    <row r="3017" customFormat="false" ht="15" hidden="false" customHeight="false" outlineLevel="0" collapsed="false">
      <c r="A3017" s="0" t="n">
        <v>604</v>
      </c>
      <c r="B3017" s="0" t="n">
        <v>1.5084</v>
      </c>
      <c r="C3017" s="0" t="n">
        <v>0</v>
      </c>
      <c r="E3017" s="0" t="n">
        <f aca="false">A3017+2</f>
        <v>606</v>
      </c>
      <c r="G3017" s="0" t="n">
        <f aca="false">E3017-($F$2*B3017/2.5452)</f>
        <v>601.898896746818</v>
      </c>
      <c r="H3017" s="0" t="n">
        <f aca="false">B3017*1024/2.56</f>
        <v>603.36</v>
      </c>
      <c r="I3017" s="0" t="n">
        <f aca="false">G3017-H3017</f>
        <v>-1.4611032531825</v>
      </c>
    </row>
    <row r="3018" customFormat="false" ht="15" hidden="false" customHeight="false" outlineLevel="0" collapsed="false">
      <c r="A3018" s="0" t="n">
        <v>604</v>
      </c>
      <c r="B3018" s="0" t="n">
        <v>1.5089</v>
      </c>
      <c r="C3018" s="0" t="n">
        <v>0</v>
      </c>
      <c r="E3018" s="0" t="n">
        <f aca="false">A3018+2</f>
        <v>606</v>
      </c>
      <c r="G3018" s="0" t="n">
        <f aca="false">E3018-($F$2*B3018/2.5452)</f>
        <v>601.897537325161</v>
      </c>
      <c r="H3018" s="0" t="n">
        <f aca="false">B3018*1024/2.56</f>
        <v>603.56</v>
      </c>
      <c r="I3018" s="0" t="n">
        <f aca="false">G3018-H3018</f>
        <v>-1.66246267483893</v>
      </c>
    </row>
    <row r="3019" customFormat="false" ht="15" hidden="false" customHeight="false" outlineLevel="0" collapsed="false">
      <c r="A3019" s="0" t="n">
        <v>604</v>
      </c>
      <c r="B3019" s="0" t="n">
        <v>1.5101</v>
      </c>
      <c r="C3019" s="0" t="n">
        <v>0</v>
      </c>
      <c r="E3019" s="0" t="n">
        <f aca="false">A3019+2</f>
        <v>606</v>
      </c>
      <c r="G3019" s="0" t="n">
        <f aca="false">E3019-($F$2*B3019/2.5452)</f>
        <v>601.894274713186</v>
      </c>
      <c r="H3019" s="0" t="n">
        <f aca="false">B3019*1024/2.56</f>
        <v>604.04</v>
      </c>
      <c r="I3019" s="0" t="n">
        <f aca="false">G3019-H3019</f>
        <v>-2.14572528681435</v>
      </c>
    </row>
    <row r="3020" customFormat="false" ht="15" hidden="false" customHeight="false" outlineLevel="0" collapsed="false">
      <c r="A3020" s="0" t="n">
        <v>605</v>
      </c>
      <c r="B3020" s="0" t="n">
        <v>1.5098</v>
      </c>
      <c r="C3020" s="0" t="n">
        <v>0</v>
      </c>
      <c r="E3020" s="0" t="n">
        <f aca="false">A3020+2</f>
        <v>607</v>
      </c>
      <c r="G3020" s="0" t="n">
        <f aca="false">E3020-($F$2*B3020/2.5452)</f>
        <v>602.89509036618</v>
      </c>
      <c r="H3020" s="0" t="n">
        <f aca="false">B3020*1024/2.56</f>
        <v>603.92</v>
      </c>
      <c r="I3020" s="0" t="n">
        <f aca="false">G3020-H3020</f>
        <v>-1.02490963382047</v>
      </c>
    </row>
    <row r="3021" customFormat="false" ht="15" hidden="false" customHeight="false" outlineLevel="0" collapsed="false">
      <c r="A3021" s="0" t="n">
        <v>605</v>
      </c>
      <c r="B3021" s="0" t="n">
        <v>1.5104</v>
      </c>
      <c r="C3021" s="0" t="n">
        <v>0</v>
      </c>
      <c r="E3021" s="0" t="n">
        <f aca="false">A3021+2</f>
        <v>607</v>
      </c>
      <c r="G3021" s="0" t="n">
        <f aca="false">E3021-($F$2*B3021/2.5452)</f>
        <v>602.893459060192</v>
      </c>
      <c r="H3021" s="0" t="n">
        <f aca="false">B3021*1024/2.56</f>
        <v>604.16</v>
      </c>
      <c r="I3021" s="0" t="n">
        <f aca="false">G3021-H3021</f>
        <v>-1.26654093980824</v>
      </c>
    </row>
    <row r="3022" customFormat="false" ht="15" hidden="false" customHeight="false" outlineLevel="0" collapsed="false">
      <c r="A3022" s="0" t="n">
        <v>605</v>
      </c>
      <c r="B3022" s="0" t="n">
        <v>1.5109</v>
      </c>
      <c r="C3022" s="0" t="n">
        <v>0</v>
      </c>
      <c r="E3022" s="0" t="n">
        <f aca="false">A3022+2</f>
        <v>607</v>
      </c>
      <c r="G3022" s="0" t="n">
        <f aca="false">E3022-($F$2*B3022/2.5452)</f>
        <v>602.892099638535</v>
      </c>
      <c r="H3022" s="0" t="n">
        <f aca="false">B3022*1024/2.56</f>
        <v>604.36</v>
      </c>
      <c r="I3022" s="0" t="n">
        <f aca="false">G3022-H3022</f>
        <v>-1.46790036146467</v>
      </c>
    </row>
    <row r="3023" customFormat="false" ht="15" hidden="false" customHeight="false" outlineLevel="0" collapsed="false">
      <c r="A3023" s="0" t="n">
        <v>605</v>
      </c>
      <c r="B3023" s="0" t="n">
        <v>1.5116</v>
      </c>
      <c r="C3023" s="0" t="n">
        <v>0</v>
      </c>
      <c r="E3023" s="0" t="n">
        <f aca="false">A3023+2</f>
        <v>607</v>
      </c>
      <c r="G3023" s="0" t="n">
        <f aca="false">E3023-($F$2*B3023/2.5452)</f>
        <v>602.890196448216</v>
      </c>
      <c r="H3023" s="0" t="n">
        <f aca="false">B3023*1024/2.56</f>
        <v>604.64</v>
      </c>
      <c r="I3023" s="0" t="n">
        <f aca="false">G3023-H3023</f>
        <v>-1.74980355178377</v>
      </c>
    </row>
    <row r="3024" customFormat="false" ht="15" hidden="false" customHeight="false" outlineLevel="0" collapsed="false">
      <c r="A3024" s="0" t="n">
        <v>606</v>
      </c>
      <c r="B3024" s="0" t="n">
        <v>1.5115</v>
      </c>
      <c r="C3024" s="0" t="n">
        <v>0</v>
      </c>
      <c r="E3024" s="0" t="n">
        <f aca="false">A3024+2</f>
        <v>608</v>
      </c>
      <c r="G3024" s="0" t="n">
        <f aca="false">E3024-($F$2*B3024/2.5452)</f>
        <v>603.890468332548</v>
      </c>
      <c r="H3024" s="0" t="n">
        <f aca="false">B3024*1024/2.56</f>
        <v>604.6</v>
      </c>
      <c r="I3024" s="0" t="n">
        <f aca="false">G3024-H3024</f>
        <v>-0.709531667452552</v>
      </c>
    </row>
    <row r="3025" customFormat="false" ht="15" hidden="false" customHeight="false" outlineLevel="0" collapsed="false">
      <c r="A3025" s="0" t="n">
        <v>606</v>
      </c>
      <c r="B3025" s="0" t="n">
        <v>1.5124</v>
      </c>
      <c r="C3025" s="0" t="n">
        <v>0</v>
      </c>
      <c r="E3025" s="0" t="n">
        <f aca="false">A3025+2</f>
        <v>608</v>
      </c>
      <c r="G3025" s="0" t="n">
        <f aca="false">E3025-($F$2*B3025/2.5452)</f>
        <v>603.888021373566</v>
      </c>
      <c r="H3025" s="0" t="n">
        <f aca="false">B3025*1024/2.56</f>
        <v>604.96</v>
      </c>
      <c r="I3025" s="0" t="n">
        <f aca="false">G3025-H3025</f>
        <v>-1.07197862643409</v>
      </c>
    </row>
    <row r="3026" customFormat="false" ht="15" hidden="false" customHeight="false" outlineLevel="0" collapsed="false">
      <c r="A3026" s="0" t="n">
        <v>606</v>
      </c>
      <c r="B3026" s="0" t="n">
        <v>1.5129</v>
      </c>
      <c r="C3026" s="0" t="n">
        <v>0</v>
      </c>
      <c r="E3026" s="0" t="n">
        <f aca="false">A3026+2</f>
        <v>608</v>
      </c>
      <c r="G3026" s="0" t="n">
        <f aca="false">E3026-($F$2*B3026/2.5452)</f>
        <v>603.886661951909</v>
      </c>
      <c r="H3026" s="0" t="n">
        <f aca="false">B3026*1024/2.56</f>
        <v>605.16</v>
      </c>
      <c r="I3026" s="0" t="n">
        <f aca="false">G3026-H3026</f>
        <v>-1.27333804809052</v>
      </c>
    </row>
    <row r="3027" customFormat="false" ht="15" hidden="false" customHeight="false" outlineLevel="0" collapsed="false">
      <c r="A3027" s="0" t="n">
        <v>606</v>
      </c>
      <c r="B3027" s="0" t="n">
        <v>1.5134</v>
      </c>
      <c r="C3027" s="0" t="n">
        <v>0</v>
      </c>
      <c r="E3027" s="0" t="n">
        <f aca="false">A3027+2</f>
        <v>608</v>
      </c>
      <c r="G3027" s="0" t="n">
        <f aca="false">E3027-($F$2*B3027/2.5452)</f>
        <v>603.885302530253</v>
      </c>
      <c r="H3027" s="0" t="n">
        <f aca="false">B3027*1024/2.56</f>
        <v>605.36</v>
      </c>
      <c r="I3027" s="0" t="n">
        <f aca="false">G3027-H3027</f>
        <v>-1.47469746974707</v>
      </c>
    </row>
    <row r="3028" customFormat="false" ht="15" hidden="false" customHeight="false" outlineLevel="0" collapsed="false">
      <c r="A3028" s="0" t="n">
        <v>606</v>
      </c>
      <c r="B3028" s="0" t="n">
        <v>1.5139</v>
      </c>
      <c r="C3028" s="0" t="n">
        <v>0</v>
      </c>
      <c r="E3028" s="0" t="n">
        <f aca="false">A3028+2</f>
        <v>608</v>
      </c>
      <c r="G3028" s="0" t="n">
        <f aca="false">E3028-($F$2*B3028/2.5452)</f>
        <v>603.883943108597</v>
      </c>
      <c r="H3028" s="0" t="n">
        <f aca="false">B3028*1024/2.56</f>
        <v>605.56</v>
      </c>
      <c r="I3028" s="0" t="n">
        <f aca="false">G3028-H3028</f>
        <v>-1.67605689140339</v>
      </c>
    </row>
    <row r="3029" customFormat="false" ht="15" hidden="false" customHeight="false" outlineLevel="0" collapsed="false">
      <c r="A3029" s="0" t="n">
        <v>606</v>
      </c>
      <c r="B3029" s="0" t="n">
        <v>1.5146</v>
      </c>
      <c r="C3029" s="0" t="n">
        <v>0</v>
      </c>
      <c r="E3029" s="0" t="n">
        <f aca="false">A3029+2</f>
        <v>608</v>
      </c>
      <c r="G3029" s="0" t="n">
        <f aca="false">E3029-($F$2*B3029/2.5452)</f>
        <v>603.882039918278</v>
      </c>
      <c r="H3029" s="0" t="n">
        <f aca="false">B3029*1024/2.56</f>
        <v>605.84</v>
      </c>
      <c r="I3029" s="0" t="n">
        <f aca="false">G3029-H3029</f>
        <v>-1.95796008172238</v>
      </c>
    </row>
    <row r="3030" customFormat="false" ht="15" hidden="false" customHeight="false" outlineLevel="0" collapsed="false">
      <c r="A3030" s="0" t="n">
        <v>607</v>
      </c>
      <c r="B3030" s="0" t="n">
        <v>1.5149</v>
      </c>
      <c r="C3030" s="0" t="n">
        <v>0</v>
      </c>
      <c r="E3030" s="0" t="n">
        <f aca="false">A3030+2</f>
        <v>609</v>
      </c>
      <c r="G3030" s="0" t="n">
        <f aca="false">E3030-($F$2*B3030/2.5452)</f>
        <v>604.881224265284</v>
      </c>
      <c r="H3030" s="0" t="n">
        <f aca="false">B3030*1024/2.56</f>
        <v>605.96</v>
      </c>
      <c r="I3030" s="0" t="n">
        <f aca="false">G3030-H3030</f>
        <v>-1.07877573471626</v>
      </c>
    </row>
    <row r="3031" customFormat="false" ht="15" hidden="false" customHeight="false" outlineLevel="0" collapsed="false">
      <c r="A3031" s="0" t="n">
        <v>607</v>
      </c>
      <c r="B3031" s="0" t="n">
        <v>1.5154</v>
      </c>
      <c r="C3031" s="0" t="n">
        <v>0</v>
      </c>
      <c r="E3031" s="0" t="n">
        <f aca="false">A3031+2</f>
        <v>609</v>
      </c>
      <c r="G3031" s="0" t="n">
        <f aca="false">E3031-($F$2*B3031/2.5452)</f>
        <v>604.879864843627</v>
      </c>
      <c r="H3031" s="0" t="n">
        <f aca="false">B3031*1024/2.56</f>
        <v>606.16</v>
      </c>
      <c r="I3031" s="0" t="n">
        <f aca="false">G3031-H3031</f>
        <v>-1.28013515637281</v>
      </c>
    </row>
    <row r="3032" customFormat="false" ht="15" hidden="false" customHeight="false" outlineLevel="0" collapsed="false">
      <c r="A3032" s="0" t="n">
        <v>607</v>
      </c>
      <c r="B3032" s="0" t="n">
        <v>1.5159</v>
      </c>
      <c r="C3032" s="0" t="n">
        <v>0</v>
      </c>
      <c r="E3032" s="0" t="n">
        <f aca="false">A3032+2</f>
        <v>609</v>
      </c>
      <c r="G3032" s="0" t="n">
        <f aca="false">E3032-($F$2*B3032/2.5452)</f>
        <v>604.878505421971</v>
      </c>
      <c r="H3032" s="0" t="n">
        <f aca="false">B3032*1024/2.56</f>
        <v>606.36</v>
      </c>
      <c r="I3032" s="0" t="n">
        <f aca="false">G3032-H3032</f>
        <v>-1.48149457802924</v>
      </c>
    </row>
    <row r="3033" customFormat="false" ht="15" hidden="false" customHeight="false" outlineLevel="0" collapsed="false">
      <c r="A3033" s="0" t="n">
        <v>607</v>
      </c>
      <c r="B3033" s="0" t="n">
        <v>1.5167</v>
      </c>
      <c r="C3033" s="0" t="n">
        <v>0</v>
      </c>
      <c r="E3033" s="0" t="n">
        <f aca="false">A3033+2</f>
        <v>609</v>
      </c>
      <c r="G3033" s="0" t="n">
        <f aca="false">E3033-($F$2*B3033/2.5452)</f>
        <v>604.87633034732</v>
      </c>
      <c r="H3033" s="0" t="n">
        <f aca="false">B3033*1024/2.56</f>
        <v>606.68</v>
      </c>
      <c r="I3033" s="0" t="n">
        <f aca="false">G3033-H3033</f>
        <v>-1.80366965267956</v>
      </c>
    </row>
    <row r="3034" customFormat="false" ht="15" hidden="false" customHeight="false" outlineLevel="0" collapsed="false">
      <c r="A3034" s="0" t="n">
        <v>608</v>
      </c>
      <c r="B3034" s="0" t="n">
        <v>1.5164</v>
      </c>
      <c r="C3034" s="0" t="n">
        <v>0</v>
      </c>
      <c r="E3034" s="0" t="n">
        <f aca="false">A3034+2</f>
        <v>610</v>
      </c>
      <c r="G3034" s="0" t="n">
        <f aca="false">E3034-($F$2*B3034/2.5452)</f>
        <v>605.877146000314</v>
      </c>
      <c r="H3034" s="0" t="n">
        <f aca="false">B3034*1024/2.56</f>
        <v>606.56</v>
      </c>
      <c r="I3034" s="0" t="n">
        <f aca="false">G3034-H3034</f>
        <v>-0.682853999685676</v>
      </c>
    </row>
    <row r="3035" customFormat="false" ht="15" hidden="false" customHeight="false" outlineLevel="0" collapsed="false">
      <c r="A3035" s="0" t="n">
        <v>608</v>
      </c>
      <c r="B3035" s="0" t="n">
        <v>1.5173</v>
      </c>
      <c r="C3035" s="0" t="n">
        <v>0</v>
      </c>
      <c r="E3035" s="0" t="n">
        <f aca="false">A3035+2</f>
        <v>610</v>
      </c>
      <c r="G3035" s="0" t="n">
        <f aca="false">E3035-($F$2*B3035/2.5452)</f>
        <v>605.874699041333</v>
      </c>
      <c r="H3035" s="0" t="n">
        <f aca="false">B3035*1024/2.56</f>
        <v>606.92</v>
      </c>
      <c r="I3035" s="0" t="n">
        <f aca="false">G3035-H3035</f>
        <v>-1.04530095866744</v>
      </c>
    </row>
    <row r="3036" customFormat="false" ht="15" hidden="false" customHeight="false" outlineLevel="0" collapsed="false">
      <c r="A3036" s="0" t="n">
        <v>608</v>
      </c>
      <c r="B3036" s="0" t="n">
        <v>1.5179</v>
      </c>
      <c r="C3036" s="0" t="n">
        <v>0</v>
      </c>
      <c r="E3036" s="0" t="n">
        <f aca="false">A3036+2</f>
        <v>610</v>
      </c>
      <c r="G3036" s="0" t="n">
        <f aca="false">E3036-($F$2*B3036/2.5452)</f>
        <v>605.873067735345</v>
      </c>
      <c r="H3036" s="0" t="n">
        <f aca="false">B3036*1024/2.56</f>
        <v>607.16</v>
      </c>
      <c r="I3036" s="0" t="n">
        <f aca="false">G3036-H3036</f>
        <v>-1.28693226465509</v>
      </c>
    </row>
    <row r="3037" customFormat="false" ht="15" hidden="false" customHeight="false" outlineLevel="0" collapsed="false">
      <c r="A3037" s="0" t="n">
        <v>608</v>
      </c>
      <c r="B3037" s="0" t="n">
        <v>1.5184</v>
      </c>
      <c r="C3037" s="0" t="n">
        <v>0</v>
      </c>
      <c r="E3037" s="0" t="n">
        <f aca="false">A3037+2</f>
        <v>610</v>
      </c>
      <c r="G3037" s="0" t="n">
        <f aca="false">E3037-($F$2*B3037/2.5452)</f>
        <v>605.871708313688</v>
      </c>
      <c r="H3037" s="0" t="n">
        <f aca="false">B3037*1024/2.56</f>
        <v>607.36</v>
      </c>
      <c r="I3037" s="0" t="n">
        <f aca="false">G3037-H3037</f>
        <v>-1.48829168631153</v>
      </c>
    </row>
    <row r="3038" customFormat="false" ht="15" hidden="false" customHeight="false" outlineLevel="0" collapsed="false">
      <c r="A3038" s="0" t="n">
        <v>608</v>
      </c>
      <c r="B3038" s="0" t="n">
        <v>1.519</v>
      </c>
      <c r="C3038" s="0" t="n">
        <v>0</v>
      </c>
      <c r="E3038" s="0" t="n">
        <f aca="false">A3038+2</f>
        <v>610</v>
      </c>
      <c r="G3038" s="0" t="n">
        <f aca="false">E3038-($F$2*B3038/2.5452)</f>
        <v>605.870077007701</v>
      </c>
      <c r="H3038" s="0" t="n">
        <f aca="false">B3038*1024/2.56</f>
        <v>607.6</v>
      </c>
      <c r="I3038" s="0" t="n">
        <f aca="false">G3038-H3038</f>
        <v>-1.72992299229918</v>
      </c>
    </row>
    <row r="3039" customFormat="false" ht="15" hidden="false" customHeight="false" outlineLevel="0" collapsed="false">
      <c r="A3039" s="0" t="n">
        <v>609</v>
      </c>
      <c r="B3039" s="0" t="n">
        <v>1.5188</v>
      </c>
      <c r="C3039" s="0" t="n">
        <v>0</v>
      </c>
      <c r="E3039" s="0" t="n">
        <f aca="false">A3039+2</f>
        <v>611</v>
      </c>
      <c r="G3039" s="0" t="n">
        <f aca="false">E3039-($F$2*B3039/2.5452)</f>
        <v>606.870620776363</v>
      </c>
      <c r="H3039" s="0" t="n">
        <f aca="false">B3039*1024/2.56</f>
        <v>607.52</v>
      </c>
      <c r="I3039" s="0" t="n">
        <f aca="false">G3039-H3039</f>
        <v>-0.649379223636629</v>
      </c>
    </row>
    <row r="3040" customFormat="false" ht="15" hidden="false" customHeight="false" outlineLevel="0" collapsed="false">
      <c r="A3040" s="0" t="n">
        <v>609</v>
      </c>
      <c r="B3040" s="0" t="n">
        <v>1.5199</v>
      </c>
      <c r="C3040" s="0" t="n">
        <v>0</v>
      </c>
      <c r="E3040" s="0" t="n">
        <f aca="false">A3040+2</f>
        <v>611</v>
      </c>
      <c r="G3040" s="0" t="n">
        <f aca="false">E3040-($F$2*B3040/2.5452)</f>
        <v>606.867630048719</v>
      </c>
      <c r="H3040" s="0" t="n">
        <f aca="false">B3040*1024/2.56</f>
        <v>607.96</v>
      </c>
      <c r="I3040" s="0" t="n">
        <f aca="false">G3040-H3040</f>
        <v>-1.09236995128094</v>
      </c>
    </row>
    <row r="3041" customFormat="false" ht="15" hidden="false" customHeight="false" outlineLevel="0" collapsed="false">
      <c r="A3041" s="0" t="n">
        <v>609</v>
      </c>
      <c r="B3041" s="0" t="n">
        <v>1.5204</v>
      </c>
      <c r="C3041" s="0" t="n">
        <v>0</v>
      </c>
      <c r="E3041" s="0" t="n">
        <f aca="false">A3041+2</f>
        <v>611</v>
      </c>
      <c r="G3041" s="0" t="n">
        <f aca="false">E3041-($F$2*B3041/2.5452)</f>
        <v>606.866270627063</v>
      </c>
      <c r="H3041" s="0" t="n">
        <f aca="false">B3041*1024/2.56</f>
        <v>608.16</v>
      </c>
      <c r="I3041" s="0" t="n">
        <f aca="false">G3041-H3041</f>
        <v>-1.29372937293726</v>
      </c>
    </row>
    <row r="3042" customFormat="false" ht="15" hidden="false" customHeight="false" outlineLevel="0" collapsed="false">
      <c r="A3042" s="0" t="n">
        <v>609</v>
      </c>
      <c r="B3042" s="0" t="n">
        <v>1.5209</v>
      </c>
      <c r="C3042" s="0" t="n">
        <v>0</v>
      </c>
      <c r="E3042" s="0" t="n">
        <f aca="false">A3042+2</f>
        <v>611</v>
      </c>
      <c r="G3042" s="0" t="n">
        <f aca="false">E3042-($F$2*B3042/2.5452)</f>
        <v>606.864911205406</v>
      </c>
      <c r="H3042" s="0" t="n">
        <f aca="false">B3042*1024/2.56</f>
        <v>608.36</v>
      </c>
      <c r="I3042" s="0" t="n">
        <f aca="false">G3042-H3042</f>
        <v>-1.4950887945937</v>
      </c>
    </row>
    <row r="3043" customFormat="false" ht="15" hidden="false" customHeight="false" outlineLevel="0" collapsed="false">
      <c r="A3043" s="0" t="n">
        <v>609</v>
      </c>
      <c r="B3043" s="0" t="n">
        <v>1.5216</v>
      </c>
      <c r="C3043" s="0" t="n">
        <v>0</v>
      </c>
      <c r="E3043" s="0" t="n">
        <f aca="false">A3043+2</f>
        <v>611</v>
      </c>
      <c r="G3043" s="0" t="n">
        <f aca="false">E3043-($F$2*B3043/2.5452)</f>
        <v>606.863008015087</v>
      </c>
      <c r="H3043" s="0" t="n">
        <f aca="false">B3043*1024/2.56</f>
        <v>608.64</v>
      </c>
      <c r="I3043" s="0" t="n">
        <f aca="false">G3043-H3043</f>
        <v>-1.7769919849128</v>
      </c>
    </row>
    <row r="3044" customFormat="false" ht="15" hidden="false" customHeight="false" outlineLevel="0" collapsed="false">
      <c r="A3044" s="0" t="n">
        <v>610</v>
      </c>
      <c r="B3044" s="0" t="n">
        <v>1.5215</v>
      </c>
      <c r="C3044" s="0" t="n">
        <v>0</v>
      </c>
      <c r="E3044" s="0" t="n">
        <f aca="false">A3044+2</f>
        <v>612</v>
      </c>
      <c r="G3044" s="0" t="n">
        <f aca="false">E3044-($F$2*B3044/2.5452)</f>
        <v>607.863279899418</v>
      </c>
      <c r="H3044" s="0" t="n">
        <f aca="false">B3044*1024/2.56</f>
        <v>608.6</v>
      </c>
      <c r="I3044" s="0" t="n">
        <f aca="false">G3044-H3044</f>
        <v>-0.736720100581579</v>
      </c>
    </row>
    <row r="3045" customFormat="false" ht="15" hidden="false" customHeight="false" outlineLevel="0" collapsed="false">
      <c r="A3045" s="0" t="n">
        <v>610</v>
      </c>
      <c r="B3045" s="0" t="n">
        <v>1.5224</v>
      </c>
      <c r="C3045" s="0" t="n">
        <v>0</v>
      </c>
      <c r="E3045" s="0" t="n">
        <f aca="false">A3045+2</f>
        <v>612</v>
      </c>
      <c r="G3045" s="0" t="n">
        <f aca="false">E3045-($F$2*B3045/2.5452)</f>
        <v>607.860832940437</v>
      </c>
      <c r="H3045" s="0" t="n">
        <f aca="false">B3045*1024/2.56</f>
        <v>608.96</v>
      </c>
      <c r="I3045" s="0" t="n">
        <f aca="false">G3045-H3045</f>
        <v>-1.09916705956312</v>
      </c>
    </row>
    <row r="3046" customFormat="false" ht="15" hidden="false" customHeight="false" outlineLevel="0" collapsed="false">
      <c r="A3046" s="0" t="n">
        <v>610</v>
      </c>
      <c r="B3046" s="0" t="n">
        <v>1.5229</v>
      </c>
      <c r="C3046" s="0" t="n">
        <v>0</v>
      </c>
      <c r="E3046" s="0" t="n">
        <f aca="false">A3046+2</f>
        <v>612</v>
      </c>
      <c r="G3046" s="0" t="n">
        <f aca="false">E3046-($F$2*B3046/2.5452)</f>
        <v>607.85947351878</v>
      </c>
      <c r="H3046" s="0" t="n">
        <f aca="false">B3046*1024/2.56</f>
        <v>609.16</v>
      </c>
      <c r="I3046" s="0" t="n">
        <f aca="false">G3046-H3046</f>
        <v>-1.30052648121955</v>
      </c>
    </row>
    <row r="3047" customFormat="false" ht="15" hidden="false" customHeight="false" outlineLevel="0" collapsed="false">
      <c r="A3047" s="0" t="n">
        <v>610</v>
      </c>
      <c r="B3047" s="0" t="n">
        <v>1.5235</v>
      </c>
      <c r="C3047" s="0" t="n">
        <v>0</v>
      </c>
      <c r="E3047" s="0" t="n">
        <f aca="false">A3047+2</f>
        <v>612</v>
      </c>
      <c r="G3047" s="0" t="n">
        <f aca="false">E3047-($F$2*B3047/2.5452)</f>
        <v>607.857842212793</v>
      </c>
      <c r="H3047" s="0" t="n">
        <f aca="false">B3047*1024/2.56</f>
        <v>609.4</v>
      </c>
      <c r="I3047" s="0" t="n">
        <f aca="false">G3047-H3047</f>
        <v>-1.54215778720732</v>
      </c>
    </row>
    <row r="3048" customFormat="false" ht="15" hidden="false" customHeight="false" outlineLevel="0" collapsed="false">
      <c r="A3048" s="0" t="n">
        <v>610</v>
      </c>
      <c r="B3048" s="0" t="n">
        <v>1.5247</v>
      </c>
      <c r="C3048" s="0" t="n">
        <v>0</v>
      </c>
      <c r="E3048" s="0" t="n">
        <f aca="false">A3048+2</f>
        <v>612</v>
      </c>
      <c r="G3048" s="0" t="n">
        <f aca="false">E3048-($F$2*B3048/2.5452)</f>
        <v>607.854579600817</v>
      </c>
      <c r="H3048" s="0" t="n">
        <f aca="false">B3048*1024/2.56</f>
        <v>609.88</v>
      </c>
      <c r="I3048" s="0" t="n">
        <f aca="false">G3048-H3048</f>
        <v>-2.02542039918285</v>
      </c>
    </row>
    <row r="3049" customFormat="false" ht="15" hidden="false" customHeight="false" outlineLevel="0" collapsed="false">
      <c r="A3049" s="0" t="n">
        <v>611</v>
      </c>
      <c r="B3049" s="0" t="n">
        <v>1.5238</v>
      </c>
      <c r="C3049" s="0" t="n">
        <v>0</v>
      </c>
      <c r="E3049" s="0" t="n">
        <f aca="false">A3049+2</f>
        <v>613</v>
      </c>
      <c r="G3049" s="0" t="n">
        <f aca="false">E3049-($F$2*B3049/2.5452)</f>
        <v>608.857026559799</v>
      </c>
      <c r="H3049" s="0" t="n">
        <f aca="false">B3049*1024/2.56</f>
        <v>609.52</v>
      </c>
      <c r="I3049" s="0" t="n">
        <f aca="false">G3049-H3049</f>
        <v>-0.662973440201199</v>
      </c>
    </row>
    <row r="3050" customFormat="false" ht="15" hidden="false" customHeight="false" outlineLevel="0" collapsed="false">
      <c r="A3050" s="0" t="n">
        <v>611</v>
      </c>
      <c r="B3050" s="0" t="n">
        <v>1.5246</v>
      </c>
      <c r="C3050" s="0" t="n">
        <v>0</v>
      </c>
      <c r="E3050" s="0" t="n">
        <f aca="false">A3050+2</f>
        <v>613</v>
      </c>
      <c r="G3050" s="0" t="n">
        <f aca="false">E3050-($F$2*B3050/2.5452)</f>
        <v>608.854851485149</v>
      </c>
      <c r="H3050" s="0" t="n">
        <f aca="false">B3050*1024/2.56</f>
        <v>609.84</v>
      </c>
      <c r="I3050" s="0" t="n">
        <f aca="false">G3050-H3050</f>
        <v>-0.985148514851403</v>
      </c>
    </row>
    <row r="3051" customFormat="false" ht="15" hidden="false" customHeight="false" outlineLevel="0" collapsed="false">
      <c r="A3051" s="0" t="n">
        <v>611</v>
      </c>
      <c r="B3051" s="0" t="n">
        <v>1.5254</v>
      </c>
      <c r="C3051" s="0" t="n">
        <v>0</v>
      </c>
      <c r="E3051" s="0" t="n">
        <f aca="false">A3051+2</f>
        <v>613</v>
      </c>
      <c r="G3051" s="0" t="n">
        <f aca="false">E3051-($F$2*B3051/2.5452)</f>
        <v>608.852676410498</v>
      </c>
      <c r="H3051" s="0" t="n">
        <f aca="false">B3051*1024/2.56</f>
        <v>610.16</v>
      </c>
      <c r="I3051" s="0" t="n">
        <f aca="false">G3051-H3051</f>
        <v>-1.30732358950183</v>
      </c>
    </row>
    <row r="3052" customFormat="false" ht="15" hidden="false" customHeight="false" outlineLevel="0" collapsed="false">
      <c r="A3052" s="0" t="n">
        <v>611</v>
      </c>
      <c r="B3052" s="0" t="n">
        <v>1.5259</v>
      </c>
      <c r="C3052" s="0" t="n">
        <v>0</v>
      </c>
      <c r="E3052" s="0" t="n">
        <f aca="false">A3052+2</f>
        <v>613</v>
      </c>
      <c r="G3052" s="0" t="n">
        <f aca="false">E3052-($F$2*B3052/2.5452)</f>
        <v>608.851316988842</v>
      </c>
      <c r="H3052" s="0" t="n">
        <f aca="false">B3052*1024/2.56</f>
        <v>610.36</v>
      </c>
      <c r="I3052" s="0" t="n">
        <f aca="false">G3052-H3052</f>
        <v>-1.50868301115827</v>
      </c>
    </row>
    <row r="3053" customFormat="false" ht="15" hidden="false" customHeight="false" outlineLevel="0" collapsed="false">
      <c r="A3053" s="0" t="n">
        <v>611</v>
      </c>
      <c r="B3053" s="0" t="n">
        <v>1.5267</v>
      </c>
      <c r="C3053" s="0" t="n">
        <v>0</v>
      </c>
      <c r="E3053" s="0" t="n">
        <f aca="false">A3053+2</f>
        <v>613</v>
      </c>
      <c r="G3053" s="0" t="n">
        <f aca="false">E3053-($F$2*B3053/2.5452)</f>
        <v>608.849141914191</v>
      </c>
      <c r="H3053" s="0" t="n">
        <f aca="false">B3053*1024/2.56</f>
        <v>610.68</v>
      </c>
      <c r="I3053" s="0" t="n">
        <f aca="false">G3053-H3053</f>
        <v>-1.83085808580859</v>
      </c>
    </row>
    <row r="3054" customFormat="false" ht="15" hidden="false" customHeight="false" outlineLevel="0" collapsed="false">
      <c r="A3054" s="0" t="n">
        <v>612</v>
      </c>
      <c r="B3054" s="0" t="n">
        <v>1.5268</v>
      </c>
      <c r="C3054" s="0" t="n">
        <v>0</v>
      </c>
      <c r="E3054" s="0" t="n">
        <f aca="false">A3054+2</f>
        <v>614</v>
      </c>
      <c r="G3054" s="0" t="n">
        <f aca="false">E3054-($F$2*B3054/2.5452)</f>
        <v>609.84887002986</v>
      </c>
      <c r="H3054" s="0" t="n">
        <f aca="false">B3054*1024/2.56</f>
        <v>610.72</v>
      </c>
      <c r="I3054" s="0" t="n">
        <f aca="false">G3054-H3054</f>
        <v>-0.871129970139805</v>
      </c>
    </row>
    <row r="3055" customFormat="false" ht="15" hidden="false" customHeight="false" outlineLevel="0" collapsed="false">
      <c r="A3055" s="0" t="n">
        <v>612</v>
      </c>
      <c r="B3055" s="0" t="n">
        <v>1.5274</v>
      </c>
      <c r="C3055" s="0" t="n">
        <v>0</v>
      </c>
      <c r="E3055" s="0" t="n">
        <f aca="false">A3055+2</f>
        <v>614</v>
      </c>
      <c r="G3055" s="0" t="n">
        <f aca="false">E3055-($F$2*B3055/2.5452)</f>
        <v>609.847238723872</v>
      </c>
      <c r="H3055" s="0" t="n">
        <f aca="false">B3055*1024/2.56</f>
        <v>610.96</v>
      </c>
      <c r="I3055" s="0" t="n">
        <f aca="false">G3055-H3055</f>
        <v>-1.11276127612769</v>
      </c>
    </row>
    <row r="3056" customFormat="false" ht="15" hidden="false" customHeight="false" outlineLevel="0" collapsed="false">
      <c r="A3056" s="0" t="n">
        <v>612</v>
      </c>
      <c r="B3056" s="0" t="n">
        <v>1.5279</v>
      </c>
      <c r="C3056" s="0" t="n">
        <v>0</v>
      </c>
      <c r="E3056" s="0" t="n">
        <f aca="false">A3056+2</f>
        <v>614</v>
      </c>
      <c r="G3056" s="0" t="n">
        <f aca="false">E3056-($F$2*B3056/2.5452)</f>
        <v>609.845879302216</v>
      </c>
      <c r="H3056" s="0" t="n">
        <f aca="false">B3056*1024/2.56</f>
        <v>611.16</v>
      </c>
      <c r="I3056" s="0" t="n">
        <f aca="false">G3056-H3056</f>
        <v>-1.31412069778412</v>
      </c>
    </row>
    <row r="3057" customFormat="false" ht="15" hidden="false" customHeight="false" outlineLevel="0" collapsed="false">
      <c r="A3057" s="0" t="n">
        <v>612</v>
      </c>
      <c r="B3057" s="0" t="n">
        <v>1.5284</v>
      </c>
      <c r="C3057" s="0" t="n">
        <v>0</v>
      </c>
      <c r="E3057" s="0" t="n">
        <f aca="false">A3057+2</f>
        <v>614</v>
      </c>
      <c r="G3057" s="0" t="n">
        <f aca="false">E3057-($F$2*B3057/2.5452)</f>
        <v>609.84451988056</v>
      </c>
      <c r="H3057" s="0" t="n">
        <f aca="false">B3057*1024/2.56</f>
        <v>611.36</v>
      </c>
      <c r="I3057" s="0" t="n">
        <f aca="false">G3057-H3057</f>
        <v>-1.51548011944055</v>
      </c>
    </row>
    <row r="3058" customFormat="false" ht="15" hidden="false" customHeight="false" outlineLevel="0" collapsed="false">
      <c r="A3058" s="0" t="n">
        <v>613</v>
      </c>
      <c r="B3058" s="0" t="n">
        <v>1.5289</v>
      </c>
      <c r="C3058" s="0" t="n">
        <v>0</v>
      </c>
      <c r="E3058" s="0" t="n">
        <f aca="false">A3058+2</f>
        <v>615</v>
      </c>
      <c r="G3058" s="0" t="n">
        <f aca="false">E3058-($F$2*B3058/2.5452)</f>
        <v>610.843160458903</v>
      </c>
      <c r="H3058" s="0" t="n">
        <f aca="false">B3058*1024/2.56</f>
        <v>611.56</v>
      </c>
      <c r="I3058" s="0" t="n">
        <f aca="false">G3058-H3058</f>
        <v>-0.716839541096988</v>
      </c>
    </row>
    <row r="3059" customFormat="false" ht="15" hidden="false" customHeight="false" outlineLevel="0" collapsed="false">
      <c r="A3059" s="0" t="n">
        <v>613</v>
      </c>
      <c r="B3059" s="0" t="n">
        <v>1.5294</v>
      </c>
      <c r="C3059" s="0" t="n">
        <v>0</v>
      </c>
      <c r="E3059" s="0" t="n">
        <f aca="false">A3059+2</f>
        <v>615</v>
      </c>
      <c r="G3059" s="0" t="n">
        <f aca="false">E3059-($F$2*B3059/2.5452)</f>
        <v>610.841801037247</v>
      </c>
      <c r="H3059" s="0" t="n">
        <f aca="false">B3059*1024/2.56</f>
        <v>611.76</v>
      </c>
      <c r="I3059" s="0" t="n">
        <f aca="false">G3059-H3059</f>
        <v>-0.918198962753422</v>
      </c>
    </row>
    <row r="3060" customFormat="false" ht="15" hidden="false" customHeight="false" outlineLevel="0" collapsed="false">
      <c r="A3060" s="0" t="n">
        <v>613</v>
      </c>
      <c r="B3060" s="0" t="n">
        <v>1.5299</v>
      </c>
      <c r="C3060" s="0" t="n">
        <v>0</v>
      </c>
      <c r="E3060" s="0" t="n">
        <f aca="false">A3060+2</f>
        <v>615</v>
      </c>
      <c r="G3060" s="0" t="n">
        <f aca="false">E3060-($F$2*B3060/2.5452)</f>
        <v>610.84044161559</v>
      </c>
      <c r="H3060" s="0" t="n">
        <f aca="false">B3060*1024/2.56</f>
        <v>611.96</v>
      </c>
      <c r="I3060" s="0" t="n">
        <f aca="false">G3060-H3060</f>
        <v>-1.11955838440997</v>
      </c>
    </row>
    <row r="3061" customFormat="false" ht="15" hidden="false" customHeight="false" outlineLevel="0" collapsed="false">
      <c r="A3061" s="0" t="n">
        <v>613</v>
      </c>
      <c r="B3061" s="0" t="n">
        <v>1.5304</v>
      </c>
      <c r="C3061" s="0" t="n">
        <v>0</v>
      </c>
      <c r="E3061" s="0" t="n">
        <f aca="false">A3061+2</f>
        <v>615</v>
      </c>
      <c r="G3061" s="0" t="n">
        <f aca="false">E3061-($F$2*B3061/2.5452)</f>
        <v>610.839082193934</v>
      </c>
      <c r="H3061" s="0" t="n">
        <f aca="false">B3061*1024/2.56</f>
        <v>612.16</v>
      </c>
      <c r="I3061" s="0" t="n">
        <f aca="false">G3061-H3061</f>
        <v>-1.32091780606629</v>
      </c>
    </row>
    <row r="3062" customFormat="false" ht="15" hidden="false" customHeight="false" outlineLevel="0" collapsed="false">
      <c r="A3062" s="0" t="n">
        <v>613</v>
      </c>
      <c r="B3062" s="0" t="n">
        <v>1.5309</v>
      </c>
      <c r="C3062" s="0" t="n">
        <v>0</v>
      </c>
      <c r="E3062" s="0" t="n">
        <f aca="false">A3062+2</f>
        <v>615</v>
      </c>
      <c r="G3062" s="0" t="n">
        <f aca="false">E3062-($F$2*B3062/2.5452)</f>
        <v>610.837722772277</v>
      </c>
      <c r="H3062" s="0" t="n">
        <f aca="false">B3062*1024/2.56</f>
        <v>612.36</v>
      </c>
      <c r="I3062" s="0" t="n">
        <f aca="false">G3062-H3062</f>
        <v>-1.52227722772284</v>
      </c>
    </row>
    <row r="3063" customFormat="false" ht="15" hidden="false" customHeight="false" outlineLevel="0" collapsed="false">
      <c r="A3063" s="0" t="n">
        <v>613</v>
      </c>
      <c r="B3063" s="0" t="n">
        <v>1.532</v>
      </c>
      <c r="C3063" s="0" t="n">
        <v>0</v>
      </c>
      <c r="E3063" s="0" t="n">
        <f aca="false">A3063+2</f>
        <v>615</v>
      </c>
      <c r="G3063" s="0" t="n">
        <f aca="false">E3063-($F$2*B3063/2.5452)</f>
        <v>610.834732044633</v>
      </c>
      <c r="H3063" s="0" t="n">
        <f aca="false">B3063*1024/2.56</f>
        <v>612.8</v>
      </c>
      <c r="I3063" s="0" t="n">
        <f aca="false">G3063-H3063</f>
        <v>-1.96526795536693</v>
      </c>
    </row>
    <row r="3064" customFormat="false" ht="15" hidden="false" customHeight="false" outlineLevel="0" collapsed="false">
      <c r="A3064" s="0" t="n">
        <v>614</v>
      </c>
      <c r="B3064" s="0" t="n">
        <v>1.5318</v>
      </c>
      <c r="C3064" s="0" t="n">
        <v>0</v>
      </c>
      <c r="E3064" s="0" t="n">
        <f aca="false">A3064+2</f>
        <v>616</v>
      </c>
      <c r="G3064" s="0" t="n">
        <f aca="false">E3064-($F$2*B3064/2.5452)</f>
        <v>611.835275813296</v>
      </c>
      <c r="H3064" s="0" t="n">
        <f aca="false">B3064*1024/2.56</f>
        <v>612.72</v>
      </c>
      <c r="I3064" s="0" t="n">
        <f aca="false">G3064-H3064</f>
        <v>-0.884724186704489</v>
      </c>
    </row>
    <row r="3065" customFormat="false" ht="15" hidden="false" customHeight="false" outlineLevel="0" collapsed="false">
      <c r="A3065" s="0" t="n">
        <v>614</v>
      </c>
      <c r="B3065" s="0" t="n">
        <v>1.5324</v>
      </c>
      <c r="C3065" s="0" t="n">
        <v>0</v>
      </c>
      <c r="E3065" s="0" t="n">
        <f aca="false">A3065+2</f>
        <v>616</v>
      </c>
      <c r="G3065" s="0" t="n">
        <f aca="false">E3065-($F$2*B3065/2.5452)</f>
        <v>611.833644507308</v>
      </c>
      <c r="H3065" s="0" t="n">
        <f aca="false">B3065*1024/2.56</f>
        <v>612.96</v>
      </c>
      <c r="I3065" s="0" t="n">
        <f aca="false">G3065-H3065</f>
        <v>-1.12635549269226</v>
      </c>
    </row>
    <row r="3066" customFormat="false" ht="15" hidden="false" customHeight="false" outlineLevel="0" collapsed="false">
      <c r="A3066" s="0" t="n">
        <v>614</v>
      </c>
      <c r="B3066" s="0" t="n">
        <v>1.5329</v>
      </c>
      <c r="C3066" s="0" t="n">
        <v>0</v>
      </c>
      <c r="E3066" s="0" t="n">
        <f aca="false">A3066+2</f>
        <v>616</v>
      </c>
      <c r="G3066" s="0" t="n">
        <f aca="false">E3066-($F$2*B3066/2.5452)</f>
        <v>611.832285085651</v>
      </c>
      <c r="H3066" s="0" t="n">
        <f aca="false">B3066*1024/2.56</f>
        <v>613.16</v>
      </c>
      <c r="I3066" s="0" t="n">
        <f aca="false">G3066-H3066</f>
        <v>-1.32771491434858</v>
      </c>
    </row>
    <row r="3067" customFormat="false" ht="15" hidden="false" customHeight="false" outlineLevel="0" collapsed="false">
      <c r="A3067" s="0" t="n">
        <v>614</v>
      </c>
      <c r="B3067" s="0" t="n">
        <v>1.5335</v>
      </c>
      <c r="C3067" s="0" t="n">
        <v>0</v>
      </c>
      <c r="E3067" s="0" t="n">
        <f aca="false">A3067+2</f>
        <v>616</v>
      </c>
      <c r="G3067" s="0" t="n">
        <f aca="false">E3067-($F$2*B3067/2.5452)</f>
        <v>611.830653779664</v>
      </c>
      <c r="H3067" s="0" t="n">
        <f aca="false">B3067*1024/2.56</f>
        <v>613.4</v>
      </c>
      <c r="I3067" s="0" t="n">
        <f aca="false">G3067-H3067</f>
        <v>-1.56934622033634</v>
      </c>
    </row>
    <row r="3068" customFormat="false" ht="15" hidden="false" customHeight="false" outlineLevel="0" collapsed="false">
      <c r="A3068" s="0" t="n">
        <v>615</v>
      </c>
      <c r="B3068" s="0" t="n">
        <v>1.5333</v>
      </c>
      <c r="C3068" s="0" t="n">
        <v>0</v>
      </c>
      <c r="E3068" s="0" t="n">
        <f aca="false">A3068+2</f>
        <v>617</v>
      </c>
      <c r="G3068" s="0" t="n">
        <f aca="false">E3068-($F$2*B3068/2.5452)</f>
        <v>612.831197548326</v>
      </c>
      <c r="H3068" s="0" t="n">
        <f aca="false">B3068*1024/2.56</f>
        <v>613.32</v>
      </c>
      <c r="I3068" s="0" t="n">
        <f aca="false">G3068-H3068</f>
        <v>-0.488802451673791</v>
      </c>
    </row>
    <row r="3069" customFormat="false" ht="15" hidden="false" customHeight="false" outlineLevel="0" collapsed="false">
      <c r="A3069" s="0" t="n">
        <v>615</v>
      </c>
      <c r="B3069" s="0" t="n">
        <v>1.5343</v>
      </c>
      <c r="C3069" s="0" t="n">
        <v>0</v>
      </c>
      <c r="E3069" s="0" t="n">
        <f aca="false">A3069+2</f>
        <v>617</v>
      </c>
      <c r="G3069" s="0" t="n">
        <f aca="false">E3069-($F$2*B3069/2.5452)</f>
        <v>612.828478705013</v>
      </c>
      <c r="H3069" s="0" t="n">
        <f aca="false">B3069*1024/2.56</f>
        <v>613.72</v>
      </c>
      <c r="I3069" s="0" t="n">
        <f aca="false">G3069-H3069</f>
        <v>-0.89152129498666</v>
      </c>
    </row>
    <row r="3070" customFormat="false" ht="15" hidden="false" customHeight="false" outlineLevel="0" collapsed="false">
      <c r="A3070" s="0" t="n">
        <v>615</v>
      </c>
      <c r="B3070" s="0" t="n">
        <v>1.5349</v>
      </c>
      <c r="C3070" s="0" t="n">
        <v>0</v>
      </c>
      <c r="E3070" s="0" t="n">
        <f aca="false">A3070+2</f>
        <v>617</v>
      </c>
      <c r="G3070" s="0" t="n">
        <f aca="false">E3070-($F$2*B3070/2.5452)</f>
        <v>612.826847399026</v>
      </c>
      <c r="H3070" s="0" t="n">
        <f aca="false">B3070*1024/2.56</f>
        <v>613.96</v>
      </c>
      <c r="I3070" s="0" t="n">
        <f aca="false">G3070-H3070</f>
        <v>-1.13315260097431</v>
      </c>
    </row>
    <row r="3071" customFormat="false" ht="15" hidden="false" customHeight="false" outlineLevel="0" collapsed="false">
      <c r="A3071" s="0" t="n">
        <v>615</v>
      </c>
      <c r="B3071" s="0" t="n">
        <v>1.5354</v>
      </c>
      <c r="C3071" s="0" t="n">
        <v>0</v>
      </c>
      <c r="E3071" s="0" t="n">
        <f aca="false">A3071+2</f>
        <v>617</v>
      </c>
      <c r="G3071" s="0" t="n">
        <f aca="false">E3071-($F$2*B3071/2.5452)</f>
        <v>612.825487977369</v>
      </c>
      <c r="H3071" s="0" t="n">
        <f aca="false">B3071*1024/2.56</f>
        <v>614.16</v>
      </c>
      <c r="I3071" s="0" t="n">
        <f aca="false">G3071-H3071</f>
        <v>-1.33451202263097</v>
      </c>
    </row>
    <row r="3072" customFormat="false" ht="15" hidden="false" customHeight="false" outlineLevel="0" collapsed="false">
      <c r="A3072" s="0" t="n">
        <v>615</v>
      </c>
      <c r="B3072" s="0" t="n">
        <v>1.5359</v>
      </c>
      <c r="C3072" s="0" t="n">
        <v>0</v>
      </c>
      <c r="E3072" s="0" t="n">
        <f aca="false">A3072+2</f>
        <v>617</v>
      </c>
      <c r="G3072" s="0" t="n">
        <f aca="false">E3072-($F$2*B3072/2.5452)</f>
        <v>612.824128555713</v>
      </c>
      <c r="H3072" s="0" t="n">
        <f aca="false">B3072*1024/2.56</f>
        <v>614.36</v>
      </c>
      <c r="I3072" s="0" t="n">
        <f aca="false">G3072-H3072</f>
        <v>-1.5358714442873</v>
      </c>
    </row>
    <row r="3073" customFormat="false" ht="15" hidden="false" customHeight="false" outlineLevel="0" collapsed="false">
      <c r="A3073" s="0" t="n">
        <v>615</v>
      </c>
      <c r="B3073" s="0" t="n">
        <v>1.5364</v>
      </c>
      <c r="C3073" s="0" t="n">
        <v>0</v>
      </c>
      <c r="E3073" s="0" t="n">
        <f aca="false">A3073+2</f>
        <v>617</v>
      </c>
      <c r="G3073" s="0" t="n">
        <f aca="false">E3073-($F$2*B3073/2.5452)</f>
        <v>612.822769134056</v>
      </c>
      <c r="H3073" s="0" t="n">
        <f aca="false">B3073*1024/2.56</f>
        <v>614.56</v>
      </c>
      <c r="I3073" s="0" t="n">
        <f aca="false">G3073-H3073</f>
        <v>-1.73723086594373</v>
      </c>
    </row>
    <row r="3074" customFormat="false" ht="15" hidden="false" customHeight="false" outlineLevel="0" collapsed="false">
      <c r="A3074" s="0" t="n">
        <v>616</v>
      </c>
      <c r="B3074" s="0" t="n">
        <v>1.5368</v>
      </c>
      <c r="C3074" s="0" t="n">
        <v>0</v>
      </c>
      <c r="E3074" s="0" t="n">
        <f aca="false">A3074+2</f>
        <v>618</v>
      </c>
      <c r="G3074" s="0" t="n">
        <f aca="false">E3074-($F$2*B3074/2.5452)</f>
        <v>613.821681596731</v>
      </c>
      <c r="H3074" s="0" t="n">
        <f aca="false">B3074*1024/2.56</f>
        <v>614.72</v>
      </c>
      <c r="I3074" s="0" t="n">
        <f aca="false">G3074-H3074</f>
        <v>-0.898318403268831</v>
      </c>
    </row>
    <row r="3075" customFormat="false" ht="15" hidden="false" customHeight="false" outlineLevel="0" collapsed="false">
      <c r="A3075" s="0" t="n">
        <v>616</v>
      </c>
      <c r="B3075" s="0" t="n">
        <v>1.5373</v>
      </c>
      <c r="C3075" s="0" t="n">
        <v>0</v>
      </c>
      <c r="E3075" s="0" t="n">
        <f aca="false">A3075+2</f>
        <v>618</v>
      </c>
      <c r="G3075" s="0" t="n">
        <f aca="false">E3075-($F$2*B3075/2.5452)</f>
        <v>613.820322175075</v>
      </c>
      <c r="H3075" s="0" t="n">
        <f aca="false">B3075*1024/2.56</f>
        <v>614.92</v>
      </c>
      <c r="I3075" s="0" t="n">
        <f aca="false">G3075-H3075</f>
        <v>-1.09967782492549</v>
      </c>
    </row>
    <row r="3076" customFormat="false" ht="15" hidden="false" customHeight="false" outlineLevel="0" collapsed="false">
      <c r="A3076" s="0" t="n">
        <v>616</v>
      </c>
      <c r="B3076" s="0" t="n">
        <v>1.5379</v>
      </c>
      <c r="C3076" s="0" t="n">
        <v>0</v>
      </c>
      <c r="E3076" s="0" t="n">
        <f aca="false">A3076+2</f>
        <v>618</v>
      </c>
      <c r="G3076" s="0" t="n">
        <f aca="false">E3076-($F$2*B3076/2.5452)</f>
        <v>613.818690869087</v>
      </c>
      <c r="H3076" s="0" t="n">
        <f aca="false">B3076*1024/2.56</f>
        <v>615.16</v>
      </c>
      <c r="I3076" s="0" t="n">
        <f aca="false">G3076-H3076</f>
        <v>-1.34130913091315</v>
      </c>
    </row>
    <row r="3077" customFormat="false" ht="15" hidden="false" customHeight="false" outlineLevel="0" collapsed="false">
      <c r="A3077" s="0" t="n">
        <v>616</v>
      </c>
      <c r="B3077" s="0" t="n">
        <v>1.5384</v>
      </c>
      <c r="C3077" s="0" t="n">
        <v>0</v>
      </c>
      <c r="E3077" s="0" t="n">
        <f aca="false">A3077+2</f>
        <v>618</v>
      </c>
      <c r="G3077" s="0" t="n">
        <f aca="false">E3077-($F$2*B3077/2.5452)</f>
        <v>613.81733144743</v>
      </c>
      <c r="H3077" s="0" t="n">
        <f aca="false">B3077*1024/2.56</f>
        <v>615.36</v>
      </c>
      <c r="I3077" s="0" t="n">
        <f aca="false">G3077-H3077</f>
        <v>-1.54266855256958</v>
      </c>
    </row>
    <row r="3078" customFormat="false" ht="15" hidden="false" customHeight="false" outlineLevel="0" collapsed="false">
      <c r="A3078" s="0" t="n">
        <v>617</v>
      </c>
      <c r="B3078" s="0" t="n">
        <v>1.5387</v>
      </c>
      <c r="C3078" s="0" t="n">
        <v>0</v>
      </c>
      <c r="E3078" s="0" t="n">
        <f aca="false">A3078+2</f>
        <v>619</v>
      </c>
      <c r="G3078" s="0" t="n">
        <f aca="false">E3078-($F$2*B3078/2.5452)</f>
        <v>614.816515794437</v>
      </c>
      <c r="H3078" s="0" t="n">
        <f aca="false">B3078*1024/2.56</f>
        <v>615.48</v>
      </c>
      <c r="I3078" s="0" t="n">
        <f aca="false">G3078-H3078</f>
        <v>-0.663484205563464</v>
      </c>
    </row>
    <row r="3079" customFormat="false" ht="15" hidden="false" customHeight="false" outlineLevel="0" collapsed="false">
      <c r="A3079" s="0" t="n">
        <v>617</v>
      </c>
      <c r="B3079" s="0" t="n">
        <v>1.5393</v>
      </c>
      <c r="C3079" s="0" t="n">
        <v>0</v>
      </c>
      <c r="E3079" s="0" t="n">
        <f aca="false">A3079+2</f>
        <v>619</v>
      </c>
      <c r="G3079" s="0" t="n">
        <f aca="false">E3079-($F$2*B3079/2.5452)</f>
        <v>614.814884488449</v>
      </c>
      <c r="H3079" s="0" t="n">
        <f aca="false">B3079*1024/2.56</f>
        <v>615.72</v>
      </c>
      <c r="I3079" s="0" t="n">
        <f aca="false">G3079-H3079</f>
        <v>-0.905115511551117</v>
      </c>
    </row>
    <row r="3080" customFormat="false" ht="15" hidden="false" customHeight="false" outlineLevel="0" collapsed="false">
      <c r="A3080" s="0" t="n">
        <v>617</v>
      </c>
      <c r="B3080" s="0" t="n">
        <v>1.5399</v>
      </c>
      <c r="C3080" s="0" t="n">
        <v>0</v>
      </c>
      <c r="E3080" s="0" t="n">
        <f aca="false">A3080+2</f>
        <v>619</v>
      </c>
      <c r="G3080" s="0" t="n">
        <f aca="false">E3080-($F$2*B3080/2.5452)</f>
        <v>614.813253182461</v>
      </c>
      <c r="H3080" s="0" t="n">
        <f aca="false">B3080*1024/2.56</f>
        <v>615.96</v>
      </c>
      <c r="I3080" s="0" t="n">
        <f aca="false">G3080-H3080</f>
        <v>-1.146746817539</v>
      </c>
    </row>
    <row r="3081" customFormat="false" ht="15" hidden="false" customHeight="false" outlineLevel="0" collapsed="false">
      <c r="A3081" s="0" t="n">
        <v>617</v>
      </c>
      <c r="B3081" s="0" t="n">
        <v>1.5404</v>
      </c>
      <c r="C3081" s="0" t="n">
        <v>0</v>
      </c>
      <c r="E3081" s="0" t="n">
        <f aca="false">A3081+2</f>
        <v>619</v>
      </c>
      <c r="G3081" s="0" t="n">
        <f aca="false">E3081-($F$2*B3081/2.5452)</f>
        <v>614.811893760805</v>
      </c>
      <c r="H3081" s="0" t="n">
        <f aca="false">B3081*1024/2.56</f>
        <v>616.16</v>
      </c>
      <c r="I3081" s="0" t="n">
        <f aca="false">G3081-H3081</f>
        <v>-1.34810623919532</v>
      </c>
    </row>
    <row r="3082" customFormat="false" ht="15" hidden="false" customHeight="false" outlineLevel="0" collapsed="false">
      <c r="A3082" s="0" t="n">
        <v>617</v>
      </c>
      <c r="B3082" s="0" t="n">
        <v>1.5409</v>
      </c>
      <c r="C3082" s="0" t="n">
        <v>0</v>
      </c>
      <c r="E3082" s="0" t="n">
        <f aca="false">A3082+2</f>
        <v>619</v>
      </c>
      <c r="G3082" s="0" t="n">
        <f aca="false">E3082-($F$2*B3082/2.5452)</f>
        <v>614.810534339148</v>
      </c>
      <c r="H3082" s="0" t="n">
        <f aca="false">B3082*1024/2.56</f>
        <v>616.36</v>
      </c>
      <c r="I3082" s="0" t="n">
        <f aca="false">G3082-H3082</f>
        <v>-1.54946566085187</v>
      </c>
    </row>
    <row r="3083" customFormat="false" ht="15" hidden="false" customHeight="false" outlineLevel="0" collapsed="false">
      <c r="A3083" s="0" t="n">
        <v>617</v>
      </c>
      <c r="B3083" s="0" t="n">
        <v>1.5414</v>
      </c>
      <c r="C3083" s="0" t="n">
        <v>0</v>
      </c>
      <c r="E3083" s="0" t="n">
        <f aca="false">A3083+2</f>
        <v>619</v>
      </c>
      <c r="G3083" s="0" t="n">
        <f aca="false">E3083-($F$2*B3083/2.5452)</f>
        <v>614.809174917492</v>
      </c>
      <c r="H3083" s="0" t="n">
        <f aca="false">B3083*1024/2.56</f>
        <v>616.56</v>
      </c>
      <c r="I3083" s="0" t="n">
        <f aca="false">G3083-H3083</f>
        <v>-1.7508250825083</v>
      </c>
    </row>
    <row r="3084" customFormat="false" ht="15" hidden="false" customHeight="false" outlineLevel="0" collapsed="false">
      <c r="A3084" s="0" t="n">
        <v>618</v>
      </c>
      <c r="B3084" s="0" t="n">
        <v>1.5419</v>
      </c>
      <c r="C3084" s="0" t="n">
        <v>0</v>
      </c>
      <c r="E3084" s="0" t="n">
        <f aca="false">A3084+2</f>
        <v>620</v>
      </c>
      <c r="G3084" s="0" t="n">
        <f aca="false">E3084-($F$2*B3084/2.5452)</f>
        <v>615.807815495835</v>
      </c>
      <c r="H3084" s="0" t="n">
        <f aca="false">B3084*1024/2.56</f>
        <v>616.76</v>
      </c>
      <c r="I3084" s="0" t="n">
        <f aca="false">G3084-H3084</f>
        <v>-0.952184504164734</v>
      </c>
    </row>
    <row r="3085" customFormat="false" ht="15" hidden="false" customHeight="false" outlineLevel="0" collapsed="false">
      <c r="A3085" s="0" t="n">
        <v>618</v>
      </c>
      <c r="B3085" s="0" t="n">
        <v>1.5424</v>
      </c>
      <c r="C3085" s="0" t="n">
        <v>0</v>
      </c>
      <c r="E3085" s="0" t="n">
        <f aca="false">A3085+2</f>
        <v>620</v>
      </c>
      <c r="G3085" s="0" t="n">
        <f aca="false">E3085-($F$2*B3085/2.5452)</f>
        <v>615.806456074179</v>
      </c>
      <c r="H3085" s="0" t="n">
        <f aca="false">B3085*1024/2.56</f>
        <v>616.96</v>
      </c>
      <c r="I3085" s="0" t="n">
        <f aca="false">G3085-H3085</f>
        <v>-1.15354392582128</v>
      </c>
    </row>
    <row r="3086" customFormat="false" ht="15" hidden="false" customHeight="false" outlineLevel="0" collapsed="false">
      <c r="A3086" s="0" t="n">
        <v>618</v>
      </c>
      <c r="B3086" s="0" t="n">
        <v>1.5429</v>
      </c>
      <c r="C3086" s="0" t="n">
        <v>0</v>
      </c>
      <c r="E3086" s="0" t="n">
        <f aca="false">A3086+2</f>
        <v>620</v>
      </c>
      <c r="G3086" s="0" t="n">
        <f aca="false">E3086-($F$2*B3086/2.5452)</f>
        <v>615.805096652522</v>
      </c>
      <c r="H3086" s="0" t="n">
        <f aca="false">B3086*1024/2.56</f>
        <v>617.16</v>
      </c>
      <c r="I3086" s="0" t="n">
        <f aca="false">G3086-H3086</f>
        <v>-1.3549033474776</v>
      </c>
    </row>
    <row r="3087" customFormat="false" ht="15" hidden="false" customHeight="false" outlineLevel="0" collapsed="false">
      <c r="A3087" s="0" t="n">
        <v>618</v>
      </c>
      <c r="B3087" s="0" t="n">
        <v>1.5434</v>
      </c>
      <c r="C3087" s="0" t="n">
        <v>0</v>
      </c>
      <c r="E3087" s="0" t="n">
        <f aca="false">A3087+2</f>
        <v>620</v>
      </c>
      <c r="G3087" s="0" t="n">
        <f aca="false">E3087-($F$2*B3087/2.5452)</f>
        <v>615.803737230866</v>
      </c>
      <c r="H3087" s="0" t="n">
        <f aca="false">B3087*1024/2.56</f>
        <v>617.36</v>
      </c>
      <c r="I3087" s="0" t="n">
        <f aca="false">G3087-H3087</f>
        <v>-1.55626276913415</v>
      </c>
    </row>
    <row r="3088" customFormat="false" ht="15" hidden="false" customHeight="false" outlineLevel="0" collapsed="false">
      <c r="A3088" s="0" t="n">
        <v>619</v>
      </c>
      <c r="B3088" s="0" t="n">
        <v>1.5437</v>
      </c>
      <c r="C3088" s="0" t="n">
        <v>0</v>
      </c>
      <c r="E3088" s="0" t="n">
        <f aca="false">A3088+2</f>
        <v>621</v>
      </c>
      <c r="G3088" s="0" t="n">
        <f aca="false">E3088-($F$2*B3088/2.5452)</f>
        <v>616.802921577872</v>
      </c>
      <c r="H3088" s="0" t="n">
        <f aca="false">B3088*1024/2.56</f>
        <v>617.48</v>
      </c>
      <c r="I3088" s="0" t="n">
        <f aca="false">G3088-H3088</f>
        <v>-0.677078422128034</v>
      </c>
    </row>
    <row r="3089" customFormat="false" ht="15" hidden="false" customHeight="false" outlineLevel="0" collapsed="false">
      <c r="A3089" s="0" t="n">
        <v>619</v>
      </c>
      <c r="B3089" s="0" t="n">
        <v>1.5444</v>
      </c>
      <c r="C3089" s="0" t="n">
        <v>0</v>
      </c>
      <c r="E3089" s="0" t="n">
        <f aca="false">A3089+2</f>
        <v>621</v>
      </c>
      <c r="G3089" s="0" t="n">
        <f aca="false">E3089-($F$2*B3089/2.5452)</f>
        <v>616.801018387553</v>
      </c>
      <c r="H3089" s="0" t="n">
        <f aca="false">B3089*1024/2.56</f>
        <v>617.76</v>
      </c>
      <c r="I3089" s="0" t="n">
        <f aca="false">G3089-H3089</f>
        <v>-0.958981612447019</v>
      </c>
    </row>
    <row r="3090" customFormat="false" ht="15" hidden="false" customHeight="false" outlineLevel="0" collapsed="false">
      <c r="A3090" s="0" t="n">
        <v>619</v>
      </c>
      <c r="B3090" s="0" t="n">
        <v>1.5449</v>
      </c>
      <c r="C3090" s="0" t="n">
        <v>0</v>
      </c>
      <c r="E3090" s="0" t="n">
        <f aca="false">A3090+2</f>
        <v>621</v>
      </c>
      <c r="G3090" s="0" t="n">
        <f aca="false">E3090-($F$2*B3090/2.5452)</f>
        <v>616.799658965897</v>
      </c>
      <c r="H3090" s="0" t="n">
        <f aca="false">B3090*1024/2.56</f>
        <v>617.96</v>
      </c>
      <c r="I3090" s="0" t="n">
        <f aca="false">G3090-H3090</f>
        <v>-1.16034103410334</v>
      </c>
    </row>
    <row r="3091" customFormat="false" ht="15" hidden="false" customHeight="false" outlineLevel="0" collapsed="false">
      <c r="A3091" s="0" t="n">
        <v>619</v>
      </c>
      <c r="B3091" s="0" t="n">
        <v>1.5454</v>
      </c>
      <c r="C3091" s="0" t="n">
        <v>0</v>
      </c>
      <c r="E3091" s="0" t="n">
        <f aca="false">A3091+2</f>
        <v>621</v>
      </c>
      <c r="G3091" s="0" t="n">
        <f aca="false">E3091-($F$2*B3091/2.5452)</f>
        <v>616.79829954424</v>
      </c>
      <c r="H3091" s="0" t="n">
        <f aca="false">B3091*1024/2.56</f>
        <v>618.16</v>
      </c>
      <c r="I3091" s="0" t="n">
        <f aca="false">G3091-H3091</f>
        <v>-1.36170045576</v>
      </c>
    </row>
    <row r="3092" customFormat="false" ht="15" hidden="false" customHeight="false" outlineLevel="0" collapsed="false">
      <c r="A3092" s="0" t="n">
        <v>619</v>
      </c>
      <c r="B3092" s="0" t="n">
        <v>1.546</v>
      </c>
      <c r="C3092" s="0" t="n">
        <v>0</v>
      </c>
      <c r="E3092" s="0" t="n">
        <f aca="false">A3092+2</f>
        <v>621</v>
      </c>
      <c r="G3092" s="0" t="n">
        <f aca="false">E3092-($F$2*B3092/2.5452)</f>
        <v>616.796668238252</v>
      </c>
      <c r="H3092" s="0" t="n">
        <f aca="false">B3092*1024/2.56</f>
        <v>618.4</v>
      </c>
      <c r="I3092" s="0" t="n">
        <f aca="false">G3092-H3092</f>
        <v>-1.60333176174765</v>
      </c>
    </row>
    <row r="3093" customFormat="false" ht="15" hidden="false" customHeight="false" outlineLevel="0" collapsed="false">
      <c r="A3093" s="0" t="n">
        <v>620</v>
      </c>
      <c r="B3093" s="0" t="n">
        <v>1.5464</v>
      </c>
      <c r="C3093" s="0" t="n">
        <v>0</v>
      </c>
      <c r="E3093" s="0" t="n">
        <f aca="false">A3093+2</f>
        <v>622</v>
      </c>
      <c r="G3093" s="0" t="n">
        <f aca="false">E3093-($F$2*B3093/2.5452)</f>
        <v>617.795580700927</v>
      </c>
      <c r="H3093" s="0" t="n">
        <f aca="false">B3093*1024/2.56</f>
        <v>618.56</v>
      </c>
      <c r="I3093" s="0" t="n">
        <f aca="false">G3093-H3093</f>
        <v>-0.764419299072756</v>
      </c>
    </row>
    <row r="3094" customFormat="false" ht="15" hidden="false" customHeight="false" outlineLevel="0" collapsed="false">
      <c r="A3094" s="0" t="n">
        <v>620</v>
      </c>
      <c r="B3094" s="0" t="n">
        <v>1.5469</v>
      </c>
      <c r="C3094" s="0" t="n">
        <v>0</v>
      </c>
      <c r="E3094" s="0" t="n">
        <f aca="false">A3094+2</f>
        <v>622</v>
      </c>
      <c r="G3094" s="0" t="n">
        <f aca="false">E3094-($F$2*B3094/2.5452)</f>
        <v>617.794221279271</v>
      </c>
      <c r="H3094" s="0" t="n">
        <f aca="false">B3094*1024/2.56</f>
        <v>618.76</v>
      </c>
      <c r="I3094" s="0" t="n">
        <f aca="false">G3094-H3094</f>
        <v>-0.965778720729304</v>
      </c>
    </row>
    <row r="3095" customFormat="false" ht="15" hidden="false" customHeight="false" outlineLevel="0" collapsed="false">
      <c r="A3095" s="0" t="n">
        <v>620</v>
      </c>
      <c r="B3095" s="0" t="n">
        <v>1.5474</v>
      </c>
      <c r="C3095" s="0" t="n">
        <v>0</v>
      </c>
      <c r="E3095" s="0" t="n">
        <f aca="false">A3095+2</f>
        <v>622</v>
      </c>
      <c r="G3095" s="0" t="n">
        <f aca="false">E3095-($F$2*B3095/2.5452)</f>
        <v>617.792861857614</v>
      </c>
      <c r="H3095" s="0" t="n">
        <f aca="false">B3095*1024/2.56</f>
        <v>618.96</v>
      </c>
      <c r="I3095" s="0" t="n">
        <f aca="false">G3095-H3095</f>
        <v>-1.16713814238574</v>
      </c>
    </row>
    <row r="3096" customFormat="false" ht="15" hidden="false" customHeight="false" outlineLevel="0" collapsed="false">
      <c r="A3096" s="0" t="n">
        <v>620</v>
      </c>
      <c r="B3096" s="0" t="n">
        <v>1.5479</v>
      </c>
      <c r="C3096" s="0" t="n">
        <v>0</v>
      </c>
      <c r="E3096" s="0" t="n">
        <f aca="false">A3096+2</f>
        <v>622</v>
      </c>
      <c r="G3096" s="0" t="n">
        <f aca="false">E3096-($F$2*B3096/2.5452)</f>
        <v>617.791502435958</v>
      </c>
      <c r="H3096" s="0" t="n">
        <f aca="false">B3096*1024/2.56</f>
        <v>619.16</v>
      </c>
      <c r="I3096" s="0" t="n">
        <f aca="false">G3096-H3096</f>
        <v>-1.36849756404217</v>
      </c>
    </row>
    <row r="3097" customFormat="false" ht="15" hidden="false" customHeight="false" outlineLevel="0" collapsed="false">
      <c r="A3097" s="0" t="n">
        <v>620</v>
      </c>
      <c r="B3097" s="0" t="n">
        <v>1.5484</v>
      </c>
      <c r="C3097" s="0" t="n">
        <v>0</v>
      </c>
      <c r="E3097" s="0" t="n">
        <f aca="false">A3097+2</f>
        <v>622</v>
      </c>
      <c r="G3097" s="0" t="n">
        <f aca="false">E3097-($F$2*B3097/2.5452)</f>
        <v>617.790143014301</v>
      </c>
      <c r="H3097" s="0" t="n">
        <f aca="false">B3097*1024/2.56</f>
        <v>619.36</v>
      </c>
      <c r="I3097" s="0" t="n">
        <f aca="false">G3097-H3097</f>
        <v>-1.56985698569861</v>
      </c>
    </row>
    <row r="3098" customFormat="false" ht="15" hidden="false" customHeight="false" outlineLevel="0" collapsed="false">
      <c r="A3098" s="0" t="n">
        <v>620</v>
      </c>
      <c r="B3098" s="0" t="n">
        <v>1.5491</v>
      </c>
      <c r="C3098" s="0" t="n">
        <v>0</v>
      </c>
      <c r="E3098" s="0" t="n">
        <f aca="false">A3098+2</f>
        <v>622</v>
      </c>
      <c r="G3098" s="0" t="n">
        <f aca="false">E3098-($F$2*B3098/2.5452)</f>
        <v>617.788239823982</v>
      </c>
      <c r="H3098" s="0" t="n">
        <f aca="false">B3098*1024/2.56</f>
        <v>619.64</v>
      </c>
      <c r="I3098" s="0" t="n">
        <f aca="false">G3098-H3098</f>
        <v>-1.85176017601759</v>
      </c>
    </row>
    <row r="3099" customFormat="false" ht="15" hidden="false" customHeight="false" outlineLevel="0" collapsed="false">
      <c r="A3099" s="0" t="n">
        <v>621</v>
      </c>
      <c r="B3099" s="0" t="n">
        <v>1.5493</v>
      </c>
      <c r="C3099" s="0" t="n">
        <v>0</v>
      </c>
      <c r="E3099" s="0" t="n">
        <f aca="false">A3099+2</f>
        <v>623</v>
      </c>
      <c r="G3099" s="0" t="n">
        <f aca="false">E3099-($F$2*B3099/2.5452)</f>
        <v>618.78769605532</v>
      </c>
      <c r="H3099" s="0" t="n">
        <f aca="false">B3099*1024/2.56</f>
        <v>619.72</v>
      </c>
      <c r="I3099" s="0" t="n">
        <f aca="false">G3099-H3099</f>
        <v>-0.932303944680143</v>
      </c>
    </row>
    <row r="3100" customFormat="false" ht="15" hidden="false" customHeight="false" outlineLevel="0" collapsed="false">
      <c r="A3100" s="0" t="n">
        <v>621</v>
      </c>
      <c r="B3100" s="0" t="n">
        <v>1.5499</v>
      </c>
      <c r="C3100" s="0" t="n">
        <v>0</v>
      </c>
      <c r="E3100" s="0" t="n">
        <f aca="false">A3100+2</f>
        <v>623</v>
      </c>
      <c r="G3100" s="0" t="n">
        <f aca="false">E3100-($F$2*B3100/2.5452)</f>
        <v>618.786064749332</v>
      </c>
      <c r="H3100" s="0" t="n">
        <f aca="false">B3100*1024/2.56</f>
        <v>619.96</v>
      </c>
      <c r="I3100" s="0" t="n">
        <f aca="false">G3100-H3100</f>
        <v>-1.17393525066802</v>
      </c>
    </row>
    <row r="3101" customFormat="false" ht="15" hidden="false" customHeight="false" outlineLevel="0" collapsed="false">
      <c r="A3101" s="0" t="n">
        <v>621</v>
      </c>
      <c r="B3101" s="0" t="n">
        <v>1.5504</v>
      </c>
      <c r="C3101" s="0" t="n">
        <v>0</v>
      </c>
      <c r="E3101" s="0" t="n">
        <f aca="false">A3101+2</f>
        <v>623</v>
      </c>
      <c r="G3101" s="0" t="n">
        <f aca="false">E3101-($F$2*B3101/2.5452)</f>
        <v>618.784705327676</v>
      </c>
      <c r="H3101" s="0" t="n">
        <f aca="false">B3101*1024/2.56</f>
        <v>620.16</v>
      </c>
      <c r="I3101" s="0" t="n">
        <f aca="false">G3101-H3101</f>
        <v>-1.37529467232434</v>
      </c>
    </row>
    <row r="3102" customFormat="false" ht="15" hidden="false" customHeight="false" outlineLevel="0" collapsed="false">
      <c r="A3102" s="0" t="n">
        <v>621</v>
      </c>
      <c r="B3102" s="0" t="n">
        <v>1.5509</v>
      </c>
      <c r="C3102" s="0" t="n">
        <v>0</v>
      </c>
      <c r="E3102" s="0" t="n">
        <f aca="false">A3102+2</f>
        <v>623</v>
      </c>
      <c r="G3102" s="0" t="n">
        <f aca="false">E3102-($F$2*B3102/2.5452)</f>
        <v>618.783345906019</v>
      </c>
      <c r="H3102" s="0" t="n">
        <f aca="false">B3102*1024/2.56</f>
        <v>620.36</v>
      </c>
      <c r="I3102" s="0" t="n">
        <f aca="false">G3102-H3102</f>
        <v>-1.57665409398089</v>
      </c>
    </row>
    <row r="3103" customFormat="false" ht="15" hidden="false" customHeight="false" outlineLevel="0" collapsed="false">
      <c r="A3103" s="0" t="n">
        <v>622</v>
      </c>
      <c r="B3103" s="0" t="n">
        <v>1.551</v>
      </c>
      <c r="C3103" s="0" t="n">
        <v>0</v>
      </c>
      <c r="E3103" s="0" t="n">
        <f aca="false">A3103+2</f>
        <v>624</v>
      </c>
      <c r="G3103" s="0" t="n">
        <f aca="false">E3103-($F$2*B3103/2.5452)</f>
        <v>619.783074021688</v>
      </c>
      <c r="H3103" s="0" t="n">
        <f aca="false">B3103*1024/2.56</f>
        <v>620.4</v>
      </c>
      <c r="I3103" s="0" t="n">
        <f aca="false">G3103-H3103</f>
        <v>-0.616925978312111</v>
      </c>
    </row>
    <row r="3104" customFormat="false" ht="15" hidden="false" customHeight="false" outlineLevel="0" collapsed="false">
      <c r="A3104" s="0" t="n">
        <v>622</v>
      </c>
      <c r="B3104" s="0" t="n">
        <v>1.5519</v>
      </c>
      <c r="C3104" s="0" t="n">
        <v>0</v>
      </c>
      <c r="E3104" s="0" t="n">
        <f aca="false">A3104+2</f>
        <v>624</v>
      </c>
      <c r="G3104" s="0" t="n">
        <f aca="false">E3104-($F$2*B3104/2.5452)</f>
        <v>619.780627062706</v>
      </c>
      <c r="H3104" s="0" t="n">
        <f aca="false">B3104*1024/2.56</f>
        <v>620.76</v>
      </c>
      <c r="I3104" s="0" t="n">
        <f aca="false">G3104-H3104</f>
        <v>-0.979372937293761</v>
      </c>
    </row>
    <row r="3105" customFormat="false" ht="15" hidden="false" customHeight="false" outlineLevel="0" collapsed="false">
      <c r="A3105" s="0" t="n">
        <v>622</v>
      </c>
      <c r="B3105" s="0" t="n">
        <v>1.5524</v>
      </c>
      <c r="C3105" s="0" t="n">
        <v>0</v>
      </c>
      <c r="E3105" s="0" t="n">
        <f aca="false">A3105+2</f>
        <v>624</v>
      </c>
      <c r="G3105" s="0" t="n">
        <f aca="false">E3105-($F$2*B3105/2.5452)</f>
        <v>619.77926764105</v>
      </c>
      <c r="H3105" s="0" t="n">
        <f aca="false">B3105*1024/2.56</f>
        <v>620.96</v>
      </c>
      <c r="I3105" s="0" t="n">
        <f aca="false">G3105-H3105</f>
        <v>-1.18073235895031</v>
      </c>
    </row>
    <row r="3106" customFormat="false" ht="15" hidden="false" customHeight="false" outlineLevel="0" collapsed="false">
      <c r="A3106" s="0" t="n">
        <v>622</v>
      </c>
      <c r="B3106" s="0" t="n">
        <v>1.5529</v>
      </c>
      <c r="C3106" s="0" t="n">
        <v>0</v>
      </c>
      <c r="E3106" s="0" t="n">
        <f aca="false">A3106+2</f>
        <v>624</v>
      </c>
      <c r="G3106" s="0" t="n">
        <f aca="false">E3106-($F$2*B3106/2.5452)</f>
        <v>619.777908219393</v>
      </c>
      <c r="H3106" s="0" t="n">
        <f aca="false">B3106*1024/2.56</f>
        <v>621.16</v>
      </c>
      <c r="I3106" s="0" t="n">
        <f aca="false">G3106-H3106</f>
        <v>-1.38209178060663</v>
      </c>
    </row>
    <row r="3107" customFormat="false" ht="15" hidden="false" customHeight="false" outlineLevel="0" collapsed="false">
      <c r="A3107" s="0" t="n">
        <v>622</v>
      </c>
      <c r="B3107" s="0" t="n">
        <v>1.5534</v>
      </c>
      <c r="C3107" s="0" t="n">
        <v>0</v>
      </c>
      <c r="E3107" s="0" t="n">
        <f aca="false">A3107+2</f>
        <v>624</v>
      </c>
      <c r="G3107" s="0" t="n">
        <f aca="false">E3107-($F$2*B3107/2.5452)</f>
        <v>619.776548797737</v>
      </c>
      <c r="H3107" s="0" t="n">
        <f aca="false">B3107*1024/2.56</f>
        <v>621.36</v>
      </c>
      <c r="I3107" s="0" t="n">
        <f aca="false">G3107-H3107</f>
        <v>-1.58345120226306</v>
      </c>
    </row>
    <row r="3108" customFormat="false" ht="15" hidden="false" customHeight="false" outlineLevel="0" collapsed="false">
      <c r="A3108" s="0" t="n">
        <v>622</v>
      </c>
      <c r="B3108" s="0" t="n">
        <v>1.5539</v>
      </c>
      <c r="C3108" s="0" t="n">
        <v>0</v>
      </c>
      <c r="E3108" s="0" t="n">
        <f aca="false">A3108+2</f>
        <v>624</v>
      </c>
      <c r="G3108" s="0" t="n">
        <f aca="false">E3108-($F$2*B3108/2.5452)</f>
        <v>619.77518937608</v>
      </c>
      <c r="H3108" s="0" t="n">
        <f aca="false">B3108*1024/2.56</f>
        <v>621.56</v>
      </c>
      <c r="I3108" s="0" t="n">
        <f aca="false">G3108-H3108</f>
        <v>-1.78481062391961</v>
      </c>
    </row>
    <row r="3109" customFormat="false" ht="15" hidden="false" customHeight="false" outlineLevel="0" collapsed="false">
      <c r="A3109" s="0" t="n">
        <v>623</v>
      </c>
      <c r="B3109" s="0" t="n">
        <v>1.5544</v>
      </c>
      <c r="C3109" s="0" t="n">
        <v>0</v>
      </c>
      <c r="E3109" s="0" t="n">
        <f aca="false">A3109+2</f>
        <v>625</v>
      </c>
      <c r="G3109" s="0" t="n">
        <f aca="false">E3109-($F$2*B3109/2.5452)</f>
        <v>620.773829954424</v>
      </c>
      <c r="H3109" s="0" t="n">
        <f aca="false">B3109*1024/2.56</f>
        <v>621.76</v>
      </c>
      <c r="I3109" s="0" t="n">
        <f aca="false">G3109-H3109</f>
        <v>-0.986170045576046</v>
      </c>
    </row>
    <row r="3110" customFormat="false" ht="15" hidden="false" customHeight="false" outlineLevel="0" collapsed="false">
      <c r="A3110" s="0" t="n">
        <v>623</v>
      </c>
      <c r="B3110" s="0" t="n">
        <v>1.5549</v>
      </c>
      <c r="C3110" s="0" t="n">
        <v>0</v>
      </c>
      <c r="E3110" s="0" t="n">
        <f aca="false">A3110+2</f>
        <v>625</v>
      </c>
      <c r="G3110" s="0" t="n">
        <f aca="false">E3110-($F$2*B3110/2.5452)</f>
        <v>620.772470532768</v>
      </c>
      <c r="H3110" s="0" t="n">
        <f aca="false">B3110*1024/2.56</f>
        <v>621.96</v>
      </c>
      <c r="I3110" s="0" t="n">
        <f aca="false">G3110-H3110</f>
        <v>-1.18752946723237</v>
      </c>
    </row>
    <row r="3111" customFormat="false" ht="15" hidden="false" customHeight="false" outlineLevel="0" collapsed="false">
      <c r="A3111" s="0" t="n">
        <v>623</v>
      </c>
      <c r="B3111" s="0" t="n">
        <v>1.5554</v>
      </c>
      <c r="C3111" s="0" t="n">
        <v>0</v>
      </c>
      <c r="E3111" s="0" t="n">
        <f aca="false">A3111+2</f>
        <v>625</v>
      </c>
      <c r="G3111" s="0" t="n">
        <f aca="false">E3111-($F$2*B3111/2.5452)</f>
        <v>620.771111111111</v>
      </c>
      <c r="H3111" s="0" t="n">
        <f aca="false">B3111*1024/2.56</f>
        <v>622.16</v>
      </c>
      <c r="I3111" s="0" t="n">
        <f aca="false">G3111-H3111</f>
        <v>-1.38888888888891</v>
      </c>
    </row>
    <row r="3112" customFormat="false" ht="15" hidden="false" customHeight="false" outlineLevel="0" collapsed="false">
      <c r="A3112" s="0" t="n">
        <v>623</v>
      </c>
      <c r="B3112" s="0" t="n">
        <v>1.556</v>
      </c>
      <c r="C3112" s="0" t="n">
        <v>0</v>
      </c>
      <c r="E3112" s="0" t="n">
        <f aca="false">A3112+2</f>
        <v>625</v>
      </c>
      <c r="G3112" s="0" t="n">
        <f aca="false">E3112-($F$2*B3112/2.5452)</f>
        <v>620.769479805123</v>
      </c>
      <c r="H3112" s="0" t="n">
        <f aca="false">B3112*1024/2.56</f>
        <v>622.4</v>
      </c>
      <c r="I3112" s="0" t="n">
        <f aca="false">G3112-H3112</f>
        <v>-1.63052019487668</v>
      </c>
    </row>
    <row r="3113" customFormat="false" ht="15" hidden="false" customHeight="false" outlineLevel="0" collapsed="false">
      <c r="A3113" s="0" t="n">
        <v>624</v>
      </c>
      <c r="B3113" s="0" t="n">
        <v>1.5556</v>
      </c>
      <c r="C3113" s="0" t="n">
        <v>0</v>
      </c>
      <c r="E3113" s="0" t="n">
        <f aca="false">A3113+2</f>
        <v>626</v>
      </c>
      <c r="G3113" s="0" t="n">
        <f aca="false">E3113-($F$2*B3113/2.5452)</f>
        <v>621.770567342448</v>
      </c>
      <c r="H3113" s="0" t="n">
        <f aca="false">B3113*1024/2.56</f>
        <v>622.24</v>
      </c>
      <c r="I3113" s="0" t="n">
        <f aca="false">G3113-H3113</f>
        <v>-0.469432657551579</v>
      </c>
    </row>
    <row r="3114" customFormat="false" ht="15" hidden="false" customHeight="false" outlineLevel="0" collapsed="false">
      <c r="A3114" s="0" t="n">
        <v>624</v>
      </c>
      <c r="B3114" s="0" t="n">
        <v>1.5569</v>
      </c>
      <c r="C3114" s="0" t="n">
        <v>0</v>
      </c>
      <c r="E3114" s="0" t="n">
        <f aca="false">A3114+2</f>
        <v>626</v>
      </c>
      <c r="G3114" s="0" t="n">
        <f aca="false">E3114-($F$2*B3114/2.5452)</f>
        <v>621.767032846142</v>
      </c>
      <c r="H3114" s="0" t="n">
        <f aca="false">B3114*1024/2.56</f>
        <v>622.76</v>
      </c>
      <c r="I3114" s="0" t="n">
        <f aca="false">G3114-H3114</f>
        <v>-0.992967153858331</v>
      </c>
    </row>
    <row r="3115" customFormat="false" ht="15" hidden="false" customHeight="false" outlineLevel="0" collapsed="false">
      <c r="A3115" s="0" t="n">
        <v>624</v>
      </c>
      <c r="B3115" s="0" t="n">
        <v>1.5574</v>
      </c>
      <c r="C3115" s="0" t="n">
        <v>0</v>
      </c>
      <c r="E3115" s="0" t="n">
        <f aca="false">A3115+2</f>
        <v>626</v>
      </c>
      <c r="G3115" s="0" t="n">
        <f aca="false">E3115-($F$2*B3115/2.5452)</f>
        <v>621.765673424485</v>
      </c>
      <c r="H3115" s="0" t="n">
        <f aca="false">B3115*1024/2.56</f>
        <v>622.96</v>
      </c>
      <c r="I3115" s="0" t="n">
        <f aca="false">G3115-H3115</f>
        <v>-1.19432657551465</v>
      </c>
    </row>
    <row r="3116" customFormat="false" ht="15" hidden="false" customHeight="false" outlineLevel="0" collapsed="false">
      <c r="A3116" s="0" t="n">
        <v>624</v>
      </c>
      <c r="B3116" s="0" t="n">
        <v>1.5579</v>
      </c>
      <c r="C3116" s="0" t="n">
        <v>0</v>
      </c>
      <c r="E3116" s="0" t="n">
        <f aca="false">A3116+2</f>
        <v>626</v>
      </c>
      <c r="G3116" s="0" t="n">
        <f aca="false">E3116-($F$2*B3116/2.5452)</f>
        <v>621.764314002829</v>
      </c>
      <c r="H3116" s="0" t="n">
        <f aca="false">B3116*1024/2.56</f>
        <v>623.16</v>
      </c>
      <c r="I3116" s="0" t="n">
        <f aca="false">G3116-H3116</f>
        <v>-1.3956859971712</v>
      </c>
    </row>
    <row r="3117" customFormat="false" ht="15" hidden="false" customHeight="false" outlineLevel="0" collapsed="false">
      <c r="A3117" s="0" t="n">
        <v>624</v>
      </c>
      <c r="B3117" s="0" t="n">
        <v>1.5584</v>
      </c>
      <c r="C3117" s="0" t="n">
        <v>0</v>
      </c>
      <c r="E3117" s="0" t="n">
        <f aca="false">A3117+2</f>
        <v>626</v>
      </c>
      <c r="G3117" s="0" t="n">
        <f aca="false">E3117-($F$2*B3117/2.5452)</f>
        <v>621.762954581172</v>
      </c>
      <c r="H3117" s="0" t="n">
        <f aca="false">B3117*1024/2.56</f>
        <v>623.36</v>
      </c>
      <c r="I3117" s="0" t="n">
        <f aca="false">G3117-H3117</f>
        <v>-1.59704541882763</v>
      </c>
    </row>
    <row r="3118" customFormat="false" ht="15" hidden="false" customHeight="false" outlineLevel="0" collapsed="false">
      <c r="A3118" s="0" t="n">
        <v>624</v>
      </c>
      <c r="B3118" s="0" t="n">
        <v>1.559</v>
      </c>
      <c r="C3118" s="0" t="n">
        <v>0</v>
      </c>
      <c r="E3118" s="0" t="n">
        <f aca="false">A3118+2</f>
        <v>626</v>
      </c>
      <c r="G3118" s="0" t="n">
        <f aca="false">E3118-($F$2*B3118/2.5452)</f>
        <v>621.761323275185</v>
      </c>
      <c r="H3118" s="0" t="n">
        <f aca="false">B3118*1024/2.56</f>
        <v>623.6</v>
      </c>
      <c r="I3118" s="0" t="n">
        <f aca="false">G3118-H3118</f>
        <v>-1.83867672481529</v>
      </c>
    </row>
    <row r="3119" customFormat="false" ht="15" hidden="false" customHeight="false" outlineLevel="0" collapsed="false">
      <c r="A3119" s="0" t="n">
        <v>625</v>
      </c>
      <c r="B3119" s="0" t="n">
        <v>1.5594</v>
      </c>
      <c r="C3119" s="0" t="n">
        <v>0</v>
      </c>
      <c r="E3119" s="0" t="n">
        <f aca="false">A3119+2</f>
        <v>627</v>
      </c>
      <c r="G3119" s="0" t="n">
        <f aca="false">E3119-($F$2*B3119/2.5452)</f>
        <v>622.76023573786</v>
      </c>
      <c r="H3119" s="0" t="n">
        <f aca="false">B3119*1024/2.56</f>
        <v>623.76</v>
      </c>
      <c r="I3119" s="0" t="n">
        <f aca="false">G3119-H3119</f>
        <v>-0.999764262140502</v>
      </c>
    </row>
    <row r="3120" customFormat="false" ht="15" hidden="false" customHeight="false" outlineLevel="0" collapsed="false">
      <c r="A3120" s="0" t="n">
        <v>625</v>
      </c>
      <c r="B3120" s="0" t="n">
        <v>1.5599</v>
      </c>
      <c r="C3120" s="0" t="n">
        <v>0</v>
      </c>
      <c r="E3120" s="0" t="n">
        <f aca="false">A3120+2</f>
        <v>627</v>
      </c>
      <c r="G3120" s="0" t="n">
        <f aca="false">E3120-($F$2*B3120/2.5452)</f>
        <v>622.758876316203</v>
      </c>
      <c r="H3120" s="0" t="n">
        <f aca="false">B3120*1024/2.56</f>
        <v>623.96</v>
      </c>
      <c r="I3120" s="0" t="n">
        <f aca="false">G3120-H3120</f>
        <v>-1.20112368379705</v>
      </c>
    </row>
    <row r="3121" customFormat="false" ht="15" hidden="false" customHeight="false" outlineLevel="0" collapsed="false">
      <c r="A3121" s="0" t="n">
        <v>625</v>
      </c>
      <c r="B3121" s="0" t="n">
        <v>1.5604</v>
      </c>
      <c r="C3121" s="0" t="n">
        <v>0</v>
      </c>
      <c r="E3121" s="0" t="n">
        <f aca="false">A3121+2</f>
        <v>627</v>
      </c>
      <c r="G3121" s="0" t="n">
        <f aca="false">E3121-($F$2*B3121/2.5452)</f>
        <v>622.757516894547</v>
      </c>
      <c r="H3121" s="0" t="n">
        <f aca="false">B3121*1024/2.56</f>
        <v>624.16</v>
      </c>
      <c r="I3121" s="0" t="n">
        <f aca="false">G3121-H3121</f>
        <v>-1.40248310545337</v>
      </c>
    </row>
    <row r="3122" customFormat="false" ht="15" hidden="false" customHeight="false" outlineLevel="0" collapsed="false">
      <c r="A3122" s="0" t="n">
        <v>625</v>
      </c>
      <c r="B3122" s="0" t="n">
        <v>1.561</v>
      </c>
      <c r="C3122" s="0" t="n">
        <v>0</v>
      </c>
      <c r="E3122" s="0" t="n">
        <f aca="false">A3122+2</f>
        <v>627</v>
      </c>
      <c r="G3122" s="0" t="n">
        <f aca="false">E3122-($F$2*B3122/2.5452)</f>
        <v>622.755885588559</v>
      </c>
      <c r="H3122" s="0" t="n">
        <f aca="false">B3122*1024/2.56</f>
        <v>624.4</v>
      </c>
      <c r="I3122" s="0" t="n">
        <f aca="false">G3122-H3122</f>
        <v>-1.64411441144114</v>
      </c>
    </row>
    <row r="3123" customFormat="false" ht="15" hidden="false" customHeight="false" outlineLevel="0" collapsed="false">
      <c r="A3123" s="0" t="n">
        <v>625</v>
      </c>
      <c r="B3123" s="0" t="n">
        <v>1.5615</v>
      </c>
      <c r="C3123" s="0" t="n">
        <v>0</v>
      </c>
      <c r="E3123" s="0" t="n">
        <f aca="false">A3123+2</f>
        <v>627</v>
      </c>
      <c r="G3123" s="0" t="n">
        <f aca="false">E3123-($F$2*B3123/2.5452)</f>
        <v>622.754526166902</v>
      </c>
      <c r="H3123" s="0" t="n">
        <f aca="false">B3123*1024/2.56</f>
        <v>624.6</v>
      </c>
      <c r="I3123" s="0" t="n">
        <f aca="false">G3123-H3123</f>
        <v>-1.84547383309769</v>
      </c>
    </row>
    <row r="3124" customFormat="false" ht="15" hidden="false" customHeight="false" outlineLevel="0" collapsed="false">
      <c r="A3124" s="0" t="n">
        <v>626</v>
      </c>
      <c r="B3124" s="0" t="n">
        <v>1.5619</v>
      </c>
      <c r="C3124" s="0" t="n">
        <v>0</v>
      </c>
      <c r="E3124" s="0" t="n">
        <f aca="false">A3124+2</f>
        <v>628</v>
      </c>
      <c r="G3124" s="0" t="n">
        <f aca="false">E3124-($F$2*B3124/2.5452)</f>
        <v>623.753438629577</v>
      </c>
      <c r="H3124" s="0" t="n">
        <f aca="false">B3124*1024/2.56</f>
        <v>624.76</v>
      </c>
      <c r="I3124" s="0" t="n">
        <f aca="false">G3124-H3124</f>
        <v>-1.00656137042279</v>
      </c>
    </row>
    <row r="3125" customFormat="false" ht="15" hidden="false" customHeight="false" outlineLevel="0" collapsed="false">
      <c r="A3125" s="0" t="n">
        <v>626</v>
      </c>
      <c r="B3125" s="0" t="n">
        <v>1.5624</v>
      </c>
      <c r="C3125" s="0" t="n">
        <v>0</v>
      </c>
      <c r="E3125" s="0" t="n">
        <f aca="false">A3125+2</f>
        <v>628</v>
      </c>
      <c r="G3125" s="0" t="n">
        <f aca="false">E3125-($F$2*B3125/2.5452)</f>
        <v>623.752079207921</v>
      </c>
      <c r="H3125" s="0" t="n">
        <f aca="false">B3125*1024/2.56</f>
        <v>624.96</v>
      </c>
      <c r="I3125" s="0" t="n">
        <f aca="false">G3125-H3125</f>
        <v>-1.20792079207934</v>
      </c>
    </row>
    <row r="3126" customFormat="false" ht="15" hidden="false" customHeight="false" outlineLevel="0" collapsed="false">
      <c r="A3126" s="0" t="n">
        <v>626</v>
      </c>
      <c r="B3126" s="0" t="n">
        <v>1.5629</v>
      </c>
      <c r="C3126" s="0" t="n">
        <v>0</v>
      </c>
      <c r="E3126" s="0" t="n">
        <f aca="false">A3126+2</f>
        <v>628</v>
      </c>
      <c r="G3126" s="0" t="n">
        <f aca="false">E3126-($F$2*B3126/2.5452)</f>
        <v>623.750719786264</v>
      </c>
      <c r="H3126" s="0" t="n">
        <f aca="false">B3126*1024/2.56</f>
        <v>625.16</v>
      </c>
      <c r="I3126" s="0" t="n">
        <f aca="false">G3126-H3126</f>
        <v>-1.40928021373566</v>
      </c>
    </row>
    <row r="3127" customFormat="false" ht="15" hidden="false" customHeight="false" outlineLevel="0" collapsed="false">
      <c r="A3127" s="0" t="n">
        <v>626</v>
      </c>
      <c r="B3127" s="0" t="n">
        <v>1.5635</v>
      </c>
      <c r="C3127" s="0" t="n">
        <v>0</v>
      </c>
      <c r="E3127" s="0" t="n">
        <f aca="false">A3127+2</f>
        <v>628</v>
      </c>
      <c r="G3127" s="0" t="n">
        <f aca="false">E3127-($F$2*B3127/2.5452)</f>
        <v>623.749088480277</v>
      </c>
      <c r="H3127" s="0" t="n">
        <f aca="false">B3127*1024/2.56</f>
        <v>625.4</v>
      </c>
      <c r="I3127" s="0" t="n">
        <f aca="false">G3127-H3127</f>
        <v>-1.65091151972342</v>
      </c>
    </row>
    <row r="3128" customFormat="false" ht="15" hidden="false" customHeight="false" outlineLevel="0" collapsed="false">
      <c r="A3128" s="0" t="n">
        <v>627</v>
      </c>
      <c r="B3128" s="0" t="n">
        <v>1.5638</v>
      </c>
      <c r="C3128" s="0" t="n">
        <v>0</v>
      </c>
      <c r="E3128" s="0" t="n">
        <f aca="false">A3128+2</f>
        <v>629</v>
      </c>
      <c r="G3128" s="0" t="n">
        <f aca="false">E3128-($F$2*B3128/2.5452)</f>
        <v>624.748272827283</v>
      </c>
      <c r="H3128" s="0" t="n">
        <f aca="false">B3128*1024/2.56</f>
        <v>625.52</v>
      </c>
      <c r="I3128" s="0" t="n">
        <f aca="false">G3128-H3128</f>
        <v>-0.771727172717306</v>
      </c>
    </row>
    <row r="3129" customFormat="false" ht="15" hidden="false" customHeight="false" outlineLevel="0" collapsed="false">
      <c r="A3129" s="0" t="n">
        <v>627</v>
      </c>
      <c r="B3129" s="0" t="n">
        <v>1.5643</v>
      </c>
      <c r="C3129" s="0" t="n">
        <v>0</v>
      </c>
      <c r="E3129" s="0" t="n">
        <f aca="false">A3129+2</f>
        <v>629</v>
      </c>
      <c r="G3129" s="0" t="n">
        <f aca="false">E3129-($F$2*B3129/2.5452)</f>
        <v>624.746913405626</v>
      </c>
      <c r="H3129" s="0" t="n">
        <f aca="false">B3129*1024/2.56</f>
        <v>625.72</v>
      </c>
      <c r="I3129" s="0" t="n">
        <f aca="false">G3129-H3129</f>
        <v>-0.97308659437374</v>
      </c>
    </row>
    <row r="3130" customFormat="false" ht="15" hidden="false" customHeight="false" outlineLevel="0" collapsed="false">
      <c r="A3130" s="0" t="n">
        <v>627</v>
      </c>
      <c r="B3130" s="0" t="n">
        <v>1.5649</v>
      </c>
      <c r="C3130" s="0" t="n">
        <v>0</v>
      </c>
      <c r="E3130" s="0" t="n">
        <f aca="false">A3130+2</f>
        <v>629</v>
      </c>
      <c r="G3130" s="0" t="n">
        <f aca="false">E3130-($F$2*B3130/2.5452)</f>
        <v>624.745282099639</v>
      </c>
      <c r="H3130" s="0" t="n">
        <f aca="false">B3130*1024/2.56</f>
        <v>625.96</v>
      </c>
      <c r="I3130" s="0" t="n">
        <f aca="false">G3130-H3130</f>
        <v>-1.21471790036139</v>
      </c>
    </row>
    <row r="3131" customFormat="false" ht="15" hidden="false" customHeight="false" outlineLevel="0" collapsed="false">
      <c r="A3131" s="0" t="n">
        <v>627</v>
      </c>
      <c r="B3131" s="0" t="n">
        <v>1.5654</v>
      </c>
      <c r="C3131" s="0" t="n">
        <v>0</v>
      </c>
      <c r="E3131" s="0" t="n">
        <f aca="false">A3131+2</f>
        <v>629</v>
      </c>
      <c r="G3131" s="0" t="n">
        <f aca="false">E3131-($F$2*B3131/2.5452)</f>
        <v>624.743922677982</v>
      </c>
      <c r="H3131" s="0" t="n">
        <f aca="false">B3131*1024/2.56</f>
        <v>626.16</v>
      </c>
      <c r="I3131" s="0" t="n">
        <f aca="false">G3131-H3131</f>
        <v>-1.41607732201794</v>
      </c>
    </row>
    <row r="3132" customFormat="false" ht="15" hidden="false" customHeight="false" outlineLevel="0" collapsed="false">
      <c r="A3132" s="0" t="n">
        <v>627</v>
      </c>
      <c r="B3132" s="0" t="n">
        <v>1.5661</v>
      </c>
      <c r="C3132" s="0" t="n">
        <v>0</v>
      </c>
      <c r="E3132" s="0" t="n">
        <f aca="false">A3132+2</f>
        <v>629</v>
      </c>
      <c r="G3132" s="0" t="n">
        <f aca="false">E3132-($F$2*B3132/2.5452)</f>
        <v>624.742019487663</v>
      </c>
      <c r="H3132" s="0" t="n">
        <f aca="false">B3132*1024/2.56</f>
        <v>626.44</v>
      </c>
      <c r="I3132" s="0" t="n">
        <f aca="false">G3132-H3132</f>
        <v>-1.69798051233704</v>
      </c>
    </row>
    <row r="3133" customFormat="false" ht="15" hidden="false" customHeight="false" outlineLevel="0" collapsed="false">
      <c r="A3133" s="0" t="n">
        <v>628</v>
      </c>
      <c r="B3133" s="0" t="n">
        <v>1.5663</v>
      </c>
      <c r="C3133" s="0" t="n">
        <v>0</v>
      </c>
      <c r="E3133" s="0" t="n">
        <f aca="false">A3133+2</f>
        <v>630</v>
      </c>
      <c r="G3133" s="0" t="n">
        <f aca="false">E3133-($F$2*B3133/2.5452)</f>
        <v>625.741475719</v>
      </c>
      <c r="H3133" s="0" t="n">
        <f aca="false">B3133*1024/2.56</f>
        <v>626.52</v>
      </c>
      <c r="I3133" s="0" t="n">
        <f aca="false">G3133-H3133</f>
        <v>-0.778524280999591</v>
      </c>
    </row>
    <row r="3134" customFormat="false" ht="15" hidden="false" customHeight="false" outlineLevel="0" collapsed="false">
      <c r="A3134" s="0" t="n">
        <v>628</v>
      </c>
      <c r="B3134" s="0" t="n">
        <v>1.5669</v>
      </c>
      <c r="C3134" s="0" t="n">
        <v>0</v>
      </c>
      <c r="E3134" s="0" t="n">
        <f aca="false">A3134+2</f>
        <v>630</v>
      </c>
      <c r="G3134" s="0" t="n">
        <f aca="false">E3134-($F$2*B3134/2.5452)</f>
        <v>625.739844413013</v>
      </c>
      <c r="H3134" s="0" t="n">
        <f aca="false">B3134*1024/2.56</f>
        <v>626.76</v>
      </c>
      <c r="I3134" s="0" t="n">
        <f aca="false">G3134-H3134</f>
        <v>-1.02015558698736</v>
      </c>
    </row>
    <row r="3135" customFormat="false" ht="15" hidden="false" customHeight="false" outlineLevel="0" collapsed="false">
      <c r="A3135" s="0" t="n">
        <v>628</v>
      </c>
      <c r="B3135" s="0" t="n">
        <v>1.5674</v>
      </c>
      <c r="C3135" s="0" t="n">
        <v>0</v>
      </c>
      <c r="E3135" s="0" t="n">
        <f aca="false">A3135+2</f>
        <v>630</v>
      </c>
      <c r="G3135" s="0" t="n">
        <f aca="false">E3135-($F$2*B3135/2.5452)</f>
        <v>625.738484991356</v>
      </c>
      <c r="H3135" s="0" t="n">
        <f aca="false">B3135*1024/2.56</f>
        <v>626.96</v>
      </c>
      <c r="I3135" s="0" t="n">
        <f aca="false">G3135-H3135</f>
        <v>-1.22151500864368</v>
      </c>
    </row>
    <row r="3136" customFormat="false" ht="15" hidden="false" customHeight="false" outlineLevel="0" collapsed="false">
      <c r="A3136" s="0" t="n">
        <v>628</v>
      </c>
      <c r="B3136" s="0" t="n">
        <v>1.5679</v>
      </c>
      <c r="C3136" s="0" t="n">
        <v>0</v>
      </c>
      <c r="E3136" s="0" t="n">
        <f aca="false">A3136+2</f>
        <v>630</v>
      </c>
      <c r="G3136" s="0" t="n">
        <f aca="false">E3136-($F$2*B3136/2.5452)</f>
        <v>625.7371255697</v>
      </c>
      <c r="H3136" s="0" t="n">
        <f aca="false">B3136*1024/2.56</f>
        <v>627.16</v>
      </c>
      <c r="I3136" s="0" t="n">
        <f aca="false">G3136-H3136</f>
        <v>-1.42287443030023</v>
      </c>
    </row>
    <row r="3137" customFormat="false" ht="15" hidden="false" customHeight="false" outlineLevel="0" collapsed="false">
      <c r="A3137" s="0" t="n">
        <v>628</v>
      </c>
      <c r="B3137" s="0" t="n">
        <v>1.5684</v>
      </c>
      <c r="C3137" s="0" t="n">
        <v>0</v>
      </c>
      <c r="E3137" s="0" t="n">
        <f aca="false">A3137+2</f>
        <v>630</v>
      </c>
      <c r="G3137" s="0" t="n">
        <f aca="false">E3137-($F$2*B3137/2.5452)</f>
        <v>625.735766148043</v>
      </c>
      <c r="H3137" s="0" t="n">
        <f aca="false">B3137*1024/2.56</f>
        <v>627.36</v>
      </c>
      <c r="I3137" s="0" t="n">
        <f aca="false">G3137-H3137</f>
        <v>-1.62423385195666</v>
      </c>
    </row>
    <row r="3138" customFormat="false" ht="15" hidden="false" customHeight="false" outlineLevel="0" collapsed="false">
      <c r="A3138" s="0" t="n">
        <v>628</v>
      </c>
      <c r="B3138" s="0" t="n">
        <v>1.5689</v>
      </c>
      <c r="C3138" s="0" t="n">
        <v>0</v>
      </c>
      <c r="E3138" s="0" t="n">
        <f aca="false">A3138+2</f>
        <v>630</v>
      </c>
      <c r="G3138" s="0" t="n">
        <f aca="false">E3138-($F$2*B3138/2.5452)</f>
        <v>625.734406726387</v>
      </c>
      <c r="H3138" s="0" t="n">
        <f aca="false">B3138*1024/2.56</f>
        <v>627.56</v>
      </c>
      <c r="I3138" s="0" t="n">
        <f aca="false">G3138-H3138</f>
        <v>-1.82559327361309</v>
      </c>
    </row>
    <row r="3139" customFormat="false" ht="15" hidden="false" customHeight="false" outlineLevel="0" collapsed="false">
      <c r="A3139" s="0" t="n">
        <v>629</v>
      </c>
      <c r="B3139" s="0" t="n">
        <v>1.5694</v>
      </c>
      <c r="C3139" s="0" t="n">
        <v>0</v>
      </c>
      <c r="E3139" s="0" t="n">
        <f aca="false">A3139+2</f>
        <v>631</v>
      </c>
      <c r="G3139" s="0" t="n">
        <f aca="false">E3139-($F$2*B3139/2.5452)</f>
        <v>626.733047304731</v>
      </c>
      <c r="H3139" s="0" t="n">
        <f aca="false">B3139*1024/2.56</f>
        <v>627.76</v>
      </c>
      <c r="I3139" s="0" t="n">
        <f aca="false">G3139-H3139</f>
        <v>-1.02695269526953</v>
      </c>
    </row>
    <row r="3140" customFormat="false" ht="15" hidden="false" customHeight="false" outlineLevel="0" collapsed="false">
      <c r="A3140" s="0" t="n">
        <v>629</v>
      </c>
      <c r="B3140" s="0" t="n">
        <v>1.5699</v>
      </c>
      <c r="C3140" s="0" t="n">
        <v>0</v>
      </c>
      <c r="E3140" s="0" t="n">
        <f aca="false">A3140+2</f>
        <v>631</v>
      </c>
      <c r="G3140" s="0" t="n">
        <f aca="false">E3140-($F$2*B3140/2.5452)</f>
        <v>626.731687883074</v>
      </c>
      <c r="H3140" s="0" t="n">
        <f aca="false">B3140*1024/2.56</f>
        <v>627.96</v>
      </c>
      <c r="I3140" s="0" t="n">
        <f aca="false">G3140-H3140</f>
        <v>-1.22831211692608</v>
      </c>
    </row>
    <row r="3141" customFormat="false" ht="15" hidden="false" customHeight="false" outlineLevel="0" collapsed="false">
      <c r="A3141" s="0" t="n">
        <v>629</v>
      </c>
      <c r="B3141" s="0" t="n">
        <v>1.5704</v>
      </c>
      <c r="C3141" s="0" t="n">
        <v>0</v>
      </c>
      <c r="E3141" s="0" t="n">
        <f aca="false">A3141+2</f>
        <v>631</v>
      </c>
      <c r="G3141" s="0" t="n">
        <f aca="false">E3141-($F$2*B3141/2.5452)</f>
        <v>626.730328461418</v>
      </c>
      <c r="H3141" s="0" t="n">
        <f aca="false">B3141*1024/2.56</f>
        <v>628.16</v>
      </c>
      <c r="I3141" s="0" t="n">
        <f aca="false">G3141-H3141</f>
        <v>-1.4296715385824</v>
      </c>
    </row>
    <row r="3142" customFormat="false" ht="15" hidden="false" customHeight="false" outlineLevel="0" collapsed="false">
      <c r="A3142" s="0" t="n">
        <v>629</v>
      </c>
      <c r="B3142" s="0" t="n">
        <v>1.5709</v>
      </c>
      <c r="C3142" s="0" t="n">
        <v>0</v>
      </c>
      <c r="E3142" s="0" t="n">
        <f aca="false">A3142+2</f>
        <v>631</v>
      </c>
      <c r="G3142" s="0" t="n">
        <f aca="false">E3142-($F$2*B3142/2.5452)</f>
        <v>626.728969039761</v>
      </c>
      <c r="H3142" s="0" t="n">
        <f aca="false">B3142*1024/2.56</f>
        <v>628.36</v>
      </c>
      <c r="I3142" s="0" t="n">
        <f aca="false">G3142-H3142</f>
        <v>-1.63103096023895</v>
      </c>
    </row>
    <row r="3143" customFormat="false" ht="15" hidden="false" customHeight="false" outlineLevel="0" collapsed="false">
      <c r="A3143" s="0" t="n">
        <v>630</v>
      </c>
      <c r="B3143" s="0" t="n">
        <v>1.5713</v>
      </c>
      <c r="C3143" s="0" t="n">
        <v>0</v>
      </c>
      <c r="E3143" s="0" t="n">
        <f aca="false">A3143+2</f>
        <v>632</v>
      </c>
      <c r="G3143" s="0" t="n">
        <f aca="false">E3143-($F$2*B3143/2.5452)</f>
        <v>627.727881502436</v>
      </c>
      <c r="H3143" s="0" t="n">
        <f aca="false">B3143*1024/2.56</f>
        <v>628.52</v>
      </c>
      <c r="I3143" s="0" t="n">
        <f aca="false">G3143-H3143</f>
        <v>-0.792118497564047</v>
      </c>
    </row>
    <row r="3144" customFormat="false" ht="15" hidden="false" customHeight="false" outlineLevel="0" collapsed="false">
      <c r="A3144" s="0" t="n">
        <v>630</v>
      </c>
      <c r="B3144" s="0" t="n">
        <v>1.5718</v>
      </c>
      <c r="C3144" s="0" t="n">
        <v>0</v>
      </c>
      <c r="E3144" s="0" t="n">
        <f aca="false">A3144+2</f>
        <v>632</v>
      </c>
      <c r="G3144" s="0" t="n">
        <f aca="false">E3144-($F$2*B3144/2.5452)</f>
        <v>627.726522080779</v>
      </c>
      <c r="H3144" s="0" t="n">
        <f aca="false">B3144*1024/2.56</f>
        <v>628.72</v>
      </c>
      <c r="I3144" s="0" t="n">
        <f aca="false">G3144-H3144</f>
        <v>-0.993477919220595</v>
      </c>
    </row>
    <row r="3145" customFormat="false" ht="15" hidden="false" customHeight="false" outlineLevel="0" collapsed="false">
      <c r="A3145" s="0" t="n">
        <v>630</v>
      </c>
      <c r="B3145" s="0" t="n">
        <v>1.5724</v>
      </c>
      <c r="C3145" s="0" t="n">
        <v>0</v>
      </c>
      <c r="E3145" s="0" t="n">
        <f aca="false">A3145+2</f>
        <v>632</v>
      </c>
      <c r="G3145" s="0" t="n">
        <f aca="false">E3145-($F$2*B3145/2.5452)</f>
        <v>627.724890774792</v>
      </c>
      <c r="H3145" s="0" t="n">
        <f aca="false">B3145*1024/2.56</f>
        <v>628.96</v>
      </c>
      <c r="I3145" s="0" t="n">
        <f aca="false">G3145-H3145</f>
        <v>-1.23510922520836</v>
      </c>
    </row>
    <row r="3146" customFormat="false" ht="15" hidden="false" customHeight="false" outlineLevel="0" collapsed="false">
      <c r="A3146" s="0" t="n">
        <v>630</v>
      </c>
      <c r="B3146" s="0" t="n">
        <v>1.5729</v>
      </c>
      <c r="C3146" s="0" t="n">
        <v>0</v>
      </c>
      <c r="E3146" s="0" t="n">
        <f aca="false">A3146+2</f>
        <v>632</v>
      </c>
      <c r="G3146" s="0" t="n">
        <f aca="false">E3146-($F$2*B3146/2.5452)</f>
        <v>627.723531353135</v>
      </c>
      <c r="H3146" s="0" t="n">
        <f aca="false">B3146*1024/2.56</f>
        <v>629.16</v>
      </c>
      <c r="I3146" s="0" t="n">
        <f aca="false">G3146-H3146</f>
        <v>-1.43646864686468</v>
      </c>
    </row>
    <row r="3147" customFormat="false" ht="15" hidden="false" customHeight="false" outlineLevel="0" collapsed="false">
      <c r="A3147" s="0" t="n">
        <v>630</v>
      </c>
      <c r="B3147" s="0" t="n">
        <v>1.5734</v>
      </c>
      <c r="C3147" s="0" t="n">
        <v>0</v>
      </c>
      <c r="E3147" s="0" t="n">
        <f aca="false">A3147+2</f>
        <v>632</v>
      </c>
      <c r="G3147" s="0" t="n">
        <f aca="false">E3147-($F$2*B3147/2.5452)</f>
        <v>627.722171931479</v>
      </c>
      <c r="H3147" s="0" t="n">
        <f aca="false">B3147*1024/2.56</f>
        <v>629.36</v>
      </c>
      <c r="I3147" s="0" t="n">
        <f aca="false">G3147-H3147</f>
        <v>-1.63782806852112</v>
      </c>
    </row>
    <row r="3148" customFormat="false" ht="15" hidden="false" customHeight="false" outlineLevel="0" collapsed="false">
      <c r="A3148" s="0" t="n">
        <v>631</v>
      </c>
      <c r="B3148" s="0" t="n">
        <v>1.5736</v>
      </c>
      <c r="C3148" s="0" t="n">
        <v>0</v>
      </c>
      <c r="E3148" s="0" t="n">
        <f aca="false">A3148+2</f>
        <v>633</v>
      </c>
      <c r="G3148" s="0" t="n">
        <f aca="false">E3148-($F$2*B3148/2.5452)</f>
        <v>628.721628162816</v>
      </c>
      <c r="H3148" s="0" t="n">
        <f aca="false">B3148*1024/2.56</f>
        <v>629.44</v>
      </c>
      <c r="I3148" s="0" t="n">
        <f aca="false">G3148-H3148</f>
        <v>-0.718371837183781</v>
      </c>
    </row>
    <row r="3149" customFormat="false" ht="15" hidden="false" customHeight="false" outlineLevel="0" collapsed="false">
      <c r="A3149" s="0" t="n">
        <v>631</v>
      </c>
      <c r="B3149" s="0" t="n">
        <v>1.5744</v>
      </c>
      <c r="C3149" s="0" t="n">
        <v>0</v>
      </c>
      <c r="E3149" s="0" t="n">
        <f aca="false">A3149+2</f>
        <v>633</v>
      </c>
      <c r="G3149" s="0" t="n">
        <f aca="false">E3149-($F$2*B3149/2.5452)</f>
        <v>628.719453088166</v>
      </c>
      <c r="H3149" s="0" t="n">
        <f aca="false">B3149*1024/2.56</f>
        <v>629.76</v>
      </c>
      <c r="I3149" s="0" t="n">
        <f aca="false">G3149-H3149</f>
        <v>-1.0405469118341</v>
      </c>
    </row>
    <row r="3150" customFormat="false" ht="15" hidden="false" customHeight="false" outlineLevel="0" collapsed="false">
      <c r="A3150" s="0" t="n">
        <v>631</v>
      </c>
      <c r="B3150" s="0" t="n">
        <v>1.5749</v>
      </c>
      <c r="C3150" s="0" t="n">
        <v>0</v>
      </c>
      <c r="E3150" s="0" t="n">
        <f aca="false">A3150+2</f>
        <v>633</v>
      </c>
      <c r="G3150" s="0" t="n">
        <f aca="false">E3150-($F$2*B3150/2.5452)</f>
        <v>628.71809366651</v>
      </c>
      <c r="H3150" s="0" t="n">
        <f aca="false">B3150*1024/2.56</f>
        <v>629.96</v>
      </c>
      <c r="I3150" s="0" t="n">
        <f aca="false">G3150-H3150</f>
        <v>-1.24190633349042</v>
      </c>
    </row>
    <row r="3151" customFormat="false" ht="15" hidden="false" customHeight="false" outlineLevel="0" collapsed="false">
      <c r="A3151" s="0" t="n">
        <v>631</v>
      </c>
      <c r="B3151" s="0" t="n">
        <v>1.5754</v>
      </c>
      <c r="C3151" s="0" t="n">
        <v>0</v>
      </c>
      <c r="E3151" s="0" t="n">
        <f aca="false">A3151+2</f>
        <v>633</v>
      </c>
      <c r="G3151" s="0" t="n">
        <f aca="false">E3151-($F$2*B3151/2.5452)</f>
        <v>628.716734244853</v>
      </c>
      <c r="H3151" s="0" t="n">
        <f aca="false">B3151*1024/2.56</f>
        <v>630.16</v>
      </c>
      <c r="I3151" s="0" t="n">
        <f aca="false">G3151-H3151</f>
        <v>-1.44326575514697</v>
      </c>
    </row>
    <row r="3152" customFormat="false" ht="15" hidden="false" customHeight="false" outlineLevel="0" collapsed="false">
      <c r="A3152" s="0" t="n">
        <v>631</v>
      </c>
      <c r="B3152" s="0" t="n">
        <v>1.576</v>
      </c>
      <c r="C3152" s="0" t="n">
        <v>0</v>
      </c>
      <c r="E3152" s="0" t="n">
        <f aca="false">A3152+2</f>
        <v>633</v>
      </c>
      <c r="G3152" s="0" t="n">
        <f aca="false">E3152-($F$2*B3152/2.5452)</f>
        <v>628.715102938865</v>
      </c>
      <c r="H3152" s="0" t="n">
        <f aca="false">B3152*1024/2.56</f>
        <v>630.4</v>
      </c>
      <c r="I3152" s="0" t="n">
        <f aca="false">G3152-H3152</f>
        <v>-1.68489706113473</v>
      </c>
    </row>
    <row r="3153" customFormat="false" ht="15" hidden="false" customHeight="false" outlineLevel="0" collapsed="false">
      <c r="A3153" s="0" t="n">
        <v>632</v>
      </c>
      <c r="B3153" s="0" t="n">
        <v>1.5761</v>
      </c>
      <c r="C3153" s="0" t="n">
        <v>0</v>
      </c>
      <c r="E3153" s="0" t="n">
        <f aca="false">A3153+2</f>
        <v>634</v>
      </c>
      <c r="G3153" s="0" t="n">
        <f aca="false">E3153-($F$2*B3153/2.5452)</f>
        <v>629.714831054534</v>
      </c>
      <c r="H3153" s="0" t="n">
        <f aca="false">B3153*1024/2.56</f>
        <v>630.44</v>
      </c>
      <c r="I3153" s="0" t="n">
        <f aca="false">G3153-H3153</f>
        <v>-0.725168945466066</v>
      </c>
    </row>
    <row r="3154" customFormat="false" ht="15" hidden="false" customHeight="false" outlineLevel="0" collapsed="false">
      <c r="A3154" s="0" t="n">
        <v>632</v>
      </c>
      <c r="B3154" s="0" t="n">
        <v>1.5768</v>
      </c>
      <c r="C3154" s="0" t="n">
        <v>0</v>
      </c>
      <c r="E3154" s="0" t="n">
        <f aca="false">A3154+2</f>
        <v>634</v>
      </c>
      <c r="G3154" s="0" t="n">
        <f aca="false">E3154-($F$2*B3154/2.5452)</f>
        <v>629.712927864215</v>
      </c>
      <c r="H3154" s="0" t="n">
        <f aca="false">B3154*1024/2.56</f>
        <v>630.72</v>
      </c>
      <c r="I3154" s="0" t="n">
        <f aca="false">G3154-H3154</f>
        <v>-1.00707213578505</v>
      </c>
    </row>
    <row r="3155" customFormat="false" ht="15" hidden="false" customHeight="false" outlineLevel="0" collapsed="false">
      <c r="A3155" s="0" t="n">
        <v>632</v>
      </c>
      <c r="B3155" s="0" t="n">
        <v>1.5774</v>
      </c>
      <c r="C3155" s="0" t="n">
        <v>0</v>
      </c>
      <c r="E3155" s="0" t="n">
        <f aca="false">A3155+2</f>
        <v>634</v>
      </c>
      <c r="G3155" s="0" t="n">
        <f aca="false">E3155-($F$2*B3155/2.5452)</f>
        <v>629.711296558227</v>
      </c>
      <c r="H3155" s="0" t="n">
        <f aca="false">B3155*1024/2.56</f>
        <v>630.96</v>
      </c>
      <c r="I3155" s="0" t="n">
        <f aca="false">G3155-H3155</f>
        <v>-1.2487034417727</v>
      </c>
    </row>
    <row r="3156" customFormat="false" ht="15" hidden="false" customHeight="false" outlineLevel="0" collapsed="false">
      <c r="A3156" s="0" t="n">
        <v>632</v>
      </c>
      <c r="B3156" s="0" t="n">
        <v>1.578</v>
      </c>
      <c r="C3156" s="0" t="n">
        <v>0</v>
      </c>
      <c r="E3156" s="0" t="n">
        <f aca="false">A3156+2</f>
        <v>634</v>
      </c>
      <c r="G3156" s="0" t="n">
        <f aca="false">E3156-($F$2*B3156/2.5452)</f>
        <v>629.70966525224</v>
      </c>
      <c r="H3156" s="0" t="n">
        <f aca="false">B3156*1024/2.56</f>
        <v>631.2</v>
      </c>
      <c r="I3156" s="0" t="n">
        <f aca="false">G3156-H3156</f>
        <v>-1.49033474776058</v>
      </c>
    </row>
    <row r="3157" customFormat="false" ht="15" hidden="false" customHeight="false" outlineLevel="0" collapsed="false">
      <c r="A3157" s="0" t="n">
        <v>632</v>
      </c>
      <c r="B3157" s="0" t="n">
        <v>1.5786</v>
      </c>
      <c r="C3157" s="0" t="n">
        <v>0</v>
      </c>
      <c r="E3157" s="0" t="n">
        <f aca="false">A3157+2</f>
        <v>634</v>
      </c>
      <c r="G3157" s="0" t="n">
        <f aca="false">E3157-($F$2*B3157/2.5452)</f>
        <v>629.708033946252</v>
      </c>
      <c r="H3157" s="0" t="n">
        <f aca="false">B3157*1024/2.56</f>
        <v>631.44</v>
      </c>
      <c r="I3157" s="0" t="n">
        <f aca="false">G3157-H3157</f>
        <v>-1.73196605374824</v>
      </c>
    </row>
    <row r="3158" customFormat="false" ht="15" hidden="false" customHeight="false" outlineLevel="0" collapsed="false">
      <c r="A3158" s="0" t="n">
        <v>633</v>
      </c>
      <c r="B3158" s="0" t="n">
        <v>1.5788</v>
      </c>
      <c r="C3158" s="0" t="n">
        <v>0</v>
      </c>
      <c r="E3158" s="0" t="n">
        <f aca="false">A3158+2</f>
        <v>635</v>
      </c>
      <c r="G3158" s="0" t="n">
        <f aca="false">E3158-($F$2*B3158/2.5452)</f>
        <v>630.707490177589</v>
      </c>
      <c r="H3158" s="0" t="n">
        <f aca="false">B3158*1024/2.56</f>
        <v>631.52</v>
      </c>
      <c r="I3158" s="0" t="n">
        <f aca="false">G3158-H3158</f>
        <v>-0.812509822410789</v>
      </c>
    </row>
    <row r="3159" customFormat="false" ht="15" hidden="false" customHeight="false" outlineLevel="0" collapsed="false">
      <c r="A3159" s="0" t="n">
        <v>633</v>
      </c>
      <c r="B3159" s="0" t="n">
        <v>1.5794</v>
      </c>
      <c r="C3159" s="0" t="n">
        <v>0</v>
      </c>
      <c r="E3159" s="0" t="n">
        <f aca="false">A3159+2</f>
        <v>635</v>
      </c>
      <c r="G3159" s="0" t="n">
        <f aca="false">E3159-($F$2*B3159/2.5452)</f>
        <v>630.705858871601</v>
      </c>
      <c r="H3159" s="0" t="n">
        <f aca="false">B3159*1024/2.56</f>
        <v>631.76</v>
      </c>
      <c r="I3159" s="0" t="n">
        <f aca="false">G3159-H3159</f>
        <v>-1.05414112839856</v>
      </c>
    </row>
    <row r="3160" customFormat="false" ht="15" hidden="false" customHeight="false" outlineLevel="0" collapsed="false">
      <c r="A3160" s="0" t="n">
        <v>633</v>
      </c>
      <c r="B3160" s="0" t="n">
        <v>1.5799</v>
      </c>
      <c r="C3160" s="0" t="n">
        <v>0</v>
      </c>
      <c r="E3160" s="0" t="n">
        <f aca="false">A3160+2</f>
        <v>635</v>
      </c>
      <c r="G3160" s="0" t="n">
        <f aca="false">E3160-($F$2*B3160/2.5452)</f>
        <v>630.704499449945</v>
      </c>
      <c r="H3160" s="0" t="n">
        <f aca="false">B3160*1024/2.56</f>
        <v>631.96</v>
      </c>
      <c r="I3160" s="0" t="n">
        <f aca="false">G3160-H3160</f>
        <v>-1.2555005500551</v>
      </c>
    </row>
    <row r="3161" customFormat="false" ht="15" hidden="false" customHeight="false" outlineLevel="0" collapsed="false">
      <c r="A3161" s="0" t="n">
        <v>633</v>
      </c>
      <c r="B3161" s="0" t="n">
        <v>1.5804</v>
      </c>
      <c r="C3161" s="0" t="n">
        <v>0</v>
      </c>
      <c r="E3161" s="0" t="n">
        <f aca="false">A3161+2</f>
        <v>635</v>
      </c>
      <c r="G3161" s="0" t="n">
        <f aca="false">E3161-($F$2*B3161/2.5452)</f>
        <v>630.703140028289</v>
      </c>
      <c r="H3161" s="0" t="n">
        <f aca="false">B3161*1024/2.56</f>
        <v>632.16</v>
      </c>
      <c r="I3161" s="0" t="n">
        <f aca="false">G3161-H3161</f>
        <v>-1.45685997171142</v>
      </c>
    </row>
    <row r="3162" customFormat="false" ht="15" hidden="false" customHeight="false" outlineLevel="0" collapsed="false">
      <c r="A3162" s="0" t="n">
        <v>634</v>
      </c>
      <c r="B3162" s="0" t="n">
        <v>1.5807</v>
      </c>
      <c r="C3162" s="0" t="n">
        <v>0</v>
      </c>
      <c r="E3162" s="0" t="n">
        <f aca="false">A3162+2</f>
        <v>636</v>
      </c>
      <c r="G3162" s="0" t="n">
        <f aca="false">E3162-($F$2*B3162/2.5452)</f>
        <v>631.702324375295</v>
      </c>
      <c r="H3162" s="0" t="n">
        <f aca="false">B3162*1024/2.56</f>
        <v>632.28</v>
      </c>
      <c r="I3162" s="0" t="n">
        <f aca="false">G3162-H3162</f>
        <v>-0.577675624705307</v>
      </c>
    </row>
    <row r="3163" customFormat="false" ht="15" hidden="false" customHeight="false" outlineLevel="0" collapsed="false">
      <c r="A3163" s="0" t="n">
        <v>634</v>
      </c>
      <c r="B3163" s="0" t="n">
        <v>1.5814</v>
      </c>
      <c r="C3163" s="0" t="n">
        <v>0</v>
      </c>
      <c r="E3163" s="0" t="n">
        <f aca="false">A3163+2</f>
        <v>636</v>
      </c>
      <c r="G3163" s="0" t="n">
        <f aca="false">E3163-($F$2*B3163/2.5452)</f>
        <v>631.700421184976</v>
      </c>
      <c r="H3163" s="0" t="n">
        <f aca="false">B3163*1024/2.56</f>
        <v>632.56</v>
      </c>
      <c r="I3163" s="0" t="n">
        <f aca="false">G3163-H3163</f>
        <v>-0.859578815024406</v>
      </c>
    </row>
    <row r="3164" customFormat="false" ht="15" hidden="false" customHeight="false" outlineLevel="0" collapsed="false">
      <c r="A3164" s="0" t="n">
        <v>634</v>
      </c>
      <c r="B3164" s="0" t="n">
        <v>1.5819</v>
      </c>
      <c r="C3164" s="0" t="n">
        <v>0</v>
      </c>
      <c r="E3164" s="0" t="n">
        <f aca="false">A3164+2</f>
        <v>636</v>
      </c>
      <c r="G3164" s="0" t="n">
        <f aca="false">E3164-($F$2*B3164/2.5452)</f>
        <v>631.699061763319</v>
      </c>
      <c r="H3164" s="0" t="n">
        <f aca="false">B3164*1024/2.56</f>
        <v>632.76</v>
      </c>
      <c r="I3164" s="0" t="n">
        <f aca="false">G3164-H3164</f>
        <v>-1.06093823668084</v>
      </c>
    </row>
    <row r="3165" customFormat="false" ht="15" hidden="false" customHeight="false" outlineLevel="0" collapsed="false">
      <c r="A3165" s="0" t="n">
        <v>634</v>
      </c>
      <c r="B3165" s="0" t="n">
        <v>1.5824</v>
      </c>
      <c r="C3165" s="0" t="n">
        <v>0</v>
      </c>
      <c r="E3165" s="0" t="n">
        <f aca="false">A3165+2</f>
        <v>636</v>
      </c>
      <c r="G3165" s="0" t="n">
        <f aca="false">E3165-($F$2*B3165/2.5452)</f>
        <v>631.697702341663</v>
      </c>
      <c r="H3165" s="0" t="n">
        <f aca="false">B3165*1024/2.56</f>
        <v>632.96</v>
      </c>
      <c r="I3165" s="0" t="n">
        <f aca="false">G3165-H3165</f>
        <v>-1.26229765833739</v>
      </c>
    </row>
    <row r="3166" customFormat="false" ht="15" hidden="false" customHeight="false" outlineLevel="0" collapsed="false">
      <c r="A3166" s="0" t="n">
        <v>634</v>
      </c>
      <c r="B3166" s="0" t="n">
        <v>1.5829</v>
      </c>
      <c r="C3166" s="0" t="n">
        <v>0</v>
      </c>
      <c r="E3166" s="0" t="n">
        <f aca="false">A3166+2</f>
        <v>636</v>
      </c>
      <c r="G3166" s="0" t="n">
        <f aca="false">E3166-($F$2*B3166/2.5452)</f>
        <v>631.696342920006</v>
      </c>
      <c r="H3166" s="0" t="n">
        <f aca="false">B3166*1024/2.56</f>
        <v>633.16</v>
      </c>
      <c r="I3166" s="0" t="n">
        <f aca="false">G3166-H3166</f>
        <v>-1.46365707999371</v>
      </c>
    </row>
    <row r="3167" customFormat="false" ht="15" hidden="false" customHeight="false" outlineLevel="0" collapsed="false">
      <c r="A3167" s="0" t="n">
        <v>634</v>
      </c>
      <c r="B3167" s="0" t="n">
        <v>1.5834</v>
      </c>
      <c r="C3167" s="0" t="n">
        <v>0</v>
      </c>
      <c r="E3167" s="0" t="n">
        <f aca="false">A3167+2</f>
        <v>636</v>
      </c>
      <c r="G3167" s="0" t="n">
        <f aca="false">E3167-($F$2*B3167/2.5452)</f>
        <v>631.69498349835</v>
      </c>
      <c r="H3167" s="0" t="n">
        <f aca="false">B3167*1024/2.56</f>
        <v>633.36</v>
      </c>
      <c r="I3167" s="0" t="n">
        <f aca="false">G3167-H3167</f>
        <v>-1.66501650165014</v>
      </c>
    </row>
    <row r="3168" customFormat="false" ht="15" hidden="false" customHeight="false" outlineLevel="0" collapsed="false">
      <c r="A3168" s="0" t="n">
        <v>635</v>
      </c>
      <c r="B3168" s="0" t="n">
        <v>1.5839</v>
      </c>
      <c r="C3168" s="0" t="n">
        <v>0</v>
      </c>
      <c r="E3168" s="0" t="n">
        <f aca="false">A3168+2</f>
        <v>637</v>
      </c>
      <c r="G3168" s="0" t="n">
        <f aca="false">E3168-($F$2*B3168/2.5452)</f>
        <v>632.693624076693</v>
      </c>
      <c r="H3168" s="0" t="n">
        <f aca="false">B3168*1024/2.56</f>
        <v>633.56</v>
      </c>
      <c r="I3168" s="0" t="n">
        <f aca="false">G3168-H3168</f>
        <v>-0.866375923306691</v>
      </c>
    </row>
    <row r="3169" customFormat="false" ht="15" hidden="false" customHeight="false" outlineLevel="0" collapsed="false">
      <c r="A3169" s="0" t="n">
        <v>635</v>
      </c>
      <c r="B3169" s="0" t="n">
        <v>1.5844</v>
      </c>
      <c r="C3169" s="0" t="n">
        <v>0</v>
      </c>
      <c r="E3169" s="0" t="n">
        <f aca="false">A3169+2</f>
        <v>637</v>
      </c>
      <c r="G3169" s="0" t="n">
        <f aca="false">E3169-($F$2*B3169/2.5452)</f>
        <v>632.692264655037</v>
      </c>
      <c r="H3169" s="0" t="n">
        <f aca="false">B3169*1024/2.56</f>
        <v>633.76</v>
      </c>
      <c r="I3169" s="0" t="n">
        <f aca="false">G3169-H3169</f>
        <v>-1.06773534496313</v>
      </c>
    </row>
    <row r="3170" customFormat="false" ht="15" hidden="false" customHeight="false" outlineLevel="0" collapsed="false">
      <c r="A3170" s="0" t="n">
        <v>635</v>
      </c>
      <c r="B3170" s="0" t="n">
        <v>1.5849</v>
      </c>
      <c r="C3170" s="0" t="n">
        <v>0</v>
      </c>
      <c r="E3170" s="0" t="n">
        <f aca="false">A3170+2</f>
        <v>637</v>
      </c>
      <c r="G3170" s="0" t="n">
        <f aca="false">E3170-($F$2*B3170/2.5452)</f>
        <v>632.69090523338</v>
      </c>
      <c r="H3170" s="0" t="n">
        <f aca="false">B3170*1024/2.56</f>
        <v>633.96</v>
      </c>
      <c r="I3170" s="0" t="n">
        <f aca="false">G3170-H3170</f>
        <v>-1.26909476661945</v>
      </c>
    </row>
    <row r="3171" customFormat="false" ht="15" hidden="false" customHeight="false" outlineLevel="0" collapsed="false">
      <c r="A3171" s="0" t="n">
        <v>635</v>
      </c>
      <c r="B3171" s="0" t="n">
        <v>1.5854</v>
      </c>
      <c r="C3171" s="0" t="n">
        <v>0</v>
      </c>
      <c r="E3171" s="0" t="n">
        <f aca="false">A3171+2</f>
        <v>637</v>
      </c>
      <c r="G3171" s="0" t="n">
        <f aca="false">E3171-($F$2*B3171/2.5452)</f>
        <v>632.689545811724</v>
      </c>
      <c r="H3171" s="0" t="n">
        <f aca="false">B3171*1024/2.56</f>
        <v>634.16</v>
      </c>
      <c r="I3171" s="0" t="n">
        <f aca="false">G3171-H3171</f>
        <v>-1.47045418827599</v>
      </c>
    </row>
    <row r="3172" customFormat="false" ht="15" hidden="false" customHeight="false" outlineLevel="0" collapsed="false">
      <c r="A3172" s="0" t="n">
        <v>635</v>
      </c>
      <c r="B3172" s="0" t="n">
        <v>1.5863</v>
      </c>
      <c r="C3172" s="0" t="n">
        <v>0</v>
      </c>
      <c r="E3172" s="0" t="n">
        <f aca="false">A3172+2</f>
        <v>637</v>
      </c>
      <c r="G3172" s="0" t="n">
        <f aca="false">E3172-($F$2*B3172/2.5452)</f>
        <v>632.687098852742</v>
      </c>
      <c r="H3172" s="0" t="n">
        <f aca="false">B3172*1024/2.56</f>
        <v>634.52</v>
      </c>
      <c r="I3172" s="0" t="n">
        <f aca="false">G3172-H3172</f>
        <v>-1.83290114725764</v>
      </c>
    </row>
    <row r="3173" customFormat="false" ht="15" hidden="false" customHeight="false" outlineLevel="0" collapsed="false">
      <c r="A3173" s="0" t="n">
        <v>636</v>
      </c>
      <c r="B3173" s="0" t="n">
        <v>1.5856</v>
      </c>
      <c r="C3173" s="0" t="n">
        <v>0</v>
      </c>
      <c r="E3173" s="0" t="n">
        <f aca="false">A3173+2</f>
        <v>638</v>
      </c>
      <c r="G3173" s="0" t="n">
        <f aca="false">E3173-($F$2*B3173/2.5452)</f>
        <v>633.689002043061</v>
      </c>
      <c r="H3173" s="0" t="n">
        <f aca="false">B3173*1024/2.56</f>
        <v>634.24</v>
      </c>
      <c r="I3173" s="0" t="n">
        <f aca="false">G3173-H3173</f>
        <v>-0.550997956938545</v>
      </c>
    </row>
    <row r="3174" customFormat="false" ht="15" hidden="false" customHeight="false" outlineLevel="0" collapsed="false">
      <c r="A3174" s="0" t="n">
        <v>636</v>
      </c>
      <c r="B3174" s="0" t="n">
        <v>1.5869</v>
      </c>
      <c r="C3174" s="0" t="n">
        <v>0</v>
      </c>
      <c r="E3174" s="0" t="n">
        <f aca="false">A3174+2</f>
        <v>638</v>
      </c>
      <c r="G3174" s="0" t="n">
        <f aca="false">E3174-($F$2*B3174/2.5452)</f>
        <v>633.685467546755</v>
      </c>
      <c r="H3174" s="0" t="n">
        <f aca="false">B3174*1024/2.56</f>
        <v>634.76</v>
      </c>
      <c r="I3174" s="0" t="n">
        <f aca="false">G3174-H3174</f>
        <v>-1.07453245324541</v>
      </c>
    </row>
    <row r="3175" customFormat="false" ht="15" hidden="false" customHeight="false" outlineLevel="0" collapsed="false">
      <c r="A3175" s="0" t="n">
        <v>636</v>
      </c>
      <c r="B3175" s="0" t="n">
        <v>1.5874</v>
      </c>
      <c r="C3175" s="0" t="n">
        <v>0</v>
      </c>
      <c r="E3175" s="0" t="n">
        <f aca="false">A3175+2</f>
        <v>638</v>
      </c>
      <c r="G3175" s="0" t="n">
        <f aca="false">E3175-($F$2*B3175/2.5452)</f>
        <v>633.684108125098</v>
      </c>
      <c r="H3175" s="0" t="n">
        <f aca="false">B3175*1024/2.56</f>
        <v>634.96</v>
      </c>
      <c r="I3175" s="0" t="n">
        <f aca="false">G3175-H3175</f>
        <v>-1.27589187490173</v>
      </c>
    </row>
    <row r="3176" customFormat="false" ht="15" hidden="false" customHeight="false" outlineLevel="0" collapsed="false">
      <c r="A3176" s="0" t="n">
        <v>636</v>
      </c>
      <c r="B3176" s="0" t="n">
        <v>1.5879</v>
      </c>
      <c r="C3176" s="0" t="n">
        <v>0</v>
      </c>
      <c r="E3176" s="0" t="n">
        <f aca="false">A3176+2</f>
        <v>638</v>
      </c>
      <c r="G3176" s="0" t="n">
        <f aca="false">E3176-($F$2*B3176/2.5452)</f>
        <v>633.682748703442</v>
      </c>
      <c r="H3176" s="0" t="n">
        <f aca="false">B3176*1024/2.56</f>
        <v>635.16</v>
      </c>
      <c r="I3176" s="0" t="n">
        <f aca="false">G3176-H3176</f>
        <v>-1.47725129655828</v>
      </c>
    </row>
    <row r="3177" customFormat="false" ht="15" hidden="false" customHeight="false" outlineLevel="0" collapsed="false">
      <c r="A3177" s="0" t="n">
        <v>636</v>
      </c>
      <c r="B3177" s="0" t="n">
        <v>1.5885</v>
      </c>
      <c r="C3177" s="0" t="n">
        <v>0</v>
      </c>
      <c r="E3177" s="0" t="n">
        <f aca="false">A3177+2</f>
        <v>638</v>
      </c>
      <c r="G3177" s="0" t="n">
        <f aca="false">E3177-($F$2*B3177/2.5452)</f>
        <v>633.681117397454</v>
      </c>
      <c r="H3177" s="0" t="n">
        <f aca="false">B3177*1024/2.56</f>
        <v>635.4</v>
      </c>
      <c r="I3177" s="0" t="n">
        <f aca="false">G3177-H3177</f>
        <v>-1.71888260254605</v>
      </c>
    </row>
    <row r="3178" customFormat="false" ht="15" hidden="false" customHeight="false" outlineLevel="0" collapsed="false">
      <c r="A3178" s="0" t="n">
        <v>637</v>
      </c>
      <c r="B3178" s="0" t="n">
        <v>1.5889</v>
      </c>
      <c r="C3178" s="0" t="n">
        <v>0</v>
      </c>
      <c r="E3178" s="0" t="n">
        <f aca="false">A3178+2</f>
        <v>639</v>
      </c>
      <c r="G3178" s="0" t="n">
        <f aca="false">E3178-($F$2*B3178/2.5452)</f>
        <v>634.680029860129</v>
      </c>
      <c r="H3178" s="0" t="n">
        <f aca="false">B3178*1024/2.56</f>
        <v>635.56</v>
      </c>
      <c r="I3178" s="0" t="n">
        <f aca="false">G3178-H3178</f>
        <v>-0.879970139871148</v>
      </c>
    </row>
    <row r="3179" customFormat="false" ht="15" hidden="false" customHeight="false" outlineLevel="0" collapsed="false">
      <c r="A3179" s="0" t="n">
        <v>637</v>
      </c>
      <c r="B3179" s="0" t="n">
        <v>1.5894</v>
      </c>
      <c r="C3179" s="0" t="n">
        <v>0</v>
      </c>
      <c r="E3179" s="0" t="n">
        <f aca="false">A3179+2</f>
        <v>639</v>
      </c>
      <c r="G3179" s="0" t="n">
        <f aca="false">E3179-($F$2*B3179/2.5452)</f>
        <v>634.678670438472</v>
      </c>
      <c r="H3179" s="0" t="n">
        <f aca="false">B3179*1024/2.56</f>
        <v>635.76</v>
      </c>
      <c r="I3179" s="0" t="n">
        <f aca="false">G3179-H3179</f>
        <v>-1.08132956152758</v>
      </c>
    </row>
    <row r="3180" customFormat="false" ht="15" hidden="false" customHeight="false" outlineLevel="0" collapsed="false">
      <c r="A3180" s="0" t="n">
        <v>637</v>
      </c>
      <c r="B3180" s="0" t="n">
        <v>1.5899</v>
      </c>
      <c r="C3180" s="0" t="n">
        <v>0</v>
      </c>
      <c r="E3180" s="0" t="n">
        <f aca="false">A3180+2</f>
        <v>639</v>
      </c>
      <c r="G3180" s="0" t="n">
        <f aca="false">E3180-($F$2*B3180/2.5452)</f>
        <v>634.677311016816</v>
      </c>
      <c r="H3180" s="0" t="n">
        <f aca="false">B3180*1024/2.56</f>
        <v>635.96</v>
      </c>
      <c r="I3180" s="0" t="n">
        <f aca="false">G3180-H3180</f>
        <v>-1.28268898318413</v>
      </c>
    </row>
    <row r="3181" customFormat="false" ht="15" hidden="false" customHeight="false" outlineLevel="0" collapsed="false">
      <c r="A3181" s="0" t="n">
        <v>637</v>
      </c>
      <c r="B3181" s="0" t="n">
        <v>1.5904</v>
      </c>
      <c r="C3181" s="0" t="n">
        <v>0</v>
      </c>
      <c r="E3181" s="0" t="n">
        <f aca="false">A3181+2</f>
        <v>639</v>
      </c>
      <c r="G3181" s="0" t="n">
        <f aca="false">E3181-($F$2*B3181/2.5452)</f>
        <v>634.67595159516</v>
      </c>
      <c r="H3181" s="0" t="n">
        <f aca="false">B3181*1024/2.56</f>
        <v>636.16</v>
      </c>
      <c r="I3181" s="0" t="n">
        <f aca="false">G3181-H3181</f>
        <v>-1.48404840484045</v>
      </c>
    </row>
    <row r="3182" customFormat="false" ht="15" hidden="false" customHeight="false" outlineLevel="0" collapsed="false">
      <c r="A3182" s="0" t="n">
        <v>637</v>
      </c>
      <c r="B3182" s="0" t="n">
        <v>1.591</v>
      </c>
      <c r="C3182" s="0" t="n">
        <v>0</v>
      </c>
      <c r="E3182" s="0" t="n">
        <f aca="false">A3182+2</f>
        <v>639</v>
      </c>
      <c r="G3182" s="0" t="n">
        <f aca="false">E3182-($F$2*B3182/2.5452)</f>
        <v>634.674320289172</v>
      </c>
      <c r="H3182" s="0" t="n">
        <f aca="false">B3182*1024/2.56</f>
        <v>636.4</v>
      </c>
      <c r="I3182" s="0" t="n">
        <f aca="false">G3182-H3182</f>
        <v>-1.72567971082822</v>
      </c>
    </row>
    <row r="3183" customFormat="false" ht="15" hidden="false" customHeight="false" outlineLevel="0" collapsed="false">
      <c r="A3183" s="0" t="n">
        <v>638</v>
      </c>
      <c r="B3183" s="0" t="n">
        <v>1.5912</v>
      </c>
      <c r="C3183" s="0" t="n">
        <v>0</v>
      </c>
      <c r="E3183" s="0" t="n">
        <f aca="false">A3183+2</f>
        <v>640</v>
      </c>
      <c r="G3183" s="0" t="n">
        <f aca="false">E3183-($F$2*B3183/2.5452)</f>
        <v>635.673776520509</v>
      </c>
      <c r="H3183" s="0" t="n">
        <f aca="false">B3183*1024/2.56</f>
        <v>636.48</v>
      </c>
      <c r="I3183" s="0" t="n">
        <f aca="false">G3183-H3183</f>
        <v>-0.806223479490882</v>
      </c>
    </row>
    <row r="3184" customFormat="false" ht="15" hidden="false" customHeight="false" outlineLevel="0" collapsed="false">
      <c r="A3184" s="0" t="n">
        <v>638</v>
      </c>
      <c r="B3184" s="0" t="n">
        <v>1.5919</v>
      </c>
      <c r="C3184" s="0" t="n">
        <v>0</v>
      </c>
      <c r="E3184" s="0" t="n">
        <f aca="false">A3184+2</f>
        <v>640</v>
      </c>
      <c r="G3184" s="0" t="n">
        <f aca="false">E3184-($F$2*B3184/2.5452)</f>
        <v>635.67187333019</v>
      </c>
      <c r="H3184" s="0" t="n">
        <f aca="false">B3184*1024/2.56</f>
        <v>636.76</v>
      </c>
      <c r="I3184" s="0" t="n">
        <f aca="false">G3184-H3184</f>
        <v>-1.08812666980987</v>
      </c>
    </row>
    <row r="3185" customFormat="false" ht="15" hidden="false" customHeight="false" outlineLevel="0" collapsed="false">
      <c r="A3185" s="0" t="n">
        <v>638</v>
      </c>
      <c r="B3185" s="0" t="n">
        <v>1.5924</v>
      </c>
      <c r="C3185" s="0" t="n">
        <v>0</v>
      </c>
      <c r="E3185" s="0" t="n">
        <f aca="false">A3185+2</f>
        <v>640</v>
      </c>
      <c r="G3185" s="0" t="n">
        <f aca="false">E3185-($F$2*B3185/2.5452)</f>
        <v>635.670513908534</v>
      </c>
      <c r="H3185" s="0" t="n">
        <f aca="false">B3185*1024/2.56</f>
        <v>636.96</v>
      </c>
      <c r="I3185" s="0" t="n">
        <f aca="false">G3185-H3185</f>
        <v>-1.28948609146642</v>
      </c>
    </row>
    <row r="3186" customFormat="false" ht="15" hidden="false" customHeight="false" outlineLevel="0" collapsed="false">
      <c r="A3186" s="0" t="n">
        <v>638</v>
      </c>
      <c r="B3186" s="0" t="n">
        <v>1.593</v>
      </c>
      <c r="C3186" s="0" t="n">
        <v>0</v>
      </c>
      <c r="E3186" s="0" t="n">
        <f aca="false">A3186+2</f>
        <v>640</v>
      </c>
      <c r="G3186" s="0" t="n">
        <f aca="false">E3186-($F$2*B3186/2.5452)</f>
        <v>635.668882602546</v>
      </c>
      <c r="H3186" s="0" t="n">
        <f aca="false">B3186*1024/2.56</f>
        <v>637.2</v>
      </c>
      <c r="I3186" s="0" t="n">
        <f aca="false">G3186-H3186</f>
        <v>-1.53111739745395</v>
      </c>
    </row>
    <row r="3187" customFormat="false" ht="15" hidden="false" customHeight="false" outlineLevel="0" collapsed="false">
      <c r="A3187" s="0" t="n">
        <v>639</v>
      </c>
      <c r="B3187" s="0" t="n">
        <v>1.5927</v>
      </c>
      <c r="C3187" s="0" t="n">
        <v>0</v>
      </c>
      <c r="E3187" s="0" t="n">
        <f aca="false">A3187+2</f>
        <v>641</v>
      </c>
      <c r="G3187" s="0" t="n">
        <f aca="false">E3187-($F$2*B3187/2.5452)</f>
        <v>636.66969825554</v>
      </c>
      <c r="H3187" s="0" t="n">
        <f aca="false">B3187*1024/2.56</f>
        <v>637.08</v>
      </c>
      <c r="I3187" s="0" t="n">
        <f aca="false">G3187-H3187</f>
        <v>-0.410301744460298</v>
      </c>
    </row>
    <row r="3188" customFormat="false" ht="15" hidden="false" customHeight="false" outlineLevel="0" collapsed="false">
      <c r="A3188" s="0" t="n">
        <v>639</v>
      </c>
      <c r="B3188" s="0" t="n">
        <v>1.5939</v>
      </c>
      <c r="C3188" s="0" t="n">
        <v>0</v>
      </c>
      <c r="E3188" s="0" t="n">
        <f aca="false">A3188+2</f>
        <v>641</v>
      </c>
      <c r="G3188" s="0" t="n">
        <f aca="false">E3188-($F$2*B3188/2.5452)</f>
        <v>636.666435643564</v>
      </c>
      <c r="H3188" s="0" t="n">
        <f aca="false">B3188*1024/2.56</f>
        <v>637.56</v>
      </c>
      <c r="I3188" s="0" t="n">
        <f aca="false">G3188-H3188</f>
        <v>-0.893564356435718</v>
      </c>
    </row>
    <row r="3189" customFormat="false" ht="15" hidden="false" customHeight="false" outlineLevel="0" collapsed="false">
      <c r="A3189" s="0" t="n">
        <v>639</v>
      </c>
      <c r="B3189" s="0" t="n">
        <v>1.5944</v>
      </c>
      <c r="C3189" s="0" t="n">
        <v>0</v>
      </c>
      <c r="E3189" s="0" t="n">
        <f aca="false">A3189+2</f>
        <v>641</v>
      </c>
      <c r="G3189" s="0" t="n">
        <f aca="false">E3189-($F$2*B3189/2.5452)</f>
        <v>636.665076221908</v>
      </c>
      <c r="H3189" s="0" t="n">
        <f aca="false">B3189*1024/2.56</f>
        <v>637.76</v>
      </c>
      <c r="I3189" s="0" t="n">
        <f aca="false">G3189-H3189</f>
        <v>-1.09492377809215</v>
      </c>
    </row>
    <row r="3190" customFormat="false" ht="15" hidden="false" customHeight="false" outlineLevel="0" collapsed="false">
      <c r="A3190" s="0" t="n">
        <v>639</v>
      </c>
      <c r="B3190" s="0" t="n">
        <v>1.5949</v>
      </c>
      <c r="C3190" s="0" t="n">
        <v>0</v>
      </c>
      <c r="E3190" s="0" t="n">
        <f aca="false">A3190+2</f>
        <v>641</v>
      </c>
      <c r="G3190" s="0" t="n">
        <f aca="false">E3190-($F$2*B3190/2.5452)</f>
        <v>636.663716800252</v>
      </c>
      <c r="H3190" s="0" t="n">
        <f aca="false">B3190*1024/2.56</f>
        <v>637.96</v>
      </c>
      <c r="I3190" s="0" t="n">
        <f aca="false">G3190-H3190</f>
        <v>-1.29628319974859</v>
      </c>
    </row>
    <row r="3191" customFormat="false" ht="15" hidden="false" customHeight="false" outlineLevel="0" collapsed="false">
      <c r="A3191" s="0" t="n">
        <v>639</v>
      </c>
      <c r="B3191" s="0" t="n">
        <v>1.5955</v>
      </c>
      <c r="C3191" s="0" t="n">
        <v>0</v>
      </c>
      <c r="E3191" s="0" t="n">
        <f aca="false">A3191+2</f>
        <v>641</v>
      </c>
      <c r="G3191" s="0" t="n">
        <f aca="false">E3191-($F$2*B3191/2.5452)</f>
        <v>636.662085494264</v>
      </c>
      <c r="H3191" s="0" t="n">
        <f aca="false">B3191*1024/2.56</f>
        <v>638.2</v>
      </c>
      <c r="I3191" s="0" t="n">
        <f aca="false">G3191-H3191</f>
        <v>-1.53791450573624</v>
      </c>
    </row>
    <row r="3192" customFormat="false" ht="15" hidden="false" customHeight="false" outlineLevel="0" collapsed="false">
      <c r="A3192" s="0" t="n">
        <v>639</v>
      </c>
      <c r="B3192" s="0" t="n">
        <v>1.5962</v>
      </c>
      <c r="C3192" s="0" t="n">
        <v>0</v>
      </c>
      <c r="E3192" s="0" t="n">
        <f aca="false">A3192+2</f>
        <v>641</v>
      </c>
      <c r="G3192" s="0" t="n">
        <f aca="false">E3192-($F$2*B3192/2.5452)</f>
        <v>636.660182303945</v>
      </c>
      <c r="H3192" s="0" t="n">
        <f aca="false">B3192*1024/2.56</f>
        <v>638.48</v>
      </c>
      <c r="I3192" s="0" t="n">
        <f aca="false">G3192-H3192</f>
        <v>-1.81981769605534</v>
      </c>
    </row>
    <row r="3193" customFormat="false" ht="15" hidden="false" customHeight="false" outlineLevel="0" collapsed="false">
      <c r="A3193" s="0" t="n">
        <v>640</v>
      </c>
      <c r="B3193" s="0" t="n">
        <v>1.5964</v>
      </c>
      <c r="C3193" s="0" t="n">
        <v>0</v>
      </c>
      <c r="E3193" s="0" t="n">
        <f aca="false">A3193+2</f>
        <v>642</v>
      </c>
      <c r="G3193" s="0" t="n">
        <f aca="false">E3193-($F$2*B3193/2.5452)</f>
        <v>637.659638535282</v>
      </c>
      <c r="H3193" s="0" t="n">
        <f aca="false">B3193*1024/2.56</f>
        <v>638.56</v>
      </c>
      <c r="I3193" s="0" t="n">
        <f aca="false">G3193-H3193</f>
        <v>-0.900361464718003</v>
      </c>
    </row>
    <row r="3194" customFormat="false" ht="15" hidden="false" customHeight="false" outlineLevel="0" collapsed="false">
      <c r="A3194" s="0" t="n">
        <v>640</v>
      </c>
      <c r="B3194" s="0" t="n">
        <v>1.5969</v>
      </c>
      <c r="C3194" s="0" t="n">
        <v>0</v>
      </c>
      <c r="E3194" s="0" t="n">
        <f aca="false">A3194+2</f>
        <v>642</v>
      </c>
      <c r="G3194" s="0" t="n">
        <f aca="false">E3194-($F$2*B3194/2.5452)</f>
        <v>637.658279113626</v>
      </c>
      <c r="H3194" s="0" t="n">
        <f aca="false">B3194*1024/2.56</f>
        <v>638.76</v>
      </c>
      <c r="I3194" s="0" t="n">
        <f aca="false">G3194-H3194</f>
        <v>-1.10172088637444</v>
      </c>
    </row>
    <row r="3195" customFormat="false" ht="15" hidden="false" customHeight="false" outlineLevel="0" collapsed="false">
      <c r="A3195" s="0" t="n">
        <v>640</v>
      </c>
      <c r="B3195" s="0" t="n">
        <v>1.5974</v>
      </c>
      <c r="C3195" s="0" t="n">
        <v>0</v>
      </c>
      <c r="E3195" s="0" t="n">
        <f aca="false">A3195+2</f>
        <v>642</v>
      </c>
      <c r="G3195" s="0" t="n">
        <f aca="false">E3195-($F$2*B3195/2.5452)</f>
        <v>637.656919691969</v>
      </c>
      <c r="H3195" s="0" t="n">
        <f aca="false">B3195*1024/2.56</f>
        <v>638.96</v>
      </c>
      <c r="I3195" s="0" t="n">
        <f aca="false">G3195-H3195</f>
        <v>-1.30308030803076</v>
      </c>
    </row>
    <row r="3196" customFormat="false" ht="15" hidden="false" customHeight="false" outlineLevel="0" collapsed="false">
      <c r="A3196" s="0" t="n">
        <v>640</v>
      </c>
      <c r="B3196" s="0" t="n">
        <v>1.5979</v>
      </c>
      <c r="C3196" s="0" t="n">
        <v>0</v>
      </c>
      <c r="E3196" s="0" t="n">
        <f aca="false">A3196+2</f>
        <v>642</v>
      </c>
      <c r="G3196" s="0" t="n">
        <f aca="false">E3196-($F$2*B3196/2.5452)</f>
        <v>637.655560270313</v>
      </c>
      <c r="H3196" s="0" t="n">
        <f aca="false">B3196*1024/2.56</f>
        <v>639.16</v>
      </c>
      <c r="I3196" s="0" t="n">
        <f aca="false">G3196-H3196</f>
        <v>-1.50443972968742</v>
      </c>
    </row>
    <row r="3197" customFormat="false" ht="15" hidden="false" customHeight="false" outlineLevel="0" collapsed="false">
      <c r="A3197" s="0" t="n">
        <v>640</v>
      </c>
      <c r="B3197" s="0" t="n">
        <v>1.5986</v>
      </c>
      <c r="C3197" s="0" t="n">
        <v>0</v>
      </c>
      <c r="E3197" s="0" t="n">
        <f aca="false">A3197+2</f>
        <v>642</v>
      </c>
      <c r="G3197" s="0" t="n">
        <f aca="false">E3197-($F$2*B3197/2.5452)</f>
        <v>637.653657079994</v>
      </c>
      <c r="H3197" s="0" t="n">
        <f aca="false">B3197*1024/2.56</f>
        <v>639.44</v>
      </c>
      <c r="I3197" s="0" t="n">
        <f aca="false">G3197-H3197</f>
        <v>-1.78634292000629</v>
      </c>
    </row>
    <row r="3198" customFormat="false" ht="15" hidden="false" customHeight="false" outlineLevel="0" collapsed="false">
      <c r="A3198" s="0" t="n">
        <v>641</v>
      </c>
      <c r="B3198" s="0" t="n">
        <v>1.5989</v>
      </c>
      <c r="C3198" s="0" t="n">
        <v>0</v>
      </c>
      <c r="E3198" s="0" t="n">
        <f aca="false">A3198+2</f>
        <v>643</v>
      </c>
      <c r="G3198" s="0" t="n">
        <f aca="false">E3198-($F$2*B3198/2.5452)</f>
        <v>638.652841427</v>
      </c>
      <c r="H3198" s="0" t="n">
        <f aca="false">B3198*1024/2.56</f>
        <v>639.56</v>
      </c>
      <c r="I3198" s="0" t="n">
        <f aca="false">G3198-H3198</f>
        <v>-0.907158573000174</v>
      </c>
    </row>
    <row r="3199" customFormat="false" ht="15" hidden="false" customHeight="false" outlineLevel="0" collapsed="false">
      <c r="A3199" s="0" t="n">
        <v>641</v>
      </c>
      <c r="B3199" s="0" t="n">
        <v>1.5994</v>
      </c>
      <c r="C3199" s="0" t="n">
        <v>0</v>
      </c>
      <c r="E3199" s="0" t="n">
        <f aca="false">A3199+2</f>
        <v>643</v>
      </c>
      <c r="G3199" s="0" t="n">
        <f aca="false">E3199-($F$2*B3199/2.5452)</f>
        <v>638.651482005343</v>
      </c>
      <c r="H3199" s="0" t="n">
        <f aca="false">B3199*1024/2.56</f>
        <v>639.76</v>
      </c>
      <c r="I3199" s="0" t="n">
        <f aca="false">G3199-H3199</f>
        <v>-1.10851799465661</v>
      </c>
    </row>
    <row r="3200" customFormat="false" ht="15" hidden="false" customHeight="false" outlineLevel="0" collapsed="false">
      <c r="A3200" s="0" t="n">
        <v>641</v>
      </c>
      <c r="B3200" s="0" t="n">
        <v>1.5999</v>
      </c>
      <c r="C3200" s="0" t="n">
        <v>0</v>
      </c>
      <c r="E3200" s="0" t="n">
        <f aca="false">A3200+2</f>
        <v>643</v>
      </c>
      <c r="G3200" s="0" t="n">
        <f aca="false">E3200-($F$2*B3200/2.5452)</f>
        <v>638.650122583687</v>
      </c>
      <c r="H3200" s="0" t="n">
        <f aca="false">B3200*1024/2.56</f>
        <v>639.96</v>
      </c>
      <c r="I3200" s="0" t="n">
        <f aca="false">G3200-H3200</f>
        <v>-1.30987741631316</v>
      </c>
    </row>
    <row r="3201" customFormat="false" ht="15" hidden="false" customHeight="false" outlineLevel="0" collapsed="false">
      <c r="A3201" s="0" t="n">
        <v>641</v>
      </c>
      <c r="B3201" s="0" t="n">
        <v>1.6004</v>
      </c>
      <c r="C3201" s="0" t="n">
        <v>0</v>
      </c>
      <c r="E3201" s="0" t="n">
        <f aca="false">A3201+2</f>
        <v>643</v>
      </c>
      <c r="G3201" s="0" t="n">
        <f aca="false">E3201-($F$2*B3201/2.5452)</f>
        <v>638.648763162031</v>
      </c>
      <c r="H3201" s="0" t="n">
        <f aca="false">B3201*1024/2.56</f>
        <v>640.16</v>
      </c>
      <c r="I3201" s="0" t="n">
        <f aca="false">G3201-H3201</f>
        <v>-1.51123683796948</v>
      </c>
    </row>
    <row r="3202" customFormat="false" ht="15" hidden="false" customHeight="false" outlineLevel="0" collapsed="false">
      <c r="A3202" s="0" t="n">
        <v>642</v>
      </c>
      <c r="B3202" s="0" t="n">
        <v>1.6006</v>
      </c>
      <c r="C3202" s="0" t="n">
        <v>0</v>
      </c>
      <c r="E3202" s="0" t="n">
        <f aca="false">A3202+2</f>
        <v>644</v>
      </c>
      <c r="G3202" s="0" t="n">
        <f aca="false">E3202-($F$2*B3202/2.5452)</f>
        <v>639.648219393368</v>
      </c>
      <c r="H3202" s="0" t="n">
        <f aca="false">B3202*1024/2.56</f>
        <v>640.24</v>
      </c>
      <c r="I3202" s="0" t="n">
        <f aca="false">G3202-H3202</f>
        <v>-0.591780606632142</v>
      </c>
    </row>
    <row r="3203" customFormat="false" ht="15" hidden="false" customHeight="false" outlineLevel="0" collapsed="false">
      <c r="A3203" s="0" t="n">
        <v>642</v>
      </c>
      <c r="B3203" s="0" t="n">
        <v>1.6014</v>
      </c>
      <c r="C3203" s="0" t="n">
        <v>0</v>
      </c>
      <c r="E3203" s="0" t="n">
        <f aca="false">A3203+2</f>
        <v>644</v>
      </c>
      <c r="G3203" s="0" t="n">
        <f aca="false">E3203-($F$2*B3203/2.5452)</f>
        <v>639.646044318718</v>
      </c>
      <c r="H3203" s="0" t="n">
        <f aca="false">B3203*1024/2.56</f>
        <v>640.56</v>
      </c>
      <c r="I3203" s="0" t="n">
        <f aca="false">G3203-H3203</f>
        <v>-0.913955681282459</v>
      </c>
    </row>
    <row r="3204" customFormat="false" ht="15" hidden="false" customHeight="false" outlineLevel="0" collapsed="false">
      <c r="A3204" s="0" t="n">
        <v>642</v>
      </c>
      <c r="B3204" s="0" t="n">
        <v>1.6019</v>
      </c>
      <c r="C3204" s="0" t="n">
        <v>0</v>
      </c>
      <c r="E3204" s="0" t="n">
        <f aca="false">A3204+2</f>
        <v>644</v>
      </c>
      <c r="G3204" s="0" t="n">
        <f aca="false">E3204-($F$2*B3204/2.5452)</f>
        <v>639.644684897061</v>
      </c>
      <c r="H3204" s="0" t="n">
        <f aca="false">B3204*1024/2.56</f>
        <v>640.76</v>
      </c>
      <c r="I3204" s="0" t="n">
        <f aca="false">G3204-H3204</f>
        <v>-1.11531510293889</v>
      </c>
    </row>
    <row r="3205" customFormat="false" ht="15" hidden="false" customHeight="false" outlineLevel="0" collapsed="false">
      <c r="A3205" s="0" t="n">
        <v>642</v>
      </c>
      <c r="B3205" s="0" t="n">
        <v>1.6024</v>
      </c>
      <c r="C3205" s="0" t="n">
        <v>0</v>
      </c>
      <c r="E3205" s="0" t="n">
        <f aca="false">A3205+2</f>
        <v>644</v>
      </c>
      <c r="G3205" s="0" t="n">
        <f aca="false">E3205-($F$2*B3205/2.5452)</f>
        <v>639.643325475405</v>
      </c>
      <c r="H3205" s="0" t="n">
        <f aca="false">B3205*1024/2.56</f>
        <v>640.96</v>
      </c>
      <c r="I3205" s="0" t="n">
        <f aca="false">G3205-H3205</f>
        <v>-1.31667452459544</v>
      </c>
    </row>
    <row r="3206" customFormat="false" ht="15" hidden="false" customHeight="false" outlineLevel="0" collapsed="false">
      <c r="A3206" s="0" t="n">
        <v>642</v>
      </c>
      <c r="B3206" s="0" t="n">
        <v>1.6029</v>
      </c>
      <c r="C3206" s="0" t="n">
        <v>0</v>
      </c>
      <c r="E3206" s="0" t="n">
        <f aca="false">A3206+2</f>
        <v>644</v>
      </c>
      <c r="G3206" s="0" t="n">
        <f aca="false">E3206-($F$2*B3206/2.5452)</f>
        <v>639.641966053748</v>
      </c>
      <c r="H3206" s="0" t="n">
        <f aca="false">B3206*1024/2.56</f>
        <v>641.16</v>
      </c>
      <c r="I3206" s="0" t="n">
        <f aca="false">G3206-H3206</f>
        <v>-1.51803394625176</v>
      </c>
    </row>
    <row r="3207" customFormat="false" ht="15" hidden="false" customHeight="false" outlineLevel="0" collapsed="false">
      <c r="A3207" s="0" t="n">
        <v>643</v>
      </c>
      <c r="B3207" s="0" t="n">
        <v>1.6032</v>
      </c>
      <c r="C3207" s="0" t="n">
        <v>0</v>
      </c>
      <c r="E3207" s="0" t="n">
        <f aca="false">A3207+2</f>
        <v>645</v>
      </c>
      <c r="G3207" s="0" t="n">
        <f aca="false">E3207-($F$2*B3207/2.5452)</f>
        <v>640.641150400754</v>
      </c>
      <c r="H3207" s="0" t="n">
        <f aca="false">B3207*1024/2.56</f>
        <v>641.28</v>
      </c>
      <c r="I3207" s="0" t="n">
        <f aca="false">G3207-H3207</f>
        <v>-0.638849599245646</v>
      </c>
    </row>
    <row r="3208" customFormat="false" ht="15" hidden="false" customHeight="false" outlineLevel="0" collapsed="false">
      <c r="A3208" s="0" t="n">
        <v>643</v>
      </c>
      <c r="B3208" s="0" t="n">
        <v>1.6038</v>
      </c>
      <c r="C3208" s="0" t="n">
        <v>0</v>
      </c>
      <c r="E3208" s="0" t="n">
        <f aca="false">A3208+2</f>
        <v>645</v>
      </c>
      <c r="G3208" s="0" t="n">
        <f aca="false">E3208-($F$2*B3208/2.5452)</f>
        <v>640.639519094767</v>
      </c>
      <c r="H3208" s="0" t="n">
        <f aca="false">B3208*1024/2.56</f>
        <v>641.52</v>
      </c>
      <c r="I3208" s="0" t="n">
        <f aca="false">G3208-H3208</f>
        <v>-0.880480905233412</v>
      </c>
    </row>
    <row r="3209" customFormat="false" ht="15" hidden="false" customHeight="false" outlineLevel="0" collapsed="false">
      <c r="A3209" s="0" t="n">
        <v>643</v>
      </c>
      <c r="B3209" s="0" t="n">
        <v>1.6044</v>
      </c>
      <c r="C3209" s="0" t="n">
        <v>0</v>
      </c>
      <c r="E3209" s="0" t="n">
        <f aca="false">A3209+2</f>
        <v>645</v>
      </c>
      <c r="G3209" s="0" t="n">
        <f aca="false">E3209-($F$2*B3209/2.5452)</f>
        <v>640.637887788779</v>
      </c>
      <c r="H3209" s="0" t="n">
        <f aca="false">B3209*1024/2.56</f>
        <v>641.76</v>
      </c>
      <c r="I3209" s="0" t="n">
        <f aca="false">G3209-H3209</f>
        <v>-1.12211221122118</v>
      </c>
    </row>
    <row r="3210" customFormat="false" ht="15" hidden="false" customHeight="false" outlineLevel="0" collapsed="false">
      <c r="A3210" s="0" t="n">
        <v>643</v>
      </c>
      <c r="B3210" s="0" t="n">
        <v>1.6049</v>
      </c>
      <c r="C3210" s="0" t="n">
        <v>0</v>
      </c>
      <c r="E3210" s="0" t="n">
        <f aca="false">A3210+2</f>
        <v>645</v>
      </c>
      <c r="G3210" s="0" t="n">
        <f aca="false">E3210-($F$2*B3210/2.5452)</f>
        <v>640.636528367122</v>
      </c>
      <c r="H3210" s="0" t="n">
        <f aca="false">B3210*1024/2.56</f>
        <v>641.96</v>
      </c>
      <c r="I3210" s="0" t="n">
        <f aca="false">G3210-H3210</f>
        <v>-1.32347163287761</v>
      </c>
    </row>
    <row r="3211" customFormat="false" ht="15" hidden="false" customHeight="false" outlineLevel="0" collapsed="false">
      <c r="A3211" s="0" t="n">
        <v>643</v>
      </c>
      <c r="B3211" s="0" t="n">
        <v>1.6054</v>
      </c>
      <c r="C3211" s="0" t="n">
        <v>0</v>
      </c>
      <c r="E3211" s="0" t="n">
        <f aca="false">A3211+2</f>
        <v>645</v>
      </c>
      <c r="G3211" s="0" t="n">
        <f aca="false">E3211-($F$2*B3211/2.5452)</f>
        <v>640.635168945466</v>
      </c>
      <c r="H3211" s="0" t="n">
        <f aca="false">B3211*1024/2.56</f>
        <v>642.16</v>
      </c>
      <c r="I3211" s="0" t="n">
        <f aca="false">G3211-H3211</f>
        <v>-1.52483105453405</v>
      </c>
    </row>
    <row r="3212" customFormat="false" ht="15" hidden="false" customHeight="false" outlineLevel="0" collapsed="false">
      <c r="A3212" s="0" t="n">
        <v>643</v>
      </c>
      <c r="B3212" s="0" t="n">
        <v>1.6061</v>
      </c>
      <c r="C3212" s="0" t="n">
        <v>0</v>
      </c>
      <c r="E3212" s="0" t="n">
        <f aca="false">A3212+2</f>
        <v>645</v>
      </c>
      <c r="G3212" s="0" t="n">
        <f aca="false">E3212-($F$2*B3212/2.5452)</f>
        <v>640.633265755147</v>
      </c>
      <c r="H3212" s="0" t="n">
        <f aca="false">B3212*1024/2.56</f>
        <v>642.44</v>
      </c>
      <c r="I3212" s="0" t="n">
        <f aca="false">G3212-H3212</f>
        <v>-1.80673424485315</v>
      </c>
    </row>
    <row r="3213" customFormat="false" ht="15" hidden="false" customHeight="false" outlineLevel="0" collapsed="false">
      <c r="A3213" s="0" t="n">
        <v>644</v>
      </c>
      <c r="B3213" s="0" t="n">
        <v>1.606</v>
      </c>
      <c r="C3213" s="0" t="n">
        <v>0</v>
      </c>
      <c r="E3213" s="0" t="n">
        <f aca="false">A3213+2</f>
        <v>646</v>
      </c>
      <c r="G3213" s="0" t="n">
        <f aca="false">E3213-($F$2*B3213/2.5452)</f>
        <v>641.633537639478</v>
      </c>
      <c r="H3213" s="0" t="n">
        <f aca="false">B3213*1024/2.56</f>
        <v>642.4</v>
      </c>
      <c r="I3213" s="0" t="n">
        <f aca="false">G3213-H3213</f>
        <v>-0.766462360521814</v>
      </c>
    </row>
    <row r="3214" customFormat="false" ht="15" hidden="false" customHeight="false" outlineLevel="0" collapsed="false">
      <c r="A3214" s="0" t="n">
        <v>644</v>
      </c>
      <c r="B3214" s="0" t="n">
        <v>1.6069</v>
      </c>
      <c r="C3214" s="0" t="n">
        <v>0</v>
      </c>
      <c r="E3214" s="0" t="n">
        <f aca="false">A3214+2</f>
        <v>646</v>
      </c>
      <c r="G3214" s="0" t="n">
        <f aca="false">E3214-($F$2*B3214/2.5452)</f>
        <v>641.631090680497</v>
      </c>
      <c r="H3214" s="0" t="n">
        <f aca="false">B3214*1024/2.56</f>
        <v>642.76</v>
      </c>
      <c r="I3214" s="0" t="n">
        <f aca="false">G3214-H3214</f>
        <v>-1.12890931950346</v>
      </c>
    </row>
    <row r="3215" customFormat="false" ht="15" hidden="false" customHeight="false" outlineLevel="0" collapsed="false">
      <c r="A3215" s="0" t="n">
        <v>644</v>
      </c>
      <c r="B3215" s="0" t="n">
        <v>1.6074</v>
      </c>
      <c r="C3215" s="0" t="n">
        <v>0</v>
      </c>
      <c r="E3215" s="0" t="n">
        <f aca="false">A3215+2</f>
        <v>646</v>
      </c>
      <c r="G3215" s="0" t="n">
        <f aca="false">E3215-($F$2*B3215/2.5452)</f>
        <v>641.62973125884</v>
      </c>
      <c r="H3215" s="0" t="n">
        <f aca="false">B3215*1024/2.56</f>
        <v>642.96</v>
      </c>
      <c r="I3215" s="0" t="n">
        <f aca="false">G3215-H3215</f>
        <v>-1.33026874115978</v>
      </c>
    </row>
    <row r="3216" customFormat="false" ht="15" hidden="false" customHeight="false" outlineLevel="0" collapsed="false">
      <c r="A3216" s="0" t="n">
        <v>644</v>
      </c>
      <c r="B3216" s="0" t="n">
        <v>1.6079</v>
      </c>
      <c r="C3216" s="0" t="n">
        <v>0</v>
      </c>
      <c r="E3216" s="0" t="n">
        <f aca="false">A3216+2</f>
        <v>646</v>
      </c>
      <c r="G3216" s="0" t="n">
        <f aca="false">E3216-($F$2*B3216/2.5452)</f>
        <v>641.628371837184</v>
      </c>
      <c r="H3216" s="0" t="n">
        <f aca="false">B3216*1024/2.56</f>
        <v>643.16</v>
      </c>
      <c r="I3216" s="0" t="n">
        <f aca="false">G3216-H3216</f>
        <v>-1.53162816281645</v>
      </c>
    </row>
    <row r="3217" customFormat="false" ht="15" hidden="false" customHeight="false" outlineLevel="0" collapsed="false">
      <c r="A3217" s="0" t="n">
        <v>645</v>
      </c>
      <c r="B3217" s="0" t="n">
        <v>1.608</v>
      </c>
      <c r="C3217" s="0" t="n">
        <v>0</v>
      </c>
      <c r="E3217" s="0" t="n">
        <f aca="false">A3217+2</f>
        <v>647</v>
      </c>
      <c r="G3217" s="0" t="n">
        <f aca="false">E3217-($F$2*B3217/2.5452)</f>
        <v>642.628099952852</v>
      </c>
      <c r="H3217" s="0" t="n">
        <f aca="false">B3217*1024/2.56</f>
        <v>643.2</v>
      </c>
      <c r="I3217" s="0" t="n">
        <f aca="false">G3217-H3217</f>
        <v>-0.571900047147665</v>
      </c>
    </row>
    <row r="3218" customFormat="false" ht="15" hidden="false" customHeight="false" outlineLevel="0" collapsed="false">
      <c r="A3218" s="0" t="n">
        <v>645</v>
      </c>
      <c r="B3218" s="0" t="n">
        <v>1.6089</v>
      </c>
      <c r="C3218" s="0" t="n">
        <v>0</v>
      </c>
      <c r="E3218" s="0" t="n">
        <f aca="false">A3218+2</f>
        <v>647</v>
      </c>
      <c r="G3218" s="0" t="n">
        <f aca="false">E3218-($F$2*B3218/2.5452)</f>
        <v>642.625652993871</v>
      </c>
      <c r="H3218" s="0" t="n">
        <f aca="false">B3218*1024/2.56</f>
        <v>643.56</v>
      </c>
      <c r="I3218" s="0" t="n">
        <f aca="false">G3218-H3218</f>
        <v>-0.934347006129201</v>
      </c>
    </row>
    <row r="3219" customFormat="false" ht="15" hidden="false" customHeight="false" outlineLevel="0" collapsed="false">
      <c r="A3219" s="0" t="n">
        <v>645</v>
      </c>
      <c r="B3219" s="0" t="n">
        <v>1.6094</v>
      </c>
      <c r="C3219" s="0" t="n">
        <v>0</v>
      </c>
      <c r="E3219" s="0" t="n">
        <f aca="false">A3219+2</f>
        <v>647</v>
      </c>
      <c r="G3219" s="0" t="n">
        <f aca="false">E3219-($F$2*B3219/2.5452)</f>
        <v>642.624293572214</v>
      </c>
      <c r="H3219" s="0" t="n">
        <f aca="false">B3219*1024/2.56</f>
        <v>643.76</v>
      </c>
      <c r="I3219" s="0" t="n">
        <f aca="false">G3219-H3219</f>
        <v>-1.13570642778564</v>
      </c>
    </row>
    <row r="3220" customFormat="false" ht="15" hidden="false" customHeight="false" outlineLevel="0" collapsed="false">
      <c r="A3220" s="0" t="n">
        <v>645</v>
      </c>
      <c r="B3220" s="0" t="n">
        <v>1.6099</v>
      </c>
      <c r="C3220" s="0" t="n">
        <v>0</v>
      </c>
      <c r="E3220" s="0" t="n">
        <f aca="false">A3220+2</f>
        <v>647</v>
      </c>
      <c r="G3220" s="0" t="n">
        <f aca="false">E3220-($F$2*B3220/2.5452)</f>
        <v>642.622934150558</v>
      </c>
      <c r="H3220" s="0" t="n">
        <f aca="false">B3220*1024/2.56</f>
        <v>643.96</v>
      </c>
      <c r="I3220" s="0" t="n">
        <f aca="false">G3220-H3220</f>
        <v>-1.33706584944218</v>
      </c>
    </row>
    <row r="3221" customFormat="false" ht="15" hidden="false" customHeight="false" outlineLevel="0" collapsed="false">
      <c r="A3221" s="0" t="n">
        <v>645</v>
      </c>
      <c r="B3221" s="0" t="n">
        <v>1.6105</v>
      </c>
      <c r="C3221" s="0" t="n">
        <v>0</v>
      </c>
      <c r="E3221" s="0" t="n">
        <f aca="false">A3221+2</f>
        <v>647</v>
      </c>
      <c r="G3221" s="0" t="n">
        <f aca="false">E3221-($F$2*B3221/2.5452)</f>
        <v>642.62130284457</v>
      </c>
      <c r="H3221" s="0" t="n">
        <f aca="false">B3221*1024/2.56</f>
        <v>644.2</v>
      </c>
      <c r="I3221" s="0" t="n">
        <f aca="false">G3221-H3221</f>
        <v>-1.57869715542995</v>
      </c>
    </row>
    <row r="3222" customFormat="false" ht="15" hidden="false" customHeight="false" outlineLevel="0" collapsed="false">
      <c r="A3222" s="0" t="n">
        <v>646</v>
      </c>
      <c r="B3222" s="0" t="n">
        <v>1.6108</v>
      </c>
      <c r="C3222" s="0" t="n">
        <v>0</v>
      </c>
      <c r="E3222" s="0" t="n">
        <f aca="false">A3222+2</f>
        <v>648</v>
      </c>
      <c r="G3222" s="0" t="n">
        <f aca="false">E3222-($F$2*B3222/2.5452)</f>
        <v>643.620487191576</v>
      </c>
      <c r="H3222" s="0" t="n">
        <f aca="false">B3222*1024/2.56</f>
        <v>644.32</v>
      </c>
      <c r="I3222" s="0" t="n">
        <f aca="false">G3222-H3222</f>
        <v>-0.699512808423719</v>
      </c>
    </row>
    <row r="3223" customFormat="false" ht="15" hidden="false" customHeight="false" outlineLevel="0" collapsed="false">
      <c r="A3223" s="0" t="n">
        <v>646</v>
      </c>
      <c r="B3223" s="0" t="n">
        <v>1.6113</v>
      </c>
      <c r="C3223" s="0" t="n">
        <v>0</v>
      </c>
      <c r="E3223" s="0" t="n">
        <f aca="false">A3223+2</f>
        <v>648</v>
      </c>
      <c r="G3223" s="0" t="n">
        <f aca="false">E3223-($F$2*B3223/2.5452)</f>
        <v>643.61912776992</v>
      </c>
      <c r="H3223" s="0" t="n">
        <f aca="false">B3223*1024/2.56</f>
        <v>644.52</v>
      </c>
      <c r="I3223" s="0" t="n">
        <f aca="false">G3223-H3223</f>
        <v>-0.900872230080154</v>
      </c>
    </row>
    <row r="3224" customFormat="false" ht="15" hidden="false" customHeight="false" outlineLevel="0" collapsed="false">
      <c r="A3224" s="0" t="n">
        <v>646</v>
      </c>
      <c r="B3224" s="0" t="n">
        <v>1.6119</v>
      </c>
      <c r="C3224" s="0" t="n">
        <v>0</v>
      </c>
      <c r="E3224" s="0" t="n">
        <f aca="false">A3224+2</f>
        <v>648</v>
      </c>
      <c r="G3224" s="0" t="n">
        <f aca="false">E3224-($F$2*B3224/2.5452)</f>
        <v>643.617496463932</v>
      </c>
      <c r="H3224" s="0" t="n">
        <f aca="false">B3224*1024/2.56</f>
        <v>644.76</v>
      </c>
      <c r="I3224" s="0" t="n">
        <f aca="false">G3224-H3224</f>
        <v>-1.14250353606792</v>
      </c>
    </row>
    <row r="3225" customFormat="false" ht="15" hidden="false" customHeight="false" outlineLevel="0" collapsed="false">
      <c r="A3225" s="0" t="n">
        <v>646</v>
      </c>
      <c r="B3225" s="0" t="n">
        <v>1.6124</v>
      </c>
      <c r="C3225" s="0" t="n">
        <v>0</v>
      </c>
      <c r="E3225" s="0" t="n">
        <f aca="false">A3225+2</f>
        <v>648</v>
      </c>
      <c r="G3225" s="0" t="n">
        <f aca="false">E3225-($F$2*B3225/2.5452)</f>
        <v>643.616137042276</v>
      </c>
      <c r="H3225" s="0" t="n">
        <f aca="false">B3225*1024/2.56</f>
        <v>644.96</v>
      </c>
      <c r="I3225" s="0" t="n">
        <f aca="false">G3225-H3225</f>
        <v>-1.34386295772447</v>
      </c>
    </row>
    <row r="3226" customFormat="false" ht="15" hidden="false" customHeight="false" outlineLevel="0" collapsed="false">
      <c r="A3226" s="0" t="n">
        <v>646</v>
      </c>
      <c r="B3226" s="0" t="n">
        <v>1.6129</v>
      </c>
      <c r="C3226" s="0" t="n">
        <v>0</v>
      </c>
      <c r="E3226" s="0" t="n">
        <f aca="false">A3226+2</f>
        <v>648</v>
      </c>
      <c r="G3226" s="0" t="n">
        <f aca="false">E3226-($F$2*B3226/2.5452)</f>
        <v>643.614777620619</v>
      </c>
      <c r="H3226" s="0" t="n">
        <f aca="false">B3226*1024/2.56</f>
        <v>645.16</v>
      </c>
      <c r="I3226" s="0" t="n">
        <f aca="false">G3226-H3226</f>
        <v>-1.54522237938079</v>
      </c>
    </row>
    <row r="3227" customFormat="false" ht="15" hidden="false" customHeight="false" outlineLevel="0" collapsed="false">
      <c r="A3227" s="0" t="n">
        <v>646</v>
      </c>
      <c r="B3227" s="0" t="n">
        <v>1.6135</v>
      </c>
      <c r="C3227" s="0" t="n">
        <v>0</v>
      </c>
      <c r="E3227" s="0" t="n">
        <f aca="false">A3227+2</f>
        <v>648</v>
      </c>
      <c r="G3227" s="0" t="n">
        <f aca="false">E3227-($F$2*B3227/2.5452)</f>
        <v>643.613146314631</v>
      </c>
      <c r="H3227" s="0" t="n">
        <f aca="false">B3227*1024/2.56</f>
        <v>645.4</v>
      </c>
      <c r="I3227" s="0" t="n">
        <f aca="false">G3227-H3227</f>
        <v>-1.78685368536856</v>
      </c>
    </row>
    <row r="3228" customFormat="false" ht="15" hidden="false" customHeight="false" outlineLevel="0" collapsed="false">
      <c r="A3228" s="0" t="n">
        <v>647</v>
      </c>
      <c r="B3228" s="0" t="n">
        <v>1.6139</v>
      </c>
      <c r="C3228" s="0" t="n">
        <v>0</v>
      </c>
      <c r="E3228" s="0" t="n">
        <f aca="false">A3228+2</f>
        <v>649</v>
      </c>
      <c r="G3228" s="0" t="n">
        <f aca="false">E3228-($F$2*B3228/2.5452)</f>
        <v>644.612058777306</v>
      </c>
      <c r="H3228" s="0" t="n">
        <f aca="false">B3228*1024/2.56</f>
        <v>645.56</v>
      </c>
      <c r="I3228" s="0" t="n">
        <f aca="false">G3228-H3228</f>
        <v>-0.947941222693657</v>
      </c>
    </row>
    <row r="3229" customFormat="false" ht="15" hidden="false" customHeight="false" outlineLevel="0" collapsed="false">
      <c r="A3229" s="0" t="n">
        <v>647</v>
      </c>
      <c r="B3229" s="0" t="n">
        <v>1.6144</v>
      </c>
      <c r="C3229" s="0" t="n">
        <v>0</v>
      </c>
      <c r="E3229" s="0" t="n">
        <f aca="false">A3229+2</f>
        <v>649</v>
      </c>
      <c r="G3229" s="0" t="n">
        <f aca="false">E3229-($F$2*B3229/2.5452)</f>
        <v>644.61069935565</v>
      </c>
      <c r="H3229" s="0" t="n">
        <f aca="false">B3229*1024/2.56</f>
        <v>645.76</v>
      </c>
      <c r="I3229" s="0" t="n">
        <f aca="false">G3229-H3229</f>
        <v>-1.14930064435021</v>
      </c>
    </row>
    <row r="3230" customFormat="false" ht="15" hidden="false" customHeight="false" outlineLevel="0" collapsed="false">
      <c r="A3230" s="0" t="n">
        <v>647</v>
      </c>
      <c r="B3230" s="0" t="n">
        <v>1.615</v>
      </c>
      <c r="C3230" s="0" t="n">
        <v>0</v>
      </c>
      <c r="E3230" s="0" t="n">
        <f aca="false">A3230+2</f>
        <v>649</v>
      </c>
      <c r="G3230" s="0" t="n">
        <f aca="false">E3230-($F$2*B3230/2.5452)</f>
        <v>644.609068049662</v>
      </c>
      <c r="H3230" s="0" t="n">
        <f aca="false">B3230*1024/2.56</f>
        <v>646</v>
      </c>
      <c r="I3230" s="0" t="n">
        <f aca="false">G3230-H3230</f>
        <v>-1.39093195033797</v>
      </c>
    </row>
    <row r="3231" customFormat="false" ht="15" hidden="false" customHeight="false" outlineLevel="0" collapsed="false">
      <c r="A3231" s="0" t="n">
        <v>647</v>
      </c>
      <c r="B3231" s="0" t="n">
        <v>1.6155</v>
      </c>
      <c r="C3231" s="0" t="n">
        <v>0</v>
      </c>
      <c r="E3231" s="0" t="n">
        <f aca="false">A3231+2</f>
        <v>649</v>
      </c>
      <c r="G3231" s="0" t="n">
        <f aca="false">E3231-($F$2*B3231/2.5452)</f>
        <v>644.607708628006</v>
      </c>
      <c r="H3231" s="0" t="n">
        <f aca="false">B3231*1024/2.56</f>
        <v>646.2</v>
      </c>
      <c r="I3231" s="0" t="n">
        <f aca="false">G3231-H3231</f>
        <v>-1.59229137199429</v>
      </c>
    </row>
    <row r="3232" customFormat="false" ht="15" hidden="false" customHeight="false" outlineLevel="0" collapsed="false">
      <c r="A3232" s="0" t="n">
        <v>648</v>
      </c>
      <c r="B3232" s="0" t="n">
        <v>1.6149</v>
      </c>
      <c r="C3232" s="0" t="n">
        <v>0</v>
      </c>
      <c r="E3232" s="0" t="n">
        <f aca="false">A3232+2</f>
        <v>650</v>
      </c>
      <c r="G3232" s="0" t="n">
        <f aca="false">E3232-($F$2*B3232/2.5452)</f>
        <v>645.609339933993</v>
      </c>
      <c r="H3232" s="0" t="n">
        <f aca="false">B3232*1024/2.56</f>
        <v>645.96</v>
      </c>
      <c r="I3232" s="0" t="n">
        <f aca="false">G3232-H3232</f>
        <v>-0.35066006600664</v>
      </c>
    </row>
    <row r="3233" customFormat="false" ht="15" hidden="false" customHeight="false" outlineLevel="0" collapsed="false">
      <c r="A3233" s="0" t="n">
        <v>648</v>
      </c>
      <c r="B3233" s="0" t="n">
        <v>1.6162</v>
      </c>
      <c r="C3233" s="0" t="n">
        <v>0</v>
      </c>
      <c r="E3233" s="0" t="n">
        <f aca="false">A3233+2</f>
        <v>650</v>
      </c>
      <c r="G3233" s="0" t="n">
        <f aca="false">E3233-($F$2*B3233/2.5452)</f>
        <v>645.605805437687</v>
      </c>
      <c r="H3233" s="0" t="n">
        <f aca="false">B3233*1024/2.56</f>
        <v>646.48</v>
      </c>
      <c r="I3233" s="0" t="n">
        <f aca="false">G3233-H3233</f>
        <v>-0.874194562313392</v>
      </c>
    </row>
    <row r="3234" customFormat="false" ht="15" hidden="false" customHeight="false" outlineLevel="0" collapsed="false">
      <c r="A3234" s="0" t="n">
        <v>648</v>
      </c>
      <c r="B3234" s="0" t="n">
        <v>1.6169</v>
      </c>
      <c r="C3234" s="0" t="n">
        <v>0</v>
      </c>
      <c r="E3234" s="0" t="n">
        <f aca="false">A3234+2</f>
        <v>650</v>
      </c>
      <c r="G3234" s="0" t="n">
        <f aca="false">E3234-($F$2*B3234/2.5452)</f>
        <v>645.603902247368</v>
      </c>
      <c r="H3234" s="0" t="n">
        <f aca="false">B3234*1024/2.56</f>
        <v>646.76</v>
      </c>
      <c r="I3234" s="0" t="n">
        <f aca="false">G3234-H3234</f>
        <v>-1.15609775263249</v>
      </c>
    </row>
    <row r="3235" customFormat="false" ht="15" hidden="false" customHeight="false" outlineLevel="0" collapsed="false">
      <c r="A3235" s="0" t="n">
        <v>648</v>
      </c>
      <c r="B3235" s="0" t="n">
        <v>1.6174</v>
      </c>
      <c r="C3235" s="0" t="n">
        <v>0</v>
      </c>
      <c r="E3235" s="0" t="n">
        <f aca="false">A3235+2</f>
        <v>650</v>
      </c>
      <c r="G3235" s="0" t="n">
        <f aca="false">E3235-($F$2*B3235/2.5452)</f>
        <v>645.602542825711</v>
      </c>
      <c r="H3235" s="0" t="n">
        <f aca="false">B3235*1024/2.56</f>
        <v>646.96</v>
      </c>
      <c r="I3235" s="0" t="n">
        <f aca="false">G3235-H3235</f>
        <v>-1.35745717428881</v>
      </c>
    </row>
    <row r="3236" customFormat="false" ht="15" hidden="false" customHeight="false" outlineLevel="0" collapsed="false">
      <c r="A3236" s="0" t="n">
        <v>648</v>
      </c>
      <c r="B3236" s="0" t="n">
        <v>1.6179</v>
      </c>
      <c r="C3236" s="0" t="n">
        <v>0</v>
      </c>
      <c r="E3236" s="0" t="n">
        <f aca="false">A3236+2</f>
        <v>650</v>
      </c>
      <c r="G3236" s="0" t="n">
        <f aca="false">E3236-($F$2*B3236/2.5452)</f>
        <v>645.601183404055</v>
      </c>
      <c r="H3236" s="0" t="n">
        <f aca="false">B3236*1024/2.56</f>
        <v>647.16</v>
      </c>
      <c r="I3236" s="0" t="n">
        <f aca="false">G3236-H3236</f>
        <v>-1.55881659594536</v>
      </c>
    </row>
    <row r="3237" customFormat="false" ht="15" hidden="false" customHeight="false" outlineLevel="0" collapsed="false">
      <c r="A3237" s="0" t="n">
        <v>649</v>
      </c>
      <c r="B3237" s="0" t="n">
        <v>1.618</v>
      </c>
      <c r="C3237" s="0" t="n">
        <v>0</v>
      </c>
      <c r="E3237" s="0" t="n">
        <f aca="false">A3237+2</f>
        <v>651</v>
      </c>
      <c r="G3237" s="0" t="n">
        <f aca="false">E3237-($F$2*B3237/2.5452)</f>
        <v>646.600911519723</v>
      </c>
      <c r="H3237" s="0" t="n">
        <f aca="false">B3237*1024/2.56</f>
        <v>647.2</v>
      </c>
      <c r="I3237" s="0" t="n">
        <f aca="false">G3237-H3237</f>
        <v>-0.599088480276691</v>
      </c>
    </row>
    <row r="3238" customFormat="false" ht="15" hidden="false" customHeight="false" outlineLevel="0" collapsed="false">
      <c r="A3238" s="0" t="n">
        <v>649</v>
      </c>
      <c r="B3238" s="0" t="n">
        <v>1.6189</v>
      </c>
      <c r="C3238" s="0" t="n">
        <v>0</v>
      </c>
      <c r="E3238" s="0" t="n">
        <f aca="false">A3238+2</f>
        <v>651</v>
      </c>
      <c r="G3238" s="0" t="n">
        <f aca="false">E3238-($F$2*B3238/2.5452)</f>
        <v>646.598464560742</v>
      </c>
      <c r="H3238" s="0" t="n">
        <f aca="false">B3238*1024/2.56</f>
        <v>647.56</v>
      </c>
      <c r="I3238" s="0" t="n">
        <f aca="false">G3238-H3238</f>
        <v>-0.961535439258228</v>
      </c>
    </row>
    <row r="3239" customFormat="false" ht="15" hidden="false" customHeight="false" outlineLevel="0" collapsed="false">
      <c r="A3239" s="0" t="n">
        <v>649</v>
      </c>
      <c r="B3239" s="0" t="n">
        <v>1.6194</v>
      </c>
      <c r="C3239" s="0" t="n">
        <v>0</v>
      </c>
      <c r="E3239" s="0" t="n">
        <f aca="false">A3239+2</f>
        <v>651</v>
      </c>
      <c r="G3239" s="0" t="n">
        <f aca="false">E3239-($F$2*B3239/2.5452)</f>
        <v>646.597105139085</v>
      </c>
      <c r="H3239" s="0" t="n">
        <f aca="false">B3239*1024/2.56</f>
        <v>647.76</v>
      </c>
      <c r="I3239" s="0" t="n">
        <f aca="false">G3239-H3239</f>
        <v>-1.16289486091466</v>
      </c>
    </row>
    <row r="3240" customFormat="false" ht="15" hidden="false" customHeight="false" outlineLevel="0" collapsed="false">
      <c r="A3240" s="0" t="n">
        <v>649</v>
      </c>
      <c r="B3240" s="0" t="n">
        <v>1.6199</v>
      </c>
      <c r="C3240" s="0" t="n">
        <v>0</v>
      </c>
      <c r="E3240" s="0" t="n">
        <f aca="false">A3240+2</f>
        <v>651</v>
      </c>
      <c r="G3240" s="0" t="n">
        <f aca="false">E3240-($F$2*B3240/2.5452)</f>
        <v>646.595745717429</v>
      </c>
      <c r="H3240" s="0" t="n">
        <f aca="false">B3240*1024/2.56</f>
        <v>647.96</v>
      </c>
      <c r="I3240" s="0" t="n">
        <f aca="false">G3240-H3240</f>
        <v>-1.3642542825711</v>
      </c>
    </row>
    <row r="3241" customFormat="false" ht="15" hidden="false" customHeight="false" outlineLevel="0" collapsed="false">
      <c r="A3241" s="0" t="n">
        <v>649</v>
      </c>
      <c r="B3241" s="0" t="n">
        <v>1.6204</v>
      </c>
      <c r="C3241" s="0" t="n">
        <v>0</v>
      </c>
      <c r="E3241" s="0" t="n">
        <f aca="false">A3241+2</f>
        <v>651</v>
      </c>
      <c r="G3241" s="0" t="n">
        <f aca="false">E3241-($F$2*B3241/2.5452)</f>
        <v>646.594386295772</v>
      </c>
      <c r="H3241" s="0" t="n">
        <f aca="false">B3241*1024/2.56</f>
        <v>648.16</v>
      </c>
      <c r="I3241" s="0" t="n">
        <f aca="false">G3241-H3241</f>
        <v>-1.56561370422753</v>
      </c>
    </row>
    <row r="3242" customFormat="false" ht="15" hidden="false" customHeight="false" outlineLevel="0" collapsed="false">
      <c r="A3242" s="0" t="n">
        <v>650</v>
      </c>
      <c r="B3242" s="0" t="n">
        <v>1.6206</v>
      </c>
      <c r="C3242" s="0" t="n">
        <v>0</v>
      </c>
      <c r="E3242" s="0" t="n">
        <f aca="false">A3242+2</f>
        <v>652</v>
      </c>
      <c r="G3242" s="0" t="n">
        <f aca="false">E3242-($F$2*B3242/2.5452)</f>
        <v>647.59384252711</v>
      </c>
      <c r="H3242" s="0" t="n">
        <f aca="false">B3242*1024/2.56</f>
        <v>648.24</v>
      </c>
      <c r="I3242" s="0" t="n">
        <f aca="false">G3242-H3242</f>
        <v>-0.646157472890195</v>
      </c>
    </row>
    <row r="3243" customFormat="false" ht="15" hidden="false" customHeight="false" outlineLevel="0" collapsed="false">
      <c r="A3243" s="0" t="n">
        <v>650</v>
      </c>
      <c r="B3243" s="0" t="n">
        <v>1.6214</v>
      </c>
      <c r="C3243" s="0" t="n">
        <v>0</v>
      </c>
      <c r="E3243" s="0" t="n">
        <f aca="false">A3243+2</f>
        <v>652</v>
      </c>
      <c r="G3243" s="0" t="n">
        <f aca="false">E3243-($F$2*B3243/2.5452)</f>
        <v>647.591667452459</v>
      </c>
      <c r="H3243" s="0" t="n">
        <f aca="false">B3243*1024/2.56</f>
        <v>648.56</v>
      </c>
      <c r="I3243" s="0" t="n">
        <f aca="false">G3243-H3243</f>
        <v>-0.968332547540513</v>
      </c>
    </row>
    <row r="3244" customFormat="false" ht="15" hidden="false" customHeight="false" outlineLevel="0" collapsed="false">
      <c r="A3244" s="0" t="n">
        <v>650</v>
      </c>
      <c r="B3244" s="0" t="n">
        <v>1.6219</v>
      </c>
      <c r="C3244" s="0" t="n">
        <v>0</v>
      </c>
      <c r="E3244" s="0" t="n">
        <f aca="false">A3244+2</f>
        <v>652</v>
      </c>
      <c r="G3244" s="0" t="n">
        <f aca="false">E3244-($F$2*B3244/2.5452)</f>
        <v>647.590308030803</v>
      </c>
      <c r="H3244" s="0" t="n">
        <f aca="false">B3244*1024/2.56</f>
        <v>648.76</v>
      </c>
      <c r="I3244" s="0" t="n">
        <f aca="false">G3244-H3244</f>
        <v>-1.16969196919695</v>
      </c>
    </row>
    <row r="3245" customFormat="false" ht="15" hidden="false" customHeight="false" outlineLevel="0" collapsed="false">
      <c r="A3245" s="0" t="n">
        <v>650</v>
      </c>
      <c r="B3245" s="0" t="n">
        <v>1.6224</v>
      </c>
      <c r="C3245" s="0" t="n">
        <v>0</v>
      </c>
      <c r="E3245" s="0" t="n">
        <f aca="false">A3245+2</f>
        <v>652</v>
      </c>
      <c r="G3245" s="0" t="n">
        <f aca="false">E3245-($F$2*B3245/2.5452)</f>
        <v>647.588948609147</v>
      </c>
      <c r="H3245" s="0" t="n">
        <f aca="false">B3245*1024/2.56</f>
        <v>648.96</v>
      </c>
      <c r="I3245" s="0" t="n">
        <f aca="false">G3245-H3245</f>
        <v>-1.3710513908535</v>
      </c>
    </row>
    <row r="3246" customFormat="false" ht="15" hidden="false" customHeight="false" outlineLevel="0" collapsed="false">
      <c r="A3246" s="0" t="n">
        <v>650</v>
      </c>
      <c r="B3246" s="0" t="n">
        <v>1.6231</v>
      </c>
      <c r="C3246" s="0" t="n">
        <v>0</v>
      </c>
      <c r="E3246" s="0" t="n">
        <f aca="false">A3246+2</f>
        <v>652</v>
      </c>
      <c r="G3246" s="0" t="n">
        <f aca="false">E3246-($F$2*B3246/2.5452)</f>
        <v>647.587045418828</v>
      </c>
      <c r="H3246" s="0" t="n">
        <f aca="false">B3246*1024/2.56</f>
        <v>649.24</v>
      </c>
      <c r="I3246" s="0" t="n">
        <f aca="false">G3246-H3246</f>
        <v>-1.65295458117248</v>
      </c>
    </row>
    <row r="3247" customFormat="false" ht="15" hidden="false" customHeight="false" outlineLevel="0" collapsed="false">
      <c r="A3247" s="0" t="n">
        <v>651</v>
      </c>
      <c r="B3247" s="0" t="n">
        <v>1.6232</v>
      </c>
      <c r="C3247" s="0" t="n">
        <v>0</v>
      </c>
      <c r="E3247" s="0" t="n">
        <f aca="false">A3247+2</f>
        <v>653</v>
      </c>
      <c r="G3247" s="0" t="n">
        <f aca="false">E3247-($F$2*B3247/2.5452)</f>
        <v>648.586773534496</v>
      </c>
      <c r="H3247" s="0" t="n">
        <f aca="false">B3247*1024/2.56</f>
        <v>649.28</v>
      </c>
      <c r="I3247" s="0" t="n">
        <f aca="false">G3247-H3247</f>
        <v>-0.693226465503699</v>
      </c>
    </row>
    <row r="3248" customFormat="false" ht="15" hidden="false" customHeight="false" outlineLevel="0" collapsed="false">
      <c r="A3248" s="0" t="n">
        <v>651</v>
      </c>
      <c r="B3248" s="0" t="n">
        <v>1.6239</v>
      </c>
      <c r="C3248" s="0" t="n">
        <v>0</v>
      </c>
      <c r="E3248" s="0" t="n">
        <f aca="false">A3248+2</f>
        <v>653</v>
      </c>
      <c r="G3248" s="0" t="n">
        <f aca="false">E3248-($F$2*B3248/2.5452)</f>
        <v>648.584870344177</v>
      </c>
      <c r="H3248" s="0" t="n">
        <f aca="false">B3248*1024/2.56</f>
        <v>649.56</v>
      </c>
      <c r="I3248" s="0" t="n">
        <f aca="false">G3248-H3248</f>
        <v>-0.975129655822684</v>
      </c>
    </row>
    <row r="3249" customFormat="false" ht="15" hidden="false" customHeight="false" outlineLevel="0" collapsed="false">
      <c r="A3249" s="0" t="n">
        <v>651</v>
      </c>
      <c r="B3249" s="0" t="n">
        <v>1.6244</v>
      </c>
      <c r="C3249" s="0" t="n">
        <v>0</v>
      </c>
      <c r="E3249" s="0" t="n">
        <f aca="false">A3249+2</f>
        <v>653</v>
      </c>
      <c r="G3249" s="0" t="n">
        <f aca="false">E3249-($F$2*B3249/2.5452)</f>
        <v>648.583510922521</v>
      </c>
      <c r="H3249" s="0" t="n">
        <f aca="false">B3249*1024/2.56</f>
        <v>649.76</v>
      </c>
      <c r="I3249" s="0" t="n">
        <f aca="false">G3249-H3249</f>
        <v>-1.17648907747923</v>
      </c>
    </row>
    <row r="3250" customFormat="false" ht="15" hidden="false" customHeight="false" outlineLevel="0" collapsed="false">
      <c r="A3250" s="0" t="n">
        <v>651</v>
      </c>
      <c r="B3250" s="0" t="n">
        <v>1.625</v>
      </c>
      <c r="C3250" s="0" t="n">
        <v>0</v>
      </c>
      <c r="E3250" s="0" t="n">
        <f aca="false">A3250+2</f>
        <v>653</v>
      </c>
      <c r="G3250" s="0" t="n">
        <f aca="false">E3250-($F$2*B3250/2.5452)</f>
        <v>648.581879616533</v>
      </c>
      <c r="H3250" s="0" t="n">
        <f aca="false">B3250*1024/2.56</f>
        <v>650</v>
      </c>
      <c r="I3250" s="0" t="n">
        <f aca="false">G3250-H3250</f>
        <v>-1.418120383467</v>
      </c>
    </row>
    <row r="3251" customFormat="false" ht="15" hidden="false" customHeight="false" outlineLevel="0" collapsed="false">
      <c r="A3251" s="0" t="n">
        <v>651</v>
      </c>
      <c r="B3251" s="0" t="n">
        <v>1.6258</v>
      </c>
      <c r="C3251" s="0" t="n">
        <v>0</v>
      </c>
      <c r="E3251" s="0" t="n">
        <f aca="false">A3251+2</f>
        <v>653</v>
      </c>
      <c r="G3251" s="0" t="n">
        <f aca="false">E3251-($F$2*B3251/2.5452)</f>
        <v>648.579704541883</v>
      </c>
      <c r="H3251" s="0" t="n">
        <f aca="false">B3251*1024/2.56</f>
        <v>650.32</v>
      </c>
      <c r="I3251" s="0" t="n">
        <f aca="false">G3251-H3251</f>
        <v>-1.7402954581172</v>
      </c>
    </row>
    <row r="3252" customFormat="false" ht="15" hidden="false" customHeight="false" outlineLevel="0" collapsed="false">
      <c r="A3252" s="0" t="n">
        <v>652</v>
      </c>
      <c r="B3252" s="0" t="n">
        <v>1.6259</v>
      </c>
      <c r="C3252" s="0" t="n">
        <v>0</v>
      </c>
      <c r="E3252" s="0" t="n">
        <f aca="false">A3252+2</f>
        <v>654</v>
      </c>
      <c r="G3252" s="0" t="n">
        <f aca="false">E3252-($F$2*B3252/2.5452)</f>
        <v>649.579432657552</v>
      </c>
      <c r="H3252" s="0" t="n">
        <f aca="false">B3252*1024/2.56</f>
        <v>650.36</v>
      </c>
      <c r="I3252" s="0" t="n">
        <f aca="false">G3252-H3252</f>
        <v>-0.780567342448421</v>
      </c>
    </row>
    <row r="3253" customFormat="false" ht="15" hidden="false" customHeight="false" outlineLevel="0" collapsed="false">
      <c r="A3253" s="0" t="n">
        <v>652</v>
      </c>
      <c r="B3253" s="0" t="n">
        <v>1.6264</v>
      </c>
      <c r="C3253" s="0" t="n">
        <v>0</v>
      </c>
      <c r="E3253" s="0" t="n">
        <f aca="false">A3253+2</f>
        <v>654</v>
      </c>
      <c r="G3253" s="0" t="n">
        <f aca="false">E3253-($F$2*B3253/2.5452)</f>
        <v>649.578073235895</v>
      </c>
      <c r="H3253" s="0" t="n">
        <f aca="false">B3253*1024/2.56</f>
        <v>650.56</v>
      </c>
      <c r="I3253" s="0" t="n">
        <f aca="false">G3253-H3253</f>
        <v>-0.981926764105083</v>
      </c>
    </row>
    <row r="3254" customFormat="false" ht="15" hidden="false" customHeight="false" outlineLevel="0" collapsed="false">
      <c r="A3254" s="0" t="n">
        <v>652</v>
      </c>
      <c r="B3254" s="0" t="n">
        <v>1.6269</v>
      </c>
      <c r="C3254" s="0" t="n">
        <v>0</v>
      </c>
      <c r="E3254" s="0" t="n">
        <f aca="false">A3254+2</f>
        <v>654</v>
      </c>
      <c r="G3254" s="0" t="n">
        <f aca="false">E3254-($F$2*B3254/2.5452)</f>
        <v>649.576713814238</v>
      </c>
      <c r="H3254" s="0" t="n">
        <f aca="false">B3254*1024/2.56</f>
        <v>650.76</v>
      </c>
      <c r="I3254" s="0" t="n">
        <f aca="false">G3254-H3254</f>
        <v>-1.18328618576152</v>
      </c>
    </row>
    <row r="3255" customFormat="false" ht="15" hidden="false" customHeight="false" outlineLevel="0" collapsed="false">
      <c r="A3255" s="0" t="n">
        <v>652</v>
      </c>
      <c r="B3255" s="0" t="n">
        <v>1.6274</v>
      </c>
      <c r="C3255" s="0" t="n">
        <v>0</v>
      </c>
      <c r="E3255" s="0" t="n">
        <f aca="false">A3255+2</f>
        <v>654</v>
      </c>
      <c r="G3255" s="0" t="n">
        <f aca="false">E3255-($F$2*B3255/2.5452)</f>
        <v>649.575354392582</v>
      </c>
      <c r="H3255" s="0" t="n">
        <f aca="false">B3255*1024/2.56</f>
        <v>650.96</v>
      </c>
      <c r="I3255" s="0" t="n">
        <f aca="false">G3255-H3255</f>
        <v>-1.38464560741784</v>
      </c>
    </row>
    <row r="3256" customFormat="false" ht="15" hidden="false" customHeight="false" outlineLevel="0" collapsed="false">
      <c r="A3256" s="0" t="n">
        <v>652</v>
      </c>
      <c r="B3256" s="0" t="n">
        <v>1.6279</v>
      </c>
      <c r="C3256" s="0" t="n">
        <v>0</v>
      </c>
      <c r="E3256" s="0" t="n">
        <f aca="false">A3256+2</f>
        <v>654</v>
      </c>
      <c r="G3256" s="0" t="n">
        <f aca="false">E3256-($F$2*B3256/2.5452)</f>
        <v>649.573994970926</v>
      </c>
      <c r="H3256" s="0" t="n">
        <f aca="false">B3256*1024/2.56</f>
        <v>651.16</v>
      </c>
      <c r="I3256" s="0" t="n">
        <f aca="false">G3256-H3256</f>
        <v>-1.58600502907439</v>
      </c>
    </row>
    <row r="3257" customFormat="false" ht="15" hidden="false" customHeight="false" outlineLevel="0" collapsed="false">
      <c r="A3257" s="0" t="n">
        <v>653</v>
      </c>
      <c r="B3257" s="0" t="n">
        <v>1.6284</v>
      </c>
      <c r="C3257" s="0" t="n">
        <v>0</v>
      </c>
      <c r="E3257" s="0" t="n">
        <f aca="false">A3257+2</f>
        <v>655</v>
      </c>
      <c r="G3257" s="0" t="n">
        <f aca="false">E3257-($F$2*B3257/2.5452)</f>
        <v>650.572635549269</v>
      </c>
      <c r="H3257" s="0" t="n">
        <f aca="false">B3257*1024/2.56</f>
        <v>651.36</v>
      </c>
      <c r="I3257" s="0" t="n">
        <f aca="false">G3257-H3257</f>
        <v>-0.78736445073082</v>
      </c>
    </row>
    <row r="3258" customFormat="false" ht="15" hidden="false" customHeight="false" outlineLevel="0" collapsed="false">
      <c r="A3258" s="0" t="n">
        <v>653</v>
      </c>
      <c r="B3258" s="0" t="n">
        <v>1.6289</v>
      </c>
      <c r="C3258" s="0" t="n">
        <v>0</v>
      </c>
      <c r="E3258" s="0" t="n">
        <f aca="false">A3258+2</f>
        <v>655</v>
      </c>
      <c r="G3258" s="0" t="n">
        <f aca="false">E3258-($F$2*B3258/2.5452)</f>
        <v>650.571276127613</v>
      </c>
      <c r="H3258" s="0" t="n">
        <f aca="false">B3258*1024/2.56</f>
        <v>651.56</v>
      </c>
      <c r="I3258" s="0" t="n">
        <f aca="false">G3258-H3258</f>
        <v>-0.988723872387254</v>
      </c>
    </row>
    <row r="3259" customFormat="false" ht="15" hidden="false" customHeight="false" outlineLevel="0" collapsed="false">
      <c r="A3259" s="0" t="n">
        <v>653</v>
      </c>
      <c r="B3259" s="0" t="n">
        <v>1.6294</v>
      </c>
      <c r="C3259" s="0" t="n">
        <v>0</v>
      </c>
      <c r="E3259" s="0" t="n">
        <f aca="false">A3259+2</f>
        <v>655</v>
      </c>
      <c r="G3259" s="0" t="n">
        <f aca="false">E3259-($F$2*B3259/2.5452)</f>
        <v>650.569916705956</v>
      </c>
      <c r="H3259" s="0" t="n">
        <f aca="false">B3259*1024/2.56</f>
        <v>651.76</v>
      </c>
      <c r="I3259" s="0" t="n">
        <f aca="false">G3259-H3259</f>
        <v>-1.19008329404369</v>
      </c>
    </row>
    <row r="3260" customFormat="false" ht="15" hidden="false" customHeight="false" outlineLevel="0" collapsed="false">
      <c r="A3260" s="0" t="n">
        <v>653</v>
      </c>
      <c r="B3260" s="0" t="n">
        <v>1.6299</v>
      </c>
      <c r="C3260" s="0" t="n">
        <v>0</v>
      </c>
      <c r="E3260" s="0" t="n">
        <f aca="false">A3260+2</f>
        <v>655</v>
      </c>
      <c r="G3260" s="0" t="n">
        <f aca="false">E3260-($F$2*B3260/2.5452)</f>
        <v>650.5685572843</v>
      </c>
      <c r="H3260" s="0" t="n">
        <f aca="false">B3260*1024/2.56</f>
        <v>651.96</v>
      </c>
      <c r="I3260" s="0" t="n">
        <f aca="false">G3260-H3260</f>
        <v>-1.39144271570012</v>
      </c>
    </row>
    <row r="3261" customFormat="false" ht="15" hidden="false" customHeight="false" outlineLevel="0" collapsed="false">
      <c r="A3261" s="0" t="n">
        <v>654</v>
      </c>
      <c r="B3261" s="0" t="n">
        <v>1.6302</v>
      </c>
      <c r="C3261" s="0" t="n">
        <v>0</v>
      </c>
      <c r="E3261" s="0" t="n">
        <f aca="false">A3261+2</f>
        <v>656</v>
      </c>
      <c r="G3261" s="0" t="n">
        <f aca="false">E3261-($F$2*B3261/2.5452)</f>
        <v>651.567741631306</v>
      </c>
      <c r="H3261" s="0" t="n">
        <f aca="false">B3261*1024/2.56</f>
        <v>652.08</v>
      </c>
      <c r="I3261" s="0" t="n">
        <f aca="false">G3261-H3261</f>
        <v>-0.51225836869412</v>
      </c>
    </row>
    <row r="3262" customFormat="false" ht="15" hidden="false" customHeight="false" outlineLevel="0" collapsed="false">
      <c r="A3262" s="0" t="n">
        <v>654</v>
      </c>
      <c r="B3262" s="0" t="n">
        <v>1.6309</v>
      </c>
      <c r="C3262" s="0" t="n">
        <v>0</v>
      </c>
      <c r="E3262" s="0" t="n">
        <f aca="false">A3262+2</f>
        <v>656</v>
      </c>
      <c r="G3262" s="0" t="n">
        <f aca="false">E3262-($F$2*B3262/2.5452)</f>
        <v>651.565838440987</v>
      </c>
      <c r="H3262" s="0" t="n">
        <f aca="false">B3262*1024/2.56</f>
        <v>652.36</v>
      </c>
      <c r="I3262" s="0" t="n">
        <f aca="false">G3262-H3262</f>
        <v>-0.794161559013105</v>
      </c>
    </row>
    <row r="3263" customFormat="false" ht="15" hidden="false" customHeight="false" outlineLevel="0" collapsed="false">
      <c r="A3263" s="0" t="n">
        <v>654</v>
      </c>
      <c r="B3263" s="0" t="n">
        <v>1.6314</v>
      </c>
      <c r="C3263" s="0" t="n">
        <v>0</v>
      </c>
      <c r="E3263" s="0" t="n">
        <f aca="false">A3263+2</f>
        <v>656</v>
      </c>
      <c r="G3263" s="0" t="n">
        <f aca="false">E3263-($F$2*B3263/2.5452)</f>
        <v>651.56447901933</v>
      </c>
      <c r="H3263" s="0" t="n">
        <f aca="false">B3263*1024/2.56</f>
        <v>652.56</v>
      </c>
      <c r="I3263" s="0" t="n">
        <f aca="false">G3263-H3263</f>
        <v>-0.995520980669539</v>
      </c>
    </row>
    <row r="3264" customFormat="false" ht="15" hidden="false" customHeight="false" outlineLevel="0" collapsed="false">
      <c r="A3264" s="0" t="n">
        <v>654</v>
      </c>
      <c r="B3264" s="0" t="n">
        <v>1.6319</v>
      </c>
      <c r="C3264" s="0" t="n">
        <v>0</v>
      </c>
      <c r="E3264" s="0" t="n">
        <f aca="false">A3264+2</f>
        <v>656</v>
      </c>
      <c r="G3264" s="0" t="n">
        <f aca="false">E3264-($F$2*B3264/2.5452)</f>
        <v>651.563119597674</v>
      </c>
      <c r="H3264" s="0" t="n">
        <f aca="false">B3264*1024/2.56</f>
        <v>652.76</v>
      </c>
      <c r="I3264" s="0" t="n">
        <f aca="false">G3264-H3264</f>
        <v>-1.19688040232597</v>
      </c>
    </row>
    <row r="3265" customFormat="false" ht="15" hidden="false" customHeight="false" outlineLevel="0" collapsed="false">
      <c r="A3265" s="0" t="n">
        <v>654</v>
      </c>
      <c r="B3265" s="0" t="n">
        <v>1.6324</v>
      </c>
      <c r="C3265" s="0" t="n">
        <v>0</v>
      </c>
      <c r="E3265" s="0" t="n">
        <f aca="false">A3265+2</f>
        <v>656</v>
      </c>
      <c r="G3265" s="0" t="n">
        <f aca="false">E3265-($F$2*B3265/2.5452)</f>
        <v>651.561760176018</v>
      </c>
      <c r="H3265" s="0" t="n">
        <f aca="false">B3265*1024/2.56</f>
        <v>652.96</v>
      </c>
      <c r="I3265" s="0" t="n">
        <f aca="false">G3265-H3265</f>
        <v>-1.39823982398252</v>
      </c>
    </row>
    <row r="3266" customFormat="false" ht="15" hidden="false" customHeight="false" outlineLevel="0" collapsed="false">
      <c r="A3266" s="0" t="n">
        <v>654</v>
      </c>
      <c r="B3266" s="0" t="n">
        <v>1.6329</v>
      </c>
      <c r="C3266" s="0" t="n">
        <v>0</v>
      </c>
      <c r="E3266" s="0" t="n">
        <f aca="false">A3266+2</f>
        <v>656</v>
      </c>
      <c r="G3266" s="0" t="n">
        <f aca="false">E3266-($F$2*B3266/2.5452)</f>
        <v>651.560400754361</v>
      </c>
      <c r="H3266" s="0" t="n">
        <f aca="false">B3266*1024/2.56</f>
        <v>653.16</v>
      </c>
      <c r="I3266" s="0" t="n">
        <f aca="false">G3266-H3266</f>
        <v>-1.59959924563884</v>
      </c>
    </row>
    <row r="3267" customFormat="false" ht="15" hidden="false" customHeight="false" outlineLevel="0" collapsed="false">
      <c r="A3267" s="0" t="n">
        <v>655</v>
      </c>
      <c r="B3267" s="0" t="n">
        <v>1.6334</v>
      </c>
      <c r="C3267" s="0" t="n">
        <v>0</v>
      </c>
      <c r="E3267" s="0" t="n">
        <f aca="false">A3267+2</f>
        <v>657</v>
      </c>
      <c r="G3267" s="0" t="n">
        <f aca="false">E3267-($F$2*B3267/2.5452)</f>
        <v>652.559041332705</v>
      </c>
      <c r="H3267" s="0" t="n">
        <f aca="false">B3267*1024/2.56</f>
        <v>653.36</v>
      </c>
      <c r="I3267" s="0" t="n">
        <f aca="false">G3267-H3267</f>
        <v>-0.80095866729539</v>
      </c>
    </row>
    <row r="3268" customFormat="false" ht="15" hidden="false" customHeight="false" outlineLevel="0" collapsed="false">
      <c r="A3268" s="0" t="n">
        <v>655</v>
      </c>
      <c r="B3268" s="0" t="n">
        <v>1.6339</v>
      </c>
      <c r="C3268" s="0" t="n">
        <v>0</v>
      </c>
      <c r="E3268" s="0" t="n">
        <f aca="false">A3268+2</f>
        <v>657</v>
      </c>
      <c r="G3268" s="0" t="n">
        <f aca="false">E3268-($F$2*B3268/2.5452)</f>
        <v>652.557681911048</v>
      </c>
      <c r="H3268" s="0" t="n">
        <f aca="false">B3268*1024/2.56</f>
        <v>653.56</v>
      </c>
      <c r="I3268" s="0" t="n">
        <f aca="false">G3268-H3268</f>
        <v>-1.00231808895171</v>
      </c>
    </row>
    <row r="3269" customFormat="false" ht="15" hidden="false" customHeight="false" outlineLevel="0" collapsed="false">
      <c r="A3269" s="0" t="n">
        <v>655</v>
      </c>
      <c r="B3269" s="0" t="n">
        <v>1.6344</v>
      </c>
      <c r="C3269" s="0" t="n">
        <v>0</v>
      </c>
      <c r="E3269" s="0" t="n">
        <f aca="false">A3269+2</f>
        <v>657</v>
      </c>
      <c r="G3269" s="0" t="n">
        <f aca="false">E3269-($F$2*B3269/2.5452)</f>
        <v>652.556322489392</v>
      </c>
      <c r="H3269" s="0" t="n">
        <f aca="false">B3269*1024/2.56</f>
        <v>653.76</v>
      </c>
      <c r="I3269" s="0" t="n">
        <f aca="false">G3269-H3269</f>
        <v>-1.20367751060826</v>
      </c>
    </row>
    <row r="3270" customFormat="false" ht="15" hidden="false" customHeight="false" outlineLevel="0" collapsed="false">
      <c r="A3270" s="0" t="n">
        <v>655</v>
      </c>
      <c r="B3270" s="0" t="n">
        <v>1.6349</v>
      </c>
      <c r="C3270" s="0" t="n">
        <v>0</v>
      </c>
      <c r="E3270" s="0" t="n">
        <f aca="false">A3270+2</f>
        <v>657</v>
      </c>
      <c r="G3270" s="0" t="n">
        <f aca="false">E3270-($F$2*B3270/2.5452)</f>
        <v>652.554963067735</v>
      </c>
      <c r="H3270" s="0" t="n">
        <f aca="false">B3270*1024/2.56</f>
        <v>653.96</v>
      </c>
      <c r="I3270" s="0" t="n">
        <f aca="false">G3270-H3270</f>
        <v>-1.40503693226469</v>
      </c>
    </row>
    <row r="3271" customFormat="false" ht="15" hidden="false" customHeight="false" outlineLevel="0" collapsed="false">
      <c r="A3271" s="0" t="n">
        <v>655</v>
      </c>
      <c r="B3271" s="0" t="n">
        <v>1.6356</v>
      </c>
      <c r="C3271" s="0" t="n">
        <v>0</v>
      </c>
      <c r="E3271" s="0" t="n">
        <f aca="false">A3271+2</f>
        <v>657</v>
      </c>
      <c r="G3271" s="0" t="n">
        <f aca="false">E3271-($F$2*B3271/2.5452)</f>
        <v>652.553059877416</v>
      </c>
      <c r="H3271" s="0" t="n">
        <f aca="false">B3271*1024/2.56</f>
        <v>654.24</v>
      </c>
      <c r="I3271" s="0" t="n">
        <f aca="false">G3271-H3271</f>
        <v>-1.68694012258379</v>
      </c>
    </row>
    <row r="3272" customFormat="false" ht="15" hidden="false" customHeight="false" outlineLevel="0" collapsed="false">
      <c r="A3272" s="0" t="n">
        <v>656</v>
      </c>
      <c r="B3272" s="0" t="n">
        <v>1.6353</v>
      </c>
      <c r="C3272" s="0" t="n">
        <v>0</v>
      </c>
      <c r="E3272" s="0" t="n">
        <f aca="false">A3272+2</f>
        <v>658</v>
      </c>
      <c r="G3272" s="0" t="n">
        <f aca="false">E3272-($F$2*B3272/2.5452)</f>
        <v>653.55387553041</v>
      </c>
      <c r="H3272" s="0" t="n">
        <f aca="false">B3272*1024/2.56</f>
        <v>654.12</v>
      </c>
      <c r="I3272" s="0" t="n">
        <f aca="false">G3272-H3272</f>
        <v>-0.566124469589909</v>
      </c>
    </row>
    <row r="3273" customFormat="false" ht="15" hidden="false" customHeight="false" outlineLevel="0" collapsed="false">
      <c r="A3273" s="0" t="n">
        <v>656</v>
      </c>
      <c r="B3273" s="0" t="n">
        <v>1.6362</v>
      </c>
      <c r="C3273" s="0" t="n">
        <v>0</v>
      </c>
      <c r="E3273" s="0" t="n">
        <f aca="false">A3273+2</f>
        <v>658</v>
      </c>
      <c r="G3273" s="0" t="n">
        <f aca="false">E3273-($F$2*B3273/2.5452)</f>
        <v>653.551428571429</v>
      </c>
      <c r="H3273" s="0" t="n">
        <f aca="false">B3273*1024/2.56</f>
        <v>654.48</v>
      </c>
      <c r="I3273" s="0" t="n">
        <f aca="false">G3273-H3273</f>
        <v>-0.928571428571445</v>
      </c>
    </row>
    <row r="3274" customFormat="false" ht="15" hidden="false" customHeight="false" outlineLevel="0" collapsed="false">
      <c r="A3274" s="0" t="n">
        <v>656</v>
      </c>
      <c r="B3274" s="0" t="n">
        <v>1.6369</v>
      </c>
      <c r="C3274" s="0" t="n">
        <v>0</v>
      </c>
      <c r="E3274" s="0" t="n">
        <f aca="false">A3274+2</f>
        <v>658</v>
      </c>
      <c r="G3274" s="0" t="n">
        <f aca="false">E3274-($F$2*B3274/2.5452)</f>
        <v>653.54952538111</v>
      </c>
      <c r="H3274" s="0" t="n">
        <f aca="false">B3274*1024/2.56</f>
        <v>654.76</v>
      </c>
      <c r="I3274" s="0" t="n">
        <f aca="false">G3274-H3274</f>
        <v>-1.21047461889054</v>
      </c>
    </row>
    <row r="3275" customFormat="false" ht="15" hidden="false" customHeight="false" outlineLevel="0" collapsed="false">
      <c r="A3275" s="0" t="n">
        <v>656</v>
      </c>
      <c r="B3275" s="0" t="n">
        <v>1.6374</v>
      </c>
      <c r="C3275" s="0" t="n">
        <v>0</v>
      </c>
      <c r="E3275" s="0" t="n">
        <f aca="false">A3275+2</f>
        <v>658</v>
      </c>
      <c r="G3275" s="0" t="n">
        <f aca="false">E3275-($F$2*B3275/2.5452)</f>
        <v>653.548165959453</v>
      </c>
      <c r="H3275" s="0" t="n">
        <f aca="false">B3275*1024/2.56</f>
        <v>654.96</v>
      </c>
      <c r="I3275" s="0" t="n">
        <f aca="false">G3275-H3275</f>
        <v>-1.41183404054686</v>
      </c>
    </row>
    <row r="3276" customFormat="false" ht="15" hidden="false" customHeight="false" outlineLevel="0" collapsed="false">
      <c r="A3276" s="0" t="n">
        <v>657</v>
      </c>
      <c r="B3276" s="0" t="n">
        <v>1.6378</v>
      </c>
      <c r="C3276" s="0" t="n">
        <v>0</v>
      </c>
      <c r="E3276" s="0" t="n">
        <f aca="false">A3276+2</f>
        <v>659</v>
      </c>
      <c r="G3276" s="0" t="n">
        <f aca="false">E3276-($F$2*B3276/2.5452)</f>
        <v>654.547078422128</v>
      </c>
      <c r="H3276" s="0" t="n">
        <f aca="false">B3276*1024/2.56</f>
        <v>655.12</v>
      </c>
      <c r="I3276" s="0" t="n">
        <f aca="false">G3276-H3276</f>
        <v>-0.57292157787208</v>
      </c>
    </row>
    <row r="3277" customFormat="false" ht="15" hidden="false" customHeight="false" outlineLevel="0" collapsed="false">
      <c r="A3277" s="0" t="n">
        <v>657</v>
      </c>
      <c r="B3277" s="0" t="n">
        <v>1.6384</v>
      </c>
      <c r="C3277" s="0" t="n">
        <v>0</v>
      </c>
      <c r="E3277" s="0" t="n">
        <f aca="false">A3277+2</f>
        <v>659</v>
      </c>
      <c r="G3277" s="0" t="n">
        <f aca="false">E3277-($F$2*B3277/2.5452)</f>
        <v>654.54544711614</v>
      </c>
      <c r="H3277" s="0" t="n">
        <f aca="false">B3277*1024/2.56</f>
        <v>655.36</v>
      </c>
      <c r="I3277" s="0" t="n">
        <f aca="false">G3277-H3277</f>
        <v>-0.814552883859847</v>
      </c>
    </row>
    <row r="3278" customFormat="false" ht="15" hidden="false" customHeight="false" outlineLevel="0" collapsed="false">
      <c r="A3278" s="0" t="n">
        <v>657</v>
      </c>
      <c r="B3278" s="0" t="n">
        <v>1.6389</v>
      </c>
      <c r="C3278" s="0" t="n">
        <v>0</v>
      </c>
      <c r="E3278" s="0" t="n">
        <f aca="false">A3278+2</f>
        <v>659</v>
      </c>
      <c r="G3278" s="0" t="n">
        <f aca="false">E3278-($F$2*B3278/2.5452)</f>
        <v>654.544087694484</v>
      </c>
      <c r="H3278" s="0" t="n">
        <f aca="false">B3278*1024/2.56</f>
        <v>655.56</v>
      </c>
      <c r="I3278" s="0" t="n">
        <f aca="false">G3278-H3278</f>
        <v>-1.01591230551628</v>
      </c>
    </row>
    <row r="3279" customFormat="false" ht="15" hidden="false" customHeight="false" outlineLevel="0" collapsed="false">
      <c r="A3279" s="0" t="n">
        <v>657</v>
      </c>
      <c r="B3279" s="0" t="n">
        <v>1.6394</v>
      </c>
      <c r="C3279" s="0" t="n">
        <v>0</v>
      </c>
      <c r="E3279" s="0" t="n">
        <f aca="false">A3279+2</f>
        <v>659</v>
      </c>
      <c r="G3279" s="0" t="n">
        <f aca="false">E3279-($F$2*B3279/2.5452)</f>
        <v>654.542728272827</v>
      </c>
      <c r="H3279" s="0" t="n">
        <f aca="false">B3279*1024/2.56</f>
        <v>655.76</v>
      </c>
      <c r="I3279" s="0" t="n">
        <f aca="false">G3279-H3279</f>
        <v>-1.21727172717272</v>
      </c>
    </row>
    <row r="3280" customFormat="false" ht="15" hidden="false" customHeight="false" outlineLevel="0" collapsed="false">
      <c r="A3280" s="0" t="n">
        <v>657</v>
      </c>
      <c r="B3280" s="0" t="n">
        <v>1.6399</v>
      </c>
      <c r="C3280" s="0" t="n">
        <v>0</v>
      </c>
      <c r="E3280" s="0" t="n">
        <f aca="false">A3280+2</f>
        <v>659</v>
      </c>
      <c r="G3280" s="0" t="n">
        <f aca="false">E3280-($F$2*B3280/2.5452)</f>
        <v>654.541368851171</v>
      </c>
      <c r="H3280" s="0" t="n">
        <f aca="false">B3280*1024/2.56</f>
        <v>655.96</v>
      </c>
      <c r="I3280" s="0" t="n">
        <f aca="false">G3280-H3280</f>
        <v>-1.41863114882915</v>
      </c>
    </row>
    <row r="3281" customFormat="false" ht="15" hidden="false" customHeight="false" outlineLevel="0" collapsed="false">
      <c r="A3281" s="0" t="n">
        <v>657</v>
      </c>
      <c r="B3281" s="0" t="n">
        <v>1.6404</v>
      </c>
      <c r="C3281" s="0" t="n">
        <v>0</v>
      </c>
      <c r="E3281" s="0" t="n">
        <f aca="false">A3281+2</f>
        <v>659</v>
      </c>
      <c r="G3281" s="0" t="n">
        <f aca="false">E3281-($F$2*B3281/2.5452)</f>
        <v>654.540009429514</v>
      </c>
      <c r="H3281" s="0" t="n">
        <f aca="false">B3281*1024/2.56</f>
        <v>656.16</v>
      </c>
      <c r="I3281" s="0" t="n">
        <f aca="false">G3281-H3281</f>
        <v>-1.61999057048558</v>
      </c>
    </row>
    <row r="3282" customFormat="false" ht="15" hidden="false" customHeight="false" outlineLevel="0" collapsed="false">
      <c r="A3282" s="0" t="n">
        <v>658</v>
      </c>
      <c r="B3282" s="0" t="n">
        <v>1.6409</v>
      </c>
      <c r="C3282" s="0" t="n">
        <v>0</v>
      </c>
      <c r="E3282" s="0" t="n">
        <f aca="false">A3282+2</f>
        <v>660</v>
      </c>
      <c r="G3282" s="0" t="n">
        <f aca="false">E3282-($F$2*B3282/2.5452)</f>
        <v>655.538650007858</v>
      </c>
      <c r="H3282" s="0" t="n">
        <f aca="false">B3282*1024/2.56</f>
        <v>656.36</v>
      </c>
      <c r="I3282" s="0" t="n">
        <f aca="false">G3282-H3282</f>
        <v>-0.821349992142132</v>
      </c>
    </row>
    <row r="3283" customFormat="false" ht="15" hidden="false" customHeight="false" outlineLevel="0" collapsed="false">
      <c r="A3283" s="0" t="n">
        <v>658</v>
      </c>
      <c r="B3283" s="0" t="n">
        <v>1.6414</v>
      </c>
      <c r="C3283" s="0" t="n">
        <v>0</v>
      </c>
      <c r="E3283" s="0" t="n">
        <f aca="false">A3283+2</f>
        <v>660</v>
      </c>
      <c r="G3283" s="0" t="n">
        <f aca="false">E3283-($F$2*B3283/2.5452)</f>
        <v>655.537290586201</v>
      </c>
      <c r="H3283" s="0" t="n">
        <f aca="false">B3283*1024/2.56</f>
        <v>656.56</v>
      </c>
      <c r="I3283" s="0" t="n">
        <f aca="false">G3283-H3283</f>
        <v>-1.02270941379857</v>
      </c>
    </row>
    <row r="3284" customFormat="false" ht="15" hidden="false" customHeight="false" outlineLevel="0" collapsed="false">
      <c r="A3284" s="0" t="n">
        <v>658</v>
      </c>
      <c r="B3284" s="0" t="n">
        <v>1.6419</v>
      </c>
      <c r="C3284" s="0" t="n">
        <v>0</v>
      </c>
      <c r="E3284" s="0" t="n">
        <f aca="false">A3284+2</f>
        <v>660</v>
      </c>
      <c r="G3284" s="0" t="n">
        <f aca="false">E3284-($F$2*B3284/2.5452)</f>
        <v>655.535931164545</v>
      </c>
      <c r="H3284" s="0" t="n">
        <f aca="false">B3284*1024/2.56</f>
        <v>656.76</v>
      </c>
      <c r="I3284" s="0" t="n">
        <f aca="false">G3284-H3284</f>
        <v>-1.224068835455</v>
      </c>
    </row>
    <row r="3285" customFormat="false" ht="15" hidden="false" customHeight="false" outlineLevel="0" collapsed="false">
      <c r="A3285" s="0" t="n">
        <v>658</v>
      </c>
      <c r="B3285" s="0" t="n">
        <v>1.6424</v>
      </c>
      <c r="C3285" s="0" t="n">
        <v>0</v>
      </c>
      <c r="E3285" s="0" t="n">
        <f aca="false">A3285+2</f>
        <v>660</v>
      </c>
      <c r="G3285" s="0" t="n">
        <f aca="false">E3285-($F$2*B3285/2.5452)</f>
        <v>655.534571742889</v>
      </c>
      <c r="H3285" s="0" t="n">
        <f aca="false">B3285*1024/2.56</f>
        <v>656.96</v>
      </c>
      <c r="I3285" s="0" t="n">
        <f aca="false">G3285-H3285</f>
        <v>-1.42542825711155</v>
      </c>
    </row>
    <row r="3286" customFormat="false" ht="15" hidden="false" customHeight="false" outlineLevel="0" collapsed="false">
      <c r="A3286" s="0" t="n">
        <v>658</v>
      </c>
      <c r="B3286" s="0" t="n">
        <v>1.643</v>
      </c>
      <c r="C3286" s="0" t="n">
        <v>0</v>
      </c>
      <c r="E3286" s="0" t="n">
        <f aca="false">A3286+2</f>
        <v>660</v>
      </c>
      <c r="G3286" s="0" t="n">
        <f aca="false">E3286-($F$2*B3286/2.5452)</f>
        <v>655.532940436901</v>
      </c>
      <c r="H3286" s="0" t="n">
        <f aca="false">B3286*1024/2.56</f>
        <v>657.2</v>
      </c>
      <c r="I3286" s="0" t="n">
        <f aca="false">G3286-H3286</f>
        <v>-1.66705956309931</v>
      </c>
    </row>
    <row r="3287" customFormat="false" ht="15" hidden="false" customHeight="false" outlineLevel="0" collapsed="false">
      <c r="A3287" s="0" t="n">
        <v>659</v>
      </c>
      <c r="B3287" s="0" t="n">
        <v>1.6431</v>
      </c>
      <c r="C3287" s="0" t="n">
        <v>0</v>
      </c>
      <c r="E3287" s="0" t="n">
        <f aca="false">A3287+2</f>
        <v>661</v>
      </c>
      <c r="G3287" s="0" t="n">
        <f aca="false">E3287-($F$2*B3287/2.5452)</f>
        <v>656.532668552569</v>
      </c>
      <c r="H3287" s="0" t="n">
        <f aca="false">B3287*1024/2.56</f>
        <v>657.24</v>
      </c>
      <c r="I3287" s="0" t="n">
        <f aca="false">G3287-H3287</f>
        <v>-0.707331447430533</v>
      </c>
    </row>
    <row r="3288" customFormat="false" ht="15" hidden="false" customHeight="false" outlineLevel="0" collapsed="false">
      <c r="A3288" s="0" t="n">
        <v>659</v>
      </c>
      <c r="B3288" s="0" t="n">
        <v>1.6439</v>
      </c>
      <c r="C3288" s="0" t="n">
        <v>0</v>
      </c>
      <c r="E3288" s="0" t="n">
        <f aca="false">A3288+2</f>
        <v>661</v>
      </c>
      <c r="G3288" s="0" t="n">
        <f aca="false">E3288-($F$2*B3288/2.5452)</f>
        <v>656.530493477919</v>
      </c>
      <c r="H3288" s="0" t="n">
        <f aca="false">B3288*1024/2.56</f>
        <v>657.56</v>
      </c>
      <c r="I3288" s="0" t="n">
        <f aca="false">G3288-H3288</f>
        <v>-1.02950652208074</v>
      </c>
    </row>
    <row r="3289" customFormat="false" ht="15" hidden="false" customHeight="false" outlineLevel="0" collapsed="false">
      <c r="A3289" s="0" t="n">
        <v>659</v>
      </c>
      <c r="B3289" s="0" t="n">
        <v>1.6444</v>
      </c>
      <c r="C3289" s="0" t="n">
        <v>0</v>
      </c>
      <c r="E3289" s="0" t="n">
        <f aca="false">A3289+2</f>
        <v>661</v>
      </c>
      <c r="G3289" s="0" t="n">
        <f aca="false">E3289-($F$2*B3289/2.5452)</f>
        <v>656.529134056263</v>
      </c>
      <c r="H3289" s="0" t="n">
        <f aca="false">B3289*1024/2.56</f>
        <v>657.76</v>
      </c>
      <c r="I3289" s="0" t="n">
        <f aca="false">G3289-H3289</f>
        <v>-1.23086594373729</v>
      </c>
    </row>
    <row r="3290" customFormat="false" ht="15" hidden="false" customHeight="false" outlineLevel="0" collapsed="false">
      <c r="A3290" s="0" t="n">
        <v>659</v>
      </c>
      <c r="B3290" s="0" t="n">
        <v>1.6449</v>
      </c>
      <c r="C3290" s="0" t="n">
        <v>0</v>
      </c>
      <c r="E3290" s="0" t="n">
        <f aca="false">A3290+2</f>
        <v>661</v>
      </c>
      <c r="G3290" s="0" t="n">
        <f aca="false">E3290-($F$2*B3290/2.5452)</f>
        <v>656.527774634606</v>
      </c>
      <c r="H3290" s="0" t="n">
        <f aca="false">B3290*1024/2.56</f>
        <v>657.96</v>
      </c>
      <c r="I3290" s="0" t="n">
        <f aca="false">G3290-H3290</f>
        <v>-1.43222536539372</v>
      </c>
    </row>
    <row r="3291" customFormat="false" ht="15" hidden="false" customHeight="false" outlineLevel="0" collapsed="false">
      <c r="A3291" s="0" t="n">
        <v>659</v>
      </c>
      <c r="B3291" s="0" t="n">
        <v>1.6462</v>
      </c>
      <c r="C3291" s="0" t="n">
        <v>0</v>
      </c>
      <c r="E3291" s="0" t="n">
        <f aca="false">A3291+2</f>
        <v>661</v>
      </c>
      <c r="G3291" s="0" t="n">
        <f aca="false">E3291-($F$2*B3291/2.5452)</f>
        <v>656.5242401383</v>
      </c>
      <c r="H3291" s="0" t="n">
        <f aca="false">B3291*1024/2.56</f>
        <v>658.48</v>
      </c>
      <c r="I3291" s="0" t="n">
        <f aca="false">G3291-H3291</f>
        <v>-1.95575986170047</v>
      </c>
    </row>
    <row r="3292" customFormat="false" ht="15" hidden="false" customHeight="false" outlineLevel="0" collapsed="false">
      <c r="A3292" s="0" t="n">
        <v>660</v>
      </c>
      <c r="B3292" s="0" t="n">
        <v>1.6457</v>
      </c>
      <c r="C3292" s="0" t="n">
        <v>0</v>
      </c>
      <c r="E3292" s="0" t="n">
        <f aca="false">A3292+2</f>
        <v>662</v>
      </c>
      <c r="G3292" s="0" t="n">
        <f aca="false">E3292-($F$2*B3292/2.5452)</f>
        <v>657.525599559956</v>
      </c>
      <c r="H3292" s="0" t="n">
        <f aca="false">B3292*1024/2.56</f>
        <v>658.28</v>
      </c>
      <c r="I3292" s="0" t="n">
        <f aca="false">G3292-H3292</f>
        <v>-0.754400440044037</v>
      </c>
    </row>
    <row r="3293" customFormat="false" ht="15" hidden="false" customHeight="false" outlineLevel="0" collapsed="false">
      <c r="A3293" s="0" t="n">
        <v>660</v>
      </c>
      <c r="B3293" s="0" t="n">
        <v>1.6464</v>
      </c>
      <c r="C3293" s="0" t="n">
        <v>0</v>
      </c>
      <c r="E3293" s="0" t="n">
        <f aca="false">A3293+2</f>
        <v>662</v>
      </c>
      <c r="G3293" s="0" t="n">
        <f aca="false">E3293-($F$2*B3293/2.5452)</f>
        <v>657.523696369637</v>
      </c>
      <c r="H3293" s="0" t="n">
        <f aca="false">B3293*1024/2.56</f>
        <v>658.56</v>
      </c>
      <c r="I3293" s="0" t="n">
        <f aca="false">G3293-H3293</f>
        <v>-1.03630363036314</v>
      </c>
    </row>
    <row r="3294" customFormat="false" ht="15" hidden="false" customHeight="false" outlineLevel="0" collapsed="false">
      <c r="A3294" s="0" t="n">
        <v>660</v>
      </c>
      <c r="B3294" s="0" t="n">
        <v>1.6469</v>
      </c>
      <c r="C3294" s="0" t="n">
        <v>0</v>
      </c>
      <c r="E3294" s="0" t="n">
        <f aca="false">A3294+2</f>
        <v>662</v>
      </c>
      <c r="G3294" s="0" t="n">
        <f aca="false">E3294-($F$2*B3294/2.5452)</f>
        <v>657.52233694798</v>
      </c>
      <c r="H3294" s="0" t="n">
        <f aca="false">B3294*1024/2.56</f>
        <v>658.76</v>
      </c>
      <c r="I3294" s="0" t="n">
        <f aca="false">G3294-H3294</f>
        <v>-1.23766305201957</v>
      </c>
    </row>
    <row r="3295" customFormat="false" ht="15" hidden="false" customHeight="false" outlineLevel="0" collapsed="false">
      <c r="A3295" s="0" t="n">
        <v>660</v>
      </c>
      <c r="B3295" s="0" t="n">
        <v>1.6474</v>
      </c>
      <c r="C3295" s="0" t="n">
        <v>0</v>
      </c>
      <c r="E3295" s="0" t="n">
        <f aca="false">A3295+2</f>
        <v>662</v>
      </c>
      <c r="G3295" s="0" t="n">
        <f aca="false">E3295-($F$2*B3295/2.5452)</f>
        <v>657.520977526324</v>
      </c>
      <c r="H3295" s="0" t="n">
        <f aca="false">B3295*1024/2.56</f>
        <v>658.96</v>
      </c>
      <c r="I3295" s="0" t="n">
        <f aca="false">G3295-H3295</f>
        <v>-1.43902247367589</v>
      </c>
    </row>
    <row r="3296" customFormat="false" ht="15" hidden="false" customHeight="false" outlineLevel="0" collapsed="false">
      <c r="A3296" s="0" t="n">
        <v>661</v>
      </c>
      <c r="B3296" s="0" t="n">
        <v>1.6476</v>
      </c>
      <c r="C3296" s="0" t="n">
        <v>0</v>
      </c>
      <c r="E3296" s="0" t="n">
        <f aca="false">A3296+2</f>
        <v>663</v>
      </c>
      <c r="G3296" s="0" t="n">
        <f aca="false">E3296-($F$2*B3296/2.5452)</f>
        <v>658.520433757661</v>
      </c>
      <c r="H3296" s="0" t="n">
        <f aca="false">B3296*1024/2.56</f>
        <v>659.04</v>
      </c>
      <c r="I3296" s="0" t="n">
        <f aca="false">G3296-H3296</f>
        <v>-0.519566242338556</v>
      </c>
    </row>
    <row r="3297" customFormat="false" ht="15" hidden="false" customHeight="false" outlineLevel="0" collapsed="false">
      <c r="A3297" s="0" t="n">
        <v>661</v>
      </c>
      <c r="B3297" s="0" t="n">
        <v>1.6483</v>
      </c>
      <c r="C3297" s="0" t="n">
        <v>0</v>
      </c>
      <c r="E3297" s="0" t="n">
        <f aca="false">A3297+2</f>
        <v>663</v>
      </c>
      <c r="G3297" s="0" t="n">
        <f aca="false">E3297-($F$2*B3297/2.5452)</f>
        <v>658.518530567342</v>
      </c>
      <c r="H3297" s="0" t="n">
        <f aca="false">B3297*1024/2.56</f>
        <v>659.32</v>
      </c>
      <c r="I3297" s="0" t="n">
        <f aca="false">G3297-H3297</f>
        <v>-0.801469432657655</v>
      </c>
    </row>
    <row r="3298" customFormat="false" ht="15" hidden="false" customHeight="false" outlineLevel="0" collapsed="false">
      <c r="A3298" s="0" t="n">
        <v>661</v>
      </c>
      <c r="B3298" s="0" t="n">
        <v>1.6489</v>
      </c>
      <c r="C3298" s="0" t="n">
        <v>0</v>
      </c>
      <c r="E3298" s="0" t="n">
        <f aca="false">A3298+2</f>
        <v>663</v>
      </c>
      <c r="G3298" s="0" t="n">
        <f aca="false">E3298-($F$2*B3298/2.5452)</f>
        <v>658.516899261355</v>
      </c>
      <c r="H3298" s="0" t="n">
        <f aca="false">B3298*1024/2.56</f>
        <v>659.56</v>
      </c>
      <c r="I3298" s="0" t="n">
        <f aca="false">G3298-H3298</f>
        <v>-1.04310073864531</v>
      </c>
    </row>
    <row r="3299" customFormat="false" ht="15" hidden="false" customHeight="false" outlineLevel="0" collapsed="false">
      <c r="A3299" s="0" t="n">
        <v>661</v>
      </c>
      <c r="B3299" s="0" t="n">
        <v>1.6494</v>
      </c>
      <c r="C3299" s="0" t="n">
        <v>0</v>
      </c>
      <c r="E3299" s="0" t="n">
        <f aca="false">A3299+2</f>
        <v>663</v>
      </c>
      <c r="G3299" s="0" t="n">
        <f aca="false">E3299-($F$2*B3299/2.5452)</f>
        <v>658.515539839698</v>
      </c>
      <c r="H3299" s="0" t="n">
        <f aca="false">B3299*1024/2.56</f>
        <v>659.76</v>
      </c>
      <c r="I3299" s="0" t="n">
        <f aca="false">G3299-H3299</f>
        <v>-1.24446016030174</v>
      </c>
    </row>
    <row r="3300" customFormat="false" ht="15" hidden="false" customHeight="false" outlineLevel="0" collapsed="false">
      <c r="A3300" s="0" t="n">
        <v>661</v>
      </c>
      <c r="B3300" s="0" t="n">
        <v>1.6499</v>
      </c>
      <c r="C3300" s="0" t="n">
        <v>0</v>
      </c>
      <c r="E3300" s="0" t="n">
        <f aca="false">A3300+2</f>
        <v>663</v>
      </c>
      <c r="G3300" s="0" t="n">
        <f aca="false">E3300-($F$2*B3300/2.5452)</f>
        <v>658.514180418042</v>
      </c>
      <c r="H3300" s="0" t="n">
        <f aca="false">B3300*1024/2.56</f>
        <v>659.96</v>
      </c>
      <c r="I3300" s="0" t="n">
        <f aca="false">G3300-H3300</f>
        <v>-1.44581958195818</v>
      </c>
    </row>
    <row r="3301" customFormat="false" ht="15" hidden="false" customHeight="false" outlineLevel="0" collapsed="false">
      <c r="A3301" s="0" t="n">
        <v>661</v>
      </c>
      <c r="B3301" s="0" t="n">
        <v>1.6506</v>
      </c>
      <c r="C3301" s="0" t="n">
        <v>0</v>
      </c>
      <c r="E3301" s="0" t="n">
        <f aca="false">A3301+2</f>
        <v>663</v>
      </c>
      <c r="G3301" s="0" t="n">
        <f aca="false">E3301-($F$2*B3301/2.5452)</f>
        <v>658.512277227723</v>
      </c>
      <c r="H3301" s="0" t="n">
        <f aca="false">B3301*1024/2.56</f>
        <v>660.24</v>
      </c>
      <c r="I3301" s="0" t="n">
        <f aca="false">G3301-H3301</f>
        <v>-1.72772277227728</v>
      </c>
    </row>
    <row r="3302" customFormat="false" ht="15" hidden="false" customHeight="false" outlineLevel="0" collapsed="false">
      <c r="A3302" s="0" t="n">
        <v>662</v>
      </c>
      <c r="B3302" s="0" t="n">
        <v>1.6509</v>
      </c>
      <c r="C3302" s="0" t="n">
        <v>0</v>
      </c>
      <c r="E3302" s="0" t="n">
        <f aca="false">A3302+2</f>
        <v>664</v>
      </c>
      <c r="G3302" s="0" t="n">
        <f aca="false">E3302-($F$2*B3302/2.5452)</f>
        <v>659.511461574729</v>
      </c>
      <c r="H3302" s="0" t="n">
        <f aca="false">B3302*1024/2.56</f>
        <v>660.36</v>
      </c>
      <c r="I3302" s="0" t="n">
        <f aca="false">G3302-H3302</f>
        <v>-0.848538425271158</v>
      </c>
    </row>
    <row r="3303" customFormat="false" ht="15" hidden="false" customHeight="false" outlineLevel="0" collapsed="false">
      <c r="A3303" s="0" t="n">
        <v>662</v>
      </c>
      <c r="B3303" s="0" t="n">
        <v>1.6514</v>
      </c>
      <c r="C3303" s="0" t="n">
        <v>0</v>
      </c>
      <c r="E3303" s="0" t="n">
        <f aca="false">A3303+2</f>
        <v>664</v>
      </c>
      <c r="G3303" s="0" t="n">
        <f aca="false">E3303-($F$2*B3303/2.5452)</f>
        <v>659.510102153072</v>
      </c>
      <c r="H3303" s="0" t="n">
        <f aca="false">B3303*1024/2.56</f>
        <v>660.56</v>
      </c>
      <c r="I3303" s="0" t="n">
        <f aca="false">G3303-H3303</f>
        <v>-1.04989784692759</v>
      </c>
    </row>
    <row r="3304" customFormat="false" ht="15" hidden="false" customHeight="false" outlineLevel="0" collapsed="false">
      <c r="A3304" s="0" t="n">
        <v>662</v>
      </c>
      <c r="B3304" s="0" t="n">
        <v>1.6519</v>
      </c>
      <c r="C3304" s="0" t="n">
        <v>0</v>
      </c>
      <c r="E3304" s="0" t="n">
        <f aca="false">A3304+2</f>
        <v>664</v>
      </c>
      <c r="G3304" s="0" t="n">
        <f aca="false">E3304-($F$2*B3304/2.5452)</f>
        <v>659.508742731416</v>
      </c>
      <c r="H3304" s="0" t="n">
        <f aca="false">B3304*1024/2.56</f>
        <v>660.76</v>
      </c>
      <c r="I3304" s="0" t="n">
        <f aca="false">G3304-H3304</f>
        <v>-1.25125726858403</v>
      </c>
    </row>
    <row r="3305" customFormat="false" ht="15" hidden="false" customHeight="false" outlineLevel="0" collapsed="false">
      <c r="A3305" s="0" t="n">
        <v>662</v>
      </c>
      <c r="B3305" s="0" t="n">
        <v>1.6524</v>
      </c>
      <c r="C3305" s="0" t="n">
        <v>0</v>
      </c>
      <c r="E3305" s="0" t="n">
        <f aca="false">A3305+2</f>
        <v>664</v>
      </c>
      <c r="G3305" s="0" t="n">
        <f aca="false">E3305-($F$2*B3305/2.5452)</f>
        <v>659.507383309759</v>
      </c>
      <c r="H3305" s="0" t="n">
        <f aca="false">B3305*1024/2.56</f>
        <v>660.96</v>
      </c>
      <c r="I3305" s="0" t="n">
        <f aca="false">G3305-H3305</f>
        <v>-1.45261669024057</v>
      </c>
    </row>
    <row r="3306" customFormat="false" ht="15" hidden="false" customHeight="false" outlineLevel="0" collapsed="false">
      <c r="A3306" s="0" t="n">
        <v>662</v>
      </c>
      <c r="B3306" s="0" t="n">
        <v>1.6529</v>
      </c>
      <c r="C3306" s="0" t="n">
        <v>0</v>
      </c>
      <c r="E3306" s="0" t="n">
        <f aca="false">A3306+2</f>
        <v>664</v>
      </c>
      <c r="G3306" s="0" t="n">
        <f aca="false">E3306-($F$2*B3306/2.5452)</f>
        <v>659.506023888103</v>
      </c>
      <c r="H3306" s="0" t="n">
        <f aca="false">B3306*1024/2.56</f>
        <v>661.16</v>
      </c>
      <c r="I3306" s="0" t="n">
        <f aca="false">G3306-H3306</f>
        <v>-1.6539761118969</v>
      </c>
    </row>
    <row r="3307" customFormat="false" ht="15" hidden="false" customHeight="false" outlineLevel="0" collapsed="false">
      <c r="A3307" s="0" t="n">
        <v>663</v>
      </c>
      <c r="B3307" s="0" t="n">
        <v>1.6534</v>
      </c>
      <c r="C3307" s="0" t="n">
        <v>0</v>
      </c>
      <c r="E3307" s="0" t="n">
        <f aca="false">A3307+2</f>
        <v>665</v>
      </c>
      <c r="G3307" s="0" t="n">
        <f aca="false">E3307-($F$2*B3307/2.5452)</f>
        <v>660.504664466447</v>
      </c>
      <c r="H3307" s="0" t="n">
        <f aca="false">B3307*1024/2.56</f>
        <v>661.36</v>
      </c>
      <c r="I3307" s="0" t="n">
        <f aca="false">G3307-H3307</f>
        <v>-0.855335533553443</v>
      </c>
    </row>
    <row r="3308" customFormat="false" ht="15" hidden="false" customHeight="false" outlineLevel="0" collapsed="false">
      <c r="A3308" s="0" t="n">
        <v>663</v>
      </c>
      <c r="B3308" s="0" t="n">
        <v>1.6539</v>
      </c>
      <c r="C3308" s="0" t="n">
        <v>0</v>
      </c>
      <c r="E3308" s="0" t="n">
        <f aca="false">A3308+2</f>
        <v>665</v>
      </c>
      <c r="G3308" s="0" t="n">
        <f aca="false">E3308-($F$2*B3308/2.5452)</f>
        <v>660.50330504479</v>
      </c>
      <c r="H3308" s="0" t="n">
        <f aca="false">B3308*1024/2.56</f>
        <v>661.56</v>
      </c>
      <c r="I3308" s="0" t="n">
        <f aca="false">G3308-H3308</f>
        <v>-1.05669495520976</v>
      </c>
    </row>
    <row r="3309" customFormat="false" ht="15" hidden="false" customHeight="false" outlineLevel="0" collapsed="false">
      <c r="A3309" s="0" t="n">
        <v>663</v>
      </c>
      <c r="B3309" s="0" t="n">
        <v>1.6544</v>
      </c>
      <c r="C3309" s="0" t="n">
        <v>0</v>
      </c>
      <c r="E3309" s="0" t="n">
        <f aca="false">A3309+2</f>
        <v>665</v>
      </c>
      <c r="G3309" s="0" t="n">
        <f aca="false">E3309-($F$2*B3309/2.5452)</f>
        <v>660.501945623134</v>
      </c>
      <c r="H3309" s="0" t="n">
        <f aca="false">B3309*1024/2.56</f>
        <v>661.76</v>
      </c>
      <c r="I3309" s="0" t="n">
        <f aca="false">G3309-H3309</f>
        <v>-1.25805437686631</v>
      </c>
    </row>
    <row r="3310" customFormat="false" ht="15" hidden="false" customHeight="false" outlineLevel="0" collapsed="false">
      <c r="A3310" s="0" t="n">
        <v>663</v>
      </c>
      <c r="B3310" s="0" t="n">
        <v>1.6549</v>
      </c>
      <c r="C3310" s="0" t="n">
        <v>0</v>
      </c>
      <c r="E3310" s="0" t="n">
        <f aca="false">A3310+2</f>
        <v>665</v>
      </c>
      <c r="G3310" s="0" t="n">
        <f aca="false">E3310-($F$2*B3310/2.5452)</f>
        <v>660.500586201477</v>
      </c>
      <c r="H3310" s="0" t="n">
        <f aca="false">B3310*1024/2.56</f>
        <v>661.96</v>
      </c>
      <c r="I3310" s="0" t="n">
        <f aca="false">G3310-H3310</f>
        <v>-1.45941379852275</v>
      </c>
    </row>
    <row r="3311" customFormat="false" ht="15" hidden="false" customHeight="false" outlineLevel="0" collapsed="false">
      <c r="A3311" s="0" t="n">
        <v>664</v>
      </c>
      <c r="B3311" s="0" t="n">
        <v>1.6551</v>
      </c>
      <c r="C3311" s="0" t="n">
        <v>0</v>
      </c>
      <c r="E3311" s="0" t="n">
        <f aca="false">A3311+2</f>
        <v>666</v>
      </c>
      <c r="G3311" s="0" t="n">
        <f aca="false">E3311-($F$2*B3311/2.5452)</f>
        <v>661.500042432815</v>
      </c>
      <c r="H3311" s="0" t="n">
        <f aca="false">B3311*1024/2.56</f>
        <v>662.04</v>
      </c>
      <c r="I3311" s="0" t="n">
        <f aca="false">G3311-H3311</f>
        <v>-0.539957567185297</v>
      </c>
    </row>
    <row r="3312" customFormat="false" ht="15" hidden="false" customHeight="false" outlineLevel="0" collapsed="false">
      <c r="A3312" s="0" t="n">
        <v>664</v>
      </c>
      <c r="B3312" s="0" t="n">
        <v>1.6559</v>
      </c>
      <c r="C3312" s="0" t="n">
        <v>0</v>
      </c>
      <c r="E3312" s="0" t="n">
        <f aca="false">A3312+2</f>
        <v>666</v>
      </c>
      <c r="G3312" s="0" t="n">
        <f aca="false">E3312-($F$2*B3312/2.5452)</f>
        <v>661.497867358164</v>
      </c>
      <c r="H3312" s="0" t="n">
        <f aca="false">B3312*1024/2.56</f>
        <v>662.36</v>
      </c>
      <c r="I3312" s="0" t="n">
        <f aca="false">G3312-H3312</f>
        <v>-0.862132641835728</v>
      </c>
    </row>
    <row r="3313" customFormat="false" ht="15" hidden="false" customHeight="false" outlineLevel="0" collapsed="false">
      <c r="A3313" s="0" t="n">
        <v>664</v>
      </c>
      <c r="B3313" s="0" t="n">
        <v>1.6564</v>
      </c>
      <c r="C3313" s="0" t="n">
        <v>0</v>
      </c>
      <c r="E3313" s="0" t="n">
        <f aca="false">A3313+2</f>
        <v>666</v>
      </c>
      <c r="G3313" s="0" t="n">
        <f aca="false">E3313-($F$2*B3313/2.5452)</f>
        <v>661.496507936508</v>
      </c>
      <c r="H3313" s="0" t="n">
        <f aca="false">B3313*1024/2.56</f>
        <v>662.56</v>
      </c>
      <c r="I3313" s="0" t="n">
        <f aca="false">G3313-H3313</f>
        <v>-1.06349206349216</v>
      </c>
    </row>
    <row r="3314" customFormat="false" ht="15" hidden="false" customHeight="false" outlineLevel="0" collapsed="false">
      <c r="A3314" s="0" t="n">
        <v>664</v>
      </c>
      <c r="B3314" s="0" t="n">
        <v>1.6569</v>
      </c>
      <c r="C3314" s="0" t="n">
        <v>0</v>
      </c>
      <c r="E3314" s="0" t="n">
        <f aca="false">A3314+2</f>
        <v>666</v>
      </c>
      <c r="G3314" s="0" t="n">
        <f aca="false">E3314-($F$2*B3314/2.5452)</f>
        <v>661.495148514851</v>
      </c>
      <c r="H3314" s="0" t="n">
        <f aca="false">B3314*1024/2.56</f>
        <v>662.76</v>
      </c>
      <c r="I3314" s="0" t="n">
        <f aca="false">G3314-H3314</f>
        <v>-1.2648514851486</v>
      </c>
    </row>
    <row r="3315" customFormat="false" ht="15" hidden="false" customHeight="false" outlineLevel="0" collapsed="false">
      <c r="A3315" s="0" t="n">
        <v>664</v>
      </c>
      <c r="B3315" s="0" t="n">
        <v>1.6575</v>
      </c>
      <c r="C3315" s="0" t="n">
        <v>0</v>
      </c>
      <c r="E3315" s="0" t="n">
        <f aca="false">A3315+2</f>
        <v>666</v>
      </c>
      <c r="G3315" s="0" t="n">
        <f aca="false">E3315-($F$2*B3315/2.5452)</f>
        <v>661.493517208864</v>
      </c>
      <c r="H3315" s="0" t="n">
        <f aca="false">B3315*1024/2.56</f>
        <v>663</v>
      </c>
      <c r="I3315" s="0" t="n">
        <f aca="false">G3315-H3315</f>
        <v>-1.50648279113625</v>
      </c>
    </row>
    <row r="3316" customFormat="false" ht="15" hidden="false" customHeight="false" outlineLevel="0" collapsed="false">
      <c r="A3316" s="0" t="n">
        <v>665</v>
      </c>
      <c r="B3316" s="0" t="n">
        <v>1.6578</v>
      </c>
      <c r="C3316" s="0" t="n">
        <v>0</v>
      </c>
      <c r="E3316" s="0" t="n">
        <f aca="false">A3316+2</f>
        <v>667</v>
      </c>
      <c r="G3316" s="0" t="n">
        <f aca="false">E3316-($F$2*B3316/2.5452)</f>
        <v>662.49270155587</v>
      </c>
      <c r="H3316" s="0" t="n">
        <f aca="false">B3316*1024/2.56</f>
        <v>663.12</v>
      </c>
      <c r="I3316" s="0" t="n">
        <f aca="false">G3316-H3316</f>
        <v>-0.627298444130133</v>
      </c>
    </row>
    <row r="3317" customFormat="false" ht="15" hidden="false" customHeight="false" outlineLevel="0" collapsed="false">
      <c r="A3317" s="0" t="n">
        <v>665</v>
      </c>
      <c r="B3317" s="0" t="n">
        <v>1.6584</v>
      </c>
      <c r="C3317" s="0" t="n">
        <v>0</v>
      </c>
      <c r="E3317" s="0" t="n">
        <f aca="false">A3317+2</f>
        <v>667</v>
      </c>
      <c r="G3317" s="0" t="n">
        <f aca="false">E3317-($F$2*B3317/2.5452)</f>
        <v>662.491070249882</v>
      </c>
      <c r="H3317" s="0" t="n">
        <f aca="false">B3317*1024/2.56</f>
        <v>663.36</v>
      </c>
      <c r="I3317" s="0" t="n">
        <f aca="false">G3317-H3317</f>
        <v>-0.8689297501179</v>
      </c>
    </row>
    <row r="3318" customFormat="false" ht="15" hidden="false" customHeight="false" outlineLevel="0" collapsed="false">
      <c r="A3318" s="0" t="n">
        <v>665</v>
      </c>
      <c r="B3318" s="0" t="n">
        <v>1.6589</v>
      </c>
      <c r="C3318" s="0" t="n">
        <v>0</v>
      </c>
      <c r="E3318" s="0" t="n">
        <f aca="false">A3318+2</f>
        <v>667</v>
      </c>
      <c r="G3318" s="0" t="n">
        <f aca="false">E3318-($F$2*B3318/2.5452)</f>
        <v>662.489710828226</v>
      </c>
      <c r="H3318" s="0" t="n">
        <f aca="false">B3318*1024/2.56</f>
        <v>663.56</v>
      </c>
      <c r="I3318" s="0" t="n">
        <f aca="false">G3318-H3318</f>
        <v>-1.07028917177445</v>
      </c>
    </row>
    <row r="3319" customFormat="false" ht="15" hidden="false" customHeight="false" outlineLevel="0" collapsed="false">
      <c r="A3319" s="0" t="n">
        <v>665</v>
      </c>
      <c r="B3319" s="0" t="n">
        <v>1.6594</v>
      </c>
      <c r="C3319" s="0" t="n">
        <v>0</v>
      </c>
      <c r="E3319" s="0" t="n">
        <f aca="false">A3319+2</f>
        <v>667</v>
      </c>
      <c r="G3319" s="0" t="n">
        <f aca="false">E3319-($F$2*B3319/2.5452)</f>
        <v>662.488351406569</v>
      </c>
      <c r="H3319" s="0" t="n">
        <f aca="false">B3319*1024/2.56</f>
        <v>663.76</v>
      </c>
      <c r="I3319" s="0" t="n">
        <f aca="false">G3319-H3319</f>
        <v>-1.27164859343077</v>
      </c>
    </row>
    <row r="3320" customFormat="false" ht="15" hidden="false" customHeight="false" outlineLevel="0" collapsed="false">
      <c r="A3320" s="0" t="n">
        <v>665</v>
      </c>
      <c r="B3320" s="0" t="n">
        <v>1.6599</v>
      </c>
      <c r="C3320" s="0" t="n">
        <v>0</v>
      </c>
      <c r="E3320" s="0" t="n">
        <f aca="false">A3320+2</f>
        <v>667</v>
      </c>
      <c r="G3320" s="0" t="n">
        <f aca="false">E3320-($F$2*B3320/2.5452)</f>
        <v>662.486991984913</v>
      </c>
      <c r="H3320" s="0" t="n">
        <f aca="false">B3320*1024/2.56</f>
        <v>663.96</v>
      </c>
      <c r="I3320" s="0" t="n">
        <f aca="false">G3320-H3320</f>
        <v>-1.4730080150872</v>
      </c>
    </row>
    <row r="3321" customFormat="false" ht="15" hidden="false" customHeight="false" outlineLevel="0" collapsed="false">
      <c r="A3321" s="0" t="n">
        <v>665</v>
      </c>
      <c r="B3321" s="0" t="n">
        <v>1.6605</v>
      </c>
      <c r="C3321" s="0" t="n">
        <v>0</v>
      </c>
      <c r="E3321" s="0" t="n">
        <f aca="false">A3321+2</f>
        <v>667</v>
      </c>
      <c r="G3321" s="0" t="n">
        <f aca="false">E3321-($F$2*B3321/2.5452)</f>
        <v>662.485360678925</v>
      </c>
      <c r="H3321" s="0" t="n">
        <f aca="false">B3321*1024/2.56</f>
        <v>664.2</v>
      </c>
      <c r="I3321" s="0" t="n">
        <f aca="false">G3321-H3321</f>
        <v>-1.71463932107508</v>
      </c>
    </row>
    <row r="3322" customFormat="false" ht="15" hidden="false" customHeight="false" outlineLevel="0" collapsed="false">
      <c r="A3322" s="0" t="n">
        <v>666</v>
      </c>
      <c r="B3322" s="0" t="n">
        <v>1.6608</v>
      </c>
      <c r="C3322" s="0" t="n">
        <v>0</v>
      </c>
      <c r="E3322" s="0" t="n">
        <f aca="false">A3322+2</f>
        <v>668</v>
      </c>
      <c r="G3322" s="0" t="n">
        <f aca="false">E3322-($F$2*B3322/2.5452)</f>
        <v>663.484545025931</v>
      </c>
      <c r="H3322" s="0" t="n">
        <f aca="false">B3322*1024/2.56</f>
        <v>664.32</v>
      </c>
      <c r="I3322" s="0" t="n">
        <f aca="false">G3322-H3322</f>
        <v>-0.835454974068966</v>
      </c>
    </row>
    <row r="3323" customFormat="false" ht="15" hidden="false" customHeight="false" outlineLevel="0" collapsed="false">
      <c r="A3323" s="0" t="n">
        <v>666</v>
      </c>
      <c r="B3323" s="0" t="n">
        <v>1.6614</v>
      </c>
      <c r="C3323" s="0" t="n">
        <v>0</v>
      </c>
      <c r="E3323" s="0" t="n">
        <f aca="false">A3323+2</f>
        <v>668</v>
      </c>
      <c r="G3323" s="0" t="n">
        <f aca="false">E3323-($F$2*B3323/2.5452)</f>
        <v>663.482913719943</v>
      </c>
      <c r="H3323" s="0" t="n">
        <f aca="false">B3323*1024/2.56</f>
        <v>664.56</v>
      </c>
      <c r="I3323" s="0" t="n">
        <f aca="false">G3323-H3323</f>
        <v>-1.07708628005662</v>
      </c>
    </row>
    <row r="3324" customFormat="false" ht="15" hidden="false" customHeight="false" outlineLevel="0" collapsed="false">
      <c r="A3324" s="0" t="n">
        <v>666</v>
      </c>
      <c r="B3324" s="0" t="n">
        <v>1.6619</v>
      </c>
      <c r="C3324" s="0" t="n">
        <v>0</v>
      </c>
      <c r="E3324" s="0" t="n">
        <f aca="false">A3324+2</f>
        <v>668</v>
      </c>
      <c r="G3324" s="0" t="n">
        <f aca="false">E3324-($F$2*B3324/2.5452)</f>
        <v>663.481554298287</v>
      </c>
      <c r="H3324" s="0" t="n">
        <f aca="false">B3324*1024/2.56</f>
        <v>664.76</v>
      </c>
      <c r="I3324" s="0" t="n">
        <f aca="false">G3324-H3324</f>
        <v>-1.27844570171305</v>
      </c>
    </row>
    <row r="3325" customFormat="false" ht="15" hidden="false" customHeight="false" outlineLevel="0" collapsed="false">
      <c r="A3325" s="0" t="n">
        <v>666</v>
      </c>
      <c r="B3325" s="0" t="n">
        <v>1.6625</v>
      </c>
      <c r="C3325" s="0" t="n">
        <v>0</v>
      </c>
      <c r="E3325" s="0" t="n">
        <f aca="false">A3325+2</f>
        <v>668</v>
      </c>
      <c r="G3325" s="0" t="n">
        <f aca="false">E3325-($F$2*B3325/2.5452)</f>
        <v>663.479922992299</v>
      </c>
      <c r="H3325" s="0" t="n">
        <f aca="false">B3325*1024/2.56</f>
        <v>665</v>
      </c>
      <c r="I3325" s="0" t="n">
        <f aca="false">G3325-H3325</f>
        <v>-1.52007700770082</v>
      </c>
    </row>
    <row r="3326" customFormat="false" ht="15" hidden="false" customHeight="false" outlineLevel="0" collapsed="false">
      <c r="A3326" s="0" t="n">
        <v>667</v>
      </c>
      <c r="B3326" s="0" t="n">
        <v>1.6628</v>
      </c>
      <c r="C3326" s="0" t="n">
        <v>0</v>
      </c>
      <c r="E3326" s="0" t="n">
        <f aca="false">A3326+2</f>
        <v>669</v>
      </c>
      <c r="G3326" s="0" t="n">
        <f aca="false">E3326-($F$2*B3326/2.5452)</f>
        <v>664.479107339305</v>
      </c>
      <c r="H3326" s="0" t="n">
        <f aca="false">B3326*1024/2.56</f>
        <v>665.12</v>
      </c>
      <c r="I3326" s="0" t="n">
        <f aca="false">G3326-H3326</f>
        <v>-0.640892660694703</v>
      </c>
    </row>
    <row r="3327" customFormat="false" ht="15" hidden="false" customHeight="false" outlineLevel="0" collapsed="false">
      <c r="A3327" s="0" t="n">
        <v>667</v>
      </c>
      <c r="B3327" s="0" t="n">
        <v>1.6634</v>
      </c>
      <c r="C3327" s="0" t="n">
        <v>0</v>
      </c>
      <c r="E3327" s="0" t="n">
        <f aca="false">A3327+2</f>
        <v>669</v>
      </c>
      <c r="G3327" s="0" t="n">
        <f aca="false">E3327-($F$2*B3327/2.5452)</f>
        <v>664.477476033318</v>
      </c>
      <c r="H3327" s="0" t="n">
        <f aca="false">B3327*1024/2.56</f>
        <v>665.36</v>
      </c>
      <c r="I3327" s="0" t="n">
        <f aca="false">G3327-H3327</f>
        <v>-0.88252396668247</v>
      </c>
    </row>
    <row r="3328" customFormat="false" ht="15" hidden="false" customHeight="false" outlineLevel="0" collapsed="false">
      <c r="A3328" s="0" t="n">
        <v>667</v>
      </c>
      <c r="B3328" s="0" t="n">
        <v>1.6639</v>
      </c>
      <c r="C3328" s="0" t="n">
        <v>0</v>
      </c>
      <c r="E3328" s="0" t="n">
        <f aca="false">A3328+2</f>
        <v>669</v>
      </c>
      <c r="G3328" s="0" t="n">
        <f aca="false">E3328-($F$2*B3328/2.5452)</f>
        <v>664.476116611661</v>
      </c>
      <c r="H3328" s="0" t="n">
        <f aca="false">B3328*1024/2.56</f>
        <v>665.56</v>
      </c>
      <c r="I3328" s="0" t="n">
        <f aca="false">G3328-H3328</f>
        <v>-1.08388338833879</v>
      </c>
    </row>
    <row r="3329" customFormat="false" ht="15" hidden="false" customHeight="false" outlineLevel="0" collapsed="false">
      <c r="A3329" s="0" t="n">
        <v>667</v>
      </c>
      <c r="B3329" s="0" t="n">
        <v>1.6644</v>
      </c>
      <c r="C3329" s="0" t="n">
        <v>0</v>
      </c>
      <c r="E3329" s="0" t="n">
        <f aca="false">A3329+2</f>
        <v>669</v>
      </c>
      <c r="G3329" s="0" t="n">
        <f aca="false">E3329-($F$2*B3329/2.5452)</f>
        <v>664.474757190005</v>
      </c>
      <c r="H3329" s="0" t="n">
        <f aca="false">B3329*1024/2.56</f>
        <v>665.76</v>
      </c>
      <c r="I3329" s="0" t="n">
        <f aca="false">G3329-H3329</f>
        <v>-1.28524280999534</v>
      </c>
    </row>
    <row r="3330" customFormat="false" ht="15" hidden="false" customHeight="false" outlineLevel="0" collapsed="false">
      <c r="A3330" s="0" t="n">
        <v>667</v>
      </c>
      <c r="B3330" s="0" t="n">
        <v>1.665</v>
      </c>
      <c r="C3330" s="0" t="n">
        <v>0</v>
      </c>
      <c r="E3330" s="0" t="n">
        <f aca="false">A3330+2</f>
        <v>669</v>
      </c>
      <c r="G3330" s="0" t="n">
        <f aca="false">E3330-($F$2*B3330/2.5452)</f>
        <v>664.473125884017</v>
      </c>
      <c r="H3330" s="0" t="n">
        <f aca="false">B3330*1024/2.56</f>
        <v>666</v>
      </c>
      <c r="I3330" s="0" t="n">
        <f aca="false">G3330-H3330</f>
        <v>-1.52687411598311</v>
      </c>
    </row>
    <row r="3331" customFormat="false" ht="15" hidden="false" customHeight="false" outlineLevel="0" collapsed="false">
      <c r="A3331" s="0" t="n">
        <v>667</v>
      </c>
      <c r="B3331" s="0" t="n">
        <v>1.6662</v>
      </c>
      <c r="C3331" s="0" t="n">
        <v>0</v>
      </c>
      <c r="E3331" s="0" t="n">
        <f aca="false">A3331+2</f>
        <v>669</v>
      </c>
      <c r="G3331" s="0" t="n">
        <f aca="false">E3331-($F$2*B3331/2.5452)</f>
        <v>664.469863272042</v>
      </c>
      <c r="H3331" s="0" t="n">
        <f aca="false">B3331*1024/2.56</f>
        <v>666.48</v>
      </c>
      <c r="I3331" s="0" t="n">
        <f aca="false">G3331-H3331</f>
        <v>-2.01013672795841</v>
      </c>
    </row>
    <row r="3332" customFormat="false" ht="15" hidden="false" customHeight="false" outlineLevel="0" collapsed="false">
      <c r="A3332" s="0" t="n">
        <v>668</v>
      </c>
      <c r="B3332" s="0" t="n">
        <v>1.6656</v>
      </c>
      <c r="C3332" s="0" t="n">
        <v>0</v>
      </c>
      <c r="E3332" s="0" t="n">
        <f aca="false">A3332+2</f>
        <v>670</v>
      </c>
      <c r="G3332" s="0" t="n">
        <f aca="false">E3332-($F$2*B3332/2.5452)</f>
        <v>665.471494578029</v>
      </c>
      <c r="H3332" s="0" t="n">
        <f aca="false">B3332*1024/2.56</f>
        <v>666.24</v>
      </c>
      <c r="I3332" s="0" t="n">
        <f aca="false">G3332-H3332</f>
        <v>-0.768505421970872</v>
      </c>
    </row>
    <row r="3333" customFormat="false" ht="15" hidden="false" customHeight="false" outlineLevel="0" collapsed="false">
      <c r="A3333" s="0" t="n">
        <v>668</v>
      </c>
      <c r="B3333" s="0" t="n">
        <v>1.6664</v>
      </c>
      <c r="C3333" s="0" t="n">
        <v>0</v>
      </c>
      <c r="E3333" s="0" t="n">
        <f aca="false">A3333+2</f>
        <v>670</v>
      </c>
      <c r="G3333" s="0" t="n">
        <f aca="false">E3333-($F$2*B3333/2.5452)</f>
        <v>665.469319503379</v>
      </c>
      <c r="H3333" s="0" t="n">
        <f aca="false">B3333*1024/2.56</f>
        <v>666.56</v>
      </c>
      <c r="I3333" s="0" t="n">
        <f aca="false">G3333-H3333</f>
        <v>-1.09068049662119</v>
      </c>
    </row>
    <row r="3334" customFormat="false" ht="15" hidden="false" customHeight="false" outlineLevel="0" collapsed="false">
      <c r="A3334" s="0" t="n">
        <v>668</v>
      </c>
      <c r="B3334" s="0" t="n">
        <v>1.6669</v>
      </c>
      <c r="C3334" s="0" t="n">
        <v>0</v>
      </c>
      <c r="E3334" s="0" t="n">
        <f aca="false">A3334+2</f>
        <v>670</v>
      </c>
      <c r="G3334" s="0" t="n">
        <f aca="false">E3334-($F$2*B3334/2.5452)</f>
        <v>665.467960081722</v>
      </c>
      <c r="H3334" s="0" t="n">
        <f aca="false">B3334*1024/2.56</f>
        <v>666.76</v>
      </c>
      <c r="I3334" s="0" t="n">
        <f aca="false">G3334-H3334</f>
        <v>-1.29203991827762</v>
      </c>
    </row>
    <row r="3335" customFormat="false" ht="15" hidden="false" customHeight="false" outlineLevel="0" collapsed="false">
      <c r="A3335" s="0" t="n">
        <v>668</v>
      </c>
      <c r="B3335" s="0" t="n">
        <v>1.6679</v>
      </c>
      <c r="C3335" s="0" t="n">
        <v>0</v>
      </c>
      <c r="E3335" s="0" t="n">
        <f aca="false">A3335+2</f>
        <v>670</v>
      </c>
      <c r="G3335" s="0" t="n">
        <f aca="false">E3335-($F$2*B3335/2.5452)</f>
        <v>665.465241238409</v>
      </c>
      <c r="H3335" s="0" t="n">
        <f aca="false">B3335*1024/2.56</f>
        <v>667.16</v>
      </c>
      <c r="I3335" s="0" t="n">
        <f aca="false">G3335-H3335</f>
        <v>-1.69475876159049</v>
      </c>
    </row>
    <row r="3336" customFormat="false" ht="15" hidden="false" customHeight="false" outlineLevel="0" collapsed="false">
      <c r="A3336" s="0" t="n">
        <v>669</v>
      </c>
      <c r="B3336" s="0" t="n">
        <v>1.6677</v>
      </c>
      <c r="C3336" s="0" t="n">
        <v>0</v>
      </c>
      <c r="E3336" s="0" t="n">
        <f aca="false">A3336+2</f>
        <v>671</v>
      </c>
      <c r="G3336" s="0" t="n">
        <f aca="false">E3336-($F$2*B3336/2.5452)</f>
        <v>666.465785007072</v>
      </c>
      <c r="H3336" s="0" t="n">
        <f aca="false">B3336*1024/2.56</f>
        <v>667.08</v>
      </c>
      <c r="I3336" s="0" t="n">
        <f aca="false">G3336-H3336</f>
        <v>-0.614214992927828</v>
      </c>
    </row>
    <row r="3337" customFormat="false" ht="15" hidden="false" customHeight="false" outlineLevel="0" collapsed="false">
      <c r="A3337" s="0" t="n">
        <v>669</v>
      </c>
      <c r="B3337" s="0" t="n">
        <v>1.6684</v>
      </c>
      <c r="C3337" s="0" t="n">
        <v>0</v>
      </c>
      <c r="E3337" s="0" t="n">
        <f aca="false">A3337+2</f>
        <v>671</v>
      </c>
      <c r="G3337" s="0" t="n">
        <f aca="false">E3337-($F$2*B3337/2.5452)</f>
        <v>666.463881816753</v>
      </c>
      <c r="H3337" s="0" t="n">
        <f aca="false">B3337*1024/2.56</f>
        <v>667.36</v>
      </c>
      <c r="I3337" s="0" t="n">
        <f aca="false">G3337-H3337</f>
        <v>-0.896118183246927</v>
      </c>
    </row>
    <row r="3338" customFormat="false" ht="15" hidden="false" customHeight="false" outlineLevel="0" collapsed="false">
      <c r="A3338" s="0" t="n">
        <v>669</v>
      </c>
      <c r="B3338" s="0" t="n">
        <v>1.6689</v>
      </c>
      <c r="C3338" s="0" t="n">
        <v>0</v>
      </c>
      <c r="E3338" s="0" t="n">
        <f aca="false">A3338+2</f>
        <v>671</v>
      </c>
      <c r="G3338" s="0" t="n">
        <f aca="false">E3338-($F$2*B3338/2.5452)</f>
        <v>666.462522395097</v>
      </c>
      <c r="H3338" s="0" t="n">
        <f aca="false">B3338*1024/2.56</f>
        <v>667.56</v>
      </c>
      <c r="I3338" s="0" t="n">
        <f aca="false">G3338-H3338</f>
        <v>-1.09747760490347</v>
      </c>
    </row>
    <row r="3339" customFormat="false" ht="15" hidden="false" customHeight="false" outlineLevel="0" collapsed="false">
      <c r="A3339" s="0" t="n">
        <v>669</v>
      </c>
      <c r="B3339" s="0" t="n">
        <v>1.6694</v>
      </c>
      <c r="C3339" s="0" t="n">
        <v>0</v>
      </c>
      <c r="E3339" s="0" t="n">
        <f aca="false">A3339+2</f>
        <v>671</v>
      </c>
      <c r="G3339" s="0" t="n">
        <f aca="false">E3339-($F$2*B3339/2.5452)</f>
        <v>666.46116297344</v>
      </c>
      <c r="H3339" s="0" t="n">
        <f aca="false">B3339*1024/2.56</f>
        <v>667.76</v>
      </c>
      <c r="I3339" s="0" t="n">
        <f aca="false">G3339-H3339</f>
        <v>-1.2988370265598</v>
      </c>
    </row>
    <row r="3340" customFormat="false" ht="15" hidden="false" customHeight="false" outlineLevel="0" collapsed="false">
      <c r="A3340" s="0" t="n">
        <v>669</v>
      </c>
      <c r="B3340" s="0" t="n">
        <v>1.6699</v>
      </c>
      <c r="C3340" s="0" t="n">
        <v>0</v>
      </c>
      <c r="E3340" s="0" t="n">
        <f aca="false">A3340+2</f>
        <v>671</v>
      </c>
      <c r="G3340" s="0" t="n">
        <f aca="false">E3340-($F$2*B3340/2.5452)</f>
        <v>666.459803551784</v>
      </c>
      <c r="H3340" s="0" t="n">
        <f aca="false">B3340*1024/2.56</f>
        <v>667.96</v>
      </c>
      <c r="I3340" s="0" t="n">
        <f aca="false">G3340-H3340</f>
        <v>-1.50019644821623</v>
      </c>
    </row>
    <row r="3341" customFormat="false" ht="15" hidden="false" customHeight="false" outlineLevel="0" collapsed="false">
      <c r="A3341" s="0" t="n">
        <v>669</v>
      </c>
      <c r="B3341" s="0" t="n">
        <v>1.6708</v>
      </c>
      <c r="C3341" s="0" t="n">
        <v>0</v>
      </c>
      <c r="E3341" s="0" t="n">
        <f aca="false">A3341+2</f>
        <v>671</v>
      </c>
      <c r="G3341" s="0" t="n">
        <f aca="false">E3341-($F$2*B3341/2.5452)</f>
        <v>666.457356592802</v>
      </c>
      <c r="H3341" s="0" t="n">
        <f aca="false">B3341*1024/2.56</f>
        <v>668.32</v>
      </c>
      <c r="I3341" s="0" t="n">
        <f aca="false">G3341-H3341</f>
        <v>-1.86264340719799</v>
      </c>
    </row>
    <row r="3342" customFormat="false" ht="15" hidden="false" customHeight="false" outlineLevel="0" collapsed="false">
      <c r="A3342" s="0" t="n">
        <v>670</v>
      </c>
      <c r="B3342" s="0" t="n">
        <v>1.6706</v>
      </c>
      <c r="C3342" s="0" t="n">
        <v>0</v>
      </c>
      <c r="E3342" s="0" t="n">
        <f aca="false">A3342+2</f>
        <v>672</v>
      </c>
      <c r="G3342" s="0" t="n">
        <f aca="false">E3342-($F$2*B3342/2.5452)</f>
        <v>667.457900361465</v>
      </c>
      <c r="H3342" s="0" t="n">
        <f aca="false">B3342*1024/2.56</f>
        <v>668.24</v>
      </c>
      <c r="I3342" s="0" t="n">
        <f aca="false">G3342-H3342</f>
        <v>-0.782099638535328</v>
      </c>
    </row>
    <row r="3343" customFormat="false" ht="15" hidden="false" customHeight="false" outlineLevel="0" collapsed="false">
      <c r="A3343" s="0" t="n">
        <v>670</v>
      </c>
      <c r="B3343" s="0" t="n">
        <v>1.6712</v>
      </c>
      <c r="C3343" s="0" t="n">
        <v>0</v>
      </c>
      <c r="E3343" s="0" t="n">
        <f aca="false">A3343+2</f>
        <v>672</v>
      </c>
      <c r="G3343" s="0" t="n">
        <f aca="false">E3343-($F$2*B3343/2.5452)</f>
        <v>667.456269055477</v>
      </c>
      <c r="H3343" s="0" t="n">
        <f aca="false">B3343*1024/2.56</f>
        <v>668.48</v>
      </c>
      <c r="I3343" s="0" t="n">
        <f aca="false">G3343-H3343</f>
        <v>-1.02373094452309</v>
      </c>
    </row>
    <row r="3344" customFormat="false" ht="15" hidden="false" customHeight="false" outlineLevel="0" collapsed="false">
      <c r="A3344" s="0" t="n">
        <v>670</v>
      </c>
      <c r="B3344" s="0" t="n">
        <v>1.6719</v>
      </c>
      <c r="C3344" s="0" t="n">
        <v>0</v>
      </c>
      <c r="E3344" s="0" t="n">
        <f aca="false">A3344+2</f>
        <v>672</v>
      </c>
      <c r="G3344" s="0" t="n">
        <f aca="false">E3344-($F$2*B3344/2.5452)</f>
        <v>667.454365865158</v>
      </c>
      <c r="H3344" s="0" t="n">
        <f aca="false">B3344*1024/2.56</f>
        <v>668.76</v>
      </c>
      <c r="I3344" s="0" t="n">
        <f aca="false">G3344-H3344</f>
        <v>-1.30563413484208</v>
      </c>
    </row>
    <row r="3345" customFormat="false" ht="15" hidden="false" customHeight="false" outlineLevel="0" collapsed="false">
      <c r="A3345" s="0" t="n">
        <v>670</v>
      </c>
      <c r="B3345" s="0" t="n">
        <v>1.6724</v>
      </c>
      <c r="C3345" s="0" t="n">
        <v>0</v>
      </c>
      <c r="E3345" s="0" t="n">
        <f aca="false">A3345+2</f>
        <v>672</v>
      </c>
      <c r="G3345" s="0" t="n">
        <f aca="false">E3345-($F$2*B3345/2.5452)</f>
        <v>667.453006443501</v>
      </c>
      <c r="H3345" s="0" t="n">
        <f aca="false">B3345*1024/2.56</f>
        <v>668.96</v>
      </c>
      <c r="I3345" s="0" t="n">
        <f aca="false">G3345-H3345</f>
        <v>-1.50699355649863</v>
      </c>
    </row>
    <row r="3346" customFormat="false" ht="15" hidden="false" customHeight="false" outlineLevel="0" collapsed="false">
      <c r="A3346" s="0" t="n">
        <v>671</v>
      </c>
      <c r="B3346" s="0" t="n">
        <v>1.6725</v>
      </c>
      <c r="C3346" s="0" t="n">
        <v>0</v>
      </c>
      <c r="E3346" s="0" t="n">
        <f aca="false">A3346+2</f>
        <v>673</v>
      </c>
      <c r="G3346" s="0" t="n">
        <f aca="false">E3346-($F$2*B3346/2.5452)</f>
        <v>668.45273455917</v>
      </c>
      <c r="H3346" s="0" t="n">
        <f aca="false">B3346*1024/2.56</f>
        <v>669</v>
      </c>
      <c r="I3346" s="0" t="n">
        <f aca="false">G3346-H3346</f>
        <v>-0.547265440829847</v>
      </c>
    </row>
    <row r="3347" customFormat="false" ht="15" hidden="false" customHeight="false" outlineLevel="0" collapsed="false">
      <c r="A3347" s="0" t="n">
        <v>671</v>
      </c>
      <c r="B3347" s="0" t="n">
        <v>1.6734</v>
      </c>
      <c r="C3347" s="0" t="n">
        <v>0</v>
      </c>
      <c r="E3347" s="0" t="n">
        <f aca="false">A3347+2</f>
        <v>673</v>
      </c>
      <c r="G3347" s="0" t="n">
        <f aca="false">E3347-($F$2*B3347/2.5452)</f>
        <v>668.450287600189</v>
      </c>
      <c r="H3347" s="0" t="n">
        <f aca="false">B3347*1024/2.56</f>
        <v>669.36</v>
      </c>
      <c r="I3347" s="0" t="n">
        <f aca="false">G3347-H3347</f>
        <v>-0.909712399811497</v>
      </c>
    </row>
    <row r="3348" customFormat="false" ht="15" hidden="false" customHeight="false" outlineLevel="0" collapsed="false">
      <c r="A3348" s="0" t="n">
        <v>671</v>
      </c>
      <c r="B3348" s="0" t="n">
        <v>1.6739</v>
      </c>
      <c r="C3348" s="0" t="n">
        <v>0</v>
      </c>
      <c r="E3348" s="0" t="n">
        <f aca="false">A3348+2</f>
        <v>673</v>
      </c>
      <c r="G3348" s="0" t="n">
        <f aca="false">E3348-($F$2*B3348/2.5452)</f>
        <v>668.448928178532</v>
      </c>
      <c r="H3348" s="0" t="n">
        <f aca="false">B3348*1024/2.56</f>
        <v>669.56</v>
      </c>
      <c r="I3348" s="0" t="n">
        <f aca="false">G3348-H3348</f>
        <v>-1.11107182146782</v>
      </c>
    </row>
    <row r="3349" customFormat="false" ht="15" hidden="false" customHeight="false" outlineLevel="0" collapsed="false">
      <c r="A3349" s="0" t="n">
        <v>671</v>
      </c>
      <c r="B3349" s="0" t="n">
        <v>1.6744</v>
      </c>
      <c r="C3349" s="0" t="n">
        <v>0</v>
      </c>
      <c r="E3349" s="0" t="n">
        <f aca="false">A3349+2</f>
        <v>673</v>
      </c>
      <c r="G3349" s="0" t="n">
        <f aca="false">E3349-($F$2*B3349/2.5452)</f>
        <v>668.447568756876</v>
      </c>
      <c r="H3349" s="0" t="n">
        <f aca="false">B3349*1024/2.56</f>
        <v>669.76</v>
      </c>
      <c r="I3349" s="0" t="n">
        <f aca="false">G3349-H3349</f>
        <v>-1.31243124312437</v>
      </c>
    </row>
    <row r="3350" customFormat="false" ht="15" hidden="false" customHeight="false" outlineLevel="0" collapsed="false">
      <c r="A3350" s="0" t="n">
        <v>671</v>
      </c>
      <c r="B3350" s="0" t="n">
        <v>1.6749</v>
      </c>
      <c r="C3350" s="0" t="n">
        <v>0</v>
      </c>
      <c r="E3350" s="0" t="n">
        <f aca="false">A3350+2</f>
        <v>673</v>
      </c>
      <c r="G3350" s="0" t="n">
        <f aca="false">E3350-($F$2*B3350/2.5452)</f>
        <v>668.446209335219</v>
      </c>
      <c r="H3350" s="0" t="n">
        <f aca="false">B3350*1024/2.56</f>
        <v>669.96</v>
      </c>
      <c r="I3350" s="0" t="n">
        <f aca="false">G3350-H3350</f>
        <v>-1.5137906647808</v>
      </c>
    </row>
    <row r="3351" customFormat="false" ht="15" hidden="false" customHeight="false" outlineLevel="0" collapsed="false">
      <c r="A3351" s="0" t="n">
        <v>671</v>
      </c>
      <c r="B3351" s="0" t="n">
        <v>1.6755</v>
      </c>
      <c r="C3351" s="0" t="n">
        <v>0</v>
      </c>
      <c r="E3351" s="0" t="n">
        <f aca="false">A3351+2</f>
        <v>673</v>
      </c>
      <c r="G3351" s="0" t="n">
        <f aca="false">E3351-($F$2*B3351/2.5452)</f>
        <v>668.444578029231</v>
      </c>
      <c r="H3351" s="0" t="n">
        <f aca="false">B3351*1024/2.56</f>
        <v>670.2</v>
      </c>
      <c r="I3351" s="0" t="n">
        <f aca="false">G3351-H3351</f>
        <v>-1.75542197076845</v>
      </c>
    </row>
    <row r="3352" customFormat="false" ht="15" hidden="false" customHeight="false" outlineLevel="0" collapsed="false">
      <c r="A3352" s="0" t="n">
        <v>672</v>
      </c>
      <c r="B3352" s="0" t="n">
        <v>1.6758</v>
      </c>
      <c r="C3352" s="0" t="n">
        <v>0</v>
      </c>
      <c r="E3352" s="0" t="n">
        <f aca="false">A3352+2</f>
        <v>674</v>
      </c>
      <c r="G3352" s="0" t="n">
        <f aca="false">E3352-($F$2*B3352/2.5452)</f>
        <v>669.443762376238</v>
      </c>
      <c r="H3352" s="0" t="n">
        <f aca="false">B3352*1024/2.56</f>
        <v>670.32</v>
      </c>
      <c r="I3352" s="0" t="n">
        <f aca="false">G3352-H3352</f>
        <v>-0.876237623762336</v>
      </c>
    </row>
    <row r="3353" customFormat="false" ht="15" hidden="false" customHeight="false" outlineLevel="0" collapsed="false">
      <c r="A3353" s="0" t="n">
        <v>672</v>
      </c>
      <c r="B3353" s="0" t="n">
        <v>1.6764</v>
      </c>
      <c r="C3353" s="0" t="n">
        <v>0</v>
      </c>
      <c r="E3353" s="0" t="n">
        <f aca="false">A3353+2</f>
        <v>674</v>
      </c>
      <c r="G3353" s="0" t="n">
        <f aca="false">E3353-($F$2*B3353/2.5452)</f>
        <v>669.44213107025</v>
      </c>
      <c r="H3353" s="0" t="n">
        <f aca="false">B3353*1024/2.56</f>
        <v>670.56</v>
      </c>
      <c r="I3353" s="0" t="n">
        <f aca="false">G3353-H3353</f>
        <v>-1.1178689297501</v>
      </c>
    </row>
    <row r="3354" customFormat="false" ht="15" hidden="false" customHeight="false" outlineLevel="0" collapsed="false">
      <c r="A3354" s="0" t="n">
        <v>672</v>
      </c>
      <c r="B3354" s="0" t="n">
        <v>1.6769</v>
      </c>
      <c r="C3354" s="0" t="n">
        <v>0</v>
      </c>
      <c r="E3354" s="0" t="n">
        <f aca="false">A3354+2</f>
        <v>674</v>
      </c>
      <c r="G3354" s="0" t="n">
        <f aca="false">E3354-($F$2*B3354/2.5452)</f>
        <v>669.440771648593</v>
      </c>
      <c r="H3354" s="0" t="n">
        <f aca="false">B3354*1024/2.56</f>
        <v>670.76</v>
      </c>
      <c r="I3354" s="0" t="n">
        <f aca="false">G3354-H3354</f>
        <v>-1.31922835140665</v>
      </c>
    </row>
    <row r="3355" customFormat="false" ht="15" hidden="false" customHeight="false" outlineLevel="0" collapsed="false">
      <c r="A3355" s="0" t="n">
        <v>672</v>
      </c>
      <c r="B3355" s="0" t="n">
        <v>1.6774</v>
      </c>
      <c r="C3355" s="0" t="n">
        <v>0</v>
      </c>
      <c r="E3355" s="0" t="n">
        <f aca="false">A3355+2</f>
        <v>674</v>
      </c>
      <c r="G3355" s="0" t="n">
        <f aca="false">E3355-($F$2*B3355/2.5452)</f>
        <v>669.439412226937</v>
      </c>
      <c r="H3355" s="0" t="n">
        <f aca="false">B3355*1024/2.56</f>
        <v>670.96</v>
      </c>
      <c r="I3355" s="0" t="n">
        <f aca="false">G3355-H3355</f>
        <v>-1.52058777306308</v>
      </c>
    </row>
    <row r="3356" customFormat="false" ht="15" hidden="false" customHeight="false" outlineLevel="0" collapsed="false">
      <c r="A3356" s="0" t="n">
        <v>672</v>
      </c>
      <c r="B3356" s="0" t="n">
        <v>1.6779</v>
      </c>
      <c r="C3356" s="0" t="n">
        <v>0</v>
      </c>
      <c r="E3356" s="0" t="n">
        <f aca="false">A3356+2</f>
        <v>674</v>
      </c>
      <c r="G3356" s="0" t="n">
        <f aca="false">E3356-($F$2*B3356/2.5452)</f>
        <v>669.438052805281</v>
      </c>
      <c r="H3356" s="0" t="n">
        <f aca="false">B3356*1024/2.56</f>
        <v>671.16</v>
      </c>
      <c r="I3356" s="0" t="n">
        <f aca="false">G3356-H3356</f>
        <v>-1.72194719471952</v>
      </c>
    </row>
    <row r="3357" customFormat="false" ht="15" hidden="false" customHeight="false" outlineLevel="0" collapsed="false">
      <c r="A3357" s="0" t="n">
        <v>673</v>
      </c>
      <c r="B3357" s="0" t="n">
        <v>1.6782</v>
      </c>
      <c r="C3357" s="0" t="n">
        <v>0</v>
      </c>
      <c r="E3357" s="0" t="n">
        <f aca="false">A3357+2</f>
        <v>675</v>
      </c>
      <c r="G3357" s="0" t="n">
        <f aca="false">E3357-($F$2*B3357/2.5452)</f>
        <v>670.437237152287</v>
      </c>
      <c r="H3357" s="0" t="n">
        <f aca="false">B3357*1024/2.56</f>
        <v>671.28</v>
      </c>
      <c r="I3357" s="0" t="n">
        <f aca="false">G3357-H3357</f>
        <v>-0.842762847713402</v>
      </c>
    </row>
    <row r="3358" customFormat="false" ht="15" hidden="false" customHeight="false" outlineLevel="0" collapsed="false">
      <c r="A3358" s="0" t="n">
        <v>673</v>
      </c>
      <c r="B3358" s="0" t="n">
        <v>1.6788</v>
      </c>
      <c r="C3358" s="0" t="n">
        <v>0</v>
      </c>
      <c r="E3358" s="0" t="n">
        <f aca="false">A3358+2</f>
        <v>675</v>
      </c>
      <c r="G3358" s="0" t="n">
        <f aca="false">E3358-($F$2*B3358/2.5452)</f>
        <v>670.435605846299</v>
      </c>
      <c r="H3358" s="0" t="n">
        <f aca="false">B3358*1024/2.56</f>
        <v>671.52</v>
      </c>
      <c r="I3358" s="0" t="n">
        <f aca="false">G3358-H3358</f>
        <v>-1.08439415370117</v>
      </c>
    </row>
    <row r="3359" customFormat="false" ht="15" hidden="false" customHeight="false" outlineLevel="0" collapsed="false">
      <c r="A3359" s="0" t="n">
        <v>673</v>
      </c>
      <c r="B3359" s="0" t="n">
        <v>1.6794</v>
      </c>
      <c r="C3359" s="0" t="n">
        <v>0</v>
      </c>
      <c r="E3359" s="0" t="n">
        <f aca="false">A3359+2</f>
        <v>675</v>
      </c>
      <c r="G3359" s="0" t="n">
        <f aca="false">E3359-($F$2*B3359/2.5452)</f>
        <v>670.433974540311</v>
      </c>
      <c r="H3359" s="0" t="n">
        <f aca="false">B3359*1024/2.56</f>
        <v>671.76</v>
      </c>
      <c r="I3359" s="0" t="n">
        <f aca="false">G3359-H3359</f>
        <v>-1.32602545968882</v>
      </c>
    </row>
    <row r="3360" customFormat="false" ht="15" hidden="false" customHeight="false" outlineLevel="0" collapsed="false">
      <c r="A3360" s="0" t="n">
        <v>673</v>
      </c>
      <c r="B3360" s="0" t="n">
        <v>1.6799</v>
      </c>
      <c r="C3360" s="0" t="n">
        <v>0</v>
      </c>
      <c r="E3360" s="0" t="n">
        <f aca="false">A3360+2</f>
        <v>675</v>
      </c>
      <c r="G3360" s="0" t="n">
        <f aca="false">E3360-($F$2*B3360/2.5452)</f>
        <v>670.432615118655</v>
      </c>
      <c r="H3360" s="0" t="n">
        <f aca="false">B3360*1024/2.56</f>
        <v>671.96</v>
      </c>
      <c r="I3360" s="0" t="n">
        <f aca="false">G3360-H3360</f>
        <v>-1.52738488134526</v>
      </c>
    </row>
    <row r="3361" customFormat="false" ht="15" hidden="false" customHeight="false" outlineLevel="0" collapsed="false">
      <c r="A3361" s="0" t="n">
        <v>673</v>
      </c>
      <c r="B3361" s="0" t="n">
        <v>1.6804</v>
      </c>
      <c r="C3361" s="0" t="n">
        <v>0</v>
      </c>
      <c r="E3361" s="0" t="n">
        <f aca="false">A3361+2</f>
        <v>675</v>
      </c>
      <c r="G3361" s="0" t="n">
        <f aca="false">E3361-($F$2*B3361/2.5452)</f>
        <v>670.431255696998</v>
      </c>
      <c r="H3361" s="0" t="n">
        <f aca="false">B3361*1024/2.56</f>
        <v>672.16</v>
      </c>
      <c r="I3361" s="0" t="n">
        <f aca="false">G3361-H3361</f>
        <v>-1.72874430300169</v>
      </c>
    </row>
    <row r="3362" customFormat="false" ht="15" hidden="false" customHeight="false" outlineLevel="0" collapsed="false">
      <c r="A3362" s="0" t="n">
        <v>674</v>
      </c>
      <c r="B3362" s="0" t="n">
        <v>1.6809</v>
      </c>
      <c r="C3362" s="0" t="n">
        <v>0</v>
      </c>
      <c r="E3362" s="0" t="n">
        <f aca="false">A3362+2</f>
        <v>676</v>
      </c>
      <c r="G3362" s="0" t="n">
        <f aca="false">E3362-($F$2*B3362/2.5452)</f>
        <v>671.429896275342</v>
      </c>
      <c r="H3362" s="0" t="n">
        <f aca="false">B3362*1024/2.56</f>
        <v>672.36</v>
      </c>
      <c r="I3362" s="0" t="n">
        <f aca="false">G3362-H3362</f>
        <v>-0.930103724658238</v>
      </c>
    </row>
    <row r="3363" customFormat="false" ht="15" hidden="false" customHeight="false" outlineLevel="0" collapsed="false">
      <c r="A3363" s="0" t="n">
        <v>674</v>
      </c>
      <c r="B3363" s="0" t="n">
        <v>1.6814</v>
      </c>
      <c r="C3363" s="0" t="n">
        <v>0</v>
      </c>
      <c r="E3363" s="0" t="n">
        <f aca="false">A3363+2</f>
        <v>676</v>
      </c>
      <c r="G3363" s="0" t="n">
        <f aca="false">E3363-($F$2*B3363/2.5452)</f>
        <v>671.428536853685</v>
      </c>
      <c r="H3363" s="0" t="n">
        <f aca="false">B3363*1024/2.56</f>
        <v>672.56</v>
      </c>
      <c r="I3363" s="0" t="n">
        <f aca="false">G3363-H3363</f>
        <v>-1.13146314631467</v>
      </c>
    </row>
    <row r="3364" customFormat="false" ht="15" hidden="false" customHeight="false" outlineLevel="0" collapsed="false">
      <c r="A3364" s="0" t="n">
        <v>674</v>
      </c>
      <c r="B3364" s="0" t="n">
        <v>1.6819</v>
      </c>
      <c r="C3364" s="0" t="n">
        <v>0</v>
      </c>
      <c r="E3364" s="0" t="n">
        <f aca="false">A3364+2</f>
        <v>676</v>
      </c>
      <c r="G3364" s="0" t="n">
        <f aca="false">E3364-($F$2*B3364/2.5452)</f>
        <v>671.427177432029</v>
      </c>
      <c r="H3364" s="0" t="n">
        <f aca="false">B3364*1024/2.56</f>
        <v>672.76</v>
      </c>
      <c r="I3364" s="0" t="n">
        <f aca="false">G3364-H3364</f>
        <v>-1.33282256797111</v>
      </c>
    </row>
    <row r="3365" customFormat="false" ht="15" hidden="false" customHeight="false" outlineLevel="0" collapsed="false">
      <c r="A3365" s="0" t="n">
        <v>674</v>
      </c>
      <c r="B3365" s="0" t="n">
        <v>1.6824</v>
      </c>
      <c r="C3365" s="0" t="n">
        <v>0</v>
      </c>
      <c r="E3365" s="0" t="n">
        <f aca="false">A3365+2</f>
        <v>676</v>
      </c>
      <c r="G3365" s="0" t="n">
        <f aca="false">E3365-($F$2*B3365/2.5452)</f>
        <v>671.425818010372</v>
      </c>
      <c r="H3365" s="0" t="n">
        <f aca="false">B3365*1024/2.56</f>
        <v>672.96</v>
      </c>
      <c r="I3365" s="0" t="n">
        <f aca="false">G3365-H3365</f>
        <v>-1.53418198962754</v>
      </c>
    </row>
    <row r="3366" customFormat="false" ht="15" hidden="false" customHeight="false" outlineLevel="0" collapsed="false">
      <c r="A3366" s="0" t="n">
        <v>674</v>
      </c>
      <c r="B3366" s="0" t="n">
        <v>1.6834</v>
      </c>
      <c r="C3366" s="0" t="n">
        <v>0</v>
      </c>
      <c r="E3366" s="0" t="n">
        <f aca="false">A3366+2</f>
        <v>676</v>
      </c>
      <c r="G3366" s="0" t="n">
        <f aca="false">E3366-($F$2*B3366/2.5452)</f>
        <v>671.42309916706</v>
      </c>
      <c r="H3366" s="0" t="n">
        <f aca="false">B3366*1024/2.56</f>
        <v>673.36</v>
      </c>
      <c r="I3366" s="0" t="n">
        <f aca="false">G3366-H3366</f>
        <v>-1.93690083294052</v>
      </c>
    </row>
    <row r="3367" customFormat="false" ht="15" hidden="false" customHeight="false" outlineLevel="0" collapsed="false">
      <c r="A3367" s="0" t="n">
        <v>675</v>
      </c>
      <c r="B3367" s="0" t="n">
        <v>1.6833</v>
      </c>
      <c r="C3367" s="0" t="n">
        <v>0</v>
      </c>
      <c r="E3367" s="0" t="n">
        <f aca="false">A3367+2</f>
        <v>677</v>
      </c>
      <c r="G3367" s="0" t="n">
        <f aca="false">E3367-($F$2*B3367/2.5452)</f>
        <v>672.423371051391</v>
      </c>
      <c r="H3367" s="0" t="n">
        <f aca="false">B3367*1024/2.56</f>
        <v>673.32</v>
      </c>
      <c r="I3367" s="0" t="n">
        <f aca="false">G3367-H3367</f>
        <v>-0.896628948609191</v>
      </c>
    </row>
    <row r="3368" customFormat="false" ht="15" hidden="false" customHeight="false" outlineLevel="0" collapsed="false">
      <c r="A3368" s="0" t="n">
        <v>675</v>
      </c>
      <c r="B3368" s="0" t="n">
        <v>1.6839</v>
      </c>
      <c r="C3368" s="0" t="n">
        <v>0</v>
      </c>
      <c r="E3368" s="0" t="n">
        <f aca="false">A3368+2</f>
        <v>677</v>
      </c>
      <c r="G3368" s="0" t="n">
        <f aca="false">E3368-($F$2*B3368/2.5452)</f>
        <v>672.421739745403</v>
      </c>
      <c r="H3368" s="0" t="n">
        <f aca="false">B3368*1024/2.56</f>
        <v>673.56</v>
      </c>
      <c r="I3368" s="0" t="n">
        <f aca="false">G3368-H3368</f>
        <v>-1.13826025459684</v>
      </c>
    </row>
    <row r="3369" customFormat="false" ht="15" hidden="false" customHeight="false" outlineLevel="0" collapsed="false">
      <c r="A3369" s="0" t="n">
        <v>675</v>
      </c>
      <c r="B3369" s="0" t="n">
        <v>1.6844</v>
      </c>
      <c r="C3369" s="0" t="n">
        <v>0</v>
      </c>
      <c r="E3369" s="0" t="n">
        <f aca="false">A3369+2</f>
        <v>677</v>
      </c>
      <c r="G3369" s="0" t="n">
        <f aca="false">E3369-($F$2*B3369/2.5452)</f>
        <v>672.420380323747</v>
      </c>
      <c r="H3369" s="0" t="n">
        <f aca="false">B3369*1024/2.56</f>
        <v>673.76</v>
      </c>
      <c r="I3369" s="0" t="n">
        <f aca="false">G3369-H3369</f>
        <v>-1.33961967625339</v>
      </c>
    </row>
    <row r="3370" customFormat="false" ht="15" hidden="false" customHeight="false" outlineLevel="0" collapsed="false">
      <c r="A3370" s="0" t="n">
        <v>675</v>
      </c>
      <c r="B3370" s="0" t="n">
        <v>1.6849</v>
      </c>
      <c r="C3370" s="0" t="n">
        <v>0</v>
      </c>
      <c r="E3370" s="0" t="n">
        <f aca="false">A3370+2</f>
        <v>677</v>
      </c>
      <c r="G3370" s="0" t="n">
        <f aca="false">E3370-($F$2*B3370/2.5452)</f>
        <v>672.41902090209</v>
      </c>
      <c r="H3370" s="0" t="n">
        <f aca="false">B3370*1024/2.56</f>
        <v>673.96</v>
      </c>
      <c r="I3370" s="0" t="n">
        <f aca="false">G3370-H3370</f>
        <v>-1.54097909790983</v>
      </c>
    </row>
    <row r="3371" customFormat="false" ht="15" hidden="false" customHeight="false" outlineLevel="0" collapsed="false">
      <c r="A3371" s="0" t="n">
        <v>675</v>
      </c>
      <c r="B3371" s="0" t="n">
        <v>1.6854</v>
      </c>
      <c r="C3371" s="0" t="n">
        <v>0</v>
      </c>
      <c r="E3371" s="0" t="n">
        <f aca="false">A3371+2</f>
        <v>677</v>
      </c>
      <c r="G3371" s="0" t="n">
        <f aca="false">E3371-($F$2*B3371/2.5452)</f>
        <v>672.417661480434</v>
      </c>
      <c r="H3371" s="0" t="n">
        <f aca="false">B3371*1024/2.56</f>
        <v>674.16</v>
      </c>
      <c r="I3371" s="0" t="n">
        <f aca="false">G3371-H3371</f>
        <v>-1.74233851956626</v>
      </c>
    </row>
    <row r="3372" customFormat="false" ht="15" hidden="false" customHeight="false" outlineLevel="0" collapsed="false">
      <c r="A3372" s="0" t="n">
        <v>676</v>
      </c>
      <c r="B3372" s="0" t="n">
        <v>1.6859</v>
      </c>
      <c r="C3372" s="0" t="n">
        <v>0</v>
      </c>
      <c r="E3372" s="0" t="n">
        <f aca="false">A3372+2</f>
        <v>678</v>
      </c>
      <c r="G3372" s="0" t="n">
        <f aca="false">E3372-($F$2*B3372/2.5452)</f>
        <v>673.416302058777</v>
      </c>
      <c r="H3372" s="0" t="n">
        <f aca="false">B3372*1024/2.56</f>
        <v>674.36</v>
      </c>
      <c r="I3372" s="0" t="n">
        <f aca="false">G3372-H3372</f>
        <v>-0.943697941222808</v>
      </c>
    </row>
    <row r="3373" customFormat="false" ht="15" hidden="false" customHeight="false" outlineLevel="0" collapsed="false">
      <c r="A3373" s="0" t="n">
        <v>676</v>
      </c>
      <c r="B3373" s="0" t="n">
        <v>1.6864</v>
      </c>
      <c r="C3373" s="0" t="n">
        <v>0</v>
      </c>
      <c r="E3373" s="0" t="n">
        <f aca="false">A3373+2</f>
        <v>678</v>
      </c>
      <c r="G3373" s="0" t="n">
        <f aca="false">E3373-($F$2*B3373/2.5452)</f>
        <v>673.414942637121</v>
      </c>
      <c r="H3373" s="0" t="n">
        <f aca="false">B3373*1024/2.56</f>
        <v>674.56</v>
      </c>
      <c r="I3373" s="0" t="n">
        <f aca="false">G3373-H3373</f>
        <v>-1.14505736287913</v>
      </c>
    </row>
    <row r="3374" customFormat="false" ht="15" hidden="false" customHeight="false" outlineLevel="0" collapsed="false">
      <c r="A3374" s="0" t="n">
        <v>676</v>
      </c>
      <c r="B3374" s="0" t="n">
        <v>1.6869</v>
      </c>
      <c r="C3374" s="0" t="n">
        <v>0</v>
      </c>
      <c r="E3374" s="0" t="n">
        <f aca="false">A3374+2</f>
        <v>678</v>
      </c>
      <c r="G3374" s="0" t="n">
        <f aca="false">E3374-($F$2*B3374/2.5452)</f>
        <v>673.413583215464</v>
      </c>
      <c r="H3374" s="0" t="n">
        <f aca="false">B3374*1024/2.56</f>
        <v>674.76</v>
      </c>
      <c r="I3374" s="0" t="n">
        <f aca="false">G3374-H3374</f>
        <v>-1.34641678453568</v>
      </c>
    </row>
    <row r="3375" customFormat="false" ht="15" hidden="false" customHeight="false" outlineLevel="0" collapsed="false">
      <c r="A3375" s="0" t="n">
        <v>676</v>
      </c>
      <c r="B3375" s="0" t="n">
        <v>1.6876</v>
      </c>
      <c r="C3375" s="0" t="n">
        <v>0</v>
      </c>
      <c r="E3375" s="0" t="n">
        <f aca="false">A3375+2</f>
        <v>678</v>
      </c>
      <c r="G3375" s="0" t="n">
        <f aca="false">E3375-($F$2*B3375/2.5452)</f>
        <v>673.411680025145</v>
      </c>
      <c r="H3375" s="0" t="n">
        <f aca="false">B3375*1024/2.56</f>
        <v>675.04</v>
      </c>
      <c r="I3375" s="0" t="n">
        <f aca="false">G3375-H3375</f>
        <v>-1.62831997485466</v>
      </c>
    </row>
    <row r="3376" customFormat="false" ht="15" hidden="false" customHeight="false" outlineLevel="0" collapsed="false">
      <c r="A3376" s="0" t="n">
        <v>676</v>
      </c>
      <c r="B3376" s="0" t="n">
        <v>1.6881</v>
      </c>
      <c r="C3376" s="0" t="n">
        <v>0</v>
      </c>
      <c r="E3376" s="0" t="n">
        <f aca="false">A3376+2</f>
        <v>678</v>
      </c>
      <c r="G3376" s="0" t="n">
        <f aca="false">E3376-($F$2*B3376/2.5452)</f>
        <v>673.410320603489</v>
      </c>
      <c r="H3376" s="0" t="n">
        <f aca="false">B3376*1024/2.56</f>
        <v>675.24</v>
      </c>
      <c r="I3376" s="0" t="n">
        <f aca="false">G3376-H3376</f>
        <v>-1.8296793965111</v>
      </c>
    </row>
    <row r="3377" customFormat="false" ht="15" hidden="false" customHeight="false" outlineLevel="0" collapsed="false">
      <c r="A3377" s="0" t="n">
        <v>677</v>
      </c>
      <c r="B3377" s="0" t="n">
        <v>1.6884</v>
      </c>
      <c r="C3377" s="0" t="n">
        <v>0</v>
      </c>
      <c r="E3377" s="0" t="n">
        <f aca="false">A3377+2</f>
        <v>679</v>
      </c>
      <c r="G3377" s="0" t="n">
        <f aca="false">E3377-($F$2*B3377/2.5452)</f>
        <v>674.409504950495</v>
      </c>
      <c r="H3377" s="0" t="n">
        <f aca="false">B3377*1024/2.56</f>
        <v>675.36</v>
      </c>
      <c r="I3377" s="0" t="n">
        <f aca="false">G3377-H3377</f>
        <v>-0.950495049504866</v>
      </c>
    </row>
    <row r="3378" customFormat="false" ht="15" hidden="false" customHeight="false" outlineLevel="0" collapsed="false">
      <c r="A3378" s="0" t="n">
        <v>677</v>
      </c>
      <c r="B3378" s="0" t="n">
        <v>1.6889</v>
      </c>
      <c r="C3378" s="0" t="n">
        <v>0</v>
      </c>
      <c r="E3378" s="0" t="n">
        <f aca="false">A3378+2</f>
        <v>679</v>
      </c>
      <c r="G3378" s="0" t="n">
        <f aca="false">E3378-($F$2*B3378/2.5452)</f>
        <v>674.408145528839</v>
      </c>
      <c r="H3378" s="0" t="n">
        <f aca="false">B3378*1024/2.56</f>
        <v>675.56</v>
      </c>
      <c r="I3378" s="0" t="n">
        <f aca="false">G3378-H3378</f>
        <v>-1.15185447116153</v>
      </c>
    </row>
    <row r="3379" customFormat="false" ht="15" hidden="false" customHeight="false" outlineLevel="0" collapsed="false">
      <c r="A3379" s="0" t="n">
        <v>677</v>
      </c>
      <c r="B3379" s="0" t="n">
        <v>1.6894</v>
      </c>
      <c r="C3379" s="0" t="n">
        <v>0</v>
      </c>
      <c r="E3379" s="0" t="n">
        <f aca="false">A3379+2</f>
        <v>679</v>
      </c>
      <c r="G3379" s="0" t="n">
        <f aca="false">E3379-($F$2*B3379/2.5452)</f>
        <v>674.406786107182</v>
      </c>
      <c r="H3379" s="0" t="n">
        <f aca="false">B3379*1024/2.56</f>
        <v>675.76</v>
      </c>
      <c r="I3379" s="0" t="n">
        <f aca="false">G3379-H3379</f>
        <v>-1.35321389281785</v>
      </c>
    </row>
    <row r="3380" customFormat="false" ht="15" hidden="false" customHeight="false" outlineLevel="0" collapsed="false">
      <c r="A3380" s="0" t="n">
        <v>677</v>
      </c>
      <c r="B3380" s="0" t="n">
        <v>1.69</v>
      </c>
      <c r="C3380" s="0" t="n">
        <v>0</v>
      </c>
      <c r="E3380" s="0" t="n">
        <f aca="false">A3380+2</f>
        <v>679</v>
      </c>
      <c r="G3380" s="0" t="n">
        <f aca="false">E3380-($F$2*B3380/2.5452)</f>
        <v>674.405154801194</v>
      </c>
      <c r="H3380" s="0" t="n">
        <f aca="false">B3380*1024/2.56</f>
        <v>676</v>
      </c>
      <c r="I3380" s="0" t="n">
        <f aca="false">G3380-H3380</f>
        <v>-1.59484519880562</v>
      </c>
    </row>
    <row r="3381" customFormat="false" ht="15" hidden="false" customHeight="false" outlineLevel="0" collapsed="false">
      <c r="A3381" s="0" t="n">
        <v>678</v>
      </c>
      <c r="B3381" s="0" t="n">
        <v>1.6902</v>
      </c>
      <c r="C3381" s="0" t="n">
        <v>0</v>
      </c>
      <c r="E3381" s="0" t="n">
        <f aca="false">A3381+2</f>
        <v>680</v>
      </c>
      <c r="G3381" s="0" t="n">
        <f aca="false">E3381-($F$2*B3381/2.5452)</f>
        <v>675.404611032532</v>
      </c>
      <c r="H3381" s="0" t="n">
        <f aca="false">B3381*1024/2.56</f>
        <v>676.08</v>
      </c>
      <c r="I3381" s="0" t="n">
        <f aca="false">G3381-H3381</f>
        <v>-0.675388967468166</v>
      </c>
    </row>
    <row r="3382" customFormat="false" ht="15" hidden="false" customHeight="false" outlineLevel="0" collapsed="false">
      <c r="A3382" s="0" t="n">
        <v>678</v>
      </c>
      <c r="B3382" s="0" t="n">
        <v>1.6909</v>
      </c>
      <c r="C3382" s="0" t="n">
        <v>0</v>
      </c>
      <c r="E3382" s="0" t="n">
        <f aca="false">A3382+2</f>
        <v>680</v>
      </c>
      <c r="G3382" s="0" t="n">
        <f aca="false">E3382-($F$2*B3382/2.5452)</f>
        <v>675.402707842213</v>
      </c>
      <c r="H3382" s="0" t="n">
        <f aca="false">B3382*1024/2.56</f>
        <v>676.36</v>
      </c>
      <c r="I3382" s="0" t="n">
        <f aca="false">G3382-H3382</f>
        <v>-0.957292157787265</v>
      </c>
    </row>
    <row r="3383" customFormat="false" ht="15" hidden="false" customHeight="false" outlineLevel="0" collapsed="false">
      <c r="A3383" s="0" t="n">
        <v>678</v>
      </c>
      <c r="B3383" s="0" t="n">
        <v>1.6914</v>
      </c>
      <c r="C3383" s="0" t="n">
        <v>0</v>
      </c>
      <c r="E3383" s="0" t="n">
        <f aca="false">A3383+2</f>
        <v>680</v>
      </c>
      <c r="G3383" s="0" t="n">
        <f aca="false">E3383-($F$2*B3383/2.5452)</f>
        <v>675.401348420556</v>
      </c>
      <c r="H3383" s="0" t="n">
        <f aca="false">B3383*1024/2.56</f>
        <v>676.56</v>
      </c>
      <c r="I3383" s="0" t="n">
        <f aca="false">G3383-H3383</f>
        <v>-1.1586515794437</v>
      </c>
    </row>
    <row r="3384" customFormat="false" ht="15" hidden="false" customHeight="false" outlineLevel="0" collapsed="false">
      <c r="A3384" s="0" t="n">
        <v>678</v>
      </c>
      <c r="B3384" s="0" t="n">
        <v>1.6919</v>
      </c>
      <c r="C3384" s="0" t="n">
        <v>0</v>
      </c>
      <c r="E3384" s="0" t="n">
        <f aca="false">A3384+2</f>
        <v>680</v>
      </c>
      <c r="G3384" s="0" t="n">
        <f aca="false">E3384-($F$2*B3384/2.5452)</f>
        <v>675.3999889989</v>
      </c>
      <c r="H3384" s="0" t="n">
        <f aca="false">B3384*1024/2.56</f>
        <v>676.76</v>
      </c>
      <c r="I3384" s="0" t="n">
        <f aca="false">G3384-H3384</f>
        <v>-1.36001100110013</v>
      </c>
    </row>
    <row r="3385" customFormat="false" ht="15" hidden="false" customHeight="false" outlineLevel="0" collapsed="false">
      <c r="A3385" s="0" t="n">
        <v>678</v>
      </c>
      <c r="B3385" s="0" t="n">
        <v>1.6924</v>
      </c>
      <c r="C3385" s="0" t="n">
        <v>0</v>
      </c>
      <c r="E3385" s="0" t="n">
        <f aca="false">A3385+2</f>
        <v>680</v>
      </c>
      <c r="G3385" s="0" t="n">
        <f aca="false">E3385-($F$2*B3385/2.5452)</f>
        <v>675.398629577243</v>
      </c>
      <c r="H3385" s="0" t="n">
        <f aca="false">B3385*1024/2.56</f>
        <v>676.96</v>
      </c>
      <c r="I3385" s="0" t="n">
        <f aca="false">G3385-H3385</f>
        <v>-1.56137042275657</v>
      </c>
    </row>
    <row r="3386" customFormat="false" ht="15" hidden="false" customHeight="false" outlineLevel="0" collapsed="false">
      <c r="A3386" s="0" t="n">
        <v>678</v>
      </c>
      <c r="B3386" s="0" t="n">
        <v>1.693</v>
      </c>
      <c r="C3386" s="0" t="n">
        <v>0</v>
      </c>
      <c r="E3386" s="0" t="n">
        <f aca="false">A3386+2</f>
        <v>680</v>
      </c>
      <c r="G3386" s="0" t="n">
        <f aca="false">E3386-($F$2*B3386/2.5452)</f>
        <v>675.396998271256</v>
      </c>
      <c r="H3386" s="0" t="n">
        <f aca="false">B3386*1024/2.56</f>
        <v>677.2</v>
      </c>
      <c r="I3386" s="0" t="n">
        <f aca="false">G3386-H3386</f>
        <v>-1.80300172874445</v>
      </c>
    </row>
    <row r="3387" customFormat="false" ht="15" hidden="false" customHeight="false" outlineLevel="0" collapsed="false">
      <c r="A3387" s="0" t="n">
        <v>679</v>
      </c>
      <c r="B3387" s="0" t="n">
        <v>1.6934</v>
      </c>
      <c r="C3387" s="0" t="n">
        <v>0</v>
      </c>
      <c r="E3387" s="0" t="n">
        <f aca="false">A3387+2</f>
        <v>681</v>
      </c>
      <c r="G3387" s="0" t="n">
        <f aca="false">E3387-($F$2*B3387/2.5452)</f>
        <v>676.39591073393</v>
      </c>
      <c r="H3387" s="0" t="n">
        <f aca="false">B3387*1024/2.56</f>
        <v>677.36</v>
      </c>
      <c r="I3387" s="0" t="n">
        <f aca="false">G3387-H3387</f>
        <v>-0.96408926606955</v>
      </c>
    </row>
    <row r="3388" customFormat="false" ht="15" hidden="false" customHeight="false" outlineLevel="0" collapsed="false">
      <c r="A3388" s="0" t="n">
        <v>679</v>
      </c>
      <c r="B3388" s="0" t="n">
        <v>1.6939</v>
      </c>
      <c r="C3388" s="0" t="n">
        <v>0</v>
      </c>
      <c r="E3388" s="0" t="n">
        <f aca="false">A3388+2</f>
        <v>681</v>
      </c>
      <c r="G3388" s="0" t="n">
        <f aca="false">E3388-($F$2*B3388/2.5452)</f>
        <v>676.394551312274</v>
      </c>
      <c r="H3388" s="0" t="n">
        <f aca="false">B3388*1024/2.56</f>
        <v>677.56</v>
      </c>
      <c r="I3388" s="0" t="n">
        <f aca="false">G3388-H3388</f>
        <v>-1.16544868772587</v>
      </c>
    </row>
    <row r="3389" customFormat="false" ht="15" hidden="false" customHeight="false" outlineLevel="0" collapsed="false">
      <c r="A3389" s="0" t="n">
        <v>679</v>
      </c>
      <c r="B3389" s="0" t="n">
        <v>1.6944</v>
      </c>
      <c r="C3389" s="0" t="n">
        <v>0</v>
      </c>
      <c r="E3389" s="0" t="n">
        <f aca="false">A3389+2</f>
        <v>681</v>
      </c>
      <c r="G3389" s="0" t="n">
        <f aca="false">E3389-($F$2*B3389/2.5452)</f>
        <v>676.393191890618</v>
      </c>
      <c r="H3389" s="0" t="n">
        <f aca="false">B3389*1024/2.56</f>
        <v>677.76</v>
      </c>
      <c r="I3389" s="0" t="n">
        <f aca="false">G3389-H3389</f>
        <v>-1.36680810938242</v>
      </c>
    </row>
    <row r="3390" customFormat="false" ht="15" hidden="false" customHeight="false" outlineLevel="0" collapsed="false">
      <c r="A3390" s="0" t="n">
        <v>679</v>
      </c>
      <c r="B3390" s="0" t="n">
        <v>1.6949</v>
      </c>
      <c r="C3390" s="0" t="n">
        <v>0</v>
      </c>
      <c r="E3390" s="0" t="n">
        <f aca="false">A3390+2</f>
        <v>681</v>
      </c>
      <c r="G3390" s="0" t="n">
        <f aca="false">E3390-($F$2*B3390/2.5452)</f>
        <v>676.391832468961</v>
      </c>
      <c r="H3390" s="0" t="n">
        <f aca="false">B3390*1024/2.56</f>
        <v>677.96</v>
      </c>
      <c r="I3390" s="0" t="n">
        <f aca="false">G3390-H3390</f>
        <v>-1.56816753103885</v>
      </c>
    </row>
    <row r="3391" customFormat="false" ht="15" hidden="false" customHeight="false" outlineLevel="0" collapsed="false">
      <c r="A3391" s="0" t="n">
        <v>679</v>
      </c>
      <c r="B3391" s="0" t="n">
        <v>1.6958</v>
      </c>
      <c r="C3391" s="0" t="n">
        <v>0</v>
      </c>
      <c r="E3391" s="0" t="n">
        <f aca="false">A3391+2</f>
        <v>681</v>
      </c>
      <c r="G3391" s="0" t="n">
        <f aca="false">E3391-($F$2*B3391/2.5452)</f>
        <v>676.38938550998</v>
      </c>
      <c r="H3391" s="0" t="n">
        <f aca="false">B3391*1024/2.56</f>
        <v>678.32</v>
      </c>
      <c r="I3391" s="0" t="n">
        <f aca="false">G3391-H3391</f>
        <v>-1.93061449002039</v>
      </c>
    </row>
    <row r="3392" customFormat="false" ht="15" hidden="false" customHeight="false" outlineLevel="0" collapsed="false">
      <c r="A3392" s="0" t="n">
        <v>680</v>
      </c>
      <c r="B3392" s="0" t="n">
        <v>1.6959</v>
      </c>
      <c r="C3392" s="0" t="n">
        <v>0</v>
      </c>
      <c r="E3392" s="0" t="n">
        <f aca="false">A3392+2</f>
        <v>682</v>
      </c>
      <c r="G3392" s="0" t="n">
        <f aca="false">E3392-($F$2*B3392/2.5452)</f>
        <v>677.389113625648</v>
      </c>
      <c r="H3392" s="0" t="n">
        <f aca="false">B3392*1024/2.56</f>
        <v>678.36</v>
      </c>
      <c r="I3392" s="0" t="n">
        <f aca="false">G3392-H3392</f>
        <v>-0.970886374351835</v>
      </c>
    </row>
    <row r="3393" customFormat="false" ht="15" hidden="false" customHeight="false" outlineLevel="0" collapsed="false">
      <c r="A3393" s="0" t="n">
        <v>680</v>
      </c>
      <c r="B3393" s="0" t="n">
        <v>1.6964</v>
      </c>
      <c r="C3393" s="0" t="n">
        <v>0</v>
      </c>
      <c r="E3393" s="0" t="n">
        <f aca="false">A3393+2</f>
        <v>682</v>
      </c>
      <c r="G3393" s="0" t="n">
        <f aca="false">E3393-($F$2*B3393/2.5452)</f>
        <v>677.387754203992</v>
      </c>
      <c r="H3393" s="0" t="n">
        <f aca="false">B3393*1024/2.56</f>
        <v>678.56</v>
      </c>
      <c r="I3393" s="0" t="n">
        <f aca="false">G3393-H3393</f>
        <v>-1.17224579600816</v>
      </c>
    </row>
    <row r="3394" customFormat="false" ht="15" hidden="false" customHeight="false" outlineLevel="0" collapsed="false">
      <c r="A3394" s="0" t="n">
        <v>680</v>
      </c>
      <c r="B3394" s="0" t="n">
        <v>1.6969</v>
      </c>
      <c r="C3394" s="0" t="n">
        <v>0</v>
      </c>
      <c r="E3394" s="0" t="n">
        <f aca="false">A3394+2</f>
        <v>682</v>
      </c>
      <c r="G3394" s="0" t="n">
        <f aca="false">E3394-($F$2*B3394/2.5452)</f>
        <v>677.386394782335</v>
      </c>
      <c r="H3394" s="0" t="n">
        <f aca="false">B3394*1024/2.56</f>
        <v>678.76</v>
      </c>
      <c r="I3394" s="0" t="n">
        <f aca="false">G3394-H3394</f>
        <v>-1.3736052176647</v>
      </c>
    </row>
    <row r="3395" customFormat="false" ht="15" hidden="false" customHeight="false" outlineLevel="0" collapsed="false">
      <c r="A3395" s="0" t="n">
        <v>680</v>
      </c>
      <c r="B3395" s="0" t="n">
        <v>1.6974</v>
      </c>
      <c r="C3395" s="0" t="n">
        <v>0</v>
      </c>
      <c r="E3395" s="0" t="n">
        <f aca="false">A3395+2</f>
        <v>682</v>
      </c>
      <c r="G3395" s="0" t="n">
        <f aca="false">E3395-($F$2*B3395/2.5452)</f>
        <v>677.385035360679</v>
      </c>
      <c r="H3395" s="0" t="n">
        <f aca="false">B3395*1024/2.56</f>
        <v>678.96</v>
      </c>
      <c r="I3395" s="0" t="n">
        <f aca="false">G3395-H3395</f>
        <v>-1.57496463932114</v>
      </c>
    </row>
    <row r="3396" customFormat="false" ht="15" hidden="false" customHeight="false" outlineLevel="0" collapsed="false">
      <c r="A3396" s="0" t="n">
        <v>680</v>
      </c>
      <c r="B3396" s="0" t="n">
        <v>1.6983</v>
      </c>
      <c r="C3396" s="0" t="n">
        <v>0</v>
      </c>
      <c r="E3396" s="0" t="n">
        <f aca="false">A3396+2</f>
        <v>682</v>
      </c>
      <c r="G3396" s="0" t="n">
        <f aca="false">E3396-($F$2*B3396/2.5452)</f>
        <v>677.382588401697</v>
      </c>
      <c r="H3396" s="0" t="n">
        <f aca="false">B3396*1024/2.56</f>
        <v>679.32</v>
      </c>
      <c r="I3396" s="0" t="n">
        <f aca="false">G3396-H3396</f>
        <v>-1.93741159830267</v>
      </c>
    </row>
    <row r="3397" customFormat="false" ht="15" hidden="false" customHeight="false" outlineLevel="0" collapsed="false">
      <c r="A3397" s="0" t="n">
        <v>681</v>
      </c>
      <c r="B3397" s="0" t="n">
        <v>1.6984</v>
      </c>
      <c r="C3397" s="0" t="n">
        <v>0</v>
      </c>
      <c r="E3397" s="0" t="n">
        <f aca="false">A3397+2</f>
        <v>683</v>
      </c>
      <c r="G3397" s="0" t="n">
        <f aca="false">E3397-($F$2*B3397/2.5452)</f>
        <v>678.382316517366</v>
      </c>
      <c r="H3397" s="0" t="n">
        <f aca="false">B3397*1024/2.56</f>
        <v>679.36</v>
      </c>
      <c r="I3397" s="0" t="n">
        <f aca="false">G3397-H3397</f>
        <v>-0.977683482633893</v>
      </c>
    </row>
    <row r="3398" customFormat="false" ht="15" hidden="false" customHeight="false" outlineLevel="0" collapsed="false">
      <c r="A3398" s="0" t="n">
        <v>681</v>
      </c>
      <c r="B3398" s="0" t="n">
        <v>1.6989</v>
      </c>
      <c r="C3398" s="0" t="n">
        <v>0</v>
      </c>
      <c r="E3398" s="0" t="n">
        <f aca="false">A3398+2</f>
        <v>683</v>
      </c>
      <c r="G3398" s="0" t="n">
        <f aca="false">E3398-($F$2*B3398/2.5452)</f>
        <v>678.38095709571</v>
      </c>
      <c r="H3398" s="0" t="n">
        <f aca="false">B3398*1024/2.56</f>
        <v>679.56</v>
      </c>
      <c r="I3398" s="0" t="n">
        <f aca="false">G3398-H3398</f>
        <v>-1.17904290429055</v>
      </c>
    </row>
    <row r="3399" customFormat="false" ht="15" hidden="false" customHeight="false" outlineLevel="0" collapsed="false">
      <c r="A3399" s="0" t="n">
        <v>681</v>
      </c>
      <c r="B3399" s="0" t="n">
        <v>1.6994</v>
      </c>
      <c r="C3399" s="0" t="n">
        <v>0</v>
      </c>
      <c r="E3399" s="0" t="n">
        <f aca="false">A3399+2</f>
        <v>683</v>
      </c>
      <c r="G3399" s="0" t="n">
        <f aca="false">E3399-($F$2*B3399/2.5452)</f>
        <v>678.379597674053</v>
      </c>
      <c r="H3399" s="0" t="n">
        <f aca="false">B3399*1024/2.56</f>
        <v>679.76</v>
      </c>
      <c r="I3399" s="0" t="n">
        <f aca="false">G3399-H3399</f>
        <v>-1.38040232594688</v>
      </c>
    </row>
    <row r="3400" customFormat="false" ht="15" hidden="false" customHeight="false" outlineLevel="0" collapsed="false">
      <c r="A3400" s="0" t="n">
        <v>681</v>
      </c>
      <c r="B3400" s="0" t="n">
        <v>1.7001</v>
      </c>
      <c r="C3400" s="0" t="n">
        <v>0</v>
      </c>
      <c r="E3400" s="0" t="n">
        <f aca="false">A3400+2</f>
        <v>683</v>
      </c>
      <c r="G3400" s="0" t="n">
        <f aca="false">E3400-($F$2*B3400/2.5452)</f>
        <v>678.377694483734</v>
      </c>
      <c r="H3400" s="0" t="n">
        <f aca="false">B3400*1024/2.56</f>
        <v>680.04</v>
      </c>
      <c r="I3400" s="0" t="n">
        <f aca="false">G3400-H3400</f>
        <v>-1.66230551626597</v>
      </c>
    </row>
    <row r="3401" customFormat="false" ht="15" hidden="false" customHeight="false" outlineLevel="0" collapsed="false">
      <c r="A3401" s="0" t="n">
        <v>682</v>
      </c>
      <c r="B3401" s="0" t="n">
        <v>1.7004</v>
      </c>
      <c r="C3401" s="0" t="n">
        <v>0</v>
      </c>
      <c r="E3401" s="0" t="n">
        <f aca="false">A3401+2</f>
        <v>684</v>
      </c>
      <c r="G3401" s="0" t="n">
        <f aca="false">E3401-($F$2*B3401/2.5452)</f>
        <v>679.37687883074</v>
      </c>
      <c r="H3401" s="0" t="n">
        <f aca="false">B3401*1024/2.56</f>
        <v>680.16</v>
      </c>
      <c r="I3401" s="0" t="n">
        <f aca="false">G3401-H3401</f>
        <v>-0.783121169259744</v>
      </c>
    </row>
    <row r="3402" customFormat="false" ht="15" hidden="false" customHeight="false" outlineLevel="0" collapsed="false">
      <c r="A3402" s="0" t="n">
        <v>682</v>
      </c>
      <c r="B3402" s="0" t="n">
        <v>1.7009</v>
      </c>
      <c r="C3402" s="0" t="n">
        <v>0</v>
      </c>
      <c r="E3402" s="0" t="n">
        <f aca="false">A3402+2</f>
        <v>684</v>
      </c>
      <c r="G3402" s="0" t="n">
        <f aca="false">E3402-($F$2*B3402/2.5452)</f>
        <v>679.375519409084</v>
      </c>
      <c r="H3402" s="0" t="n">
        <f aca="false">B3402*1024/2.56</f>
        <v>680.36</v>
      </c>
      <c r="I3402" s="0" t="n">
        <f aca="false">G3402-H3402</f>
        <v>-0.984480590916292</v>
      </c>
    </row>
    <row r="3403" customFormat="false" ht="15" hidden="false" customHeight="false" outlineLevel="0" collapsed="false">
      <c r="A3403" s="0" t="n">
        <v>682</v>
      </c>
      <c r="B3403" s="0" t="n">
        <v>1.7014</v>
      </c>
      <c r="C3403" s="0" t="n">
        <v>0</v>
      </c>
      <c r="E3403" s="0" t="n">
        <f aca="false">A3403+2</f>
        <v>684</v>
      </c>
      <c r="G3403" s="0" t="n">
        <f aca="false">E3403-($F$2*B3403/2.5452)</f>
        <v>679.374159987427</v>
      </c>
      <c r="H3403" s="0" t="n">
        <f aca="false">B3403*1024/2.56</f>
        <v>680.56</v>
      </c>
      <c r="I3403" s="0" t="n">
        <f aca="false">G3403-H3403</f>
        <v>-1.18584001257273</v>
      </c>
    </row>
    <row r="3404" customFormat="false" ht="15" hidden="false" customHeight="false" outlineLevel="0" collapsed="false">
      <c r="A3404" s="0" t="n">
        <v>682</v>
      </c>
      <c r="B3404" s="0" t="n">
        <v>1.7019</v>
      </c>
      <c r="C3404" s="0" t="n">
        <v>0</v>
      </c>
      <c r="E3404" s="0" t="n">
        <f aca="false">A3404+2</f>
        <v>684</v>
      </c>
      <c r="G3404" s="0" t="n">
        <f aca="false">E3404-($F$2*B3404/2.5452)</f>
        <v>679.372800565771</v>
      </c>
      <c r="H3404" s="0" t="n">
        <f aca="false">B3404*1024/2.56</f>
        <v>680.76</v>
      </c>
      <c r="I3404" s="0" t="n">
        <f aca="false">G3404-H3404</f>
        <v>-1.38719943422916</v>
      </c>
    </row>
    <row r="3405" customFormat="false" ht="15" hidden="false" customHeight="false" outlineLevel="0" collapsed="false">
      <c r="A3405" s="0" t="n">
        <v>682</v>
      </c>
      <c r="B3405" s="0" t="n">
        <v>1.7024</v>
      </c>
      <c r="C3405" s="0" t="n">
        <v>0</v>
      </c>
      <c r="E3405" s="0" t="n">
        <f aca="false">A3405+2</f>
        <v>684</v>
      </c>
      <c r="G3405" s="0" t="n">
        <f aca="false">E3405-($F$2*B3405/2.5452)</f>
        <v>679.371441144114</v>
      </c>
      <c r="H3405" s="0" t="n">
        <f aca="false">B3405*1024/2.56</f>
        <v>680.96</v>
      </c>
      <c r="I3405" s="0" t="n">
        <f aca="false">G3405-H3405</f>
        <v>-1.58855885588559</v>
      </c>
    </row>
    <row r="3406" customFormat="false" ht="15" hidden="false" customHeight="false" outlineLevel="0" collapsed="false">
      <c r="A3406" s="0" t="n">
        <v>683</v>
      </c>
      <c r="B3406" s="0" t="n">
        <v>1.7027</v>
      </c>
      <c r="C3406" s="0" t="n">
        <v>0</v>
      </c>
      <c r="E3406" s="0" t="n">
        <f aca="false">A3406+2</f>
        <v>685</v>
      </c>
      <c r="G3406" s="0" t="n">
        <f aca="false">E3406-($F$2*B3406/2.5452)</f>
        <v>680.37062549112</v>
      </c>
      <c r="H3406" s="0" t="n">
        <f aca="false">B3406*1024/2.56</f>
        <v>681.08</v>
      </c>
      <c r="I3406" s="0" t="n">
        <f aca="false">G3406-H3406</f>
        <v>-0.709374508879591</v>
      </c>
    </row>
    <row r="3407" customFormat="false" ht="15" hidden="false" customHeight="false" outlineLevel="0" collapsed="false">
      <c r="A3407" s="0" t="n">
        <v>683</v>
      </c>
      <c r="B3407" s="0" t="n">
        <v>1.7034</v>
      </c>
      <c r="C3407" s="0" t="n">
        <v>0</v>
      </c>
      <c r="E3407" s="0" t="n">
        <f aca="false">A3407+2</f>
        <v>685</v>
      </c>
      <c r="G3407" s="0" t="n">
        <f aca="false">E3407-($F$2*B3407/2.5452)</f>
        <v>680.368722300802</v>
      </c>
      <c r="H3407" s="0" t="n">
        <f aca="false">B3407*1024/2.56</f>
        <v>681.36</v>
      </c>
      <c r="I3407" s="0" t="n">
        <f aca="false">G3407-H3407</f>
        <v>-0.991277699198577</v>
      </c>
    </row>
    <row r="3408" customFormat="false" ht="15" hidden="false" customHeight="false" outlineLevel="0" collapsed="false">
      <c r="A3408" s="0" t="n">
        <v>683</v>
      </c>
      <c r="B3408" s="0" t="n">
        <v>1.7039</v>
      </c>
      <c r="C3408" s="0" t="n">
        <v>0</v>
      </c>
      <c r="E3408" s="0" t="n">
        <f aca="false">A3408+2</f>
        <v>685</v>
      </c>
      <c r="G3408" s="0" t="n">
        <f aca="false">E3408-($F$2*B3408/2.5452)</f>
        <v>680.367362879145</v>
      </c>
      <c r="H3408" s="0" t="n">
        <f aca="false">B3408*1024/2.56</f>
        <v>681.56</v>
      </c>
      <c r="I3408" s="0" t="n">
        <f aca="false">G3408-H3408</f>
        <v>-1.1926371208549</v>
      </c>
    </row>
    <row r="3409" customFormat="false" ht="15" hidden="false" customHeight="false" outlineLevel="0" collapsed="false">
      <c r="A3409" s="0" t="n">
        <v>683</v>
      </c>
      <c r="B3409" s="0" t="n">
        <v>1.7044</v>
      </c>
      <c r="C3409" s="0" t="n">
        <v>0</v>
      </c>
      <c r="E3409" s="0" t="n">
        <f aca="false">A3409+2</f>
        <v>685</v>
      </c>
      <c r="G3409" s="0" t="n">
        <f aca="false">E3409-($F$2*B3409/2.5452)</f>
        <v>680.366003457489</v>
      </c>
      <c r="H3409" s="0" t="n">
        <f aca="false">B3409*1024/2.56</f>
        <v>681.76</v>
      </c>
      <c r="I3409" s="0" t="n">
        <f aca="false">G3409-H3409</f>
        <v>-1.39399654251145</v>
      </c>
    </row>
    <row r="3410" customFormat="false" ht="15" hidden="false" customHeight="false" outlineLevel="0" collapsed="false">
      <c r="A3410" s="0" t="n">
        <v>683</v>
      </c>
      <c r="B3410" s="0" t="n">
        <v>1.7051</v>
      </c>
      <c r="C3410" s="0" t="n">
        <v>0</v>
      </c>
      <c r="E3410" s="0" t="n">
        <f aca="false">A3410+2</f>
        <v>685</v>
      </c>
      <c r="G3410" s="0" t="n">
        <f aca="false">E3410-($F$2*B3410/2.5452)</f>
        <v>680.36410026717</v>
      </c>
      <c r="H3410" s="0" t="n">
        <f aca="false">B3410*1024/2.56</f>
        <v>682.04</v>
      </c>
      <c r="I3410" s="0" t="n">
        <f aca="false">G3410-H3410</f>
        <v>-1.67589973283043</v>
      </c>
    </row>
    <row r="3411" customFormat="false" ht="15" hidden="false" customHeight="false" outlineLevel="0" collapsed="false">
      <c r="A3411" s="0" t="n">
        <v>684</v>
      </c>
      <c r="B3411" s="0" t="n">
        <v>1.7054</v>
      </c>
      <c r="C3411" s="0" t="n">
        <v>0</v>
      </c>
      <c r="E3411" s="0" t="n">
        <f aca="false">A3411+2</f>
        <v>686</v>
      </c>
      <c r="G3411" s="0" t="n">
        <f aca="false">E3411-($F$2*B3411/2.5452)</f>
        <v>681.363284614176</v>
      </c>
      <c r="H3411" s="0" t="n">
        <f aca="false">B3411*1024/2.56</f>
        <v>682.16</v>
      </c>
      <c r="I3411" s="0" t="n">
        <f aca="false">G3411-H3411</f>
        <v>-0.796715385824314</v>
      </c>
    </row>
    <row r="3412" customFormat="false" ht="15" hidden="false" customHeight="false" outlineLevel="0" collapsed="false">
      <c r="A3412" s="0" t="n">
        <v>684</v>
      </c>
      <c r="B3412" s="0" t="n">
        <v>1.7059</v>
      </c>
      <c r="C3412" s="0" t="n">
        <v>0</v>
      </c>
      <c r="E3412" s="0" t="n">
        <f aca="false">A3412+2</f>
        <v>686</v>
      </c>
      <c r="G3412" s="0" t="n">
        <f aca="false">E3412-($F$2*B3412/2.5452)</f>
        <v>681.361925192519</v>
      </c>
      <c r="H3412" s="0" t="n">
        <f aca="false">B3412*1024/2.56</f>
        <v>682.36</v>
      </c>
      <c r="I3412" s="0" t="n">
        <f aca="false">G3412-H3412</f>
        <v>-0.998074807480862</v>
      </c>
    </row>
    <row r="3413" customFormat="false" ht="15" hidden="false" customHeight="false" outlineLevel="0" collapsed="false">
      <c r="A3413" s="0" t="n">
        <v>684</v>
      </c>
      <c r="B3413" s="0" t="n">
        <v>1.7064</v>
      </c>
      <c r="C3413" s="0" t="n">
        <v>0</v>
      </c>
      <c r="E3413" s="0" t="n">
        <f aca="false">A3413+2</f>
        <v>686</v>
      </c>
      <c r="G3413" s="0" t="n">
        <f aca="false">E3413-($F$2*B3413/2.5452)</f>
        <v>681.360565770863</v>
      </c>
      <c r="H3413" s="0" t="n">
        <f aca="false">B3413*1024/2.56</f>
        <v>682.56</v>
      </c>
      <c r="I3413" s="0" t="n">
        <f aca="false">G3413-H3413</f>
        <v>-1.19943422913718</v>
      </c>
    </row>
    <row r="3414" customFormat="false" ht="15" hidden="false" customHeight="false" outlineLevel="0" collapsed="false">
      <c r="A3414" s="0" t="n">
        <v>684</v>
      </c>
      <c r="B3414" s="0" t="n">
        <v>1.7069</v>
      </c>
      <c r="C3414" s="0" t="n">
        <v>0</v>
      </c>
      <c r="E3414" s="0" t="n">
        <f aca="false">A3414+2</f>
        <v>686</v>
      </c>
      <c r="G3414" s="0" t="n">
        <f aca="false">E3414-($F$2*B3414/2.5452)</f>
        <v>681.359206349206</v>
      </c>
      <c r="H3414" s="0" t="n">
        <f aca="false">B3414*1024/2.56</f>
        <v>682.76</v>
      </c>
      <c r="I3414" s="0" t="n">
        <f aca="false">G3414-H3414</f>
        <v>-1.40079365079373</v>
      </c>
    </row>
    <row r="3415" customFormat="false" ht="15" hidden="false" customHeight="false" outlineLevel="0" collapsed="false">
      <c r="A3415" s="0" t="n">
        <v>684</v>
      </c>
      <c r="B3415" s="0" t="n">
        <v>1.7074</v>
      </c>
      <c r="C3415" s="0" t="n">
        <v>0</v>
      </c>
      <c r="E3415" s="0" t="n">
        <f aca="false">A3415+2</f>
        <v>686</v>
      </c>
      <c r="G3415" s="0" t="n">
        <f aca="false">E3415-($F$2*B3415/2.5452)</f>
        <v>681.35784692755</v>
      </c>
      <c r="H3415" s="0" t="n">
        <f aca="false">B3415*1024/2.56</f>
        <v>682.96</v>
      </c>
      <c r="I3415" s="0" t="n">
        <f aca="false">G3415-H3415</f>
        <v>-1.60215307245016</v>
      </c>
    </row>
    <row r="3416" customFormat="false" ht="15" hidden="false" customHeight="false" outlineLevel="0" collapsed="false">
      <c r="A3416" s="0" t="n">
        <v>685</v>
      </c>
      <c r="B3416" s="0" t="n">
        <v>1.7078</v>
      </c>
      <c r="C3416" s="0" t="n">
        <v>0</v>
      </c>
      <c r="E3416" s="0" t="n">
        <f aca="false">A3416+2</f>
        <v>687</v>
      </c>
      <c r="G3416" s="0" t="n">
        <f aca="false">E3416-($F$2*B3416/2.5452)</f>
        <v>682.356759390225</v>
      </c>
      <c r="H3416" s="0" t="n">
        <f aca="false">B3416*1024/2.56</f>
        <v>683.12</v>
      </c>
      <c r="I3416" s="0" t="n">
        <f aca="false">G3416-H3416</f>
        <v>-0.763240609775266</v>
      </c>
    </row>
    <row r="3417" customFormat="false" ht="15" hidden="false" customHeight="false" outlineLevel="0" collapsed="false">
      <c r="A3417" s="0" t="n">
        <v>685</v>
      </c>
      <c r="B3417" s="0" t="n">
        <v>1.7084</v>
      </c>
      <c r="C3417" s="0" t="n">
        <v>0</v>
      </c>
      <c r="E3417" s="0" t="n">
        <f aca="false">A3417+2</f>
        <v>687</v>
      </c>
      <c r="G3417" s="0" t="n">
        <f aca="false">E3417-($F$2*B3417/2.5452)</f>
        <v>682.355128084237</v>
      </c>
      <c r="H3417" s="0" t="n">
        <f aca="false">B3417*1024/2.56</f>
        <v>683.36</v>
      </c>
      <c r="I3417" s="0" t="n">
        <f aca="false">G3417-H3417</f>
        <v>-1.00487191576292</v>
      </c>
    </row>
    <row r="3418" customFormat="false" ht="15" hidden="false" customHeight="false" outlineLevel="0" collapsed="false">
      <c r="A3418" s="0" t="n">
        <v>685</v>
      </c>
      <c r="B3418" s="0" t="n">
        <v>1.7089</v>
      </c>
      <c r="C3418" s="0" t="n">
        <v>0</v>
      </c>
      <c r="E3418" s="0" t="n">
        <f aca="false">A3418+2</f>
        <v>687</v>
      </c>
      <c r="G3418" s="0" t="n">
        <f aca="false">E3418-($F$2*B3418/2.5452)</f>
        <v>682.353768662581</v>
      </c>
      <c r="H3418" s="0" t="n">
        <f aca="false">B3418*1024/2.56</f>
        <v>683.56</v>
      </c>
      <c r="I3418" s="0" t="n">
        <f aca="false">G3418-H3418</f>
        <v>-1.20623133741958</v>
      </c>
    </row>
    <row r="3419" customFormat="false" ht="15" hidden="false" customHeight="false" outlineLevel="0" collapsed="false">
      <c r="A3419" s="0" t="n">
        <v>685</v>
      </c>
      <c r="B3419" s="0" t="n">
        <v>1.7094</v>
      </c>
      <c r="C3419" s="0" t="n">
        <v>0</v>
      </c>
      <c r="E3419" s="0" t="n">
        <f aca="false">A3419+2</f>
        <v>687</v>
      </c>
      <c r="G3419" s="0" t="n">
        <f aca="false">E3419-($F$2*B3419/2.5452)</f>
        <v>682.352409240924</v>
      </c>
      <c r="H3419" s="0" t="n">
        <f aca="false">B3419*1024/2.56</f>
        <v>683.76</v>
      </c>
      <c r="I3419" s="0" t="n">
        <f aca="false">G3419-H3419</f>
        <v>-1.4075907590759</v>
      </c>
    </row>
    <row r="3420" customFormat="false" ht="15" hidden="false" customHeight="false" outlineLevel="0" collapsed="false">
      <c r="A3420" s="0" t="n">
        <v>685</v>
      </c>
      <c r="B3420" s="0" t="n">
        <v>1.7102</v>
      </c>
      <c r="C3420" s="0" t="n">
        <v>0</v>
      </c>
      <c r="E3420" s="0" t="n">
        <f aca="false">A3420+2</f>
        <v>687</v>
      </c>
      <c r="G3420" s="0" t="n">
        <f aca="false">E3420-($F$2*B3420/2.5452)</f>
        <v>682.350234166274</v>
      </c>
      <c r="H3420" s="0" t="n">
        <f aca="false">B3420*1024/2.56</f>
        <v>684.08</v>
      </c>
      <c r="I3420" s="0" t="n">
        <f aca="false">G3420-H3420</f>
        <v>-1.72976583372622</v>
      </c>
    </row>
    <row r="3421" customFormat="false" ht="15" hidden="false" customHeight="false" outlineLevel="0" collapsed="false">
      <c r="A3421" s="0" t="n">
        <v>686</v>
      </c>
      <c r="B3421" s="0" t="n">
        <v>1.7104</v>
      </c>
      <c r="C3421" s="0" t="n">
        <v>0</v>
      </c>
      <c r="E3421" s="0" t="n">
        <f aca="false">A3421+2</f>
        <v>688</v>
      </c>
      <c r="G3421" s="0" t="n">
        <f aca="false">E3421-($F$2*B3421/2.5452)</f>
        <v>683.349690397611</v>
      </c>
      <c r="H3421" s="0" t="n">
        <f aca="false">B3421*1024/2.56</f>
        <v>684.16</v>
      </c>
      <c r="I3421" s="0" t="n">
        <f aca="false">G3421-H3421</f>
        <v>-0.810309602388884</v>
      </c>
    </row>
    <row r="3422" customFormat="false" ht="15" hidden="false" customHeight="false" outlineLevel="0" collapsed="false">
      <c r="A3422" s="0" t="n">
        <v>686</v>
      </c>
      <c r="B3422" s="0" t="n">
        <v>1.7109</v>
      </c>
      <c r="C3422" s="0" t="n">
        <v>0</v>
      </c>
      <c r="E3422" s="0" t="n">
        <f aca="false">A3422+2</f>
        <v>688</v>
      </c>
      <c r="G3422" s="0" t="n">
        <f aca="false">E3422-($F$2*B3422/2.5452)</f>
        <v>683.348330975955</v>
      </c>
      <c r="H3422" s="0" t="n">
        <f aca="false">B3422*1024/2.56</f>
        <v>684.36</v>
      </c>
      <c r="I3422" s="0" t="n">
        <f aca="false">G3422-H3422</f>
        <v>-1.01166902404532</v>
      </c>
    </row>
    <row r="3423" customFormat="false" ht="15" hidden="false" customHeight="false" outlineLevel="0" collapsed="false">
      <c r="A3423" s="0" t="n">
        <v>686</v>
      </c>
      <c r="B3423" s="0" t="n">
        <v>1.7114</v>
      </c>
      <c r="C3423" s="0" t="n">
        <v>0</v>
      </c>
      <c r="E3423" s="0" t="n">
        <f aca="false">A3423+2</f>
        <v>688</v>
      </c>
      <c r="G3423" s="0" t="n">
        <f aca="false">E3423-($F$2*B3423/2.5452)</f>
        <v>683.346971554298</v>
      </c>
      <c r="H3423" s="0" t="n">
        <f aca="false">B3423*1024/2.56</f>
        <v>684.56</v>
      </c>
      <c r="I3423" s="0" t="n">
        <f aca="false">G3423-H3423</f>
        <v>-1.21302844570175</v>
      </c>
    </row>
    <row r="3424" customFormat="false" ht="15" hidden="false" customHeight="false" outlineLevel="0" collapsed="false">
      <c r="A3424" s="0" t="n">
        <v>686</v>
      </c>
      <c r="B3424" s="0" t="n">
        <v>1.7119</v>
      </c>
      <c r="C3424" s="0" t="n">
        <v>0</v>
      </c>
      <c r="E3424" s="0" t="n">
        <f aca="false">A3424+2</f>
        <v>688</v>
      </c>
      <c r="G3424" s="0" t="n">
        <f aca="false">E3424-($F$2*B3424/2.5452)</f>
        <v>683.345612132642</v>
      </c>
      <c r="H3424" s="0" t="n">
        <f aca="false">B3424*1024/2.56</f>
        <v>684.76</v>
      </c>
      <c r="I3424" s="0" t="n">
        <f aca="false">G3424-H3424</f>
        <v>-1.41438786735819</v>
      </c>
    </row>
    <row r="3425" customFormat="false" ht="15" hidden="false" customHeight="false" outlineLevel="0" collapsed="false">
      <c r="A3425" s="0" t="n">
        <v>686</v>
      </c>
      <c r="B3425" s="0" t="n">
        <v>1.7127</v>
      </c>
      <c r="C3425" s="0" t="n">
        <v>0</v>
      </c>
      <c r="E3425" s="0" t="n">
        <f aca="false">A3425+2</f>
        <v>688</v>
      </c>
      <c r="G3425" s="0" t="n">
        <f aca="false">E3425-($F$2*B3425/2.5452)</f>
        <v>683.343437057991</v>
      </c>
      <c r="H3425" s="0" t="n">
        <f aca="false">B3425*1024/2.56</f>
        <v>685.08</v>
      </c>
      <c r="I3425" s="0" t="n">
        <f aca="false">G3425-H3425</f>
        <v>-1.7365629420085</v>
      </c>
    </row>
    <row r="3426" customFormat="false" ht="15" hidden="false" customHeight="false" outlineLevel="0" collapsed="false">
      <c r="A3426" s="0" t="n">
        <v>687</v>
      </c>
      <c r="B3426" s="0" t="n">
        <v>1.7126</v>
      </c>
      <c r="C3426" s="0" t="n">
        <v>0</v>
      </c>
      <c r="E3426" s="0" t="n">
        <f aca="false">A3426+2</f>
        <v>689</v>
      </c>
      <c r="G3426" s="0" t="n">
        <f aca="false">E3426-($F$2*B3426/2.5452)</f>
        <v>684.343708942323</v>
      </c>
      <c r="H3426" s="0" t="n">
        <f aca="false">B3426*1024/2.56</f>
        <v>685.04</v>
      </c>
      <c r="I3426" s="0" t="n">
        <f aca="false">G3426-H3426</f>
        <v>-0.696291057677172</v>
      </c>
    </row>
    <row r="3427" customFormat="false" ht="15" hidden="false" customHeight="false" outlineLevel="0" collapsed="false">
      <c r="A3427" s="0" t="n">
        <v>687</v>
      </c>
      <c r="B3427" s="0" t="n">
        <v>1.7134</v>
      </c>
      <c r="C3427" s="0" t="n">
        <v>0</v>
      </c>
      <c r="E3427" s="0" t="n">
        <f aca="false">A3427+2</f>
        <v>689</v>
      </c>
      <c r="G3427" s="0" t="n">
        <f aca="false">E3427-($F$2*B3427/2.5452)</f>
        <v>684.341533867672</v>
      </c>
      <c r="H3427" s="0" t="n">
        <f aca="false">B3427*1024/2.56</f>
        <v>685.36</v>
      </c>
      <c r="I3427" s="0" t="n">
        <f aca="false">G3427-H3427</f>
        <v>-1.0184661323276</v>
      </c>
    </row>
    <row r="3428" customFormat="false" ht="15" hidden="false" customHeight="false" outlineLevel="0" collapsed="false">
      <c r="A3428" s="0" t="n">
        <v>687</v>
      </c>
      <c r="B3428" s="0" t="n">
        <v>1.7139</v>
      </c>
      <c r="C3428" s="0" t="n">
        <v>0</v>
      </c>
      <c r="E3428" s="0" t="n">
        <f aca="false">A3428+2</f>
        <v>689</v>
      </c>
      <c r="G3428" s="0" t="n">
        <f aca="false">E3428-($F$2*B3428/2.5452)</f>
        <v>684.340174446016</v>
      </c>
      <c r="H3428" s="0" t="n">
        <f aca="false">B3428*1024/2.56</f>
        <v>685.56</v>
      </c>
      <c r="I3428" s="0" t="n">
        <f aca="false">G3428-H3428</f>
        <v>-1.21982555398392</v>
      </c>
    </row>
    <row r="3429" customFormat="false" ht="15" hidden="false" customHeight="false" outlineLevel="0" collapsed="false">
      <c r="A3429" s="0" t="n">
        <v>687</v>
      </c>
      <c r="B3429" s="0" t="n">
        <v>1.7144</v>
      </c>
      <c r="C3429" s="0" t="n">
        <v>0</v>
      </c>
      <c r="E3429" s="0" t="n">
        <f aca="false">A3429+2</f>
        <v>689</v>
      </c>
      <c r="G3429" s="0" t="n">
        <f aca="false">E3429-($F$2*B3429/2.5452)</f>
        <v>684.33881502436</v>
      </c>
      <c r="H3429" s="0" t="n">
        <f aca="false">B3429*1024/2.56</f>
        <v>685.76</v>
      </c>
      <c r="I3429" s="0" t="n">
        <f aca="false">G3429-H3429</f>
        <v>-1.42118497564047</v>
      </c>
    </row>
    <row r="3430" customFormat="false" ht="15" hidden="false" customHeight="false" outlineLevel="0" collapsed="false">
      <c r="A3430" s="0" t="n">
        <v>687</v>
      </c>
      <c r="B3430" s="0" t="n">
        <v>1.7159</v>
      </c>
      <c r="C3430" s="0" t="n">
        <v>0</v>
      </c>
      <c r="E3430" s="0" t="n">
        <f aca="false">A3430+2</f>
        <v>689</v>
      </c>
      <c r="G3430" s="0" t="n">
        <f aca="false">E3430-($F$2*B3430/2.5452)</f>
        <v>684.33473675939</v>
      </c>
      <c r="H3430" s="0" t="n">
        <f aca="false">B3430*1024/2.56</f>
        <v>686.36</v>
      </c>
      <c r="I3430" s="0" t="n">
        <f aca="false">G3430-H3430</f>
        <v>-2.02526324060989</v>
      </c>
    </row>
    <row r="3431" customFormat="false" ht="15" hidden="false" customHeight="false" outlineLevel="0" collapsed="false">
      <c r="A3431" s="0" t="n">
        <v>688</v>
      </c>
      <c r="B3431" s="0" t="n">
        <v>1.7152</v>
      </c>
      <c r="C3431" s="0" t="n">
        <v>0</v>
      </c>
      <c r="E3431" s="0" t="n">
        <f aca="false">A3431+2</f>
        <v>690</v>
      </c>
      <c r="G3431" s="0" t="n">
        <f aca="false">E3431-($F$2*B3431/2.5452)</f>
        <v>685.336639949709</v>
      </c>
      <c r="H3431" s="0" t="n">
        <f aca="false">B3431*1024/2.56</f>
        <v>686.08</v>
      </c>
      <c r="I3431" s="0" t="n">
        <f aca="false">G3431-H3431</f>
        <v>-0.743360050290789</v>
      </c>
    </row>
    <row r="3432" customFormat="false" ht="15" hidden="false" customHeight="false" outlineLevel="0" collapsed="false">
      <c r="A3432" s="0" t="n">
        <v>688</v>
      </c>
      <c r="B3432" s="0" t="n">
        <v>1.7158</v>
      </c>
      <c r="C3432" s="0" t="n">
        <v>0</v>
      </c>
      <c r="E3432" s="0" t="n">
        <f aca="false">A3432+2</f>
        <v>690</v>
      </c>
      <c r="G3432" s="0" t="n">
        <f aca="false">E3432-($F$2*B3432/2.5452)</f>
        <v>685.335008643721</v>
      </c>
      <c r="H3432" s="0" t="n">
        <f aca="false">B3432*1024/2.56</f>
        <v>686.32</v>
      </c>
      <c r="I3432" s="0" t="n">
        <f aca="false">G3432-H3432</f>
        <v>-0.984991356278442</v>
      </c>
    </row>
    <row r="3433" customFormat="false" ht="15" hidden="false" customHeight="false" outlineLevel="0" collapsed="false">
      <c r="A3433" s="0" t="n">
        <v>688</v>
      </c>
      <c r="B3433" s="0" t="n">
        <v>1.7164</v>
      </c>
      <c r="C3433" s="0" t="n">
        <v>0</v>
      </c>
      <c r="E3433" s="0" t="n">
        <f aca="false">A3433+2</f>
        <v>690</v>
      </c>
      <c r="G3433" s="0" t="n">
        <f aca="false">E3433-($F$2*B3433/2.5452)</f>
        <v>685.333377337734</v>
      </c>
      <c r="H3433" s="0" t="n">
        <f aca="false">B3433*1024/2.56</f>
        <v>686.56</v>
      </c>
      <c r="I3433" s="0" t="n">
        <f aca="false">G3433-H3433</f>
        <v>-1.22662266226621</v>
      </c>
    </row>
    <row r="3434" customFormat="false" ht="15" hidden="false" customHeight="false" outlineLevel="0" collapsed="false">
      <c r="A3434" s="0" t="n">
        <v>688</v>
      </c>
      <c r="B3434" s="0" t="n">
        <v>1.7169</v>
      </c>
      <c r="C3434" s="0" t="n">
        <v>0</v>
      </c>
      <c r="E3434" s="0" t="n">
        <f aca="false">A3434+2</f>
        <v>690</v>
      </c>
      <c r="G3434" s="0" t="n">
        <f aca="false">E3434-($F$2*B3434/2.5452)</f>
        <v>685.332017916077</v>
      </c>
      <c r="H3434" s="0" t="n">
        <f aca="false">B3434*1024/2.56</f>
        <v>686.76</v>
      </c>
      <c r="I3434" s="0" t="n">
        <f aca="false">G3434-H3434</f>
        <v>-1.42798208392276</v>
      </c>
    </row>
    <row r="3435" customFormat="false" ht="15" hidden="false" customHeight="false" outlineLevel="0" collapsed="false">
      <c r="A3435" s="0" t="n">
        <v>688</v>
      </c>
      <c r="B3435" s="0" t="n">
        <v>1.7174</v>
      </c>
      <c r="C3435" s="0" t="n">
        <v>0</v>
      </c>
      <c r="E3435" s="0" t="n">
        <f aca="false">A3435+2</f>
        <v>690</v>
      </c>
      <c r="G3435" s="0" t="n">
        <f aca="false">E3435-($F$2*B3435/2.5452)</f>
        <v>685.330658494421</v>
      </c>
      <c r="H3435" s="0" t="n">
        <f aca="false">B3435*1024/2.56</f>
        <v>686.96</v>
      </c>
      <c r="I3435" s="0" t="n">
        <f aca="false">G3435-H3435</f>
        <v>-1.62934150557919</v>
      </c>
    </row>
    <row r="3436" customFormat="false" ht="15" hidden="false" customHeight="false" outlineLevel="0" collapsed="false">
      <c r="A3436" s="0" t="n">
        <v>689</v>
      </c>
      <c r="B3436" s="0" t="n">
        <v>1.7179</v>
      </c>
      <c r="C3436" s="0" t="n">
        <v>0</v>
      </c>
      <c r="E3436" s="0" t="n">
        <f aca="false">A3436+2</f>
        <v>691</v>
      </c>
      <c r="G3436" s="0" t="n">
        <f aca="false">E3436-($F$2*B3436/2.5452)</f>
        <v>686.329299072764</v>
      </c>
      <c r="H3436" s="0" t="n">
        <f aca="false">B3436*1024/2.56</f>
        <v>687.16</v>
      </c>
      <c r="I3436" s="0" t="n">
        <f aca="false">G3436-H3436</f>
        <v>-0.830700927235625</v>
      </c>
    </row>
    <row r="3437" customFormat="false" ht="15" hidden="false" customHeight="false" outlineLevel="0" collapsed="false">
      <c r="A3437" s="0" t="n">
        <v>689</v>
      </c>
      <c r="B3437" s="0" t="n">
        <v>1.7184</v>
      </c>
      <c r="C3437" s="0" t="n">
        <v>0</v>
      </c>
      <c r="E3437" s="0" t="n">
        <f aca="false">A3437+2</f>
        <v>691</v>
      </c>
      <c r="G3437" s="0" t="n">
        <f aca="false">E3437-($F$2*B3437/2.5452)</f>
        <v>686.327939651108</v>
      </c>
      <c r="H3437" s="0" t="n">
        <f aca="false">B3437*1024/2.56</f>
        <v>687.36</v>
      </c>
      <c r="I3437" s="0" t="n">
        <f aca="false">G3437-H3437</f>
        <v>-1.03206034889195</v>
      </c>
    </row>
    <row r="3438" customFormat="false" ht="15" hidden="false" customHeight="false" outlineLevel="0" collapsed="false">
      <c r="A3438" s="0" t="n">
        <v>689</v>
      </c>
      <c r="B3438" s="0" t="n">
        <v>1.7189</v>
      </c>
      <c r="C3438" s="0" t="n">
        <v>0</v>
      </c>
      <c r="E3438" s="0" t="n">
        <f aca="false">A3438+2</f>
        <v>691</v>
      </c>
      <c r="G3438" s="0" t="n">
        <f aca="false">E3438-($F$2*B3438/2.5452)</f>
        <v>686.326580229451</v>
      </c>
      <c r="H3438" s="0" t="n">
        <f aca="false">B3438*1024/2.56</f>
        <v>687.56</v>
      </c>
      <c r="I3438" s="0" t="n">
        <f aca="false">G3438-H3438</f>
        <v>-1.23341977054861</v>
      </c>
    </row>
    <row r="3439" customFormat="false" ht="15" hidden="false" customHeight="false" outlineLevel="0" collapsed="false">
      <c r="A3439" s="0" t="n">
        <v>689</v>
      </c>
      <c r="B3439" s="0" t="n">
        <v>1.7195</v>
      </c>
      <c r="C3439" s="0" t="n">
        <v>0</v>
      </c>
      <c r="E3439" s="0" t="n">
        <f aca="false">A3439+2</f>
        <v>691</v>
      </c>
      <c r="G3439" s="0" t="n">
        <f aca="false">E3439-($F$2*B3439/2.5452)</f>
        <v>686.324948923464</v>
      </c>
      <c r="H3439" s="0" t="n">
        <f aca="false">B3439*1024/2.56</f>
        <v>687.8</v>
      </c>
      <c r="I3439" s="0" t="n">
        <f aca="false">G3439-H3439</f>
        <v>-1.47505107653626</v>
      </c>
    </row>
    <row r="3440" customFormat="false" ht="15" hidden="false" customHeight="false" outlineLevel="0" collapsed="false">
      <c r="A3440" s="0" t="n">
        <v>689</v>
      </c>
      <c r="B3440" s="0" t="n">
        <v>1.72</v>
      </c>
      <c r="C3440" s="0" t="n">
        <v>0</v>
      </c>
      <c r="E3440" s="0" t="n">
        <f aca="false">A3440+2</f>
        <v>691</v>
      </c>
      <c r="G3440" s="0" t="n">
        <f aca="false">E3440-($F$2*B3440/2.5452)</f>
        <v>686.323589501807</v>
      </c>
      <c r="H3440" s="0" t="n">
        <f aca="false">B3440*1024/2.56</f>
        <v>688</v>
      </c>
      <c r="I3440" s="0" t="n">
        <f aca="false">G3440-H3440</f>
        <v>-1.67641049819269</v>
      </c>
    </row>
    <row r="3441" customFormat="false" ht="15" hidden="false" customHeight="false" outlineLevel="0" collapsed="false">
      <c r="A3441" s="0" t="n">
        <v>690</v>
      </c>
      <c r="B3441" s="0" t="n">
        <v>1.7204</v>
      </c>
      <c r="C3441" s="0" t="n">
        <v>0</v>
      </c>
      <c r="E3441" s="0" t="n">
        <f aca="false">A3441+2</f>
        <v>692</v>
      </c>
      <c r="G3441" s="0" t="n">
        <f aca="false">E3441-($F$2*B3441/2.5452)</f>
        <v>687.322501964482</v>
      </c>
      <c r="H3441" s="0" t="n">
        <f aca="false">B3441*1024/2.56</f>
        <v>688.16</v>
      </c>
      <c r="I3441" s="0" t="n">
        <f aca="false">G3441-H3441</f>
        <v>-0.83749803551791</v>
      </c>
    </row>
    <row r="3442" customFormat="false" ht="15" hidden="false" customHeight="false" outlineLevel="0" collapsed="false">
      <c r="A3442" s="0" t="n">
        <v>690</v>
      </c>
      <c r="B3442" s="0" t="n">
        <v>1.7209</v>
      </c>
      <c r="C3442" s="0" t="n">
        <v>0</v>
      </c>
      <c r="E3442" s="0" t="n">
        <f aca="false">A3442+2</f>
        <v>692</v>
      </c>
      <c r="G3442" s="0" t="n">
        <f aca="false">E3442-($F$2*B3442/2.5452)</f>
        <v>687.321142542826</v>
      </c>
      <c r="H3442" s="0" t="n">
        <f aca="false">B3442*1024/2.56</f>
        <v>688.36</v>
      </c>
      <c r="I3442" s="0" t="n">
        <f aca="false">G3442-H3442</f>
        <v>-1.03885745717434</v>
      </c>
    </row>
    <row r="3443" customFormat="false" ht="15" hidden="false" customHeight="false" outlineLevel="0" collapsed="false">
      <c r="A3443" s="0" t="n">
        <v>690</v>
      </c>
      <c r="B3443" s="0" t="n">
        <v>1.7214</v>
      </c>
      <c r="C3443" s="0" t="n">
        <v>0</v>
      </c>
      <c r="E3443" s="0" t="n">
        <f aca="false">A3443+2</f>
        <v>692</v>
      </c>
      <c r="G3443" s="0" t="n">
        <f aca="false">E3443-($F$2*B3443/2.5452)</f>
        <v>687.319783121169</v>
      </c>
      <c r="H3443" s="0" t="n">
        <f aca="false">B3443*1024/2.56</f>
        <v>688.56</v>
      </c>
      <c r="I3443" s="0" t="n">
        <f aca="false">G3443-H3443</f>
        <v>-1.24021687883078</v>
      </c>
    </row>
    <row r="3444" customFormat="false" ht="15" hidden="false" customHeight="false" outlineLevel="0" collapsed="false">
      <c r="A3444" s="0" t="n">
        <v>690</v>
      </c>
      <c r="B3444" s="0" t="n">
        <v>1.7219</v>
      </c>
      <c r="C3444" s="0" t="n">
        <v>0</v>
      </c>
      <c r="E3444" s="0" t="n">
        <f aca="false">A3444+2</f>
        <v>692</v>
      </c>
      <c r="G3444" s="0" t="n">
        <f aca="false">E3444-($F$2*B3444/2.5452)</f>
        <v>687.318423699513</v>
      </c>
      <c r="H3444" s="0" t="n">
        <f aca="false">B3444*1024/2.56</f>
        <v>688.76</v>
      </c>
      <c r="I3444" s="0" t="n">
        <f aca="false">G3444-H3444</f>
        <v>-1.44157630048721</v>
      </c>
    </row>
    <row r="3445" customFormat="false" ht="15" hidden="false" customHeight="false" outlineLevel="0" collapsed="false">
      <c r="A3445" s="0" t="n">
        <v>690</v>
      </c>
      <c r="B3445" s="0" t="n">
        <v>1.723</v>
      </c>
      <c r="C3445" s="0" t="n">
        <v>0</v>
      </c>
      <c r="E3445" s="0" t="n">
        <f aca="false">A3445+2</f>
        <v>692</v>
      </c>
      <c r="G3445" s="0" t="n">
        <f aca="false">E3445-($F$2*B3445/2.5452)</f>
        <v>687.315432971869</v>
      </c>
      <c r="H3445" s="0" t="n">
        <f aca="false">B3445*1024/2.56</f>
        <v>689.2</v>
      </c>
      <c r="I3445" s="0" t="n">
        <f aca="false">G3445-H3445</f>
        <v>-1.88456702813153</v>
      </c>
    </row>
    <row r="3446" customFormat="false" ht="15" hidden="false" customHeight="false" outlineLevel="0" collapsed="false">
      <c r="A3446" s="0" t="n">
        <v>691</v>
      </c>
      <c r="B3446" s="0" t="n">
        <v>1.7227</v>
      </c>
      <c r="C3446" s="0" t="n">
        <v>0</v>
      </c>
      <c r="E3446" s="0" t="n">
        <f aca="false">A3446+2</f>
        <v>693</v>
      </c>
      <c r="G3446" s="0" t="n">
        <f aca="false">E3446-($F$2*B3446/2.5452)</f>
        <v>688.316248624862</v>
      </c>
      <c r="H3446" s="0" t="n">
        <f aca="false">B3446*1024/2.56</f>
        <v>689.08</v>
      </c>
      <c r="I3446" s="0" t="n">
        <f aca="false">G3446-H3446</f>
        <v>-0.763751375137531</v>
      </c>
    </row>
    <row r="3447" customFormat="false" ht="15" hidden="false" customHeight="false" outlineLevel="0" collapsed="false">
      <c r="A3447" s="0" t="n">
        <v>691</v>
      </c>
      <c r="B3447" s="0" t="n">
        <v>1.7234</v>
      </c>
      <c r="C3447" s="0" t="n">
        <v>0</v>
      </c>
      <c r="E3447" s="0" t="n">
        <f aca="false">A3447+2</f>
        <v>693</v>
      </c>
      <c r="G3447" s="0" t="n">
        <f aca="false">E3447-($F$2*B3447/2.5452)</f>
        <v>688.314345434543</v>
      </c>
      <c r="H3447" s="0" t="n">
        <f aca="false">B3447*1024/2.56</f>
        <v>689.36</v>
      </c>
      <c r="I3447" s="0" t="n">
        <f aca="false">G3447-H3447</f>
        <v>-1.04565456545663</v>
      </c>
    </row>
    <row r="3448" customFormat="false" ht="15" hidden="false" customHeight="false" outlineLevel="0" collapsed="false">
      <c r="A3448" s="0" t="n">
        <v>691</v>
      </c>
      <c r="B3448" s="0" t="n">
        <v>1.7239</v>
      </c>
      <c r="C3448" s="0" t="n">
        <v>0</v>
      </c>
      <c r="E3448" s="0" t="n">
        <f aca="false">A3448+2</f>
        <v>693</v>
      </c>
      <c r="G3448" s="0" t="n">
        <f aca="false">E3448-($F$2*B3448/2.5452)</f>
        <v>688.312986012887</v>
      </c>
      <c r="H3448" s="0" t="n">
        <f aca="false">B3448*1024/2.56</f>
        <v>689.56</v>
      </c>
      <c r="I3448" s="0" t="n">
        <f aca="false">G3448-H3448</f>
        <v>-1.24701398711295</v>
      </c>
    </row>
    <row r="3449" customFormat="false" ht="15" hidden="false" customHeight="false" outlineLevel="0" collapsed="false">
      <c r="A3449" s="0" t="n">
        <v>691</v>
      </c>
      <c r="B3449" s="0" t="n">
        <v>1.7245</v>
      </c>
      <c r="C3449" s="0" t="n">
        <v>0</v>
      </c>
      <c r="E3449" s="0" t="n">
        <f aca="false">A3449+2</f>
        <v>693</v>
      </c>
      <c r="G3449" s="0" t="n">
        <f aca="false">E3449-($F$2*B3449/2.5452)</f>
        <v>688.311354706899</v>
      </c>
      <c r="H3449" s="0" t="n">
        <f aca="false">B3449*1024/2.56</f>
        <v>689.8</v>
      </c>
      <c r="I3449" s="0" t="n">
        <f aca="false">G3449-H3449</f>
        <v>-1.48864529310072</v>
      </c>
    </row>
    <row r="3450" customFormat="false" ht="15" hidden="false" customHeight="false" outlineLevel="0" collapsed="false">
      <c r="A3450" s="0" t="n">
        <v>691</v>
      </c>
      <c r="B3450" s="0" t="n">
        <v>1.7251</v>
      </c>
      <c r="C3450" s="0" t="n">
        <v>0</v>
      </c>
      <c r="E3450" s="0" t="n">
        <f aca="false">A3450+2</f>
        <v>693</v>
      </c>
      <c r="G3450" s="0" t="n">
        <f aca="false">E3450-($F$2*B3450/2.5452)</f>
        <v>688.309723400911</v>
      </c>
      <c r="H3450" s="0" t="n">
        <f aca="false">B3450*1024/2.56</f>
        <v>690.04</v>
      </c>
      <c r="I3450" s="0" t="n">
        <f aca="false">G3450-H3450</f>
        <v>-1.73027659908848</v>
      </c>
    </row>
    <row r="3451" customFormat="false" ht="15" hidden="false" customHeight="false" outlineLevel="0" collapsed="false">
      <c r="A3451" s="0" t="n">
        <v>692</v>
      </c>
      <c r="B3451" s="0" t="n">
        <v>1.7253</v>
      </c>
      <c r="C3451" s="0" t="n">
        <v>0</v>
      </c>
      <c r="E3451" s="0" t="n">
        <f aca="false">A3451+2</f>
        <v>694</v>
      </c>
      <c r="G3451" s="0" t="n">
        <f aca="false">E3451-($F$2*B3451/2.5452)</f>
        <v>689.309179632249</v>
      </c>
      <c r="H3451" s="0" t="n">
        <f aca="false">B3451*1024/2.56</f>
        <v>690.12</v>
      </c>
      <c r="I3451" s="0" t="n">
        <f aca="false">G3451-H3451</f>
        <v>-0.810820367751148</v>
      </c>
    </row>
    <row r="3452" customFormat="false" ht="15" hidden="false" customHeight="false" outlineLevel="0" collapsed="false">
      <c r="A3452" s="0" t="n">
        <v>692</v>
      </c>
      <c r="B3452" s="0" t="n">
        <v>1.7259</v>
      </c>
      <c r="C3452" s="0" t="n">
        <v>0</v>
      </c>
      <c r="E3452" s="0" t="n">
        <f aca="false">A3452+2</f>
        <v>694</v>
      </c>
      <c r="G3452" s="0" t="n">
        <f aca="false">E3452-($F$2*B3452/2.5452)</f>
        <v>689.307548326261</v>
      </c>
      <c r="H3452" s="0" t="n">
        <f aca="false">B3452*1024/2.56</f>
        <v>690.36</v>
      </c>
      <c r="I3452" s="0" t="n">
        <f aca="false">G3452-H3452</f>
        <v>-1.05245167373892</v>
      </c>
    </row>
    <row r="3453" customFormat="false" ht="15" hidden="false" customHeight="false" outlineLevel="0" collapsed="false">
      <c r="A3453" s="0" t="n">
        <v>692</v>
      </c>
      <c r="B3453" s="0" t="n">
        <v>1.7264</v>
      </c>
      <c r="C3453" s="0" t="n">
        <v>0</v>
      </c>
      <c r="E3453" s="0" t="n">
        <f aca="false">A3453+2</f>
        <v>694</v>
      </c>
      <c r="G3453" s="0" t="n">
        <f aca="false">E3453-($F$2*B3453/2.5452)</f>
        <v>689.306188904605</v>
      </c>
      <c r="H3453" s="0" t="n">
        <f aca="false">B3453*1024/2.56</f>
        <v>690.56</v>
      </c>
      <c r="I3453" s="0" t="n">
        <f aca="false">G3453-H3453</f>
        <v>-1.25381109539524</v>
      </c>
    </row>
    <row r="3454" customFormat="false" ht="15" hidden="false" customHeight="false" outlineLevel="0" collapsed="false">
      <c r="A3454" s="0" t="n">
        <v>692</v>
      </c>
      <c r="B3454" s="0" t="n">
        <v>1.7269</v>
      </c>
      <c r="C3454" s="0" t="n">
        <v>0</v>
      </c>
      <c r="E3454" s="0" t="n">
        <f aca="false">A3454+2</f>
        <v>694</v>
      </c>
      <c r="G3454" s="0" t="n">
        <f aca="false">E3454-($F$2*B3454/2.5452)</f>
        <v>689.304829482948</v>
      </c>
      <c r="H3454" s="0" t="n">
        <f aca="false">B3454*1024/2.56</f>
        <v>690.76</v>
      </c>
      <c r="I3454" s="0" t="n">
        <f aca="false">G3454-H3454</f>
        <v>-1.45517051705178</v>
      </c>
    </row>
    <row r="3455" customFormat="false" ht="15" hidden="false" customHeight="false" outlineLevel="0" collapsed="false">
      <c r="A3455" s="0" t="n">
        <v>693</v>
      </c>
      <c r="B3455" s="0" t="n">
        <v>1.7274</v>
      </c>
      <c r="C3455" s="0" t="n">
        <v>0</v>
      </c>
      <c r="E3455" s="0" t="n">
        <f aca="false">A3455+2</f>
        <v>695</v>
      </c>
      <c r="G3455" s="0" t="n">
        <f aca="false">E3455-($F$2*B3455/2.5452)</f>
        <v>690.303470061292</v>
      </c>
      <c r="H3455" s="0" t="n">
        <f aca="false">B3455*1024/2.56</f>
        <v>690.96</v>
      </c>
      <c r="I3455" s="0" t="n">
        <f aca="false">G3455-H3455</f>
        <v>-0.656529938708218</v>
      </c>
    </row>
    <row r="3456" customFormat="false" ht="15" hidden="false" customHeight="false" outlineLevel="0" collapsed="false">
      <c r="A3456" s="0" t="n">
        <v>693</v>
      </c>
      <c r="B3456" s="0" t="n">
        <v>1.7279</v>
      </c>
      <c r="C3456" s="0" t="n">
        <v>0</v>
      </c>
      <c r="E3456" s="0" t="n">
        <f aca="false">A3456+2</f>
        <v>695</v>
      </c>
      <c r="G3456" s="0" t="n">
        <f aca="false">E3456-($F$2*B3456/2.5452)</f>
        <v>690.302110639635</v>
      </c>
      <c r="H3456" s="0" t="n">
        <f aca="false">B3456*1024/2.56</f>
        <v>691.16</v>
      </c>
      <c r="I3456" s="0" t="n">
        <f aca="false">G3456-H3456</f>
        <v>-0.857889360364652</v>
      </c>
    </row>
    <row r="3457" customFormat="false" ht="15" hidden="false" customHeight="false" outlineLevel="0" collapsed="false">
      <c r="A3457" s="0" t="n">
        <v>693</v>
      </c>
      <c r="B3457" s="0" t="n">
        <v>1.7284</v>
      </c>
      <c r="C3457" s="0" t="n">
        <v>0</v>
      </c>
      <c r="E3457" s="0" t="n">
        <f aca="false">A3457+2</f>
        <v>695</v>
      </c>
      <c r="G3457" s="0" t="n">
        <f aca="false">E3457-($F$2*B3457/2.5452)</f>
        <v>690.300751217979</v>
      </c>
      <c r="H3457" s="0" t="n">
        <f aca="false">B3457*1024/2.56</f>
        <v>691.36</v>
      </c>
      <c r="I3457" s="0" t="n">
        <f aca="false">G3457-H3457</f>
        <v>-1.05924878202109</v>
      </c>
    </row>
    <row r="3458" customFormat="false" ht="15" hidden="false" customHeight="false" outlineLevel="0" collapsed="false">
      <c r="A3458" s="0" t="n">
        <v>693</v>
      </c>
      <c r="B3458" s="0" t="n">
        <v>1.7289</v>
      </c>
      <c r="C3458" s="0" t="n">
        <v>0</v>
      </c>
      <c r="E3458" s="0" t="n">
        <f aca="false">A3458+2</f>
        <v>695</v>
      </c>
      <c r="G3458" s="0" t="n">
        <f aca="false">E3458-($F$2*B3458/2.5452)</f>
        <v>690.299391796322</v>
      </c>
      <c r="H3458" s="0" t="n">
        <f aca="false">B3458*1024/2.56</f>
        <v>691.56</v>
      </c>
      <c r="I3458" s="0" t="n">
        <f aca="false">G3458-H3458</f>
        <v>-1.26060820367763</v>
      </c>
    </row>
    <row r="3459" customFormat="false" ht="15" hidden="false" customHeight="false" outlineLevel="0" collapsed="false">
      <c r="A3459" s="0" t="n">
        <v>693</v>
      </c>
      <c r="B3459" s="0" t="n">
        <v>1.7294</v>
      </c>
      <c r="C3459" s="0" t="n">
        <v>0</v>
      </c>
      <c r="E3459" s="0" t="n">
        <f aca="false">A3459+2</f>
        <v>695</v>
      </c>
      <c r="G3459" s="0" t="n">
        <f aca="false">E3459-($F$2*B3459/2.5452)</f>
        <v>690.298032374666</v>
      </c>
      <c r="H3459" s="0" t="n">
        <f aca="false">B3459*1024/2.56</f>
        <v>691.76</v>
      </c>
      <c r="I3459" s="0" t="n">
        <f aca="false">G3459-H3459</f>
        <v>-1.46196762533396</v>
      </c>
    </row>
    <row r="3460" customFormat="false" ht="15" hidden="false" customHeight="false" outlineLevel="0" collapsed="false">
      <c r="A3460" s="0" t="n">
        <v>694</v>
      </c>
      <c r="B3460" s="0" t="n">
        <v>1.7296</v>
      </c>
      <c r="C3460" s="0" t="n">
        <v>0</v>
      </c>
      <c r="E3460" s="0" t="n">
        <f aca="false">A3460+2</f>
        <v>696</v>
      </c>
      <c r="G3460" s="0" t="n">
        <f aca="false">E3460-($F$2*B3460/2.5452)</f>
        <v>691.297488606003</v>
      </c>
      <c r="H3460" s="0" t="n">
        <f aca="false">B3460*1024/2.56</f>
        <v>691.84</v>
      </c>
      <c r="I3460" s="0" t="n">
        <f aca="false">G3460-H3460</f>
        <v>-0.54251139399662</v>
      </c>
    </row>
    <row r="3461" customFormat="false" ht="15" hidden="false" customHeight="false" outlineLevel="0" collapsed="false">
      <c r="A3461" s="0" t="n">
        <v>694</v>
      </c>
      <c r="B3461" s="0" t="n">
        <v>1.7304</v>
      </c>
      <c r="C3461" s="0" t="n">
        <v>0</v>
      </c>
      <c r="E3461" s="0" t="n">
        <f aca="false">A3461+2</f>
        <v>696</v>
      </c>
      <c r="G3461" s="0" t="n">
        <f aca="false">E3461-($F$2*B3461/2.5452)</f>
        <v>691.295313531353</v>
      </c>
      <c r="H3461" s="0" t="n">
        <f aca="false">B3461*1024/2.56</f>
        <v>692.16</v>
      </c>
      <c r="I3461" s="0" t="n">
        <f aca="false">G3461-H3461</f>
        <v>-0.864686468646937</v>
      </c>
    </row>
    <row r="3462" customFormat="false" ht="15" hidden="false" customHeight="false" outlineLevel="0" collapsed="false">
      <c r="A3462" s="0" t="n">
        <v>694</v>
      </c>
      <c r="B3462" s="0" t="n">
        <v>1.7309</v>
      </c>
      <c r="C3462" s="0" t="n">
        <v>0</v>
      </c>
      <c r="E3462" s="0" t="n">
        <f aca="false">A3462+2</f>
        <v>696</v>
      </c>
      <c r="G3462" s="0" t="n">
        <f aca="false">E3462-($F$2*B3462/2.5452)</f>
        <v>691.293954109697</v>
      </c>
      <c r="H3462" s="0" t="n">
        <f aca="false">B3462*1024/2.56</f>
        <v>692.36</v>
      </c>
      <c r="I3462" s="0" t="n">
        <f aca="false">G3462-H3462</f>
        <v>-1.06604589030337</v>
      </c>
    </row>
    <row r="3463" customFormat="false" ht="15" hidden="false" customHeight="false" outlineLevel="0" collapsed="false">
      <c r="A3463" s="0" t="n">
        <v>694</v>
      </c>
      <c r="B3463" s="0" t="n">
        <v>1.7314</v>
      </c>
      <c r="C3463" s="0" t="n">
        <v>0</v>
      </c>
      <c r="E3463" s="0" t="n">
        <f aca="false">A3463+2</f>
        <v>696</v>
      </c>
      <c r="G3463" s="0" t="n">
        <f aca="false">E3463-($F$2*B3463/2.5452)</f>
        <v>691.29259468804</v>
      </c>
      <c r="H3463" s="0" t="n">
        <f aca="false">B3463*1024/2.56</f>
        <v>692.56</v>
      </c>
      <c r="I3463" s="0" t="n">
        <f aca="false">G3463-H3463</f>
        <v>-1.26740531195992</v>
      </c>
    </row>
    <row r="3464" customFormat="false" ht="15" hidden="false" customHeight="false" outlineLevel="0" collapsed="false">
      <c r="A3464" s="0" t="n">
        <v>694</v>
      </c>
      <c r="B3464" s="0" t="n">
        <v>1.7319</v>
      </c>
      <c r="C3464" s="0" t="n">
        <v>0</v>
      </c>
      <c r="E3464" s="0" t="n">
        <f aca="false">A3464+2</f>
        <v>696</v>
      </c>
      <c r="G3464" s="0" t="n">
        <f aca="false">E3464-($F$2*B3464/2.5452)</f>
        <v>691.291235266384</v>
      </c>
      <c r="H3464" s="0" t="n">
        <f aca="false">B3464*1024/2.56</f>
        <v>692.76</v>
      </c>
      <c r="I3464" s="0" t="n">
        <f aca="false">G3464-H3464</f>
        <v>-1.46876473361624</v>
      </c>
    </row>
    <row r="3465" customFormat="false" ht="15" hidden="false" customHeight="false" outlineLevel="0" collapsed="false">
      <c r="A3465" s="0" t="n">
        <v>695</v>
      </c>
      <c r="B3465" s="0" t="n">
        <v>1.732</v>
      </c>
      <c r="C3465" s="0" t="n">
        <v>0</v>
      </c>
      <c r="E3465" s="0" t="n">
        <f aca="false">A3465+2</f>
        <v>697</v>
      </c>
      <c r="G3465" s="0" t="n">
        <f aca="false">E3465-($F$2*B3465/2.5452)</f>
        <v>692.290963382053</v>
      </c>
      <c r="H3465" s="0" t="n">
        <f aca="false">B3465*1024/2.56</f>
        <v>692.8</v>
      </c>
      <c r="I3465" s="0" t="n">
        <f aca="false">G3465-H3465</f>
        <v>-0.509036617947459</v>
      </c>
    </row>
    <row r="3466" customFormat="false" ht="15" hidden="false" customHeight="false" outlineLevel="0" collapsed="false">
      <c r="A3466" s="0" t="n">
        <v>695</v>
      </c>
      <c r="B3466" s="0" t="n">
        <v>1.7329</v>
      </c>
      <c r="C3466" s="0" t="n">
        <v>0</v>
      </c>
      <c r="E3466" s="0" t="n">
        <f aca="false">A3466+2</f>
        <v>697</v>
      </c>
      <c r="G3466" s="0" t="n">
        <f aca="false">E3466-($F$2*B3466/2.5452)</f>
        <v>692.288516423071</v>
      </c>
      <c r="H3466" s="0" t="n">
        <f aca="false">B3466*1024/2.56</f>
        <v>693.16</v>
      </c>
      <c r="I3466" s="0" t="n">
        <f aca="false">G3466-H3466</f>
        <v>-0.871483576929222</v>
      </c>
    </row>
    <row r="3467" customFormat="false" ht="15" hidden="false" customHeight="false" outlineLevel="0" collapsed="false">
      <c r="A3467" s="0" t="n">
        <v>695</v>
      </c>
      <c r="B3467" s="0" t="n">
        <v>1.7334</v>
      </c>
      <c r="C3467" s="0" t="n">
        <v>0</v>
      </c>
      <c r="E3467" s="0" t="n">
        <f aca="false">A3467+2</f>
        <v>697</v>
      </c>
      <c r="G3467" s="0" t="n">
        <f aca="false">E3467-($F$2*B3467/2.5452)</f>
        <v>692.287157001414</v>
      </c>
      <c r="H3467" s="0" t="n">
        <f aca="false">B3467*1024/2.56</f>
        <v>693.36</v>
      </c>
      <c r="I3467" s="0" t="n">
        <f aca="false">G3467-H3467</f>
        <v>-1.07284299858566</v>
      </c>
    </row>
    <row r="3468" customFormat="false" ht="15" hidden="false" customHeight="false" outlineLevel="0" collapsed="false">
      <c r="A3468" s="0" t="n">
        <v>695</v>
      </c>
      <c r="B3468" s="0" t="n">
        <v>1.7339</v>
      </c>
      <c r="C3468" s="0" t="n">
        <v>0</v>
      </c>
      <c r="E3468" s="0" t="n">
        <f aca="false">A3468+2</f>
        <v>697</v>
      </c>
      <c r="G3468" s="0" t="n">
        <f aca="false">E3468-($F$2*B3468/2.5452)</f>
        <v>692.285797579758</v>
      </c>
      <c r="H3468" s="0" t="n">
        <f aca="false">B3468*1024/2.56</f>
        <v>693.56</v>
      </c>
      <c r="I3468" s="0" t="n">
        <f aca="false">G3468-H3468</f>
        <v>-1.27420242024198</v>
      </c>
    </row>
    <row r="3469" customFormat="false" ht="15" hidden="false" customHeight="false" outlineLevel="0" collapsed="false">
      <c r="A3469" s="0" t="n">
        <v>695</v>
      </c>
      <c r="B3469" s="0" t="n">
        <v>1.7344</v>
      </c>
      <c r="C3469" s="0" t="n">
        <v>0</v>
      </c>
      <c r="E3469" s="0" t="n">
        <f aca="false">A3469+2</f>
        <v>697</v>
      </c>
      <c r="G3469" s="0" t="n">
        <f aca="false">E3469-($F$2*B3469/2.5452)</f>
        <v>692.284438158101</v>
      </c>
      <c r="H3469" s="0" t="n">
        <f aca="false">B3469*1024/2.56</f>
        <v>693.76</v>
      </c>
      <c r="I3469" s="0" t="n">
        <f aca="false">G3469-H3469</f>
        <v>-1.47556184189853</v>
      </c>
    </row>
    <row r="3470" customFormat="false" ht="15" hidden="false" customHeight="false" outlineLevel="0" collapsed="false">
      <c r="A3470" s="0" t="n">
        <v>696</v>
      </c>
      <c r="B3470" s="0" t="n">
        <v>1.7347</v>
      </c>
      <c r="C3470" s="0" t="n">
        <v>0</v>
      </c>
      <c r="E3470" s="0" t="n">
        <f aca="false">A3470+2</f>
        <v>698</v>
      </c>
      <c r="G3470" s="0" t="n">
        <f aca="false">E3470-($F$2*B3470/2.5452)</f>
        <v>693.283622505108</v>
      </c>
      <c r="H3470" s="0" t="n">
        <f aca="false">B3470*1024/2.56</f>
        <v>693.88</v>
      </c>
      <c r="I3470" s="0" t="n">
        <f aca="false">G3470-H3470</f>
        <v>-0.596377494892408</v>
      </c>
    </row>
    <row r="3471" customFormat="false" ht="15" hidden="false" customHeight="false" outlineLevel="0" collapsed="false">
      <c r="A3471" s="0" t="n">
        <v>696</v>
      </c>
      <c r="B3471" s="0" t="n">
        <v>1.7354</v>
      </c>
      <c r="C3471" s="0" t="n">
        <v>0</v>
      </c>
      <c r="E3471" s="0" t="n">
        <f aca="false">A3471+2</f>
        <v>698</v>
      </c>
      <c r="G3471" s="0" t="n">
        <f aca="false">E3471-($F$2*B3471/2.5452)</f>
        <v>693.281719314789</v>
      </c>
      <c r="H3471" s="0" t="n">
        <f aca="false">B3471*1024/2.56</f>
        <v>694.16</v>
      </c>
      <c r="I3471" s="0" t="n">
        <f aca="false">G3471-H3471</f>
        <v>-0.878280685211394</v>
      </c>
    </row>
    <row r="3472" customFormat="false" ht="15" hidden="false" customHeight="false" outlineLevel="0" collapsed="false">
      <c r="A3472" s="0" t="n">
        <v>696</v>
      </c>
      <c r="B3472" s="0" t="n">
        <v>1.7359</v>
      </c>
      <c r="C3472" s="0" t="n">
        <v>0</v>
      </c>
      <c r="E3472" s="0" t="n">
        <f aca="false">A3472+2</f>
        <v>698</v>
      </c>
      <c r="G3472" s="0" t="n">
        <f aca="false">E3472-($F$2*B3472/2.5452)</f>
        <v>693.280359893132</v>
      </c>
      <c r="H3472" s="0" t="n">
        <f aca="false">B3472*1024/2.56</f>
        <v>694.36</v>
      </c>
      <c r="I3472" s="0" t="n">
        <f aca="false">G3472-H3472</f>
        <v>-1.07964010686794</v>
      </c>
    </row>
    <row r="3473" customFormat="false" ht="15" hidden="false" customHeight="false" outlineLevel="0" collapsed="false">
      <c r="A3473" s="0" t="n">
        <v>696</v>
      </c>
      <c r="B3473" s="0" t="n">
        <v>1.7364</v>
      </c>
      <c r="C3473" s="0" t="n">
        <v>0</v>
      </c>
      <c r="E3473" s="0" t="n">
        <f aca="false">A3473+2</f>
        <v>698</v>
      </c>
      <c r="G3473" s="0" t="n">
        <f aca="false">E3473-($F$2*B3473/2.5452)</f>
        <v>693.279000471476</v>
      </c>
      <c r="H3473" s="0" t="n">
        <f aca="false">B3473*1024/2.56</f>
        <v>694.56</v>
      </c>
      <c r="I3473" s="0" t="n">
        <f aca="false">G3473-H3473</f>
        <v>-1.28099952852426</v>
      </c>
    </row>
    <row r="3474" customFormat="false" ht="15" hidden="false" customHeight="false" outlineLevel="0" collapsed="false">
      <c r="A3474" s="0" t="n">
        <v>696</v>
      </c>
      <c r="B3474" s="0" t="n">
        <v>1.7373</v>
      </c>
      <c r="C3474" s="0" t="n">
        <v>0</v>
      </c>
      <c r="E3474" s="0" t="n">
        <f aca="false">A3474+2</f>
        <v>698</v>
      </c>
      <c r="G3474" s="0" t="n">
        <f aca="false">E3474-($F$2*B3474/2.5452)</f>
        <v>693.276553512494</v>
      </c>
      <c r="H3474" s="0" t="n">
        <f aca="false">B3474*1024/2.56</f>
        <v>694.92</v>
      </c>
      <c r="I3474" s="0" t="n">
        <f aca="false">G3474-H3474</f>
        <v>-1.64344648750591</v>
      </c>
    </row>
    <row r="3475" customFormat="false" ht="15" hidden="false" customHeight="false" outlineLevel="0" collapsed="false">
      <c r="A3475" s="0" t="n">
        <v>697</v>
      </c>
      <c r="B3475" s="0" t="n">
        <v>1.7371</v>
      </c>
      <c r="C3475" s="0" t="n">
        <v>0</v>
      </c>
      <c r="E3475" s="0" t="n">
        <f aca="false">A3475+2</f>
        <v>699</v>
      </c>
      <c r="G3475" s="0" t="n">
        <f aca="false">E3475-($F$2*B3475/2.5452)</f>
        <v>694.277097281157</v>
      </c>
      <c r="H3475" s="0" t="n">
        <f aca="false">B3475*1024/2.56</f>
        <v>694.84</v>
      </c>
      <c r="I3475" s="0" t="n">
        <f aca="false">G3475-H3475</f>
        <v>-0.562902718843361</v>
      </c>
    </row>
    <row r="3476" customFormat="false" ht="15" hidden="false" customHeight="false" outlineLevel="0" collapsed="false">
      <c r="A3476" s="0" t="n">
        <v>697</v>
      </c>
      <c r="B3476" s="0" t="n">
        <v>1.7379</v>
      </c>
      <c r="C3476" s="0" t="n">
        <v>0</v>
      </c>
      <c r="E3476" s="0" t="n">
        <f aca="false">A3476+2</f>
        <v>699</v>
      </c>
      <c r="G3476" s="0" t="n">
        <f aca="false">E3476-($F$2*B3476/2.5452)</f>
        <v>694.274922206506</v>
      </c>
      <c r="H3476" s="0" t="n">
        <f aca="false">B3476*1024/2.56</f>
        <v>695.16</v>
      </c>
      <c r="I3476" s="0" t="n">
        <f aca="false">G3476-H3476</f>
        <v>-0.885077793493679</v>
      </c>
    </row>
    <row r="3477" customFormat="false" ht="15" hidden="false" customHeight="false" outlineLevel="0" collapsed="false">
      <c r="A3477" s="0" t="n">
        <v>697</v>
      </c>
      <c r="B3477" s="0" t="n">
        <v>1.7384</v>
      </c>
      <c r="C3477" s="0" t="n">
        <v>0</v>
      </c>
      <c r="E3477" s="0" t="n">
        <f aca="false">A3477+2</f>
        <v>699</v>
      </c>
      <c r="G3477" s="0" t="n">
        <f aca="false">E3477-($F$2*B3477/2.5452)</f>
        <v>694.27356278485</v>
      </c>
      <c r="H3477" s="0" t="n">
        <f aca="false">B3477*1024/2.56</f>
        <v>695.36</v>
      </c>
      <c r="I3477" s="0" t="n">
        <f aca="false">G3477-H3477</f>
        <v>-1.08643721515011</v>
      </c>
    </row>
    <row r="3478" customFormat="false" ht="15" hidden="false" customHeight="false" outlineLevel="0" collapsed="false">
      <c r="A3478" s="0" t="n">
        <v>697</v>
      </c>
      <c r="B3478" s="0" t="n">
        <v>1.7389</v>
      </c>
      <c r="C3478" s="0" t="n">
        <v>0</v>
      </c>
      <c r="E3478" s="0" t="n">
        <f aca="false">A3478+2</f>
        <v>699</v>
      </c>
      <c r="G3478" s="0" t="n">
        <f aca="false">E3478-($F$2*B3478/2.5452)</f>
        <v>694.272203363193</v>
      </c>
      <c r="H3478" s="0" t="n">
        <f aca="false">B3478*1024/2.56</f>
        <v>695.56</v>
      </c>
      <c r="I3478" s="0" t="n">
        <f aca="false">G3478-H3478</f>
        <v>-1.28779663680655</v>
      </c>
    </row>
    <row r="3479" customFormat="false" ht="15" hidden="false" customHeight="false" outlineLevel="0" collapsed="false">
      <c r="A3479" s="0" t="n">
        <v>697</v>
      </c>
      <c r="B3479" s="0" t="n">
        <v>1.7395</v>
      </c>
      <c r="C3479" s="0" t="n">
        <v>0</v>
      </c>
      <c r="E3479" s="0" t="n">
        <f aca="false">A3479+2</f>
        <v>699</v>
      </c>
      <c r="G3479" s="0" t="n">
        <f aca="false">E3479-($F$2*B3479/2.5452)</f>
        <v>694.270572057206</v>
      </c>
      <c r="H3479" s="0" t="n">
        <f aca="false">B3479*1024/2.56</f>
        <v>695.8</v>
      </c>
      <c r="I3479" s="0" t="n">
        <f aca="false">G3479-H3479</f>
        <v>-1.52942794279431</v>
      </c>
    </row>
    <row r="3480" customFormat="false" ht="15" hidden="false" customHeight="false" outlineLevel="0" collapsed="false">
      <c r="A3480" s="0" t="n">
        <v>698</v>
      </c>
      <c r="B3480" s="0" t="n">
        <v>1.7398</v>
      </c>
      <c r="C3480" s="0" t="n">
        <v>0</v>
      </c>
      <c r="E3480" s="0" t="n">
        <f aca="false">A3480+2</f>
        <v>700</v>
      </c>
      <c r="G3480" s="0" t="n">
        <f aca="false">E3480-($F$2*B3480/2.5452)</f>
        <v>695.269756404212</v>
      </c>
      <c r="H3480" s="0" t="n">
        <f aca="false">B3480*1024/2.56</f>
        <v>695.92</v>
      </c>
      <c r="I3480" s="0" t="n">
        <f aca="false">G3480-H3480</f>
        <v>-0.650243595788197</v>
      </c>
    </row>
    <row r="3481" customFormat="false" ht="15" hidden="false" customHeight="false" outlineLevel="0" collapsed="false">
      <c r="A3481" s="0" t="n">
        <v>698</v>
      </c>
      <c r="B3481" s="0" t="n">
        <v>1.7403</v>
      </c>
      <c r="C3481" s="0" t="n">
        <v>0</v>
      </c>
      <c r="E3481" s="0" t="n">
        <f aca="false">A3481+2</f>
        <v>700</v>
      </c>
      <c r="G3481" s="0" t="n">
        <f aca="false">E3481-($F$2*B3481/2.5452)</f>
        <v>695.268396982555</v>
      </c>
      <c r="H3481" s="0" t="n">
        <f aca="false">B3481*1024/2.56</f>
        <v>696.12</v>
      </c>
      <c r="I3481" s="0" t="n">
        <f aca="false">G3481-H3481</f>
        <v>-0.851603017444631</v>
      </c>
    </row>
    <row r="3482" customFormat="false" ht="15" hidden="false" customHeight="false" outlineLevel="0" collapsed="false">
      <c r="A3482" s="0" t="n">
        <v>698</v>
      </c>
      <c r="B3482" s="0" t="n">
        <v>1.7409</v>
      </c>
      <c r="C3482" s="0" t="n">
        <v>0</v>
      </c>
      <c r="E3482" s="0" t="n">
        <f aca="false">A3482+2</f>
        <v>700</v>
      </c>
      <c r="G3482" s="0" t="n">
        <f aca="false">E3482-($F$2*B3482/2.5452)</f>
        <v>695.266765676568</v>
      </c>
      <c r="H3482" s="0" t="n">
        <f aca="false">B3482*1024/2.56</f>
        <v>696.36</v>
      </c>
      <c r="I3482" s="0" t="n">
        <f aca="false">G3482-H3482</f>
        <v>-1.09323432343228</v>
      </c>
    </row>
    <row r="3483" customFormat="false" ht="15" hidden="false" customHeight="false" outlineLevel="0" collapsed="false">
      <c r="A3483" s="0" t="n">
        <v>698</v>
      </c>
      <c r="B3483" s="0" t="n">
        <v>1.7414</v>
      </c>
      <c r="C3483" s="0" t="n">
        <v>0</v>
      </c>
      <c r="E3483" s="0" t="n">
        <f aca="false">A3483+2</f>
        <v>700</v>
      </c>
      <c r="G3483" s="0" t="n">
        <f aca="false">E3483-($F$2*B3483/2.5452)</f>
        <v>695.265406254911</v>
      </c>
      <c r="H3483" s="0" t="n">
        <f aca="false">B3483*1024/2.56</f>
        <v>696.56</v>
      </c>
      <c r="I3483" s="0" t="n">
        <f aca="false">G3483-H3483</f>
        <v>-1.29459374508895</v>
      </c>
    </row>
    <row r="3484" customFormat="false" ht="15" hidden="false" customHeight="false" outlineLevel="0" collapsed="false">
      <c r="A3484" s="0" t="n">
        <v>698</v>
      </c>
      <c r="B3484" s="0" t="n">
        <v>1.7421</v>
      </c>
      <c r="C3484" s="0" t="n">
        <v>0</v>
      </c>
      <c r="E3484" s="0" t="n">
        <f aca="false">A3484+2</f>
        <v>700</v>
      </c>
      <c r="G3484" s="0" t="n">
        <f aca="false">E3484-($F$2*B3484/2.5452)</f>
        <v>695.263503064592</v>
      </c>
      <c r="H3484" s="0" t="n">
        <f aca="false">B3484*1024/2.56</f>
        <v>696.84</v>
      </c>
      <c r="I3484" s="0" t="n">
        <f aca="false">G3484-H3484</f>
        <v>-1.57649693540793</v>
      </c>
    </row>
    <row r="3485" customFormat="false" ht="15" hidden="false" customHeight="false" outlineLevel="0" collapsed="false">
      <c r="A3485" s="0" t="n">
        <v>699</v>
      </c>
      <c r="B3485" s="0" t="n">
        <v>1.7423</v>
      </c>
      <c r="C3485" s="0" t="n">
        <v>0</v>
      </c>
      <c r="E3485" s="0" t="n">
        <f aca="false">A3485+2</f>
        <v>701</v>
      </c>
      <c r="G3485" s="0" t="n">
        <f aca="false">E3485-($F$2*B3485/2.5452)</f>
        <v>696.26295929593</v>
      </c>
      <c r="H3485" s="0" t="n">
        <f aca="false">B3485*1024/2.56</f>
        <v>696.92</v>
      </c>
      <c r="I3485" s="0" t="n">
        <f aca="false">G3485-H3485</f>
        <v>-0.657040704070369</v>
      </c>
    </row>
    <row r="3486" customFormat="false" ht="15" hidden="false" customHeight="false" outlineLevel="0" collapsed="false">
      <c r="A3486" s="0" t="n">
        <v>699</v>
      </c>
      <c r="B3486" s="0" t="n">
        <v>1.7429</v>
      </c>
      <c r="C3486" s="0" t="n">
        <v>0</v>
      </c>
      <c r="E3486" s="0" t="n">
        <f aca="false">A3486+2</f>
        <v>701</v>
      </c>
      <c r="G3486" s="0" t="n">
        <f aca="false">E3486-($F$2*B3486/2.5452)</f>
        <v>696.261327989942</v>
      </c>
      <c r="H3486" s="0" t="n">
        <f aca="false">B3486*1024/2.56</f>
        <v>697.16</v>
      </c>
      <c r="I3486" s="0" t="n">
        <f aca="false">G3486-H3486</f>
        <v>-0.898672010058135</v>
      </c>
    </row>
    <row r="3487" customFormat="false" ht="15" hidden="false" customHeight="false" outlineLevel="0" collapsed="false">
      <c r="A3487" s="0" t="n">
        <v>699</v>
      </c>
      <c r="B3487" s="0" t="n">
        <v>1.7434</v>
      </c>
      <c r="C3487" s="0" t="n">
        <v>0</v>
      </c>
      <c r="E3487" s="0" t="n">
        <f aca="false">A3487+2</f>
        <v>701</v>
      </c>
      <c r="G3487" s="0" t="n">
        <f aca="false">E3487-($F$2*B3487/2.5452)</f>
        <v>696.259968568285</v>
      </c>
      <c r="H3487" s="0" t="n">
        <f aca="false">B3487*1024/2.56</f>
        <v>697.36</v>
      </c>
      <c r="I3487" s="0" t="n">
        <f aca="false">G3487-H3487</f>
        <v>-1.10003143171468</v>
      </c>
    </row>
    <row r="3488" customFormat="false" ht="15" hidden="false" customHeight="false" outlineLevel="0" collapsed="false">
      <c r="A3488" s="0" t="n">
        <v>699</v>
      </c>
      <c r="B3488" s="0" t="n">
        <v>1.744</v>
      </c>
      <c r="C3488" s="0" t="n">
        <v>0</v>
      </c>
      <c r="E3488" s="0" t="n">
        <f aca="false">A3488+2</f>
        <v>701</v>
      </c>
      <c r="G3488" s="0" t="n">
        <f aca="false">E3488-($F$2*B3488/2.5452)</f>
        <v>696.258337262298</v>
      </c>
      <c r="H3488" s="0" t="n">
        <f aca="false">B3488*1024/2.56</f>
        <v>697.6</v>
      </c>
      <c r="I3488" s="0" t="n">
        <f aca="false">G3488-H3488</f>
        <v>-1.34166273770245</v>
      </c>
    </row>
    <row r="3489" customFormat="false" ht="15" hidden="false" customHeight="false" outlineLevel="0" collapsed="false">
      <c r="A3489" s="0" t="n">
        <v>699</v>
      </c>
      <c r="B3489" s="0" t="n">
        <v>1.7449</v>
      </c>
      <c r="C3489" s="0" t="n">
        <v>0</v>
      </c>
      <c r="E3489" s="0" t="n">
        <f aca="false">A3489+2</f>
        <v>701</v>
      </c>
      <c r="G3489" s="0" t="n">
        <f aca="false">E3489-($F$2*B3489/2.5452)</f>
        <v>696.255890303316</v>
      </c>
      <c r="H3489" s="0" t="n">
        <f aca="false">B3489*1024/2.56</f>
        <v>697.96</v>
      </c>
      <c r="I3489" s="0" t="n">
        <f aca="false">G3489-H3489</f>
        <v>-1.70410969668387</v>
      </c>
    </row>
    <row r="3490" customFormat="false" ht="15" hidden="false" customHeight="false" outlineLevel="0" collapsed="false">
      <c r="A3490" s="0" t="n">
        <v>700</v>
      </c>
      <c r="B3490" s="0" t="n">
        <v>1.7447</v>
      </c>
      <c r="C3490" s="0" t="n">
        <v>0</v>
      </c>
      <c r="E3490" s="0" t="n">
        <f aca="false">A3490+2</f>
        <v>702</v>
      </c>
      <c r="G3490" s="0" t="n">
        <f aca="false">E3490-($F$2*B3490/2.5452)</f>
        <v>697.256434071979</v>
      </c>
      <c r="H3490" s="0" t="n">
        <f aca="false">B3490*1024/2.56</f>
        <v>697.88</v>
      </c>
      <c r="I3490" s="0" t="n">
        <f aca="false">G3490-H3490</f>
        <v>-0.623565928021435</v>
      </c>
    </row>
    <row r="3491" customFormat="false" ht="15" hidden="false" customHeight="false" outlineLevel="0" collapsed="false">
      <c r="A3491" s="0" t="n">
        <v>700</v>
      </c>
      <c r="B3491" s="0" t="n">
        <v>1.7454</v>
      </c>
      <c r="C3491" s="0" t="n">
        <v>0</v>
      </c>
      <c r="E3491" s="0" t="n">
        <f aca="false">A3491+2</f>
        <v>702</v>
      </c>
      <c r="G3491" s="0" t="n">
        <f aca="false">E3491-($F$2*B3491/2.5452)</f>
        <v>697.25453088166</v>
      </c>
      <c r="H3491" s="0" t="n">
        <f aca="false">B3491*1024/2.56</f>
        <v>698.16</v>
      </c>
      <c r="I3491" s="0" t="n">
        <f aca="false">G3491-H3491</f>
        <v>-0.90546911834042</v>
      </c>
    </row>
    <row r="3492" customFormat="false" ht="15" hidden="false" customHeight="false" outlineLevel="0" collapsed="false">
      <c r="A3492" s="0" t="n">
        <v>700</v>
      </c>
      <c r="B3492" s="0" t="n">
        <v>1.7459</v>
      </c>
      <c r="C3492" s="0" t="n">
        <v>0</v>
      </c>
      <c r="E3492" s="0" t="n">
        <f aca="false">A3492+2</f>
        <v>702</v>
      </c>
      <c r="G3492" s="0" t="n">
        <f aca="false">E3492-($F$2*B3492/2.5452)</f>
        <v>697.253171460003</v>
      </c>
      <c r="H3492" s="0" t="n">
        <f aca="false">B3492*1024/2.56</f>
        <v>698.36</v>
      </c>
      <c r="I3492" s="0" t="n">
        <f aca="false">G3492-H3492</f>
        <v>-1.10682853999697</v>
      </c>
    </row>
    <row r="3493" customFormat="false" ht="15" hidden="false" customHeight="false" outlineLevel="0" collapsed="false">
      <c r="A3493" s="0" t="n">
        <v>700</v>
      </c>
      <c r="B3493" s="0" t="n">
        <v>1.7464</v>
      </c>
      <c r="C3493" s="0" t="n">
        <v>0</v>
      </c>
      <c r="E3493" s="0" t="n">
        <f aca="false">A3493+2</f>
        <v>702</v>
      </c>
      <c r="G3493" s="0" t="n">
        <f aca="false">E3493-($F$2*B3493/2.5452)</f>
        <v>697.251812038347</v>
      </c>
      <c r="H3493" s="0" t="n">
        <f aca="false">B3493*1024/2.56</f>
        <v>698.56</v>
      </c>
      <c r="I3493" s="0" t="n">
        <f aca="false">G3493-H3493</f>
        <v>-1.30818796165329</v>
      </c>
    </row>
    <row r="3494" customFormat="false" ht="15" hidden="false" customHeight="false" outlineLevel="0" collapsed="false">
      <c r="A3494" s="0" t="n">
        <v>700</v>
      </c>
      <c r="B3494" s="0" t="n">
        <v>1.7469</v>
      </c>
      <c r="C3494" s="0" t="n">
        <v>0</v>
      </c>
      <c r="E3494" s="0" t="n">
        <f aca="false">A3494+2</f>
        <v>702</v>
      </c>
      <c r="G3494" s="0" t="n">
        <f aca="false">E3494-($F$2*B3494/2.5452)</f>
        <v>697.25045261669</v>
      </c>
      <c r="H3494" s="0" t="n">
        <f aca="false">B3494*1024/2.56</f>
        <v>698.76</v>
      </c>
      <c r="I3494" s="0" t="n">
        <f aca="false">G3494-H3494</f>
        <v>-1.50954738330984</v>
      </c>
    </row>
    <row r="3495" customFormat="false" ht="15" hidden="false" customHeight="false" outlineLevel="0" collapsed="false">
      <c r="A3495" s="0" t="n">
        <v>701</v>
      </c>
      <c r="B3495" s="0" t="n">
        <v>1.7472</v>
      </c>
      <c r="C3495" s="0" t="n">
        <v>0</v>
      </c>
      <c r="E3495" s="0" t="n">
        <f aca="false">A3495+2</f>
        <v>703</v>
      </c>
      <c r="G3495" s="0" t="n">
        <f aca="false">E3495-($F$2*B3495/2.5452)</f>
        <v>698.249636963696</v>
      </c>
      <c r="H3495" s="0" t="n">
        <f aca="false">B3495*1024/2.56</f>
        <v>698.88</v>
      </c>
      <c r="I3495" s="0" t="n">
        <f aca="false">G3495-H3495</f>
        <v>-0.63036303630372</v>
      </c>
    </row>
    <row r="3496" customFormat="false" ht="15" hidden="false" customHeight="false" outlineLevel="0" collapsed="false">
      <c r="A3496" s="0" t="n">
        <v>701</v>
      </c>
      <c r="B3496" s="0" t="n">
        <v>1.7479</v>
      </c>
      <c r="C3496" s="0" t="n">
        <v>0</v>
      </c>
      <c r="E3496" s="0" t="n">
        <f aca="false">A3496+2</f>
        <v>703</v>
      </c>
      <c r="G3496" s="0" t="n">
        <f aca="false">E3496-($F$2*B3496/2.5452)</f>
        <v>698.247733773377</v>
      </c>
      <c r="H3496" s="0" t="n">
        <f aca="false">B3496*1024/2.56</f>
        <v>699.16</v>
      </c>
      <c r="I3496" s="0" t="n">
        <f aca="false">G3496-H3496</f>
        <v>-0.912266226622705</v>
      </c>
    </row>
    <row r="3497" customFormat="false" ht="15" hidden="false" customHeight="false" outlineLevel="0" collapsed="false">
      <c r="A3497" s="0" t="n">
        <v>701</v>
      </c>
      <c r="B3497" s="0" t="n">
        <v>1.7484</v>
      </c>
      <c r="C3497" s="0" t="n">
        <v>0</v>
      </c>
      <c r="E3497" s="0" t="n">
        <f aca="false">A3497+2</f>
        <v>703</v>
      </c>
      <c r="G3497" s="0" t="n">
        <f aca="false">E3497-($F$2*B3497/2.5452)</f>
        <v>698.246374351721</v>
      </c>
      <c r="H3497" s="0" t="n">
        <f aca="false">B3497*1024/2.56</f>
        <v>699.36</v>
      </c>
      <c r="I3497" s="0" t="n">
        <f aca="false">G3497-H3497</f>
        <v>-1.11362564827914</v>
      </c>
    </row>
    <row r="3498" customFormat="false" ht="15" hidden="false" customHeight="false" outlineLevel="0" collapsed="false">
      <c r="A3498" s="0" t="n">
        <v>701</v>
      </c>
      <c r="B3498" s="0" t="n">
        <v>1.7489</v>
      </c>
      <c r="C3498" s="0" t="n">
        <v>0</v>
      </c>
      <c r="E3498" s="0" t="n">
        <f aca="false">A3498+2</f>
        <v>703</v>
      </c>
      <c r="G3498" s="0" t="n">
        <f aca="false">E3498-($F$2*B3498/2.5452)</f>
        <v>698.245014930064</v>
      </c>
      <c r="H3498" s="0" t="n">
        <f aca="false">B3498*1024/2.56</f>
        <v>699.56</v>
      </c>
      <c r="I3498" s="0" t="n">
        <f aca="false">G3498-H3498</f>
        <v>-1.31498506993557</v>
      </c>
    </row>
    <row r="3499" customFormat="false" ht="15" hidden="false" customHeight="false" outlineLevel="0" collapsed="false">
      <c r="A3499" s="0" t="n">
        <v>701</v>
      </c>
      <c r="B3499" s="0" t="n">
        <v>1.7496</v>
      </c>
      <c r="C3499" s="0" t="n">
        <v>0</v>
      </c>
      <c r="E3499" s="0" t="n">
        <f aca="false">A3499+2</f>
        <v>703</v>
      </c>
      <c r="G3499" s="0" t="n">
        <f aca="false">E3499-($F$2*B3499/2.5452)</f>
        <v>698.243111739745</v>
      </c>
      <c r="H3499" s="0" t="n">
        <f aca="false">B3499*1024/2.56</f>
        <v>699.84</v>
      </c>
      <c r="I3499" s="0" t="n">
        <f aca="false">G3499-H3499</f>
        <v>-1.59688826025467</v>
      </c>
    </row>
    <row r="3500" customFormat="false" ht="15" hidden="false" customHeight="false" outlineLevel="0" collapsed="false">
      <c r="A3500" s="0" t="n">
        <v>701</v>
      </c>
      <c r="B3500" s="0" t="n">
        <v>1.7507</v>
      </c>
      <c r="C3500" s="0" t="n">
        <v>0</v>
      </c>
      <c r="E3500" s="0" t="n">
        <f aca="false">A3500+2</f>
        <v>703</v>
      </c>
      <c r="G3500" s="0" t="n">
        <f aca="false">E3500-($F$2*B3500/2.5452)</f>
        <v>698.240121012101</v>
      </c>
      <c r="H3500" s="0" t="n">
        <f aca="false">B3500*1024/2.56</f>
        <v>700.28</v>
      </c>
      <c r="I3500" s="0" t="n">
        <f aca="false">G3500-H3500</f>
        <v>-2.03987898789876</v>
      </c>
    </row>
    <row r="3501" customFormat="false" ht="15" hidden="false" customHeight="false" outlineLevel="0" collapsed="false">
      <c r="A3501" s="0" t="n">
        <v>702</v>
      </c>
      <c r="B3501" s="0" t="n">
        <v>1.7503</v>
      </c>
      <c r="C3501" s="0" t="n">
        <v>0</v>
      </c>
      <c r="E3501" s="0" t="n">
        <f aca="false">A3501+2</f>
        <v>704</v>
      </c>
      <c r="G3501" s="0" t="n">
        <f aca="false">E3501-($F$2*B3501/2.5452)</f>
        <v>699.241208549426</v>
      </c>
      <c r="H3501" s="0" t="n">
        <f aca="false">B3501*1024/2.56</f>
        <v>700.12</v>
      </c>
      <c r="I3501" s="0" t="n">
        <f aca="false">G3501-H3501</f>
        <v>-0.878791450573658</v>
      </c>
    </row>
    <row r="3502" customFormat="false" ht="15" hidden="false" customHeight="false" outlineLevel="0" collapsed="false">
      <c r="A3502" s="0" t="n">
        <v>702</v>
      </c>
      <c r="B3502" s="0" t="n">
        <v>1.7509</v>
      </c>
      <c r="C3502" s="0" t="n">
        <v>0</v>
      </c>
      <c r="E3502" s="0" t="n">
        <f aca="false">A3502+2</f>
        <v>704</v>
      </c>
      <c r="G3502" s="0" t="n">
        <f aca="false">E3502-($F$2*B3502/2.5452)</f>
        <v>699.239577243439</v>
      </c>
      <c r="H3502" s="0" t="n">
        <f aca="false">B3502*1024/2.56</f>
        <v>700.36</v>
      </c>
      <c r="I3502" s="0" t="n">
        <f aca="false">G3502-H3502</f>
        <v>-1.12042275656131</v>
      </c>
    </row>
    <row r="3503" customFormat="false" ht="15" hidden="false" customHeight="false" outlineLevel="0" collapsed="false">
      <c r="A3503" s="0" t="n">
        <v>702</v>
      </c>
      <c r="B3503" s="0" t="n">
        <v>1.7514</v>
      </c>
      <c r="C3503" s="0" t="n">
        <v>0</v>
      </c>
      <c r="E3503" s="0" t="n">
        <f aca="false">A3503+2</f>
        <v>704</v>
      </c>
      <c r="G3503" s="0" t="n">
        <f aca="false">E3503-($F$2*B3503/2.5452)</f>
        <v>699.238217821782</v>
      </c>
      <c r="H3503" s="0" t="n">
        <f aca="false">B3503*1024/2.56</f>
        <v>700.56</v>
      </c>
      <c r="I3503" s="0" t="n">
        <f aca="false">G3503-H3503</f>
        <v>-1.32178217821797</v>
      </c>
    </row>
    <row r="3504" customFormat="false" ht="15" hidden="false" customHeight="false" outlineLevel="0" collapsed="false">
      <c r="A3504" s="0" t="n">
        <v>702</v>
      </c>
      <c r="B3504" s="0" t="n">
        <v>1.7521</v>
      </c>
      <c r="C3504" s="0" t="n">
        <v>0</v>
      </c>
      <c r="E3504" s="0" t="n">
        <f aca="false">A3504+2</f>
        <v>704</v>
      </c>
      <c r="G3504" s="0" t="n">
        <f aca="false">E3504-($F$2*B3504/2.5452)</f>
        <v>699.236314631463</v>
      </c>
      <c r="H3504" s="0" t="n">
        <f aca="false">B3504*1024/2.56</f>
        <v>700.84</v>
      </c>
      <c r="I3504" s="0" t="n">
        <f aca="false">G3504-H3504</f>
        <v>-1.60368536853696</v>
      </c>
    </row>
    <row r="3505" customFormat="false" ht="15" hidden="false" customHeight="false" outlineLevel="0" collapsed="false">
      <c r="A3505" s="0" t="n">
        <v>703</v>
      </c>
      <c r="B3505" s="0" t="n">
        <v>1.7522</v>
      </c>
      <c r="C3505" s="0" t="n">
        <v>0</v>
      </c>
      <c r="E3505" s="0" t="n">
        <f aca="false">A3505+2</f>
        <v>705</v>
      </c>
      <c r="G3505" s="0" t="n">
        <f aca="false">E3505-($F$2*B3505/2.5452)</f>
        <v>700.236042747132</v>
      </c>
      <c r="H3505" s="0" t="n">
        <f aca="false">B3505*1024/2.56</f>
        <v>700.88</v>
      </c>
      <c r="I3505" s="0" t="n">
        <f aca="false">G3505-H3505</f>
        <v>-0.643957252868177</v>
      </c>
    </row>
    <row r="3506" customFormat="false" ht="15" hidden="false" customHeight="false" outlineLevel="0" collapsed="false">
      <c r="A3506" s="0" t="n">
        <v>703</v>
      </c>
      <c r="B3506" s="0" t="n">
        <v>1.7528</v>
      </c>
      <c r="C3506" s="0" t="n">
        <v>0</v>
      </c>
      <c r="E3506" s="0" t="n">
        <f aca="false">A3506+2</f>
        <v>705</v>
      </c>
      <c r="G3506" s="0" t="n">
        <f aca="false">E3506-($F$2*B3506/2.5452)</f>
        <v>700.234411441144</v>
      </c>
      <c r="H3506" s="0" t="n">
        <f aca="false">B3506*1024/2.56</f>
        <v>701.12</v>
      </c>
      <c r="I3506" s="0" t="n">
        <f aca="false">G3506-H3506</f>
        <v>-0.885588558855943</v>
      </c>
    </row>
    <row r="3507" customFormat="false" ht="15" hidden="false" customHeight="false" outlineLevel="0" collapsed="false">
      <c r="A3507" s="0" t="n">
        <v>703</v>
      </c>
      <c r="B3507" s="0" t="n">
        <v>1.7534</v>
      </c>
      <c r="C3507" s="0" t="n">
        <v>0</v>
      </c>
      <c r="E3507" s="0" t="n">
        <f aca="false">A3507+2</f>
        <v>705</v>
      </c>
      <c r="G3507" s="0" t="n">
        <f aca="false">E3507-($F$2*B3507/2.5452)</f>
        <v>700.232780135156</v>
      </c>
      <c r="H3507" s="0" t="n">
        <f aca="false">B3507*1024/2.56</f>
        <v>701.36</v>
      </c>
      <c r="I3507" s="0" t="n">
        <f aca="false">G3507-H3507</f>
        <v>-1.12721986484371</v>
      </c>
    </row>
    <row r="3508" customFormat="false" ht="15" hidden="false" customHeight="false" outlineLevel="0" collapsed="false">
      <c r="A3508" s="0" t="n">
        <v>703</v>
      </c>
      <c r="B3508" s="0" t="n">
        <v>1.7539</v>
      </c>
      <c r="C3508" s="0" t="n">
        <v>0</v>
      </c>
      <c r="E3508" s="0" t="n">
        <f aca="false">A3508+2</f>
        <v>705</v>
      </c>
      <c r="G3508" s="0" t="n">
        <f aca="false">E3508-($F$2*B3508/2.5452)</f>
        <v>700.2314207135</v>
      </c>
      <c r="H3508" s="0" t="n">
        <f aca="false">B3508*1024/2.56</f>
        <v>701.56</v>
      </c>
      <c r="I3508" s="0" t="n">
        <f aca="false">G3508-H3508</f>
        <v>-1.32857928650003</v>
      </c>
    </row>
    <row r="3509" customFormat="false" ht="15" hidden="false" customHeight="false" outlineLevel="0" collapsed="false">
      <c r="A3509" s="0" t="n">
        <v>703</v>
      </c>
      <c r="B3509" s="0" t="n">
        <v>1.7544</v>
      </c>
      <c r="C3509" s="0" t="n">
        <v>0</v>
      </c>
      <c r="E3509" s="0" t="n">
        <f aca="false">A3509+2</f>
        <v>705</v>
      </c>
      <c r="G3509" s="0" t="n">
        <f aca="false">E3509-($F$2*B3509/2.5452)</f>
        <v>700.230061291843</v>
      </c>
      <c r="H3509" s="0" t="n">
        <f aca="false">B3509*1024/2.56</f>
        <v>701.76</v>
      </c>
      <c r="I3509" s="0" t="n">
        <f aca="false">G3509-H3509</f>
        <v>-1.52993870815658</v>
      </c>
    </row>
    <row r="3510" customFormat="false" ht="15" hidden="false" customHeight="false" outlineLevel="0" collapsed="false">
      <c r="A3510" s="0" t="n">
        <v>704</v>
      </c>
      <c r="B3510" s="0" t="n">
        <v>1.7547</v>
      </c>
      <c r="C3510" s="0" t="n">
        <v>0</v>
      </c>
      <c r="E3510" s="0" t="n">
        <f aca="false">A3510+2</f>
        <v>706</v>
      </c>
      <c r="G3510" s="0" t="n">
        <f aca="false">E3510-($F$2*B3510/2.5452)</f>
        <v>701.22924563885</v>
      </c>
      <c r="H3510" s="0" t="n">
        <f aca="false">B3510*1024/2.56</f>
        <v>701.88</v>
      </c>
      <c r="I3510" s="0" t="n">
        <f aca="false">G3510-H3510</f>
        <v>-0.650754361150462</v>
      </c>
    </row>
    <row r="3511" customFormat="false" ht="15" hidden="false" customHeight="false" outlineLevel="0" collapsed="false">
      <c r="A3511" s="0" t="n">
        <v>704</v>
      </c>
      <c r="B3511" s="0" t="n">
        <v>1.7554</v>
      </c>
      <c r="C3511" s="0" t="n">
        <v>0</v>
      </c>
      <c r="E3511" s="0" t="n">
        <f aca="false">A3511+2</f>
        <v>706</v>
      </c>
      <c r="G3511" s="0" t="n">
        <f aca="false">E3511-($F$2*B3511/2.5452)</f>
        <v>701.227342448531</v>
      </c>
      <c r="H3511" s="0" t="n">
        <f aca="false">B3511*1024/2.56</f>
        <v>702.16</v>
      </c>
      <c r="I3511" s="0" t="n">
        <f aca="false">G3511-H3511</f>
        <v>-0.932657551469447</v>
      </c>
    </row>
    <row r="3512" customFormat="false" ht="15" hidden="false" customHeight="false" outlineLevel="0" collapsed="false">
      <c r="A3512" s="0" t="n">
        <v>704</v>
      </c>
      <c r="B3512" s="0" t="n">
        <v>1.7559</v>
      </c>
      <c r="C3512" s="0" t="n">
        <v>0</v>
      </c>
      <c r="E3512" s="0" t="n">
        <f aca="false">A3512+2</f>
        <v>706</v>
      </c>
      <c r="G3512" s="0" t="n">
        <f aca="false">E3512-($F$2*B3512/2.5452)</f>
        <v>701.225983026874</v>
      </c>
      <c r="H3512" s="0" t="n">
        <f aca="false">B3512*1024/2.56</f>
        <v>702.36</v>
      </c>
      <c r="I3512" s="0" t="n">
        <f aca="false">G3512-H3512</f>
        <v>-1.13401697312599</v>
      </c>
    </row>
    <row r="3513" customFormat="false" ht="15" hidden="false" customHeight="false" outlineLevel="0" collapsed="false">
      <c r="A3513" s="0" t="n">
        <v>704</v>
      </c>
      <c r="B3513" s="0" t="n">
        <v>1.7564</v>
      </c>
      <c r="C3513" s="0" t="n">
        <v>0</v>
      </c>
      <c r="E3513" s="0" t="n">
        <f aca="false">A3513+2</f>
        <v>706</v>
      </c>
      <c r="G3513" s="0" t="n">
        <f aca="false">E3513-($F$2*B3513/2.5452)</f>
        <v>701.224623605218</v>
      </c>
      <c r="H3513" s="0" t="n">
        <f aca="false">B3513*1024/2.56</f>
        <v>702.56</v>
      </c>
      <c r="I3513" s="0" t="n">
        <f aca="false">G3513-H3513</f>
        <v>-1.33537639478232</v>
      </c>
    </row>
    <row r="3514" customFormat="false" ht="15" hidden="false" customHeight="false" outlineLevel="0" collapsed="false">
      <c r="A3514" s="0" t="n">
        <v>704</v>
      </c>
      <c r="B3514" s="0" t="n">
        <v>1.7574</v>
      </c>
      <c r="C3514" s="0" t="n">
        <v>0</v>
      </c>
      <c r="E3514" s="0" t="n">
        <f aca="false">A3514+2</f>
        <v>706</v>
      </c>
      <c r="G3514" s="0" t="n">
        <f aca="false">E3514-($F$2*B3514/2.5452)</f>
        <v>701.221904761905</v>
      </c>
      <c r="H3514" s="0" t="n">
        <f aca="false">B3514*1024/2.56</f>
        <v>702.96</v>
      </c>
      <c r="I3514" s="0" t="n">
        <f aca="false">G3514-H3514</f>
        <v>-1.7380952380953</v>
      </c>
    </row>
    <row r="3515" customFormat="false" ht="15" hidden="false" customHeight="false" outlineLevel="0" collapsed="false">
      <c r="A3515" s="0" t="n">
        <v>705</v>
      </c>
      <c r="B3515" s="0" t="n">
        <v>1.7566</v>
      </c>
      <c r="C3515" s="0" t="n">
        <v>0</v>
      </c>
      <c r="E3515" s="0" t="n">
        <f aca="false">A3515+2</f>
        <v>707</v>
      </c>
      <c r="G3515" s="0" t="n">
        <f aca="false">E3515-($F$2*B3515/2.5452)</f>
        <v>702.224079836555</v>
      </c>
      <c r="H3515" s="0" t="n">
        <f aca="false">B3515*1024/2.56</f>
        <v>702.64</v>
      </c>
      <c r="I3515" s="0" t="n">
        <f aca="false">G3515-H3515</f>
        <v>-0.41592016344498</v>
      </c>
    </row>
    <row r="3516" customFormat="false" ht="15" hidden="false" customHeight="false" outlineLevel="0" collapsed="false">
      <c r="A3516" s="0" t="n">
        <v>705</v>
      </c>
      <c r="B3516" s="0" t="n">
        <v>1.7579</v>
      </c>
      <c r="C3516" s="0" t="n">
        <v>0</v>
      </c>
      <c r="E3516" s="0" t="n">
        <f aca="false">A3516+2</f>
        <v>707</v>
      </c>
      <c r="G3516" s="0" t="n">
        <f aca="false">E3516-($F$2*B3516/2.5452)</f>
        <v>702.220545340248</v>
      </c>
      <c r="H3516" s="0" t="n">
        <f aca="false">B3516*1024/2.56</f>
        <v>703.16</v>
      </c>
      <c r="I3516" s="0" t="n">
        <f aca="false">G3516-H3516</f>
        <v>-0.939454659751732</v>
      </c>
    </row>
    <row r="3517" customFormat="false" ht="15" hidden="false" customHeight="false" outlineLevel="0" collapsed="false">
      <c r="A3517" s="0" t="n">
        <v>705</v>
      </c>
      <c r="B3517" s="0" t="n">
        <v>1.7584</v>
      </c>
      <c r="C3517" s="0" t="n">
        <v>0</v>
      </c>
      <c r="E3517" s="0" t="n">
        <f aca="false">A3517+2</f>
        <v>707</v>
      </c>
      <c r="G3517" s="0" t="n">
        <f aca="false">E3517-($F$2*B3517/2.5452)</f>
        <v>702.219185918592</v>
      </c>
      <c r="H3517" s="0" t="n">
        <f aca="false">B3517*1024/2.56</f>
        <v>703.36</v>
      </c>
      <c r="I3517" s="0" t="n">
        <f aca="false">G3517-H3517</f>
        <v>-1.14081408140817</v>
      </c>
    </row>
    <row r="3518" customFormat="false" ht="15" hidden="false" customHeight="false" outlineLevel="0" collapsed="false">
      <c r="A3518" s="0" t="n">
        <v>705</v>
      </c>
      <c r="B3518" s="0" t="n">
        <v>1.7589</v>
      </c>
      <c r="C3518" s="0" t="n">
        <v>0</v>
      </c>
      <c r="E3518" s="0" t="n">
        <f aca="false">A3518+2</f>
        <v>707</v>
      </c>
      <c r="G3518" s="0" t="n">
        <f aca="false">E3518-($F$2*B3518/2.5452)</f>
        <v>702.217826496935</v>
      </c>
      <c r="H3518" s="0" t="n">
        <f aca="false">B3518*1024/2.56</f>
        <v>703.56</v>
      </c>
      <c r="I3518" s="0" t="n">
        <f aca="false">G3518-H3518</f>
        <v>-1.3421735030646</v>
      </c>
    </row>
    <row r="3519" customFormat="false" ht="15" hidden="false" customHeight="false" outlineLevel="0" collapsed="false">
      <c r="A3519" s="0" t="n">
        <v>705</v>
      </c>
      <c r="B3519" s="0" t="n">
        <v>1.7595</v>
      </c>
      <c r="C3519" s="0" t="n">
        <v>0</v>
      </c>
      <c r="E3519" s="0" t="n">
        <f aca="false">A3519+2</f>
        <v>707</v>
      </c>
      <c r="G3519" s="0" t="n">
        <f aca="false">E3519-($F$2*B3519/2.5452)</f>
        <v>702.216195190948</v>
      </c>
      <c r="H3519" s="0" t="n">
        <f aca="false">B3519*1024/2.56</f>
        <v>703.8</v>
      </c>
      <c r="I3519" s="0" t="n">
        <f aca="false">G3519-H3519</f>
        <v>-1.58380480905237</v>
      </c>
    </row>
    <row r="3520" customFormat="false" ht="15" hidden="false" customHeight="false" outlineLevel="0" collapsed="false">
      <c r="A3520" s="0" t="n">
        <v>706</v>
      </c>
      <c r="B3520" s="0" t="n">
        <v>1.7599</v>
      </c>
      <c r="C3520" s="0" t="n">
        <v>0</v>
      </c>
      <c r="E3520" s="0" t="n">
        <f aca="false">A3520+2</f>
        <v>708</v>
      </c>
      <c r="G3520" s="0" t="n">
        <f aca="false">E3520-($F$2*B3520/2.5452)</f>
        <v>703.215107653622</v>
      </c>
      <c r="H3520" s="0" t="n">
        <f aca="false">B3520*1024/2.56</f>
        <v>703.96</v>
      </c>
      <c r="I3520" s="0" t="n">
        <f aca="false">G3520-H3520</f>
        <v>-0.744892346377583</v>
      </c>
    </row>
    <row r="3521" customFormat="false" ht="15" hidden="false" customHeight="false" outlineLevel="0" collapsed="false">
      <c r="A3521" s="0" t="n">
        <v>706</v>
      </c>
      <c r="B3521" s="0" t="n">
        <v>1.7604</v>
      </c>
      <c r="C3521" s="0" t="n">
        <v>0</v>
      </c>
      <c r="E3521" s="0" t="n">
        <f aca="false">A3521+2</f>
        <v>708</v>
      </c>
      <c r="G3521" s="0" t="n">
        <f aca="false">E3521-($F$2*B3521/2.5452)</f>
        <v>703.213748231966</v>
      </c>
      <c r="H3521" s="0" t="n">
        <f aca="false">B3521*1024/2.56</f>
        <v>704.16</v>
      </c>
      <c r="I3521" s="0" t="n">
        <f aca="false">G3521-H3521</f>
        <v>-0.946251768034017</v>
      </c>
    </row>
    <row r="3522" customFormat="false" ht="15" hidden="false" customHeight="false" outlineLevel="0" collapsed="false">
      <c r="A3522" s="0" t="n">
        <v>706</v>
      </c>
      <c r="B3522" s="0" t="n">
        <v>1.7609</v>
      </c>
      <c r="C3522" s="0" t="n">
        <v>0</v>
      </c>
      <c r="E3522" s="0" t="n">
        <f aca="false">A3522+2</f>
        <v>708</v>
      </c>
      <c r="G3522" s="0" t="n">
        <f aca="false">E3522-($F$2*B3522/2.5452)</f>
        <v>703.21238881031</v>
      </c>
      <c r="H3522" s="0" t="n">
        <f aca="false">B3522*1024/2.56</f>
        <v>704.36</v>
      </c>
      <c r="I3522" s="0" t="n">
        <f aca="false">G3522-H3522</f>
        <v>-1.14761118969034</v>
      </c>
    </row>
    <row r="3523" customFormat="false" ht="15" hidden="false" customHeight="false" outlineLevel="0" collapsed="false">
      <c r="A3523" s="0" t="n">
        <v>706</v>
      </c>
      <c r="B3523" s="0" t="n">
        <v>1.7614</v>
      </c>
      <c r="C3523" s="0" t="n">
        <v>0</v>
      </c>
      <c r="E3523" s="0" t="n">
        <f aca="false">A3523+2</f>
        <v>708</v>
      </c>
      <c r="G3523" s="0" t="n">
        <f aca="false">E3523-($F$2*B3523/2.5452)</f>
        <v>703.211029388653</v>
      </c>
      <c r="H3523" s="0" t="n">
        <f aca="false">B3523*1024/2.56</f>
        <v>704.56</v>
      </c>
      <c r="I3523" s="0" t="n">
        <f aca="false">G3523-H3523</f>
        <v>-1.348970611347</v>
      </c>
    </row>
    <row r="3524" customFormat="false" ht="15" hidden="false" customHeight="false" outlineLevel="0" collapsed="false">
      <c r="A3524" s="0" t="n">
        <v>706</v>
      </c>
      <c r="B3524" s="0" t="n">
        <v>1.762</v>
      </c>
      <c r="C3524" s="0" t="n">
        <v>0</v>
      </c>
      <c r="E3524" s="0" t="n">
        <f aca="false">A3524+2</f>
        <v>708</v>
      </c>
      <c r="G3524" s="0" t="n">
        <f aca="false">E3524-($F$2*B3524/2.5452)</f>
        <v>703.209398082665</v>
      </c>
      <c r="H3524" s="0" t="n">
        <f aca="false">B3524*1024/2.56</f>
        <v>704.8</v>
      </c>
      <c r="I3524" s="0" t="n">
        <f aca="false">G3524-H3524</f>
        <v>-1.59060191733465</v>
      </c>
    </row>
    <row r="3525" customFormat="false" ht="15" hidden="false" customHeight="false" outlineLevel="0" collapsed="false">
      <c r="A3525" s="0" t="n">
        <v>707</v>
      </c>
      <c r="B3525" s="0" t="n">
        <v>1.7624</v>
      </c>
      <c r="C3525" s="0" t="n">
        <v>0</v>
      </c>
      <c r="E3525" s="0" t="n">
        <f aca="false">A3525+2</f>
        <v>709</v>
      </c>
      <c r="G3525" s="0" t="n">
        <f aca="false">E3525-($F$2*B3525/2.5452)</f>
        <v>704.20831054534</v>
      </c>
      <c r="H3525" s="0" t="n">
        <f aca="false">B3525*1024/2.56</f>
        <v>704.96</v>
      </c>
      <c r="I3525" s="0" t="n">
        <f aca="false">G3525-H3525</f>
        <v>-0.751689454659754</v>
      </c>
    </row>
    <row r="3526" customFormat="false" ht="15" hidden="false" customHeight="false" outlineLevel="0" collapsed="false">
      <c r="A3526" s="0" t="n">
        <v>707</v>
      </c>
      <c r="B3526" s="0" t="n">
        <v>1.7629</v>
      </c>
      <c r="C3526" s="0" t="n">
        <v>0</v>
      </c>
      <c r="E3526" s="0" t="n">
        <f aca="false">A3526+2</f>
        <v>709</v>
      </c>
      <c r="G3526" s="0" t="n">
        <f aca="false">E3526-($F$2*B3526/2.5452)</f>
        <v>704.206951123684</v>
      </c>
      <c r="H3526" s="0" t="n">
        <f aca="false">B3526*1024/2.56</f>
        <v>705.16</v>
      </c>
      <c r="I3526" s="0" t="n">
        <f aca="false">G3526-H3526</f>
        <v>-0.953048876316188</v>
      </c>
    </row>
    <row r="3527" customFormat="false" ht="15" hidden="false" customHeight="false" outlineLevel="0" collapsed="false">
      <c r="A3527" s="0" t="n">
        <v>707</v>
      </c>
      <c r="B3527" s="0" t="n">
        <v>1.7634</v>
      </c>
      <c r="C3527" s="0" t="n">
        <v>0</v>
      </c>
      <c r="E3527" s="0" t="n">
        <f aca="false">A3527+2</f>
        <v>709</v>
      </c>
      <c r="G3527" s="0" t="n">
        <f aca="false">E3527-($F$2*B3527/2.5452)</f>
        <v>704.205591702027</v>
      </c>
      <c r="H3527" s="0" t="n">
        <f aca="false">B3527*1024/2.56</f>
        <v>705.36</v>
      </c>
      <c r="I3527" s="0" t="n">
        <f aca="false">G3527-H3527</f>
        <v>-1.15440829797274</v>
      </c>
    </row>
    <row r="3528" customFormat="false" ht="15" hidden="false" customHeight="false" outlineLevel="0" collapsed="false">
      <c r="A3528" s="0" t="n">
        <v>707</v>
      </c>
      <c r="B3528" s="0" t="n">
        <v>1.7639</v>
      </c>
      <c r="C3528" s="0" t="n">
        <v>0</v>
      </c>
      <c r="E3528" s="0" t="n">
        <f aca="false">A3528+2</f>
        <v>709</v>
      </c>
      <c r="G3528" s="0" t="n">
        <f aca="false">E3528-($F$2*B3528/2.5452)</f>
        <v>704.204232280371</v>
      </c>
      <c r="H3528" s="0" t="n">
        <f aca="false">B3528*1024/2.56</f>
        <v>705.56</v>
      </c>
      <c r="I3528" s="0" t="n">
        <f aca="false">G3528-H3528</f>
        <v>-1.35576771962906</v>
      </c>
    </row>
    <row r="3529" customFormat="false" ht="15" hidden="false" customHeight="false" outlineLevel="0" collapsed="false">
      <c r="A3529" s="0" t="n">
        <v>707</v>
      </c>
      <c r="B3529" s="0" t="n">
        <v>1.765</v>
      </c>
      <c r="C3529" s="0" t="n">
        <v>0</v>
      </c>
      <c r="E3529" s="0" t="n">
        <f aca="false">A3529+2</f>
        <v>709</v>
      </c>
      <c r="G3529" s="0" t="n">
        <f aca="false">E3529-($F$2*B3529/2.5452)</f>
        <v>704.201241552727</v>
      </c>
      <c r="H3529" s="0" t="n">
        <f aca="false">B3529*1024/2.56</f>
        <v>706</v>
      </c>
      <c r="I3529" s="0" t="n">
        <f aca="false">G3529-H3529</f>
        <v>-1.79875844727337</v>
      </c>
    </row>
    <row r="3530" customFormat="false" ht="15" hidden="false" customHeight="false" outlineLevel="0" collapsed="false">
      <c r="A3530" s="0" t="n">
        <v>708</v>
      </c>
      <c r="B3530" s="0" t="n">
        <v>1.7647</v>
      </c>
      <c r="C3530" s="0" t="n">
        <v>0</v>
      </c>
      <c r="E3530" s="0" t="n">
        <f aca="false">A3530+2</f>
        <v>710</v>
      </c>
      <c r="G3530" s="0" t="n">
        <f aca="false">E3530-($F$2*B3530/2.5452)</f>
        <v>705.202057205721</v>
      </c>
      <c r="H3530" s="0" t="n">
        <f aca="false">B3530*1024/2.56</f>
        <v>705.88</v>
      </c>
      <c r="I3530" s="0" t="n">
        <f aca="false">G3530-H3530</f>
        <v>-0.677942794279488</v>
      </c>
    </row>
    <row r="3531" customFormat="false" ht="15" hidden="false" customHeight="false" outlineLevel="0" collapsed="false">
      <c r="A3531" s="0" t="n">
        <v>708</v>
      </c>
      <c r="B3531" s="0" t="n">
        <v>1.7654</v>
      </c>
      <c r="C3531" s="0" t="n">
        <v>0</v>
      </c>
      <c r="E3531" s="0" t="n">
        <f aca="false">A3531+2</f>
        <v>710</v>
      </c>
      <c r="G3531" s="0" t="n">
        <f aca="false">E3531-($F$2*B3531/2.5452)</f>
        <v>705.200154015401</v>
      </c>
      <c r="H3531" s="0" t="n">
        <f aca="false">B3531*1024/2.56</f>
        <v>706.16</v>
      </c>
      <c r="I3531" s="0" t="n">
        <f aca="false">G3531-H3531</f>
        <v>-0.959845984598474</v>
      </c>
    </row>
    <row r="3532" customFormat="false" ht="15" hidden="false" customHeight="false" outlineLevel="0" collapsed="false">
      <c r="A3532" s="0" t="n">
        <v>708</v>
      </c>
      <c r="B3532" s="0" t="n">
        <v>1.7659</v>
      </c>
      <c r="C3532" s="0" t="n">
        <v>0</v>
      </c>
      <c r="E3532" s="0" t="n">
        <f aca="false">A3532+2</f>
        <v>710</v>
      </c>
      <c r="G3532" s="0" t="n">
        <f aca="false">E3532-($F$2*B3532/2.5452)</f>
        <v>705.198794593745</v>
      </c>
      <c r="H3532" s="0" t="n">
        <f aca="false">B3532*1024/2.56</f>
        <v>706.36</v>
      </c>
      <c r="I3532" s="0" t="n">
        <f aca="false">G3532-H3532</f>
        <v>-1.16120540625502</v>
      </c>
    </row>
    <row r="3533" customFormat="false" ht="15" hidden="false" customHeight="false" outlineLevel="0" collapsed="false">
      <c r="A3533" s="0" t="n">
        <v>708</v>
      </c>
      <c r="B3533" s="0" t="n">
        <v>1.7664</v>
      </c>
      <c r="C3533" s="0" t="n">
        <v>0</v>
      </c>
      <c r="E3533" s="0" t="n">
        <f aca="false">A3533+2</f>
        <v>710</v>
      </c>
      <c r="G3533" s="0" t="n">
        <f aca="false">E3533-($F$2*B3533/2.5452)</f>
        <v>705.197435172089</v>
      </c>
      <c r="H3533" s="0" t="n">
        <f aca="false">B3533*1024/2.56</f>
        <v>706.56</v>
      </c>
      <c r="I3533" s="0" t="n">
        <f aca="false">G3533-H3533</f>
        <v>-1.36256482791134</v>
      </c>
    </row>
    <row r="3534" customFormat="false" ht="15" hidden="false" customHeight="false" outlineLevel="0" collapsed="false">
      <c r="A3534" s="0" t="n">
        <v>709</v>
      </c>
      <c r="B3534" s="0" t="n">
        <v>1.7669</v>
      </c>
      <c r="C3534" s="0" t="n">
        <v>0</v>
      </c>
      <c r="E3534" s="0" t="n">
        <f aca="false">A3534+2</f>
        <v>711</v>
      </c>
      <c r="G3534" s="0" t="n">
        <f aca="false">E3534-($F$2*B3534/2.5452)</f>
        <v>706.196075750432</v>
      </c>
      <c r="H3534" s="0" t="n">
        <f aca="false">B3534*1024/2.56</f>
        <v>706.76</v>
      </c>
      <c r="I3534" s="0" t="n">
        <f aca="false">G3534-H3534</f>
        <v>-0.56392424956789</v>
      </c>
    </row>
    <row r="3535" customFormat="false" ht="15" hidden="false" customHeight="false" outlineLevel="0" collapsed="false">
      <c r="A3535" s="0" t="n">
        <v>709</v>
      </c>
      <c r="B3535" s="0" t="n">
        <v>1.7674</v>
      </c>
      <c r="C3535" s="0" t="n">
        <v>0</v>
      </c>
      <c r="E3535" s="0" t="n">
        <f aca="false">A3535+2</f>
        <v>711</v>
      </c>
      <c r="G3535" s="0" t="n">
        <f aca="false">E3535-($F$2*B3535/2.5452)</f>
        <v>706.194716328776</v>
      </c>
      <c r="H3535" s="0" t="n">
        <f aca="false">B3535*1024/2.56</f>
        <v>706.96</v>
      </c>
      <c r="I3535" s="0" t="n">
        <f aca="false">G3535-H3535</f>
        <v>-0.765283671224324</v>
      </c>
    </row>
    <row r="3536" customFormat="false" ht="15" hidden="false" customHeight="false" outlineLevel="0" collapsed="false">
      <c r="A3536" s="0" t="n">
        <v>709</v>
      </c>
      <c r="B3536" s="0" t="n">
        <v>1.7679</v>
      </c>
      <c r="C3536" s="0" t="n">
        <v>0</v>
      </c>
      <c r="E3536" s="0" t="n">
        <f aca="false">A3536+2</f>
        <v>711</v>
      </c>
      <c r="G3536" s="0" t="n">
        <f aca="false">E3536-($F$2*B3536/2.5452)</f>
        <v>706.193356907119</v>
      </c>
      <c r="H3536" s="0" t="n">
        <f aca="false">B3536*1024/2.56</f>
        <v>707.16</v>
      </c>
      <c r="I3536" s="0" t="n">
        <f aca="false">G3536-H3536</f>
        <v>-0.966643092880759</v>
      </c>
    </row>
    <row r="3537" customFormat="false" ht="15" hidden="false" customHeight="false" outlineLevel="0" collapsed="false">
      <c r="A3537" s="0" t="n">
        <v>709</v>
      </c>
      <c r="B3537" s="0" t="n">
        <v>1.7684</v>
      </c>
      <c r="C3537" s="0" t="n">
        <v>0</v>
      </c>
      <c r="E3537" s="0" t="n">
        <f aca="false">A3537+2</f>
        <v>711</v>
      </c>
      <c r="G3537" s="0" t="n">
        <f aca="false">E3537-($F$2*B3537/2.5452)</f>
        <v>706.191997485463</v>
      </c>
      <c r="H3537" s="0" t="n">
        <f aca="false">B3537*1024/2.56</f>
        <v>707.36</v>
      </c>
      <c r="I3537" s="0" t="n">
        <f aca="false">G3537-H3537</f>
        <v>-1.16800251453719</v>
      </c>
    </row>
    <row r="3538" customFormat="false" ht="15" hidden="false" customHeight="false" outlineLevel="0" collapsed="false">
      <c r="A3538" s="0" t="n">
        <v>709</v>
      </c>
      <c r="B3538" s="0" t="n">
        <v>1.7689</v>
      </c>
      <c r="C3538" s="0" t="n">
        <v>0</v>
      </c>
      <c r="E3538" s="0" t="n">
        <f aca="false">A3538+2</f>
        <v>711</v>
      </c>
      <c r="G3538" s="0" t="n">
        <f aca="false">E3538-($F$2*B3538/2.5452)</f>
        <v>706.190638063806</v>
      </c>
      <c r="H3538" s="0" t="n">
        <f aca="false">B3538*1024/2.56</f>
        <v>707.56</v>
      </c>
      <c r="I3538" s="0" t="n">
        <f aca="false">G3538-H3538</f>
        <v>-1.36936193619363</v>
      </c>
    </row>
    <row r="3539" customFormat="false" ht="15" hidden="false" customHeight="false" outlineLevel="0" collapsed="false">
      <c r="A3539" s="0" t="n">
        <v>709</v>
      </c>
      <c r="B3539" s="0" t="n">
        <v>1.7694</v>
      </c>
      <c r="C3539" s="0" t="n">
        <v>0</v>
      </c>
      <c r="E3539" s="0" t="n">
        <f aca="false">A3539+2</f>
        <v>711</v>
      </c>
      <c r="G3539" s="0" t="n">
        <f aca="false">E3539-($F$2*B3539/2.5452)</f>
        <v>706.18927864215</v>
      </c>
      <c r="H3539" s="0" t="n">
        <f aca="false">B3539*1024/2.56</f>
        <v>707.76</v>
      </c>
      <c r="I3539" s="0" t="n">
        <f aca="false">G3539-H3539</f>
        <v>-1.57072135785006</v>
      </c>
    </row>
    <row r="3540" customFormat="false" ht="15" hidden="false" customHeight="false" outlineLevel="0" collapsed="false">
      <c r="A3540" s="0" t="n">
        <v>710</v>
      </c>
      <c r="B3540" s="0" t="n">
        <v>1.7699</v>
      </c>
      <c r="C3540" s="0" t="n">
        <v>0</v>
      </c>
      <c r="E3540" s="0" t="n">
        <f aca="false">A3540+2</f>
        <v>712</v>
      </c>
      <c r="G3540" s="0" t="n">
        <f aca="false">E3540-($F$2*B3540/2.5452)</f>
        <v>707.187919220493</v>
      </c>
      <c r="H3540" s="0" t="n">
        <f aca="false">B3540*1024/2.56</f>
        <v>707.96</v>
      </c>
      <c r="I3540" s="0" t="n">
        <f aca="false">G3540-H3540</f>
        <v>-0.772080779506609</v>
      </c>
    </row>
    <row r="3541" customFormat="false" ht="15" hidden="false" customHeight="false" outlineLevel="0" collapsed="false">
      <c r="A3541" s="0" t="n">
        <v>710</v>
      </c>
      <c r="B3541" s="0" t="n">
        <v>1.7704</v>
      </c>
      <c r="C3541" s="0" t="n">
        <v>0</v>
      </c>
      <c r="E3541" s="0" t="n">
        <f aca="false">A3541+2</f>
        <v>712</v>
      </c>
      <c r="G3541" s="0" t="n">
        <f aca="false">E3541-($F$2*B3541/2.5452)</f>
        <v>707.186559798837</v>
      </c>
      <c r="H3541" s="0" t="n">
        <f aca="false">B3541*1024/2.56</f>
        <v>708.16</v>
      </c>
      <c r="I3541" s="0" t="n">
        <f aca="false">G3541-H3541</f>
        <v>-0.973440201163044</v>
      </c>
    </row>
    <row r="3542" customFormat="false" ht="15" hidden="false" customHeight="false" outlineLevel="0" collapsed="false">
      <c r="A3542" s="0" t="n">
        <v>710</v>
      </c>
      <c r="B3542" s="0" t="n">
        <v>1.7709</v>
      </c>
      <c r="C3542" s="0" t="n">
        <v>0</v>
      </c>
      <c r="E3542" s="0" t="n">
        <f aca="false">A3542+2</f>
        <v>712</v>
      </c>
      <c r="G3542" s="0" t="n">
        <f aca="false">E3542-($F$2*B3542/2.5452)</f>
        <v>707.185200377181</v>
      </c>
      <c r="H3542" s="0" t="n">
        <f aca="false">B3542*1024/2.56</f>
        <v>708.36</v>
      </c>
      <c r="I3542" s="0" t="n">
        <f aca="false">G3542-H3542</f>
        <v>-1.17479962281936</v>
      </c>
    </row>
    <row r="3543" customFormat="false" ht="15" hidden="false" customHeight="false" outlineLevel="0" collapsed="false">
      <c r="A3543" s="0" t="n">
        <v>710</v>
      </c>
      <c r="B3543" s="0" t="n">
        <v>1.7714</v>
      </c>
      <c r="C3543" s="0" t="n">
        <v>0</v>
      </c>
      <c r="E3543" s="0" t="n">
        <f aca="false">A3543+2</f>
        <v>712</v>
      </c>
      <c r="G3543" s="0" t="n">
        <f aca="false">E3543-($F$2*B3543/2.5452)</f>
        <v>707.183840955524</v>
      </c>
      <c r="H3543" s="0" t="n">
        <f aca="false">B3543*1024/2.56</f>
        <v>708.56</v>
      </c>
      <c r="I3543" s="0" t="n">
        <f aca="false">G3543-H3543</f>
        <v>-1.37615904447603</v>
      </c>
    </row>
    <row r="3544" customFormat="false" ht="15" hidden="false" customHeight="false" outlineLevel="0" collapsed="false">
      <c r="A3544" s="0" t="n">
        <v>710</v>
      </c>
      <c r="B3544" s="0" t="n">
        <v>1.7719</v>
      </c>
      <c r="C3544" s="0" t="n">
        <v>0</v>
      </c>
      <c r="E3544" s="0" t="n">
        <f aca="false">A3544+2</f>
        <v>712</v>
      </c>
      <c r="G3544" s="0" t="n">
        <f aca="false">E3544-($F$2*B3544/2.5452)</f>
        <v>707.182481533868</v>
      </c>
      <c r="H3544" s="0" t="n">
        <f aca="false">B3544*1024/2.56</f>
        <v>708.76</v>
      </c>
      <c r="I3544" s="0" t="n">
        <f aca="false">G3544-H3544</f>
        <v>-1.57751846613235</v>
      </c>
    </row>
    <row r="3545" customFormat="false" ht="15" hidden="false" customHeight="false" outlineLevel="0" collapsed="false">
      <c r="A3545" s="0" t="n">
        <v>710</v>
      </c>
      <c r="B3545" s="0" t="n">
        <v>1.7725</v>
      </c>
      <c r="C3545" s="0" t="n">
        <v>0</v>
      </c>
      <c r="E3545" s="0" t="n">
        <f aca="false">A3545+2</f>
        <v>712</v>
      </c>
      <c r="G3545" s="0" t="n">
        <f aca="false">E3545-($F$2*B3545/2.5452)</f>
        <v>707.18085022788</v>
      </c>
      <c r="H3545" s="0" t="n">
        <f aca="false">B3545*1024/2.56</f>
        <v>709</v>
      </c>
      <c r="I3545" s="0" t="n">
        <f aca="false">G3545-H3545</f>
        <v>-1.81914977212011</v>
      </c>
    </row>
    <row r="3546" customFormat="false" ht="15" hidden="false" customHeight="false" outlineLevel="0" collapsed="false">
      <c r="A3546" s="0" t="n">
        <v>711</v>
      </c>
      <c r="B3546" s="0" t="n">
        <v>1.7729</v>
      </c>
      <c r="C3546" s="0" t="n">
        <v>0</v>
      </c>
      <c r="E3546" s="0" t="n">
        <f aca="false">A3546+2</f>
        <v>713</v>
      </c>
      <c r="G3546" s="0" t="n">
        <f aca="false">E3546-($F$2*B3546/2.5452)</f>
        <v>708.179762690555</v>
      </c>
      <c r="H3546" s="0" t="n">
        <f aca="false">B3546*1024/2.56</f>
        <v>709.16</v>
      </c>
      <c r="I3546" s="0" t="n">
        <f aca="false">G3546-H3546</f>
        <v>-0.980237309445215</v>
      </c>
    </row>
    <row r="3547" customFormat="false" ht="15" hidden="false" customHeight="false" outlineLevel="0" collapsed="false">
      <c r="A3547" s="0" t="n">
        <v>711</v>
      </c>
      <c r="B3547" s="0" t="n">
        <v>1.7734</v>
      </c>
      <c r="C3547" s="0" t="n">
        <v>0</v>
      </c>
      <c r="E3547" s="0" t="n">
        <f aca="false">A3547+2</f>
        <v>713</v>
      </c>
      <c r="G3547" s="0" t="n">
        <f aca="false">E3547-($F$2*B3547/2.5452)</f>
        <v>708.178403268898</v>
      </c>
      <c r="H3547" s="0" t="n">
        <f aca="false">B3547*1024/2.56</f>
        <v>709.36</v>
      </c>
      <c r="I3547" s="0" t="n">
        <f aca="false">G3547-H3547</f>
        <v>-1.18159673110176</v>
      </c>
    </row>
    <row r="3548" customFormat="false" ht="15" hidden="false" customHeight="false" outlineLevel="0" collapsed="false">
      <c r="A3548" s="0" t="n">
        <v>711</v>
      </c>
      <c r="B3548" s="0" t="n">
        <v>1.774</v>
      </c>
      <c r="C3548" s="0" t="n">
        <v>0</v>
      </c>
      <c r="E3548" s="0" t="n">
        <f aca="false">A3548+2</f>
        <v>713</v>
      </c>
      <c r="G3548" s="0" t="n">
        <f aca="false">E3548-($F$2*B3548/2.5452)</f>
        <v>708.176771962911</v>
      </c>
      <c r="H3548" s="0" t="n">
        <f aca="false">B3548*1024/2.56</f>
        <v>709.6</v>
      </c>
      <c r="I3548" s="0" t="n">
        <f aca="false">G3548-H3548</f>
        <v>-1.42322803708953</v>
      </c>
    </row>
    <row r="3549" customFormat="false" ht="15" hidden="false" customHeight="false" outlineLevel="0" collapsed="false">
      <c r="A3549" s="0" t="n">
        <v>712</v>
      </c>
      <c r="B3549" s="0" t="n">
        <v>1.7742</v>
      </c>
      <c r="C3549" s="0" t="n">
        <v>0</v>
      </c>
      <c r="E3549" s="0" t="n">
        <f aca="false">A3549+2</f>
        <v>714</v>
      </c>
      <c r="G3549" s="0" t="n">
        <f aca="false">E3549-($F$2*B3549/2.5452)</f>
        <v>709.176228194248</v>
      </c>
      <c r="H3549" s="0" t="n">
        <f aca="false">B3549*1024/2.56</f>
        <v>709.68</v>
      </c>
      <c r="I3549" s="0" t="n">
        <f aca="false">G3549-H3549</f>
        <v>-0.503771805751967</v>
      </c>
    </row>
    <row r="3550" customFormat="false" ht="15" hidden="false" customHeight="false" outlineLevel="0" collapsed="false">
      <c r="A3550" s="0" t="n">
        <v>712</v>
      </c>
      <c r="B3550" s="0" t="n">
        <v>1.7749</v>
      </c>
      <c r="C3550" s="0" t="n">
        <v>0</v>
      </c>
      <c r="E3550" s="0" t="n">
        <f aca="false">A3550+2</f>
        <v>714</v>
      </c>
      <c r="G3550" s="0" t="n">
        <f aca="false">E3550-($F$2*B3550/2.5452)</f>
        <v>709.174325003929</v>
      </c>
      <c r="H3550" s="0" t="n">
        <f aca="false">B3550*1024/2.56</f>
        <v>709.96</v>
      </c>
      <c r="I3550" s="0" t="n">
        <f aca="false">G3550-H3550</f>
        <v>-0.785674996070952</v>
      </c>
    </row>
    <row r="3551" customFormat="false" ht="15" hidden="false" customHeight="false" outlineLevel="0" collapsed="false">
      <c r="A3551" s="0" t="n">
        <v>712</v>
      </c>
      <c r="B3551" s="0" t="n">
        <v>1.7754</v>
      </c>
      <c r="C3551" s="0" t="n">
        <v>0</v>
      </c>
      <c r="E3551" s="0" t="n">
        <f aca="false">A3551+2</f>
        <v>714</v>
      </c>
      <c r="G3551" s="0" t="n">
        <f aca="false">E3551-($F$2*B3551/2.5452)</f>
        <v>709.172965582273</v>
      </c>
      <c r="H3551" s="0" t="n">
        <f aca="false">B3551*1024/2.56</f>
        <v>710.16</v>
      </c>
      <c r="I3551" s="0" t="n">
        <f aca="false">G3551-H3551</f>
        <v>-0.9870344177275</v>
      </c>
    </row>
    <row r="3552" customFormat="false" ht="15" hidden="false" customHeight="false" outlineLevel="0" collapsed="false">
      <c r="A3552" s="0" t="n">
        <v>712</v>
      </c>
      <c r="B3552" s="0" t="n">
        <v>1.7759</v>
      </c>
      <c r="C3552" s="0" t="n">
        <v>0</v>
      </c>
      <c r="E3552" s="0" t="n">
        <f aca="false">A3552+2</f>
        <v>714</v>
      </c>
      <c r="G3552" s="0" t="n">
        <f aca="false">E3552-($F$2*B3552/2.5452)</f>
        <v>709.171606160616</v>
      </c>
      <c r="H3552" s="0" t="n">
        <f aca="false">B3552*1024/2.56</f>
        <v>710.36</v>
      </c>
      <c r="I3552" s="0" t="n">
        <f aca="false">G3552-H3552</f>
        <v>-1.18839383938405</v>
      </c>
    </row>
    <row r="3553" customFormat="false" ht="15" hidden="false" customHeight="false" outlineLevel="0" collapsed="false">
      <c r="A3553" s="0" t="n">
        <v>712</v>
      </c>
      <c r="B3553" s="0" t="n">
        <v>1.7765</v>
      </c>
      <c r="C3553" s="0" t="n">
        <v>0</v>
      </c>
      <c r="E3553" s="0" t="n">
        <f aca="false">A3553+2</f>
        <v>714</v>
      </c>
      <c r="G3553" s="0" t="n">
        <f aca="false">E3553-($F$2*B3553/2.5452)</f>
        <v>709.169974854628</v>
      </c>
      <c r="H3553" s="0" t="n">
        <f aca="false">B3553*1024/2.56</f>
        <v>710.6</v>
      </c>
      <c r="I3553" s="0" t="n">
        <f aca="false">G3553-H3553</f>
        <v>-1.4300251453717</v>
      </c>
    </row>
    <row r="3554" customFormat="false" ht="15" hidden="false" customHeight="false" outlineLevel="0" collapsed="false">
      <c r="A3554" s="0" t="n">
        <v>712</v>
      </c>
      <c r="B3554" s="0" t="n">
        <v>1.7773</v>
      </c>
      <c r="C3554" s="0" t="n">
        <v>0</v>
      </c>
      <c r="E3554" s="0" t="n">
        <f aca="false">A3554+2</f>
        <v>714</v>
      </c>
      <c r="G3554" s="0" t="n">
        <f aca="false">E3554-($F$2*B3554/2.5452)</f>
        <v>709.167799779978</v>
      </c>
      <c r="H3554" s="0" t="n">
        <f aca="false">B3554*1024/2.56</f>
        <v>710.92</v>
      </c>
      <c r="I3554" s="0" t="n">
        <f aca="false">G3554-H3554</f>
        <v>-1.75220022002213</v>
      </c>
    </row>
    <row r="3555" customFormat="false" ht="15" hidden="false" customHeight="false" outlineLevel="0" collapsed="false">
      <c r="A3555" s="0" t="n">
        <v>713</v>
      </c>
      <c r="B3555" s="0" t="n">
        <v>1.7772</v>
      </c>
      <c r="C3555" s="0" t="n">
        <v>0</v>
      </c>
      <c r="E3555" s="0" t="n">
        <f aca="false">A3555+2</f>
        <v>715</v>
      </c>
      <c r="G3555" s="0" t="n">
        <f aca="false">E3555-($F$2*B3555/2.5452)</f>
        <v>710.168071664309</v>
      </c>
      <c r="H3555" s="0" t="n">
        <f aca="false">B3555*1024/2.56</f>
        <v>710.88</v>
      </c>
      <c r="I3555" s="0" t="n">
        <f aca="false">G3555-H3555</f>
        <v>-0.7119283356908</v>
      </c>
    </row>
    <row r="3556" customFormat="false" ht="15" hidden="false" customHeight="false" outlineLevel="0" collapsed="false">
      <c r="A3556" s="0" t="n">
        <v>713</v>
      </c>
      <c r="B3556" s="0" t="n">
        <v>1.7779</v>
      </c>
      <c r="C3556" s="0" t="n">
        <v>0</v>
      </c>
      <c r="E3556" s="0" t="n">
        <f aca="false">A3556+2</f>
        <v>715</v>
      </c>
      <c r="G3556" s="0" t="n">
        <f aca="false">E3556-($F$2*B3556/2.5452)</f>
        <v>710.16616847399</v>
      </c>
      <c r="H3556" s="0" t="n">
        <f aca="false">B3556*1024/2.56</f>
        <v>711.16</v>
      </c>
      <c r="I3556" s="0" t="n">
        <f aca="false">G3556-H3556</f>
        <v>-0.993831526009785</v>
      </c>
    </row>
    <row r="3557" customFormat="false" ht="15" hidden="false" customHeight="false" outlineLevel="0" collapsed="false">
      <c r="A3557" s="0" t="n">
        <v>713</v>
      </c>
      <c r="B3557" s="0" t="n">
        <v>1.7784</v>
      </c>
      <c r="C3557" s="0" t="n">
        <v>0</v>
      </c>
      <c r="E3557" s="0" t="n">
        <f aca="false">A3557+2</f>
        <v>715</v>
      </c>
      <c r="G3557" s="0" t="n">
        <f aca="false">E3557-($F$2*B3557/2.5452)</f>
        <v>710.164809052334</v>
      </c>
      <c r="H3557" s="0" t="n">
        <f aca="false">B3557*1024/2.56</f>
        <v>711.36</v>
      </c>
      <c r="I3557" s="0" t="n">
        <f aca="false">G3557-H3557</f>
        <v>-1.19519094766622</v>
      </c>
    </row>
    <row r="3558" customFormat="false" ht="15" hidden="false" customHeight="false" outlineLevel="0" collapsed="false">
      <c r="A3558" s="0" t="n">
        <v>713</v>
      </c>
      <c r="B3558" s="0" t="n">
        <v>1.779</v>
      </c>
      <c r="C3558" s="0" t="n">
        <v>0</v>
      </c>
      <c r="E3558" s="0" t="n">
        <f aca="false">A3558+2</f>
        <v>715</v>
      </c>
      <c r="G3558" s="0" t="n">
        <f aca="false">E3558-($F$2*B3558/2.5452)</f>
        <v>710.163177746346</v>
      </c>
      <c r="H3558" s="0" t="n">
        <f aca="false">B3558*1024/2.56</f>
        <v>711.6</v>
      </c>
      <c r="I3558" s="0" t="n">
        <f aca="false">G3558-H3558</f>
        <v>-1.43682225365387</v>
      </c>
    </row>
    <row r="3559" customFormat="false" ht="15" hidden="false" customHeight="false" outlineLevel="0" collapsed="false">
      <c r="A3559" s="0" t="n">
        <v>713</v>
      </c>
      <c r="B3559" s="0" t="n">
        <v>1.7796</v>
      </c>
      <c r="C3559" s="0" t="n">
        <v>0</v>
      </c>
      <c r="E3559" s="0" t="n">
        <f aca="false">A3559+2</f>
        <v>715</v>
      </c>
      <c r="G3559" s="0" t="n">
        <f aca="false">E3559-($F$2*B3559/2.5452)</f>
        <v>710.161546440358</v>
      </c>
      <c r="H3559" s="0" t="n">
        <f aca="false">B3559*1024/2.56</f>
        <v>711.84</v>
      </c>
      <c r="I3559" s="0" t="n">
        <f aca="false">G3559-H3559</f>
        <v>-1.67845355964175</v>
      </c>
    </row>
    <row r="3560" customFormat="false" ht="15" hidden="false" customHeight="false" outlineLevel="0" collapsed="false">
      <c r="A3560" s="0" t="n">
        <v>714</v>
      </c>
      <c r="B3560" s="0" t="n">
        <v>1.7794</v>
      </c>
      <c r="C3560" s="0" t="n">
        <v>0</v>
      </c>
      <c r="E3560" s="0" t="n">
        <f aca="false">A3560+2</f>
        <v>716</v>
      </c>
      <c r="G3560" s="0" t="n">
        <f aca="false">E3560-($F$2*B3560/2.5452)</f>
        <v>711.162090209021</v>
      </c>
      <c r="H3560" s="0" t="n">
        <f aca="false">B3560*1024/2.56</f>
        <v>711.76</v>
      </c>
      <c r="I3560" s="0" t="n">
        <f aca="false">G3560-H3560</f>
        <v>-0.597909790979088</v>
      </c>
    </row>
    <row r="3561" customFormat="false" ht="15" hidden="false" customHeight="false" outlineLevel="0" collapsed="false">
      <c r="A3561" s="0" t="n">
        <v>714</v>
      </c>
      <c r="B3561" s="0" t="n">
        <v>1.7804</v>
      </c>
      <c r="C3561" s="0" t="n">
        <v>0</v>
      </c>
      <c r="E3561" s="0" t="n">
        <f aca="false">A3561+2</f>
        <v>716</v>
      </c>
      <c r="G3561" s="0" t="n">
        <f aca="false">E3561-($F$2*B3561/2.5452)</f>
        <v>711.159371365708</v>
      </c>
      <c r="H3561" s="0" t="n">
        <f aca="false">B3561*1024/2.56</f>
        <v>712.16</v>
      </c>
      <c r="I3561" s="0" t="n">
        <f aca="false">G3561-H3561</f>
        <v>-1.00062863429207</v>
      </c>
    </row>
    <row r="3562" customFormat="false" ht="15" hidden="false" customHeight="false" outlineLevel="0" collapsed="false">
      <c r="A3562" s="0" t="n">
        <v>714</v>
      </c>
      <c r="B3562" s="0" t="n">
        <v>1.7809</v>
      </c>
      <c r="C3562" s="0" t="n">
        <v>0</v>
      </c>
      <c r="E3562" s="0" t="n">
        <f aca="false">A3562+2</f>
        <v>716</v>
      </c>
      <c r="G3562" s="0" t="n">
        <f aca="false">E3562-($F$2*B3562/2.5452)</f>
        <v>711.158011944052</v>
      </c>
      <c r="H3562" s="0" t="n">
        <f aca="false">B3562*1024/2.56</f>
        <v>712.36</v>
      </c>
      <c r="I3562" s="0" t="n">
        <f aca="false">G3562-H3562</f>
        <v>-1.20198805594839</v>
      </c>
    </row>
    <row r="3563" customFormat="false" ht="15" hidden="false" customHeight="false" outlineLevel="0" collapsed="false">
      <c r="A3563" s="0" t="n">
        <v>714</v>
      </c>
      <c r="B3563" s="0" t="n">
        <v>1.7814</v>
      </c>
      <c r="C3563" s="0" t="n">
        <v>0</v>
      </c>
      <c r="E3563" s="0" t="n">
        <f aca="false">A3563+2</f>
        <v>716</v>
      </c>
      <c r="G3563" s="0" t="n">
        <f aca="false">E3563-($F$2*B3563/2.5452)</f>
        <v>711.156652522395</v>
      </c>
      <c r="H3563" s="0" t="n">
        <f aca="false">B3563*1024/2.56</f>
        <v>712.56</v>
      </c>
      <c r="I3563" s="0" t="n">
        <f aca="false">G3563-H3563</f>
        <v>-1.40334747760505</v>
      </c>
    </row>
    <row r="3564" customFormat="false" ht="15" hidden="false" customHeight="false" outlineLevel="0" collapsed="false">
      <c r="A3564" s="0" t="n">
        <v>714</v>
      </c>
      <c r="B3564" s="0" t="n">
        <v>1.7824</v>
      </c>
      <c r="C3564" s="0" t="n">
        <v>0</v>
      </c>
      <c r="E3564" s="0" t="n">
        <f aca="false">A3564+2</f>
        <v>716</v>
      </c>
      <c r="G3564" s="0" t="n">
        <f aca="false">E3564-($F$2*B3564/2.5452)</f>
        <v>711.153933679082</v>
      </c>
      <c r="H3564" s="0" t="n">
        <f aca="false">B3564*1024/2.56</f>
        <v>712.96</v>
      </c>
      <c r="I3564" s="0" t="n">
        <f aca="false">G3564-H3564</f>
        <v>-1.80606632091781</v>
      </c>
    </row>
    <row r="3565" customFormat="false" ht="15" hidden="false" customHeight="false" outlineLevel="0" collapsed="false">
      <c r="A3565" s="0" t="n">
        <v>715</v>
      </c>
      <c r="B3565" s="0" t="n">
        <v>1.7822</v>
      </c>
      <c r="C3565" s="0" t="n">
        <v>0</v>
      </c>
      <c r="E3565" s="0" t="n">
        <f aca="false">A3565+2</f>
        <v>717</v>
      </c>
      <c r="G3565" s="0" t="n">
        <f aca="false">E3565-($F$2*B3565/2.5452)</f>
        <v>712.154477447745</v>
      </c>
      <c r="H3565" s="0" t="n">
        <f aca="false">B3565*1024/2.56</f>
        <v>712.88</v>
      </c>
      <c r="I3565" s="0" t="n">
        <f aca="false">G3565-H3565</f>
        <v>-0.725522552255256</v>
      </c>
    </row>
    <row r="3566" customFormat="false" ht="15" hidden="false" customHeight="false" outlineLevel="0" collapsed="false">
      <c r="A3566" s="0" t="n">
        <v>715</v>
      </c>
      <c r="B3566" s="0" t="n">
        <v>1.7829</v>
      </c>
      <c r="C3566" s="0" t="n">
        <v>0</v>
      </c>
      <c r="E3566" s="0" t="n">
        <f aca="false">A3566+2</f>
        <v>717</v>
      </c>
      <c r="G3566" s="0" t="n">
        <f aca="false">E3566-($F$2*B3566/2.5452)</f>
        <v>712.152574257426</v>
      </c>
      <c r="H3566" s="0" t="n">
        <f aca="false">B3566*1024/2.56</f>
        <v>713.16</v>
      </c>
      <c r="I3566" s="0" t="n">
        <f aca="false">G3566-H3566</f>
        <v>-1.00742574257424</v>
      </c>
    </row>
    <row r="3567" customFormat="false" ht="15" hidden="false" customHeight="false" outlineLevel="0" collapsed="false">
      <c r="A3567" s="0" t="n">
        <v>715</v>
      </c>
      <c r="B3567" s="0" t="n">
        <v>1.7834</v>
      </c>
      <c r="C3567" s="0" t="n">
        <v>0</v>
      </c>
      <c r="E3567" s="0" t="n">
        <f aca="false">A3567+2</f>
        <v>717</v>
      </c>
      <c r="G3567" s="0" t="n">
        <f aca="false">E3567-($F$2*B3567/2.5452)</f>
        <v>712.151214835769</v>
      </c>
      <c r="H3567" s="0" t="n">
        <f aca="false">B3567*1024/2.56</f>
        <v>713.36</v>
      </c>
      <c r="I3567" s="0" t="n">
        <f aca="false">G3567-H3567</f>
        <v>-1.20878516423079</v>
      </c>
    </row>
    <row r="3568" customFormat="false" ht="15" hidden="false" customHeight="false" outlineLevel="0" collapsed="false">
      <c r="A3568" s="0" t="n">
        <v>715</v>
      </c>
      <c r="B3568" s="0" t="n">
        <v>1.7839</v>
      </c>
      <c r="C3568" s="0" t="n">
        <v>0</v>
      </c>
      <c r="E3568" s="0" t="n">
        <f aca="false">A3568+2</f>
        <v>717</v>
      </c>
      <c r="G3568" s="0" t="n">
        <f aca="false">E3568-($F$2*B3568/2.5452)</f>
        <v>712.149855414113</v>
      </c>
      <c r="H3568" s="0" t="n">
        <f aca="false">B3568*1024/2.56</f>
        <v>713.56</v>
      </c>
      <c r="I3568" s="0" t="n">
        <f aca="false">G3568-H3568</f>
        <v>-1.41014458588711</v>
      </c>
    </row>
    <row r="3569" customFormat="false" ht="15" hidden="false" customHeight="false" outlineLevel="0" collapsed="false">
      <c r="A3569" s="0" t="n">
        <v>715</v>
      </c>
      <c r="B3569" s="0" t="n">
        <v>1.7847</v>
      </c>
      <c r="C3569" s="0" t="n">
        <v>0</v>
      </c>
      <c r="E3569" s="0" t="n">
        <f aca="false">A3569+2</f>
        <v>717</v>
      </c>
      <c r="G3569" s="0" t="n">
        <f aca="false">E3569-($F$2*B3569/2.5452)</f>
        <v>712.147680339463</v>
      </c>
      <c r="H3569" s="0" t="n">
        <f aca="false">B3569*1024/2.56</f>
        <v>713.88</v>
      </c>
      <c r="I3569" s="0" t="n">
        <f aca="false">G3569-H3569</f>
        <v>-1.73231966053754</v>
      </c>
    </row>
    <row r="3570" customFormat="false" ht="15" hidden="false" customHeight="false" outlineLevel="0" collapsed="false">
      <c r="A3570" s="0" t="n">
        <v>716</v>
      </c>
      <c r="B3570" s="0" t="n">
        <v>1.7845</v>
      </c>
      <c r="C3570" s="0" t="n">
        <v>0</v>
      </c>
      <c r="E3570" s="0" t="n">
        <f aca="false">A3570+2</f>
        <v>718</v>
      </c>
      <c r="G3570" s="0" t="n">
        <f aca="false">E3570-($F$2*B3570/2.5452)</f>
        <v>713.148224108125</v>
      </c>
      <c r="H3570" s="0" t="n">
        <f aca="false">B3570*1024/2.56</f>
        <v>713.8</v>
      </c>
      <c r="I3570" s="0" t="n">
        <f aca="false">G3570-H3570</f>
        <v>-0.651775891874877</v>
      </c>
    </row>
    <row r="3571" customFormat="false" ht="15" hidden="false" customHeight="false" outlineLevel="0" collapsed="false">
      <c r="A3571" s="0" t="n">
        <v>716</v>
      </c>
      <c r="B3571" s="0" t="n">
        <v>1.7853</v>
      </c>
      <c r="C3571" s="0" t="n">
        <v>0</v>
      </c>
      <c r="E3571" s="0" t="n">
        <f aca="false">A3571+2</f>
        <v>718</v>
      </c>
      <c r="G3571" s="0" t="n">
        <f aca="false">E3571-($F$2*B3571/2.5452)</f>
        <v>713.146049033475</v>
      </c>
      <c r="H3571" s="0" t="n">
        <f aca="false">B3571*1024/2.56</f>
        <v>714.12</v>
      </c>
      <c r="I3571" s="0" t="n">
        <f aca="false">G3571-H3571</f>
        <v>-0.973950966525308</v>
      </c>
    </row>
    <row r="3572" customFormat="false" ht="15" hidden="false" customHeight="false" outlineLevel="0" collapsed="false">
      <c r="A3572" s="0" t="n">
        <v>716</v>
      </c>
      <c r="B3572" s="0" t="n">
        <v>1.7859</v>
      </c>
      <c r="C3572" s="0" t="n">
        <v>0</v>
      </c>
      <c r="E3572" s="0" t="n">
        <f aca="false">A3572+2</f>
        <v>718</v>
      </c>
      <c r="G3572" s="0" t="n">
        <f aca="false">E3572-($F$2*B3572/2.5452)</f>
        <v>713.144417727487</v>
      </c>
      <c r="H3572" s="0" t="n">
        <f aca="false">B3572*1024/2.56</f>
        <v>714.36</v>
      </c>
      <c r="I3572" s="0" t="n">
        <f aca="false">G3572-H3572</f>
        <v>-1.21558227251307</v>
      </c>
    </row>
    <row r="3573" customFormat="false" ht="15" hidden="false" customHeight="false" outlineLevel="0" collapsed="false">
      <c r="A3573" s="0" t="n">
        <v>716</v>
      </c>
      <c r="B3573" s="0" t="n">
        <v>1.7864</v>
      </c>
      <c r="C3573" s="0" t="n">
        <v>0</v>
      </c>
      <c r="E3573" s="0" t="n">
        <f aca="false">A3573+2</f>
        <v>718</v>
      </c>
      <c r="G3573" s="0" t="n">
        <f aca="false">E3573-($F$2*B3573/2.5452)</f>
        <v>713.143058305831</v>
      </c>
      <c r="H3573" s="0" t="n">
        <f aca="false">B3573*1024/2.56</f>
        <v>714.56</v>
      </c>
      <c r="I3573" s="0" t="n">
        <f aca="false">G3573-H3573</f>
        <v>-1.4169416941694</v>
      </c>
    </row>
    <row r="3574" customFormat="false" ht="15" hidden="false" customHeight="false" outlineLevel="0" collapsed="false">
      <c r="A3574" s="0" t="n">
        <v>716</v>
      </c>
      <c r="B3574" s="0" t="n">
        <v>1.7869</v>
      </c>
      <c r="C3574" s="0" t="n">
        <v>0</v>
      </c>
      <c r="E3574" s="0" t="n">
        <f aca="false">A3574+2</f>
        <v>718</v>
      </c>
      <c r="G3574" s="0" t="n">
        <f aca="false">E3574-($F$2*B3574/2.5452)</f>
        <v>713.141698884174</v>
      </c>
      <c r="H3574" s="0" t="n">
        <f aca="false">B3574*1024/2.56</f>
        <v>714.76</v>
      </c>
      <c r="I3574" s="0" t="n">
        <f aca="false">G3574-H3574</f>
        <v>-1.61830111582594</v>
      </c>
    </row>
    <row r="3575" customFormat="false" ht="15" hidden="false" customHeight="false" outlineLevel="0" collapsed="false">
      <c r="A3575" s="0" t="n">
        <v>717</v>
      </c>
      <c r="B3575" s="0" t="n">
        <v>1.7874</v>
      </c>
      <c r="C3575" s="0" t="n">
        <v>0</v>
      </c>
      <c r="E3575" s="0" t="n">
        <f aca="false">A3575+2</f>
        <v>719</v>
      </c>
      <c r="G3575" s="0" t="n">
        <f aca="false">E3575-($F$2*B3575/2.5452)</f>
        <v>714.140339462518</v>
      </c>
      <c r="H3575" s="0" t="n">
        <f aca="false">B3575*1024/2.56</f>
        <v>714.96</v>
      </c>
      <c r="I3575" s="0" t="n">
        <f aca="false">G3575-H3575</f>
        <v>-0.819660537482378</v>
      </c>
    </row>
    <row r="3576" customFormat="false" ht="15" hidden="false" customHeight="false" outlineLevel="0" collapsed="false">
      <c r="A3576" s="0" t="n">
        <v>717</v>
      </c>
      <c r="B3576" s="0" t="n">
        <v>1.7879</v>
      </c>
      <c r="C3576" s="0" t="n">
        <v>0</v>
      </c>
      <c r="E3576" s="0" t="n">
        <f aca="false">A3576+2</f>
        <v>719</v>
      </c>
      <c r="G3576" s="0" t="n">
        <f aca="false">E3576-($F$2*B3576/2.5452)</f>
        <v>714.138980040861</v>
      </c>
      <c r="H3576" s="0" t="n">
        <f aca="false">B3576*1024/2.56</f>
        <v>715.16</v>
      </c>
      <c r="I3576" s="0" t="n">
        <f aca="false">G3576-H3576</f>
        <v>-1.02101995913881</v>
      </c>
    </row>
    <row r="3577" customFormat="false" ht="15" hidden="false" customHeight="false" outlineLevel="0" collapsed="false">
      <c r="A3577" s="0" t="n">
        <v>717</v>
      </c>
      <c r="B3577" s="0" t="n">
        <v>1.7884</v>
      </c>
      <c r="C3577" s="0" t="n">
        <v>0</v>
      </c>
      <c r="E3577" s="0" t="n">
        <f aca="false">A3577+2</f>
        <v>719</v>
      </c>
      <c r="G3577" s="0" t="n">
        <f aca="false">E3577-($F$2*B3577/2.5452)</f>
        <v>714.137620619205</v>
      </c>
      <c r="H3577" s="0" t="n">
        <f aca="false">B3577*1024/2.56</f>
        <v>715.36</v>
      </c>
      <c r="I3577" s="0" t="n">
        <f aca="false">G3577-H3577</f>
        <v>-1.22237938079525</v>
      </c>
    </row>
    <row r="3578" customFormat="false" ht="15" hidden="false" customHeight="false" outlineLevel="0" collapsed="false">
      <c r="A3578" s="0" t="n">
        <v>717</v>
      </c>
      <c r="B3578" s="0" t="n">
        <v>1.7889</v>
      </c>
      <c r="C3578" s="0" t="n">
        <v>0</v>
      </c>
      <c r="E3578" s="0" t="n">
        <f aca="false">A3578+2</f>
        <v>719</v>
      </c>
      <c r="G3578" s="0" t="n">
        <f aca="false">E3578-($F$2*B3578/2.5452)</f>
        <v>714.136261197548</v>
      </c>
      <c r="H3578" s="0" t="n">
        <f aca="false">B3578*1024/2.56</f>
        <v>715.56</v>
      </c>
      <c r="I3578" s="0" t="n">
        <f aca="false">G3578-H3578</f>
        <v>-1.42373880245168</v>
      </c>
    </row>
    <row r="3579" customFormat="false" ht="15" hidden="false" customHeight="false" outlineLevel="0" collapsed="false">
      <c r="A3579" s="0" t="n">
        <v>717</v>
      </c>
      <c r="B3579" s="0" t="n">
        <v>1.7894</v>
      </c>
      <c r="C3579" s="0" t="n">
        <v>0</v>
      </c>
      <c r="E3579" s="0" t="n">
        <f aca="false">A3579+2</f>
        <v>719</v>
      </c>
      <c r="G3579" s="0" t="n">
        <f aca="false">E3579-($F$2*B3579/2.5452)</f>
        <v>714.134901775892</v>
      </c>
      <c r="H3579" s="0" t="n">
        <f aca="false">B3579*1024/2.56</f>
        <v>715.76</v>
      </c>
      <c r="I3579" s="0" t="n">
        <f aca="false">G3579-H3579</f>
        <v>-1.62509822410811</v>
      </c>
    </row>
    <row r="3580" customFormat="false" ht="15" hidden="false" customHeight="false" outlineLevel="0" collapsed="false">
      <c r="A3580" s="0" t="n">
        <v>717</v>
      </c>
      <c r="B3580" s="0" t="n">
        <v>1.7901</v>
      </c>
      <c r="C3580" s="0" t="n">
        <v>0</v>
      </c>
      <c r="E3580" s="0" t="n">
        <f aca="false">A3580+2</f>
        <v>719</v>
      </c>
      <c r="G3580" s="0" t="n">
        <f aca="false">E3580-($F$2*B3580/2.5452)</f>
        <v>714.132998585573</v>
      </c>
      <c r="H3580" s="0" t="n">
        <f aca="false">B3580*1024/2.56</f>
        <v>716.04</v>
      </c>
      <c r="I3580" s="0" t="n">
        <f aca="false">G3580-H3580</f>
        <v>-1.90700141442721</v>
      </c>
    </row>
    <row r="3581" customFormat="false" ht="15" hidden="false" customHeight="false" outlineLevel="0" collapsed="false">
      <c r="A3581" s="0" t="n">
        <v>718</v>
      </c>
      <c r="B3581" s="0" t="n">
        <v>1.7904</v>
      </c>
      <c r="C3581" s="0" t="n">
        <v>0</v>
      </c>
      <c r="E3581" s="0" t="n">
        <f aca="false">A3581+2</f>
        <v>720</v>
      </c>
      <c r="G3581" s="0" t="n">
        <f aca="false">E3581-($F$2*B3581/2.5452)</f>
        <v>715.132182932579</v>
      </c>
      <c r="H3581" s="0" t="n">
        <f aca="false">B3581*1024/2.56</f>
        <v>716.16</v>
      </c>
      <c r="I3581" s="0" t="n">
        <f aca="false">G3581-H3581</f>
        <v>-1.0278170674211</v>
      </c>
    </row>
    <row r="3582" customFormat="false" ht="15" hidden="false" customHeight="false" outlineLevel="0" collapsed="false">
      <c r="A3582" s="0" t="n">
        <v>718</v>
      </c>
      <c r="B3582" s="0" t="n">
        <v>1.7909</v>
      </c>
      <c r="C3582" s="0" t="n">
        <v>0</v>
      </c>
      <c r="E3582" s="0" t="n">
        <f aca="false">A3582+2</f>
        <v>720</v>
      </c>
      <c r="G3582" s="0" t="n">
        <f aca="false">E3582-($F$2*B3582/2.5452)</f>
        <v>715.130823510923</v>
      </c>
      <c r="H3582" s="0" t="n">
        <f aca="false">B3582*1024/2.56</f>
        <v>716.36</v>
      </c>
      <c r="I3582" s="0" t="n">
        <f aca="false">G3582-H3582</f>
        <v>-1.22917648907753</v>
      </c>
    </row>
    <row r="3583" customFormat="false" ht="15" hidden="false" customHeight="false" outlineLevel="0" collapsed="false">
      <c r="A3583" s="0" t="n">
        <v>718</v>
      </c>
      <c r="B3583" s="0" t="n">
        <v>1.7914</v>
      </c>
      <c r="C3583" s="0" t="n">
        <v>0</v>
      </c>
      <c r="E3583" s="0" t="n">
        <f aca="false">A3583+2</f>
        <v>720</v>
      </c>
      <c r="G3583" s="0" t="n">
        <f aca="false">E3583-($F$2*B3583/2.5452)</f>
        <v>715.129464089266</v>
      </c>
      <c r="H3583" s="0" t="n">
        <f aca="false">B3583*1024/2.56</f>
        <v>716.56</v>
      </c>
      <c r="I3583" s="0" t="n">
        <f aca="false">G3583-H3583</f>
        <v>-1.43053591073408</v>
      </c>
    </row>
    <row r="3584" customFormat="false" ht="15" hidden="false" customHeight="false" outlineLevel="0" collapsed="false">
      <c r="A3584" s="0" t="n">
        <v>718</v>
      </c>
      <c r="B3584" s="0" t="n">
        <v>1.7922</v>
      </c>
      <c r="C3584" s="0" t="n">
        <v>0</v>
      </c>
      <c r="E3584" s="0" t="n">
        <f aca="false">A3584+2</f>
        <v>720</v>
      </c>
      <c r="G3584" s="0" t="n">
        <f aca="false">E3584-($F$2*B3584/2.5452)</f>
        <v>715.127289014616</v>
      </c>
      <c r="H3584" s="0" t="n">
        <f aca="false">B3584*1024/2.56</f>
        <v>716.88</v>
      </c>
      <c r="I3584" s="0" t="n">
        <f aca="false">G3584-H3584</f>
        <v>-1.75271098538428</v>
      </c>
    </row>
    <row r="3585" customFormat="false" ht="15" hidden="false" customHeight="false" outlineLevel="0" collapsed="false">
      <c r="A3585" s="0" t="n">
        <v>719</v>
      </c>
      <c r="B3585" s="0" t="n">
        <v>1.7924</v>
      </c>
      <c r="C3585" s="0" t="n">
        <v>0</v>
      </c>
      <c r="E3585" s="0" t="n">
        <f aca="false">A3585+2</f>
        <v>721</v>
      </c>
      <c r="G3585" s="0" t="n">
        <f aca="false">E3585-($F$2*B3585/2.5452)</f>
        <v>716.126745245953</v>
      </c>
      <c r="H3585" s="0" t="n">
        <f aca="false">B3585*1024/2.56</f>
        <v>716.96</v>
      </c>
      <c r="I3585" s="0" t="n">
        <f aca="false">G3585-H3585</f>
        <v>-0.833254754046948</v>
      </c>
    </row>
    <row r="3586" customFormat="false" ht="15" hidden="false" customHeight="false" outlineLevel="0" collapsed="false">
      <c r="A3586" s="0" t="n">
        <v>719</v>
      </c>
      <c r="B3586" s="0" t="n">
        <v>1.7929</v>
      </c>
      <c r="C3586" s="0" t="n">
        <v>0</v>
      </c>
      <c r="E3586" s="0" t="n">
        <f aca="false">A3586+2</f>
        <v>721</v>
      </c>
      <c r="G3586" s="0" t="n">
        <f aca="false">E3586-($F$2*B3586/2.5452)</f>
        <v>716.125385824297</v>
      </c>
      <c r="H3586" s="0" t="n">
        <f aca="false">B3586*1024/2.56</f>
        <v>717.16</v>
      </c>
      <c r="I3586" s="0" t="n">
        <f aca="false">G3586-H3586</f>
        <v>-1.03461417570327</v>
      </c>
    </row>
    <row r="3587" customFormat="false" ht="15" hidden="false" customHeight="false" outlineLevel="0" collapsed="false">
      <c r="A3587" s="0" t="n">
        <v>719</v>
      </c>
      <c r="B3587" s="0" t="n">
        <v>1.7934</v>
      </c>
      <c r="C3587" s="0" t="n">
        <v>0</v>
      </c>
      <c r="E3587" s="0" t="n">
        <f aca="false">A3587+2</f>
        <v>721</v>
      </c>
      <c r="G3587" s="0" t="n">
        <f aca="false">E3587-($F$2*B3587/2.5452)</f>
        <v>716.12402640264</v>
      </c>
      <c r="H3587" s="0" t="n">
        <f aca="false">B3587*1024/2.56</f>
        <v>717.36</v>
      </c>
      <c r="I3587" s="0" t="n">
        <f aca="false">G3587-H3587</f>
        <v>-1.23597359735982</v>
      </c>
    </row>
    <row r="3588" customFormat="false" ht="15" hidden="false" customHeight="false" outlineLevel="0" collapsed="false">
      <c r="A3588" s="0" t="n">
        <v>719</v>
      </c>
      <c r="B3588" s="0" t="n">
        <v>1.7939</v>
      </c>
      <c r="C3588" s="0" t="n">
        <v>0</v>
      </c>
      <c r="E3588" s="0" t="n">
        <f aca="false">A3588+2</f>
        <v>721</v>
      </c>
      <c r="G3588" s="0" t="n">
        <f aca="false">E3588-($F$2*B3588/2.5452)</f>
        <v>716.122666980984</v>
      </c>
      <c r="H3588" s="0" t="n">
        <f aca="false">B3588*1024/2.56</f>
        <v>717.56</v>
      </c>
      <c r="I3588" s="0" t="n">
        <f aca="false">G3588-H3588</f>
        <v>-1.43733301901625</v>
      </c>
    </row>
    <row r="3589" customFormat="false" ht="15" hidden="false" customHeight="false" outlineLevel="0" collapsed="false">
      <c r="A3589" s="0" t="n">
        <v>719</v>
      </c>
      <c r="B3589" s="0" t="n">
        <v>1.795</v>
      </c>
      <c r="C3589" s="0" t="n">
        <v>0</v>
      </c>
      <c r="E3589" s="0" t="n">
        <f aca="false">A3589+2</f>
        <v>721</v>
      </c>
      <c r="G3589" s="0" t="n">
        <f aca="false">E3589-($F$2*B3589/2.5452)</f>
        <v>716.11967625334</v>
      </c>
      <c r="H3589" s="0" t="n">
        <f aca="false">B3589*1024/2.56</f>
        <v>718</v>
      </c>
      <c r="I3589" s="0" t="n">
        <f aca="false">G3589-H3589</f>
        <v>-1.88032374666045</v>
      </c>
    </row>
    <row r="3590" customFormat="false" ht="15" hidden="false" customHeight="false" outlineLevel="0" collapsed="false">
      <c r="A3590" s="0" t="n">
        <v>720</v>
      </c>
      <c r="B3590" s="0" t="n">
        <v>1.7946</v>
      </c>
      <c r="C3590" s="0" t="n">
        <v>0</v>
      </c>
      <c r="E3590" s="0" t="n">
        <f aca="false">A3590+2</f>
        <v>722</v>
      </c>
      <c r="G3590" s="0" t="n">
        <f aca="false">E3590-($F$2*B3590/2.5452)</f>
        <v>717.120763790665</v>
      </c>
      <c r="H3590" s="0" t="n">
        <f aca="false">B3590*1024/2.56</f>
        <v>717.84</v>
      </c>
      <c r="I3590" s="0" t="n">
        <f aca="false">G3590-H3590</f>
        <v>-0.719236209335236</v>
      </c>
    </row>
    <row r="3591" customFormat="false" ht="15" hidden="false" customHeight="false" outlineLevel="0" collapsed="false">
      <c r="A3591" s="0" t="n">
        <v>720</v>
      </c>
      <c r="B3591" s="0" t="n">
        <v>1.7954</v>
      </c>
      <c r="C3591" s="0" t="n">
        <v>0</v>
      </c>
      <c r="E3591" s="0" t="n">
        <f aca="false">A3591+2</f>
        <v>722</v>
      </c>
      <c r="G3591" s="0" t="n">
        <f aca="false">E3591-($F$2*B3591/2.5452)</f>
        <v>717.118588716014</v>
      </c>
      <c r="H3591" s="0" t="n">
        <f aca="false">B3591*1024/2.56</f>
        <v>718.16</v>
      </c>
      <c r="I3591" s="0" t="n">
        <f aca="false">G3591-H3591</f>
        <v>-1.04141128398567</v>
      </c>
    </row>
    <row r="3592" customFormat="false" ht="15" hidden="false" customHeight="false" outlineLevel="0" collapsed="false">
      <c r="A3592" s="0" t="n">
        <v>720</v>
      </c>
      <c r="B3592" s="0" t="n">
        <v>1.7959</v>
      </c>
      <c r="C3592" s="0" t="n">
        <v>0</v>
      </c>
      <c r="E3592" s="0" t="n">
        <f aca="false">A3592+2</f>
        <v>722</v>
      </c>
      <c r="G3592" s="0" t="n">
        <f aca="false">E3592-($F$2*B3592/2.5452)</f>
        <v>717.117229294358</v>
      </c>
      <c r="H3592" s="0" t="n">
        <f aca="false">B3592*1024/2.56</f>
        <v>718.36</v>
      </c>
      <c r="I3592" s="0" t="n">
        <f aca="false">G3592-H3592</f>
        <v>-1.2427707056421</v>
      </c>
    </row>
    <row r="3593" customFormat="false" ht="15" hidden="false" customHeight="false" outlineLevel="0" collapsed="false">
      <c r="A3593" s="0" t="n">
        <v>720</v>
      </c>
      <c r="B3593" s="0" t="n">
        <v>1.7965</v>
      </c>
      <c r="C3593" s="0" t="n">
        <v>0</v>
      </c>
      <c r="E3593" s="0" t="n">
        <f aca="false">A3593+2</f>
        <v>722</v>
      </c>
      <c r="G3593" s="0" t="n">
        <f aca="false">E3593-($F$2*B3593/2.5452)</f>
        <v>717.11559798837</v>
      </c>
      <c r="H3593" s="0" t="n">
        <f aca="false">B3593*1024/2.56</f>
        <v>718.6</v>
      </c>
      <c r="I3593" s="0" t="n">
        <f aca="false">G3593-H3593</f>
        <v>-1.48440201162975</v>
      </c>
    </row>
    <row r="3594" customFormat="false" ht="15" hidden="false" customHeight="false" outlineLevel="0" collapsed="false">
      <c r="A3594" s="0" t="n">
        <v>720</v>
      </c>
      <c r="B3594" s="0" t="n">
        <v>1.7971</v>
      </c>
      <c r="C3594" s="0" t="n">
        <v>0</v>
      </c>
      <c r="E3594" s="0" t="n">
        <f aca="false">A3594+2</f>
        <v>722</v>
      </c>
      <c r="G3594" s="0" t="n">
        <f aca="false">E3594-($F$2*B3594/2.5452)</f>
        <v>717.113966682383</v>
      </c>
      <c r="H3594" s="0" t="n">
        <f aca="false">B3594*1024/2.56</f>
        <v>718.84</v>
      </c>
      <c r="I3594" s="0" t="n">
        <f aca="false">G3594-H3594</f>
        <v>-1.72603331761741</v>
      </c>
    </row>
    <row r="3595" customFormat="false" ht="15" hidden="false" customHeight="false" outlineLevel="0" collapsed="false">
      <c r="A3595" s="0" t="n">
        <v>721</v>
      </c>
      <c r="B3595" s="0" t="n">
        <v>1.797</v>
      </c>
      <c r="C3595" s="0" t="n">
        <v>0</v>
      </c>
      <c r="E3595" s="0" t="n">
        <f aca="false">A3595+2</f>
        <v>723</v>
      </c>
      <c r="G3595" s="0" t="n">
        <f aca="false">E3595-($F$2*B3595/2.5452)</f>
        <v>718.114238566714</v>
      </c>
      <c r="H3595" s="0" t="n">
        <f aca="false">B3595*1024/2.56</f>
        <v>718.8</v>
      </c>
      <c r="I3595" s="0" t="n">
        <f aca="false">G3595-H3595</f>
        <v>-0.685761433286189</v>
      </c>
    </row>
    <row r="3596" customFormat="false" ht="15" hidden="false" customHeight="false" outlineLevel="0" collapsed="false">
      <c r="A3596" s="0" t="n">
        <v>721</v>
      </c>
      <c r="B3596" s="0" t="n">
        <v>1.7979</v>
      </c>
      <c r="C3596" s="0" t="n">
        <v>0</v>
      </c>
      <c r="E3596" s="0" t="n">
        <f aca="false">A3596+2</f>
        <v>723</v>
      </c>
      <c r="G3596" s="0" t="n">
        <f aca="false">E3596-($F$2*B3596/2.5452)</f>
        <v>718.111791607732</v>
      </c>
      <c r="H3596" s="0" t="n">
        <f aca="false">B3596*1024/2.56</f>
        <v>719.16</v>
      </c>
      <c r="I3596" s="0" t="n">
        <f aca="false">G3596-H3596</f>
        <v>-1.04820839226784</v>
      </c>
    </row>
    <row r="3597" customFormat="false" ht="15" hidden="false" customHeight="false" outlineLevel="0" collapsed="false">
      <c r="A3597" s="0" t="n">
        <v>721</v>
      </c>
      <c r="B3597" s="0" t="n">
        <v>1.7984</v>
      </c>
      <c r="C3597" s="0" t="n">
        <v>0</v>
      </c>
      <c r="E3597" s="0" t="n">
        <f aca="false">A3597+2</f>
        <v>723</v>
      </c>
      <c r="G3597" s="0" t="n">
        <f aca="false">E3597-($F$2*B3597/2.5452)</f>
        <v>718.110432186076</v>
      </c>
      <c r="H3597" s="0" t="n">
        <f aca="false">B3597*1024/2.56</f>
        <v>719.36</v>
      </c>
      <c r="I3597" s="0" t="n">
        <f aca="false">G3597-H3597</f>
        <v>-1.24956781392427</v>
      </c>
    </row>
    <row r="3598" customFormat="false" ht="15" hidden="false" customHeight="false" outlineLevel="0" collapsed="false">
      <c r="A3598" s="0" t="n">
        <v>721</v>
      </c>
      <c r="B3598" s="0" t="n">
        <v>1.7989</v>
      </c>
      <c r="C3598" s="0" t="n">
        <v>0</v>
      </c>
      <c r="E3598" s="0" t="n">
        <f aca="false">A3598+2</f>
        <v>723</v>
      </c>
      <c r="G3598" s="0" t="n">
        <f aca="false">E3598-($F$2*B3598/2.5452)</f>
        <v>718.109072764419</v>
      </c>
      <c r="H3598" s="0" t="n">
        <f aca="false">B3598*1024/2.56</f>
        <v>719.56</v>
      </c>
      <c r="I3598" s="0" t="n">
        <f aca="false">G3598-H3598</f>
        <v>-1.45092723558071</v>
      </c>
    </row>
    <row r="3599" customFormat="false" ht="15" hidden="false" customHeight="false" outlineLevel="0" collapsed="false">
      <c r="A3599" s="0" t="n">
        <v>721</v>
      </c>
      <c r="B3599" s="0" t="n">
        <v>1.7994</v>
      </c>
      <c r="C3599" s="0" t="n">
        <v>0</v>
      </c>
      <c r="E3599" s="0" t="n">
        <f aca="false">A3599+2</f>
        <v>723</v>
      </c>
      <c r="G3599" s="0" t="n">
        <f aca="false">E3599-($F$2*B3599/2.5452)</f>
        <v>718.107713342763</v>
      </c>
      <c r="H3599" s="0" t="n">
        <f aca="false">B3599*1024/2.56</f>
        <v>719.76</v>
      </c>
      <c r="I3599" s="0" t="n">
        <f aca="false">G3599-H3599</f>
        <v>-1.65228665723714</v>
      </c>
    </row>
    <row r="3600" customFormat="false" ht="15" hidden="false" customHeight="false" outlineLevel="0" collapsed="false">
      <c r="A3600" s="0" t="n">
        <v>722</v>
      </c>
      <c r="B3600" s="0" t="n">
        <v>1.7998</v>
      </c>
      <c r="C3600" s="0" t="n">
        <v>0</v>
      </c>
      <c r="E3600" s="0" t="n">
        <f aca="false">A3600+2</f>
        <v>724</v>
      </c>
      <c r="G3600" s="0" t="n">
        <f aca="false">E3600-($F$2*B3600/2.5452)</f>
        <v>719.106625805438</v>
      </c>
      <c r="H3600" s="0" t="n">
        <f aca="false">B3600*1024/2.56</f>
        <v>719.92</v>
      </c>
      <c r="I3600" s="0" t="n">
        <f aca="false">G3600-H3600</f>
        <v>-0.813374194562357</v>
      </c>
    </row>
    <row r="3601" customFormat="false" ht="15" hidden="false" customHeight="false" outlineLevel="0" collapsed="false">
      <c r="A3601" s="0" t="n">
        <v>722</v>
      </c>
      <c r="B3601" s="0" t="n">
        <v>1.8004</v>
      </c>
      <c r="C3601" s="0" t="n">
        <v>0</v>
      </c>
      <c r="E3601" s="0" t="n">
        <f aca="false">A3601+2</f>
        <v>724</v>
      </c>
      <c r="G3601" s="0" t="n">
        <f aca="false">E3601-($F$2*B3601/2.5452)</f>
        <v>719.10499449945</v>
      </c>
      <c r="H3601" s="0" t="n">
        <f aca="false">B3601*1024/2.56</f>
        <v>720.16</v>
      </c>
      <c r="I3601" s="0" t="n">
        <f aca="false">G3601-H3601</f>
        <v>-1.05500550055012</v>
      </c>
    </row>
    <row r="3602" customFormat="false" ht="15" hidden="false" customHeight="false" outlineLevel="0" collapsed="false">
      <c r="A3602" s="0" t="n">
        <v>722</v>
      </c>
      <c r="B3602" s="0" t="n">
        <v>1.8009</v>
      </c>
      <c r="C3602" s="0" t="n">
        <v>0</v>
      </c>
      <c r="E3602" s="0" t="n">
        <f aca="false">A3602+2</f>
        <v>724</v>
      </c>
      <c r="G3602" s="0" t="n">
        <f aca="false">E3602-($F$2*B3602/2.5452)</f>
        <v>719.103635077793</v>
      </c>
      <c r="H3602" s="0" t="n">
        <f aca="false">B3602*1024/2.56</f>
        <v>720.36</v>
      </c>
      <c r="I3602" s="0" t="n">
        <f aca="false">G3602-H3602</f>
        <v>-1.25636492220656</v>
      </c>
    </row>
    <row r="3603" customFormat="false" ht="15" hidden="false" customHeight="false" outlineLevel="0" collapsed="false">
      <c r="A3603" s="0" t="n">
        <v>722</v>
      </c>
      <c r="B3603" s="0" t="n">
        <v>1.8014</v>
      </c>
      <c r="C3603" s="0" t="n">
        <v>0</v>
      </c>
      <c r="E3603" s="0" t="n">
        <f aca="false">A3603+2</f>
        <v>724</v>
      </c>
      <c r="G3603" s="0" t="n">
        <f aca="false">E3603-($F$2*B3603/2.5452)</f>
        <v>719.102275656137</v>
      </c>
      <c r="H3603" s="0" t="n">
        <f aca="false">B3603*1024/2.56</f>
        <v>720.56</v>
      </c>
      <c r="I3603" s="0" t="n">
        <f aca="false">G3603-H3603</f>
        <v>-1.45772434386299</v>
      </c>
    </row>
    <row r="3604" customFormat="false" ht="15" hidden="false" customHeight="false" outlineLevel="0" collapsed="false">
      <c r="A3604" s="0" t="n">
        <v>722</v>
      </c>
      <c r="B3604" s="0" t="n">
        <v>1.8022</v>
      </c>
      <c r="C3604" s="0" t="n">
        <v>0</v>
      </c>
      <c r="E3604" s="0" t="n">
        <f aca="false">A3604+2</f>
        <v>724</v>
      </c>
      <c r="G3604" s="0" t="n">
        <f aca="false">E3604-($F$2*B3604/2.5452)</f>
        <v>719.100100581487</v>
      </c>
      <c r="H3604" s="0" t="n">
        <f aca="false">B3604*1024/2.56</f>
        <v>720.88</v>
      </c>
      <c r="I3604" s="0" t="n">
        <f aca="false">G3604-H3604</f>
        <v>-1.77989941851331</v>
      </c>
    </row>
    <row r="3605" customFormat="false" ht="15" hidden="false" customHeight="false" outlineLevel="0" collapsed="false">
      <c r="A3605" s="0" t="n">
        <v>723</v>
      </c>
      <c r="B3605" s="0" t="n">
        <v>1.8021</v>
      </c>
      <c r="C3605" s="0" t="n">
        <v>0</v>
      </c>
      <c r="E3605" s="0" t="n">
        <f aca="false">A3605+2</f>
        <v>725</v>
      </c>
      <c r="G3605" s="0" t="n">
        <f aca="false">E3605-($F$2*B3605/2.5452)</f>
        <v>720.100372465818</v>
      </c>
      <c r="H3605" s="0" t="n">
        <f aca="false">B3605*1024/2.56</f>
        <v>720.84</v>
      </c>
      <c r="I3605" s="0" t="n">
        <f aca="false">G3605-H3605</f>
        <v>-0.739627534182091</v>
      </c>
    </row>
    <row r="3606" customFormat="false" ht="15" hidden="false" customHeight="false" outlineLevel="0" collapsed="false">
      <c r="A3606" s="0" t="n">
        <v>723</v>
      </c>
      <c r="B3606" s="0" t="n">
        <v>1.8029</v>
      </c>
      <c r="C3606" s="0" t="n">
        <v>0</v>
      </c>
      <c r="E3606" s="0" t="n">
        <f aca="false">A3606+2</f>
        <v>725</v>
      </c>
      <c r="G3606" s="0" t="n">
        <f aca="false">E3606-($F$2*B3606/2.5452)</f>
        <v>720.098197391168</v>
      </c>
      <c r="H3606" s="0" t="n">
        <f aca="false">B3606*1024/2.56</f>
        <v>721.16</v>
      </c>
      <c r="I3606" s="0" t="n">
        <f aca="false">G3606-H3606</f>
        <v>-1.0618026088323</v>
      </c>
    </row>
    <row r="3607" customFormat="false" ht="15" hidden="false" customHeight="false" outlineLevel="0" collapsed="false">
      <c r="A3607" s="0" t="n">
        <v>723</v>
      </c>
      <c r="B3607" s="0" t="n">
        <v>1.8034</v>
      </c>
      <c r="C3607" s="0" t="n">
        <v>0</v>
      </c>
      <c r="E3607" s="0" t="n">
        <f aca="false">A3607+2</f>
        <v>725</v>
      </c>
      <c r="G3607" s="0" t="n">
        <f aca="false">E3607-($F$2*B3607/2.5452)</f>
        <v>720.096837969511</v>
      </c>
      <c r="H3607" s="0" t="n">
        <f aca="false">B3607*1024/2.56</f>
        <v>721.36</v>
      </c>
      <c r="I3607" s="0" t="n">
        <f aca="false">G3607-H3607</f>
        <v>-1.26316203048873</v>
      </c>
    </row>
    <row r="3608" customFormat="false" ht="15" hidden="false" customHeight="false" outlineLevel="0" collapsed="false">
      <c r="A3608" s="0" t="n">
        <v>723</v>
      </c>
      <c r="B3608" s="0" t="n">
        <v>1.8039</v>
      </c>
      <c r="C3608" s="0" t="n">
        <v>0</v>
      </c>
      <c r="E3608" s="0" t="n">
        <f aca="false">A3608+2</f>
        <v>725</v>
      </c>
      <c r="G3608" s="0" t="n">
        <f aca="false">E3608-($F$2*B3608/2.5452)</f>
        <v>720.095478547855</v>
      </c>
      <c r="H3608" s="0" t="n">
        <f aca="false">B3608*1024/2.56</f>
        <v>721.56</v>
      </c>
      <c r="I3608" s="0" t="n">
        <f aca="false">G3608-H3608</f>
        <v>-1.46452145214528</v>
      </c>
    </row>
    <row r="3609" customFormat="false" ht="15" hidden="false" customHeight="false" outlineLevel="0" collapsed="false">
      <c r="A3609" s="0" t="n">
        <v>723</v>
      </c>
      <c r="B3609" s="0" t="n">
        <v>1.8046</v>
      </c>
      <c r="C3609" s="0" t="n">
        <v>0</v>
      </c>
      <c r="E3609" s="0" t="n">
        <f aca="false">A3609+2</f>
        <v>725</v>
      </c>
      <c r="G3609" s="0" t="n">
        <f aca="false">E3609-($F$2*B3609/2.5452)</f>
        <v>720.093575357536</v>
      </c>
      <c r="H3609" s="0" t="n">
        <f aca="false">B3609*1024/2.56</f>
        <v>721.84</v>
      </c>
      <c r="I3609" s="0" t="n">
        <f aca="false">G3609-H3609</f>
        <v>-1.74642464246438</v>
      </c>
    </row>
    <row r="3610" customFormat="false" ht="15" hidden="false" customHeight="false" outlineLevel="0" collapsed="false">
      <c r="A3610" s="0" t="n">
        <v>724</v>
      </c>
      <c r="B3610" s="0" t="n">
        <v>1.8048</v>
      </c>
      <c r="C3610" s="0" t="n">
        <v>0</v>
      </c>
      <c r="E3610" s="0" t="n">
        <f aca="false">A3610+2</f>
        <v>726</v>
      </c>
      <c r="G3610" s="0" t="n">
        <f aca="false">E3610-($F$2*B3610/2.5452)</f>
        <v>721.093031588873</v>
      </c>
      <c r="H3610" s="0" t="n">
        <f aca="false">B3610*1024/2.56</f>
        <v>721.92</v>
      </c>
      <c r="I3610" s="0" t="n">
        <f aca="false">G3610-H3610</f>
        <v>-0.826968411126813</v>
      </c>
    </row>
    <row r="3611" customFormat="false" ht="15" hidden="false" customHeight="false" outlineLevel="0" collapsed="false">
      <c r="A3611" s="0" t="n">
        <v>724</v>
      </c>
      <c r="B3611" s="0" t="n">
        <v>1.8054</v>
      </c>
      <c r="C3611" s="0" t="n">
        <v>0</v>
      </c>
      <c r="E3611" s="0" t="n">
        <f aca="false">A3611+2</f>
        <v>726</v>
      </c>
      <c r="G3611" s="0" t="n">
        <f aca="false">E3611-($F$2*B3611/2.5452)</f>
        <v>721.091400282885</v>
      </c>
      <c r="H3611" s="0" t="n">
        <f aca="false">B3611*1024/2.56</f>
        <v>722.16</v>
      </c>
      <c r="I3611" s="0" t="n">
        <f aca="false">G3611-H3611</f>
        <v>-1.06859971711458</v>
      </c>
    </row>
    <row r="3612" customFormat="false" ht="15" hidden="false" customHeight="false" outlineLevel="0" collapsed="false">
      <c r="A3612" s="0" t="n">
        <v>724</v>
      </c>
      <c r="B3612" s="0" t="n">
        <v>1.8059</v>
      </c>
      <c r="C3612" s="0" t="n">
        <v>0</v>
      </c>
      <c r="E3612" s="0" t="n">
        <f aca="false">A3612+2</f>
        <v>726</v>
      </c>
      <c r="G3612" s="0" t="n">
        <f aca="false">E3612-($F$2*B3612/2.5452)</f>
        <v>721.090040861229</v>
      </c>
      <c r="H3612" s="0" t="n">
        <f aca="false">B3612*1024/2.56</f>
        <v>722.36</v>
      </c>
      <c r="I3612" s="0" t="n">
        <f aca="false">G3612-H3612</f>
        <v>-1.26995913877113</v>
      </c>
    </row>
    <row r="3613" customFormat="false" ht="15" hidden="false" customHeight="false" outlineLevel="0" collapsed="false">
      <c r="A3613" s="0" t="n">
        <v>724</v>
      </c>
      <c r="B3613" s="0" t="n">
        <v>1.8064</v>
      </c>
      <c r="C3613" s="0" t="n">
        <v>0</v>
      </c>
      <c r="E3613" s="0" t="n">
        <f aca="false">A3613+2</f>
        <v>726</v>
      </c>
      <c r="G3613" s="0" t="n">
        <f aca="false">E3613-($F$2*B3613/2.5452)</f>
        <v>721.088681439572</v>
      </c>
      <c r="H3613" s="0" t="n">
        <f aca="false">B3613*1024/2.56</f>
        <v>722.56</v>
      </c>
      <c r="I3613" s="0" t="n">
        <f aca="false">G3613-H3613</f>
        <v>-1.47131856042745</v>
      </c>
    </row>
    <row r="3614" customFormat="false" ht="15" hidden="false" customHeight="false" outlineLevel="0" collapsed="false">
      <c r="A3614" s="0" t="n">
        <v>725</v>
      </c>
      <c r="B3614" s="0" t="n">
        <v>1.8067</v>
      </c>
      <c r="C3614" s="0" t="n">
        <v>0</v>
      </c>
      <c r="E3614" s="0" t="n">
        <f aca="false">A3614+2</f>
        <v>727</v>
      </c>
      <c r="G3614" s="0" t="n">
        <f aca="false">E3614-($F$2*B3614/2.5452)</f>
        <v>722.087865786579</v>
      </c>
      <c r="H3614" s="0" t="n">
        <f aca="false">B3614*1024/2.56</f>
        <v>722.68</v>
      </c>
      <c r="I3614" s="0" t="n">
        <f aca="false">G3614-H3614</f>
        <v>-0.592134213421332</v>
      </c>
    </row>
    <row r="3615" customFormat="false" ht="15" hidden="false" customHeight="false" outlineLevel="0" collapsed="false">
      <c r="A3615" s="0" t="n">
        <v>725</v>
      </c>
      <c r="B3615" s="0" t="n">
        <v>1.8074</v>
      </c>
      <c r="C3615" s="0" t="n">
        <v>0</v>
      </c>
      <c r="E3615" s="0" t="n">
        <f aca="false">A3615+2</f>
        <v>727</v>
      </c>
      <c r="G3615" s="0" t="n">
        <f aca="false">E3615-($F$2*B3615/2.5452)</f>
        <v>722.08596259626</v>
      </c>
      <c r="H3615" s="0" t="n">
        <f aca="false">B3615*1024/2.56</f>
        <v>722.96</v>
      </c>
      <c r="I3615" s="0" t="n">
        <f aca="false">G3615-H3615</f>
        <v>-0.874037403740317</v>
      </c>
    </row>
    <row r="3616" customFormat="false" ht="15" hidden="false" customHeight="false" outlineLevel="0" collapsed="false">
      <c r="A3616" s="0" t="n">
        <v>725</v>
      </c>
      <c r="B3616" s="0" t="n">
        <v>1.8079</v>
      </c>
      <c r="C3616" s="0" t="n">
        <v>0</v>
      </c>
      <c r="E3616" s="0" t="n">
        <f aca="false">A3616+2</f>
        <v>727</v>
      </c>
      <c r="G3616" s="0" t="n">
        <f aca="false">E3616-($F$2*B3616/2.5452)</f>
        <v>722.084603174603</v>
      </c>
      <c r="H3616" s="0" t="n">
        <f aca="false">B3616*1024/2.56</f>
        <v>723.16</v>
      </c>
      <c r="I3616" s="0" t="n">
        <f aca="false">G3616-H3616</f>
        <v>-1.07539682539687</v>
      </c>
    </row>
    <row r="3617" customFormat="false" ht="15" hidden="false" customHeight="false" outlineLevel="0" collapsed="false">
      <c r="A3617" s="0" t="n">
        <v>725</v>
      </c>
      <c r="B3617" s="0" t="n">
        <v>1.8084</v>
      </c>
      <c r="C3617" s="0" t="n">
        <v>0</v>
      </c>
      <c r="E3617" s="0" t="n">
        <f aca="false">A3617+2</f>
        <v>727</v>
      </c>
      <c r="G3617" s="0" t="n">
        <f aca="false">E3617-($F$2*B3617/2.5452)</f>
        <v>722.083243752947</v>
      </c>
      <c r="H3617" s="0" t="n">
        <f aca="false">B3617*1024/2.56</f>
        <v>723.36</v>
      </c>
      <c r="I3617" s="0" t="n">
        <f aca="false">G3617-H3617</f>
        <v>-1.2767562470533</v>
      </c>
    </row>
    <row r="3618" customFormat="false" ht="15" hidden="false" customHeight="false" outlineLevel="0" collapsed="false">
      <c r="A3618" s="0" t="n">
        <v>725</v>
      </c>
      <c r="B3618" s="0" t="n">
        <v>1.8089</v>
      </c>
      <c r="C3618" s="0" t="n">
        <v>0</v>
      </c>
      <c r="E3618" s="0" t="n">
        <f aca="false">A3618+2</f>
        <v>727</v>
      </c>
      <c r="G3618" s="0" t="n">
        <f aca="false">E3618-($F$2*B3618/2.5452)</f>
        <v>722.08188433129</v>
      </c>
      <c r="H3618" s="0" t="n">
        <f aca="false">B3618*1024/2.56</f>
        <v>723.56</v>
      </c>
      <c r="I3618" s="0" t="n">
        <f aca="false">G3618-H3618</f>
        <v>-1.47811566870973</v>
      </c>
    </row>
    <row r="3619" customFormat="false" ht="15" hidden="false" customHeight="false" outlineLevel="0" collapsed="false">
      <c r="A3619" s="0" t="n">
        <v>726</v>
      </c>
      <c r="B3619" s="0" t="n">
        <v>1.8093</v>
      </c>
      <c r="C3619" s="0" t="n">
        <v>0</v>
      </c>
      <c r="E3619" s="0" t="n">
        <f aca="false">A3619+2</f>
        <v>728</v>
      </c>
      <c r="G3619" s="0" t="n">
        <f aca="false">E3619-($F$2*B3619/2.5452)</f>
        <v>723.080796793965</v>
      </c>
      <c r="H3619" s="0" t="n">
        <f aca="false">B3619*1024/2.56</f>
        <v>723.72</v>
      </c>
      <c r="I3619" s="0" t="n">
        <f aca="false">G3619-H3619</f>
        <v>-0.639203206034836</v>
      </c>
    </row>
    <row r="3620" customFormat="false" ht="15" hidden="false" customHeight="false" outlineLevel="0" collapsed="false">
      <c r="A3620" s="0" t="n">
        <v>726</v>
      </c>
      <c r="B3620" s="0" t="n">
        <v>1.8099</v>
      </c>
      <c r="C3620" s="0" t="n">
        <v>0</v>
      </c>
      <c r="E3620" s="0" t="n">
        <f aca="false">A3620+2</f>
        <v>728</v>
      </c>
      <c r="G3620" s="0" t="n">
        <f aca="false">E3620-($F$2*B3620/2.5452)</f>
        <v>723.079165487977</v>
      </c>
      <c r="H3620" s="0" t="n">
        <f aca="false">B3620*1024/2.56</f>
        <v>723.96</v>
      </c>
      <c r="I3620" s="0" t="n">
        <f aca="false">G3620-H3620</f>
        <v>-0.880834512022716</v>
      </c>
    </row>
    <row r="3621" customFormat="false" ht="15" hidden="false" customHeight="false" outlineLevel="0" collapsed="false">
      <c r="A3621" s="0" t="n">
        <v>726</v>
      </c>
      <c r="B3621" s="0" t="n">
        <v>1.8104</v>
      </c>
      <c r="C3621" s="0" t="n">
        <v>0</v>
      </c>
      <c r="E3621" s="0" t="n">
        <f aca="false">A3621+2</f>
        <v>728</v>
      </c>
      <c r="G3621" s="0" t="n">
        <f aca="false">E3621-($F$2*B3621/2.5452)</f>
        <v>723.077806066321</v>
      </c>
      <c r="H3621" s="0" t="n">
        <f aca="false">B3621*1024/2.56</f>
        <v>724.16</v>
      </c>
      <c r="I3621" s="0" t="n">
        <f aca="false">G3621-H3621</f>
        <v>-1.08219393367915</v>
      </c>
    </row>
    <row r="3622" customFormat="false" ht="15" hidden="false" customHeight="false" outlineLevel="0" collapsed="false">
      <c r="A3622" s="0" t="n">
        <v>726</v>
      </c>
      <c r="B3622" s="0" t="n">
        <v>1.8109</v>
      </c>
      <c r="C3622" s="0" t="n">
        <v>0</v>
      </c>
      <c r="E3622" s="0" t="n">
        <f aca="false">A3622+2</f>
        <v>728</v>
      </c>
      <c r="G3622" s="0" t="n">
        <f aca="false">E3622-($F$2*B3622/2.5452)</f>
        <v>723.076446644664</v>
      </c>
      <c r="H3622" s="0" t="n">
        <f aca="false">B3622*1024/2.56</f>
        <v>724.36</v>
      </c>
      <c r="I3622" s="0" t="n">
        <f aca="false">G3622-H3622</f>
        <v>-1.28355335533558</v>
      </c>
    </row>
    <row r="3623" customFormat="false" ht="15" hidden="false" customHeight="false" outlineLevel="0" collapsed="false">
      <c r="A3623" s="0" t="n">
        <v>726</v>
      </c>
      <c r="B3623" s="0" t="n">
        <v>1.8114</v>
      </c>
      <c r="C3623" s="0" t="n">
        <v>0</v>
      </c>
      <c r="E3623" s="0" t="n">
        <f aca="false">A3623+2</f>
        <v>728</v>
      </c>
      <c r="G3623" s="0" t="n">
        <f aca="false">E3623-($F$2*B3623/2.5452)</f>
        <v>723.075087223008</v>
      </c>
      <c r="H3623" s="0" t="n">
        <f aca="false">B3623*1024/2.56</f>
        <v>724.56</v>
      </c>
      <c r="I3623" s="0" t="n">
        <f aca="false">G3623-H3623</f>
        <v>-1.48491277699202</v>
      </c>
    </row>
    <row r="3624" customFormat="false" ht="15" hidden="false" customHeight="false" outlineLevel="0" collapsed="false">
      <c r="A3624" s="0" t="n">
        <v>727</v>
      </c>
      <c r="B3624" s="0" t="n">
        <v>1.8115</v>
      </c>
      <c r="C3624" s="0" t="n">
        <v>0</v>
      </c>
      <c r="E3624" s="0" t="n">
        <f aca="false">A3624+2</f>
        <v>729</v>
      </c>
      <c r="G3624" s="0" t="n">
        <f aca="false">E3624-($F$2*B3624/2.5452)</f>
        <v>724.074815338677</v>
      </c>
      <c r="H3624" s="0" t="n">
        <f aca="false">B3624*1024/2.56</f>
        <v>724.6</v>
      </c>
      <c r="I3624" s="0" t="n">
        <f aca="false">G3624-H3624</f>
        <v>-0.525184661323351</v>
      </c>
    </row>
    <row r="3625" customFormat="false" ht="15" hidden="false" customHeight="false" outlineLevel="0" collapsed="false">
      <c r="A3625" s="0" t="n">
        <v>727</v>
      </c>
      <c r="B3625" s="0" t="n">
        <v>1.8124</v>
      </c>
      <c r="C3625" s="0" t="n">
        <v>0</v>
      </c>
      <c r="E3625" s="0" t="n">
        <f aca="false">A3625+2</f>
        <v>729</v>
      </c>
      <c r="G3625" s="0" t="n">
        <f aca="false">E3625-($F$2*B3625/2.5452)</f>
        <v>724.072368379695</v>
      </c>
      <c r="H3625" s="0" t="n">
        <f aca="false">B3625*1024/2.56</f>
        <v>724.96</v>
      </c>
      <c r="I3625" s="0" t="n">
        <f aca="false">G3625-H3625</f>
        <v>-0.887631620305001</v>
      </c>
    </row>
    <row r="3626" customFormat="false" ht="15" hidden="false" customHeight="false" outlineLevel="0" collapsed="false">
      <c r="A3626" s="0" t="n">
        <v>727</v>
      </c>
      <c r="B3626" s="0" t="n">
        <v>1.8129</v>
      </c>
      <c r="C3626" s="0" t="n">
        <v>0</v>
      </c>
      <c r="E3626" s="0" t="n">
        <f aca="false">A3626+2</f>
        <v>729</v>
      </c>
      <c r="G3626" s="0" t="n">
        <f aca="false">E3626-($F$2*B3626/2.5452)</f>
        <v>724.071008958039</v>
      </c>
      <c r="H3626" s="0" t="n">
        <f aca="false">B3626*1024/2.56</f>
        <v>725.16</v>
      </c>
      <c r="I3626" s="0" t="n">
        <f aca="false">G3626-H3626</f>
        <v>-1.08899104196132</v>
      </c>
    </row>
    <row r="3627" customFormat="false" ht="15" hidden="false" customHeight="false" outlineLevel="0" collapsed="false">
      <c r="A3627" s="0" t="n">
        <v>727</v>
      </c>
      <c r="B3627" s="0" t="n">
        <v>1.8134</v>
      </c>
      <c r="C3627" s="0" t="n">
        <v>0</v>
      </c>
      <c r="E3627" s="0" t="n">
        <f aca="false">A3627+2</f>
        <v>729</v>
      </c>
      <c r="G3627" s="0" t="n">
        <f aca="false">E3627-($F$2*B3627/2.5452)</f>
        <v>724.069649536382</v>
      </c>
      <c r="H3627" s="0" t="n">
        <f aca="false">B3627*1024/2.56</f>
        <v>725.36</v>
      </c>
      <c r="I3627" s="0" t="n">
        <f aca="false">G3627-H3627</f>
        <v>-1.29035046361776</v>
      </c>
    </row>
    <row r="3628" customFormat="false" ht="15" hidden="false" customHeight="false" outlineLevel="0" collapsed="false">
      <c r="A3628" s="0" t="n">
        <v>728</v>
      </c>
      <c r="B3628" s="0" t="n">
        <v>1.8136</v>
      </c>
      <c r="C3628" s="0" t="n">
        <v>0</v>
      </c>
      <c r="E3628" s="0" t="n">
        <f aca="false">A3628+2</f>
        <v>730</v>
      </c>
      <c r="G3628" s="0" t="n">
        <f aca="false">E3628-($F$2*B3628/2.5452)</f>
        <v>725.06910576772</v>
      </c>
      <c r="H3628" s="0" t="n">
        <f aca="false">B3628*1024/2.56</f>
        <v>725.44</v>
      </c>
      <c r="I3628" s="0" t="n">
        <f aca="false">G3628-H3628</f>
        <v>-0.370894232280534</v>
      </c>
    </row>
    <row r="3629" customFormat="false" ht="15" hidden="false" customHeight="false" outlineLevel="0" collapsed="false">
      <c r="A3629" s="0" t="n">
        <v>728</v>
      </c>
      <c r="B3629" s="0" t="n">
        <v>1.8144</v>
      </c>
      <c r="C3629" s="0" t="n">
        <v>0</v>
      </c>
      <c r="E3629" s="0" t="n">
        <f aca="false">A3629+2</f>
        <v>730</v>
      </c>
      <c r="G3629" s="0" t="n">
        <f aca="false">E3629-($F$2*B3629/2.5452)</f>
        <v>725.066930693069</v>
      </c>
      <c r="H3629" s="0" t="n">
        <f aca="false">B3629*1024/2.56</f>
        <v>725.76</v>
      </c>
      <c r="I3629" s="0" t="n">
        <f aca="false">G3629-H3629</f>
        <v>-0.693069306930738</v>
      </c>
    </row>
    <row r="3630" customFormat="false" ht="15" hidden="false" customHeight="false" outlineLevel="0" collapsed="false">
      <c r="A3630" s="0" t="n">
        <v>728</v>
      </c>
      <c r="B3630" s="0" t="n">
        <v>1.8149</v>
      </c>
      <c r="C3630" s="0" t="n">
        <v>0</v>
      </c>
      <c r="E3630" s="0" t="n">
        <f aca="false">A3630+2</f>
        <v>730</v>
      </c>
      <c r="G3630" s="0" t="n">
        <f aca="false">E3630-($F$2*B3630/2.5452)</f>
        <v>725.065571271413</v>
      </c>
      <c r="H3630" s="0" t="n">
        <f aca="false">B3630*1024/2.56</f>
        <v>725.96</v>
      </c>
      <c r="I3630" s="0" t="n">
        <f aca="false">G3630-H3630</f>
        <v>-0.894428728587172</v>
      </c>
    </row>
    <row r="3631" customFormat="false" ht="15" hidden="false" customHeight="false" outlineLevel="0" collapsed="false">
      <c r="A3631" s="0" t="n">
        <v>728</v>
      </c>
      <c r="B3631" s="0" t="n">
        <v>1.8154</v>
      </c>
      <c r="C3631" s="0" t="n">
        <v>0</v>
      </c>
      <c r="E3631" s="0" t="n">
        <f aca="false">A3631+2</f>
        <v>730</v>
      </c>
      <c r="G3631" s="0" t="n">
        <f aca="false">E3631-($F$2*B3631/2.5452)</f>
        <v>725.064211849756</v>
      </c>
      <c r="H3631" s="0" t="n">
        <f aca="false">B3631*1024/2.56</f>
        <v>726.16</v>
      </c>
      <c r="I3631" s="0" t="n">
        <f aca="false">G3631-H3631</f>
        <v>-1.09578815024361</v>
      </c>
    </row>
    <row r="3632" customFormat="false" ht="15" hidden="false" customHeight="false" outlineLevel="0" collapsed="false">
      <c r="A3632" s="0" t="n">
        <v>728</v>
      </c>
      <c r="B3632" s="0" t="n">
        <v>1.8159</v>
      </c>
      <c r="C3632" s="0" t="n">
        <v>0</v>
      </c>
      <c r="E3632" s="0" t="n">
        <f aca="false">A3632+2</f>
        <v>730</v>
      </c>
      <c r="G3632" s="0" t="n">
        <f aca="false">E3632-($F$2*B3632/2.5452)</f>
        <v>725.0628524281</v>
      </c>
      <c r="H3632" s="0" t="n">
        <f aca="false">B3632*1024/2.56</f>
        <v>726.36</v>
      </c>
      <c r="I3632" s="0" t="n">
        <f aca="false">G3632-H3632</f>
        <v>-1.29714757190015</v>
      </c>
    </row>
    <row r="3633" customFormat="false" ht="15" hidden="false" customHeight="false" outlineLevel="0" collapsed="false">
      <c r="A3633" s="0" t="n">
        <v>728</v>
      </c>
      <c r="B3633" s="0" t="n">
        <v>1.8164</v>
      </c>
      <c r="C3633" s="0" t="n">
        <v>0</v>
      </c>
      <c r="E3633" s="0" t="n">
        <f aca="false">A3633+2</f>
        <v>730</v>
      </c>
      <c r="G3633" s="0" t="n">
        <f aca="false">E3633-($F$2*B3633/2.5452)</f>
        <v>725.061493006444</v>
      </c>
      <c r="H3633" s="0" t="n">
        <f aca="false">B3633*1024/2.56</f>
        <v>726.56</v>
      </c>
      <c r="I3633" s="0" t="n">
        <f aca="false">G3633-H3633</f>
        <v>-1.49850699355648</v>
      </c>
    </row>
    <row r="3634" customFormat="false" ht="15" hidden="false" customHeight="false" outlineLevel="0" collapsed="false">
      <c r="A3634" s="0" t="n">
        <v>729</v>
      </c>
      <c r="B3634" s="0" t="n">
        <v>1.8169</v>
      </c>
      <c r="C3634" s="0" t="n">
        <v>0</v>
      </c>
      <c r="E3634" s="0" t="n">
        <f aca="false">A3634+2</f>
        <v>731</v>
      </c>
      <c r="G3634" s="0" t="n">
        <f aca="false">E3634-($F$2*B3634/2.5452)</f>
        <v>726.060133584787</v>
      </c>
      <c r="H3634" s="0" t="n">
        <f aca="false">B3634*1024/2.56</f>
        <v>726.76</v>
      </c>
      <c r="I3634" s="0" t="n">
        <f aca="false">G3634-H3634</f>
        <v>-0.699866415213023</v>
      </c>
    </row>
    <row r="3635" customFormat="false" ht="15" hidden="false" customHeight="false" outlineLevel="0" collapsed="false">
      <c r="A3635" s="0" t="n">
        <v>729</v>
      </c>
      <c r="B3635" s="0" t="n">
        <v>1.8174</v>
      </c>
      <c r="C3635" s="0" t="n">
        <v>0</v>
      </c>
      <c r="E3635" s="0" t="n">
        <f aca="false">A3635+2</f>
        <v>731</v>
      </c>
      <c r="G3635" s="0" t="n">
        <f aca="false">E3635-($F$2*B3635/2.5452)</f>
        <v>726.058774163131</v>
      </c>
      <c r="H3635" s="0" t="n">
        <f aca="false">B3635*1024/2.56</f>
        <v>726.96</v>
      </c>
      <c r="I3635" s="0" t="n">
        <f aca="false">G3635-H3635</f>
        <v>-0.901225836869344</v>
      </c>
    </row>
    <row r="3636" customFormat="false" ht="15" hidden="false" customHeight="false" outlineLevel="0" collapsed="false">
      <c r="A3636" s="0" t="n">
        <v>729</v>
      </c>
      <c r="B3636" s="0" t="n">
        <v>1.8179</v>
      </c>
      <c r="C3636" s="0" t="n">
        <v>0</v>
      </c>
      <c r="E3636" s="0" t="n">
        <f aca="false">A3636+2</f>
        <v>731</v>
      </c>
      <c r="G3636" s="0" t="n">
        <f aca="false">E3636-($F$2*B3636/2.5452)</f>
        <v>726.057414741474</v>
      </c>
      <c r="H3636" s="0" t="n">
        <f aca="false">B3636*1024/2.56</f>
        <v>727.16</v>
      </c>
      <c r="I3636" s="0" t="n">
        <f aca="false">G3636-H3636</f>
        <v>-1.10258525852589</v>
      </c>
    </row>
    <row r="3637" customFormat="false" ht="15" hidden="false" customHeight="false" outlineLevel="0" collapsed="false">
      <c r="A3637" s="0" t="n">
        <v>729</v>
      </c>
      <c r="B3637" s="0" t="n">
        <v>1.8185</v>
      </c>
      <c r="C3637" s="0" t="n">
        <v>0</v>
      </c>
      <c r="E3637" s="0" t="n">
        <f aca="false">A3637+2</f>
        <v>731</v>
      </c>
      <c r="G3637" s="0" t="n">
        <f aca="false">E3637-($F$2*B3637/2.5452)</f>
        <v>726.055783435486</v>
      </c>
      <c r="H3637" s="0" t="n">
        <f aca="false">B3637*1024/2.56</f>
        <v>727.4</v>
      </c>
      <c r="I3637" s="0" t="n">
        <f aca="false">G3637-H3637</f>
        <v>-1.34421656451366</v>
      </c>
    </row>
    <row r="3638" customFormat="false" ht="15" hidden="false" customHeight="false" outlineLevel="0" collapsed="false">
      <c r="A3638" s="0" t="n">
        <v>729</v>
      </c>
      <c r="B3638" s="0" t="n">
        <v>1.819</v>
      </c>
      <c r="C3638" s="0" t="n">
        <v>0</v>
      </c>
      <c r="E3638" s="0" t="n">
        <f aca="false">A3638+2</f>
        <v>731</v>
      </c>
      <c r="G3638" s="0" t="n">
        <f aca="false">E3638-($F$2*B3638/2.5452)</f>
        <v>726.05442401383</v>
      </c>
      <c r="H3638" s="0" t="n">
        <f aca="false">B3638*1024/2.56</f>
        <v>727.6</v>
      </c>
      <c r="I3638" s="0" t="n">
        <f aca="false">G3638-H3638</f>
        <v>-1.54557598616998</v>
      </c>
    </row>
    <row r="3639" customFormat="false" ht="15" hidden="false" customHeight="false" outlineLevel="0" collapsed="false">
      <c r="A3639" s="0" t="n">
        <v>730</v>
      </c>
      <c r="B3639" s="0" t="n">
        <v>1.8192</v>
      </c>
      <c r="C3639" s="0" t="n">
        <v>0</v>
      </c>
      <c r="E3639" s="0" t="n">
        <f aca="false">A3639+2</f>
        <v>732</v>
      </c>
      <c r="G3639" s="0" t="n">
        <f aca="false">E3639-($F$2*B3639/2.5452)</f>
        <v>727.053880245167</v>
      </c>
      <c r="H3639" s="0" t="n">
        <f aca="false">B3639*1024/2.56</f>
        <v>727.68</v>
      </c>
      <c r="I3639" s="0" t="n">
        <f aca="false">G3639-H3639</f>
        <v>-0.626119754832644</v>
      </c>
    </row>
    <row r="3640" customFormat="false" ht="15" hidden="false" customHeight="false" outlineLevel="0" collapsed="false">
      <c r="A3640" s="0" t="n">
        <v>730</v>
      </c>
      <c r="B3640" s="0" t="n">
        <v>1.8199</v>
      </c>
      <c r="C3640" s="0" t="n">
        <v>0</v>
      </c>
      <c r="E3640" s="0" t="n">
        <f aca="false">A3640+2</f>
        <v>732</v>
      </c>
      <c r="G3640" s="0" t="n">
        <f aca="false">E3640-($F$2*B3640/2.5452)</f>
        <v>727.051977054848</v>
      </c>
      <c r="H3640" s="0" t="n">
        <f aca="false">B3640*1024/2.56</f>
        <v>727.96</v>
      </c>
      <c r="I3640" s="0" t="n">
        <f aca="false">G3640-H3640</f>
        <v>-0.908022945151743</v>
      </c>
    </row>
    <row r="3641" customFormat="false" ht="15" hidden="false" customHeight="false" outlineLevel="0" collapsed="false">
      <c r="A3641" s="0" t="n">
        <v>730</v>
      </c>
      <c r="B3641" s="0" t="n">
        <v>1.8204</v>
      </c>
      <c r="C3641" s="0" t="n">
        <v>0</v>
      </c>
      <c r="E3641" s="0" t="n">
        <f aca="false">A3641+2</f>
        <v>732</v>
      </c>
      <c r="G3641" s="0" t="n">
        <f aca="false">E3641-($F$2*B3641/2.5452)</f>
        <v>727.050617633192</v>
      </c>
      <c r="H3641" s="0" t="n">
        <f aca="false">B3641*1024/2.56</f>
        <v>728.16</v>
      </c>
      <c r="I3641" s="0" t="n">
        <f aca="false">G3641-H3641</f>
        <v>-1.10938236680818</v>
      </c>
    </row>
    <row r="3642" customFormat="false" ht="15" hidden="false" customHeight="false" outlineLevel="0" collapsed="false">
      <c r="A3642" s="0" t="n">
        <v>730</v>
      </c>
      <c r="B3642" s="0" t="n">
        <v>1.8209</v>
      </c>
      <c r="C3642" s="0" t="n">
        <v>0</v>
      </c>
      <c r="E3642" s="0" t="n">
        <f aca="false">A3642+2</f>
        <v>732</v>
      </c>
      <c r="G3642" s="0" t="n">
        <f aca="false">E3642-($F$2*B3642/2.5452)</f>
        <v>727.049258211535</v>
      </c>
      <c r="H3642" s="0" t="n">
        <f aca="false">B3642*1024/2.56</f>
        <v>728.36</v>
      </c>
      <c r="I3642" s="0" t="n">
        <f aca="false">G3642-H3642</f>
        <v>-1.31074178846461</v>
      </c>
    </row>
    <row r="3643" customFormat="false" ht="15" hidden="false" customHeight="false" outlineLevel="0" collapsed="false">
      <c r="A3643" s="0" t="n">
        <v>730</v>
      </c>
      <c r="B3643" s="0" t="n">
        <v>1.8216</v>
      </c>
      <c r="C3643" s="0" t="n">
        <v>0</v>
      </c>
      <c r="E3643" s="0" t="n">
        <f aca="false">A3643+2</f>
        <v>732</v>
      </c>
      <c r="G3643" s="0" t="n">
        <f aca="false">E3643-($F$2*B3643/2.5452)</f>
        <v>727.047355021216</v>
      </c>
      <c r="H3643" s="0" t="n">
        <f aca="false">B3643*1024/2.56</f>
        <v>728.64</v>
      </c>
      <c r="I3643" s="0" t="n">
        <f aca="false">G3643-H3643</f>
        <v>-1.5926449787836</v>
      </c>
    </row>
    <row r="3644" customFormat="false" ht="15" hidden="false" customHeight="false" outlineLevel="0" collapsed="false">
      <c r="A3644" s="0" t="n">
        <v>731</v>
      </c>
      <c r="B3644" s="0" t="n">
        <v>1.8219</v>
      </c>
      <c r="C3644" s="0" t="n">
        <v>0</v>
      </c>
      <c r="E3644" s="0" t="n">
        <f aca="false">A3644+2</f>
        <v>733</v>
      </c>
      <c r="G3644" s="0" t="n">
        <f aca="false">E3644-($F$2*B3644/2.5452)</f>
        <v>728.046539368223</v>
      </c>
      <c r="H3644" s="0" t="n">
        <f aca="false">B3644*1024/2.56</f>
        <v>728.76</v>
      </c>
      <c r="I3644" s="0" t="n">
        <f aca="false">G3644-H3644</f>
        <v>-0.71346063177748</v>
      </c>
    </row>
    <row r="3645" customFormat="false" ht="15" hidden="false" customHeight="false" outlineLevel="0" collapsed="false">
      <c r="A3645" s="0" t="n">
        <v>731</v>
      </c>
      <c r="B3645" s="0" t="n">
        <v>1.8224</v>
      </c>
      <c r="C3645" s="0" t="n">
        <v>0</v>
      </c>
      <c r="E3645" s="0" t="n">
        <f aca="false">A3645+2</f>
        <v>733</v>
      </c>
      <c r="G3645" s="0" t="n">
        <f aca="false">E3645-($F$2*B3645/2.5452)</f>
        <v>728.045179946566</v>
      </c>
      <c r="H3645" s="0" t="n">
        <f aca="false">B3645*1024/2.56</f>
        <v>728.96</v>
      </c>
      <c r="I3645" s="0" t="n">
        <f aca="false">G3645-H3645</f>
        <v>-0.914820053434028</v>
      </c>
    </row>
    <row r="3646" customFormat="false" ht="15" hidden="false" customHeight="false" outlineLevel="0" collapsed="false">
      <c r="A3646" s="0" t="n">
        <v>731</v>
      </c>
      <c r="B3646" s="0" t="n">
        <v>1.8229</v>
      </c>
      <c r="C3646" s="0" t="n">
        <v>0</v>
      </c>
      <c r="E3646" s="0" t="n">
        <f aca="false">A3646+2</f>
        <v>733</v>
      </c>
      <c r="G3646" s="0" t="n">
        <f aca="false">E3646-($F$2*B3646/2.5452)</f>
        <v>728.04382052491</v>
      </c>
      <c r="H3646" s="0" t="n">
        <f aca="false">B3646*1024/2.56</f>
        <v>729.16</v>
      </c>
      <c r="I3646" s="0" t="n">
        <f aca="false">G3646-H3646</f>
        <v>-1.11617947509035</v>
      </c>
    </row>
    <row r="3647" customFormat="false" ht="15" hidden="false" customHeight="false" outlineLevel="0" collapsed="false">
      <c r="A3647" s="0" t="n">
        <v>731</v>
      </c>
      <c r="B3647" s="0" t="n">
        <v>1.8234</v>
      </c>
      <c r="C3647" s="0" t="n">
        <v>0</v>
      </c>
      <c r="E3647" s="0" t="n">
        <f aca="false">A3647+2</f>
        <v>733</v>
      </c>
      <c r="G3647" s="0" t="n">
        <f aca="false">E3647-($F$2*B3647/2.5452)</f>
        <v>728.042461103253</v>
      </c>
      <c r="H3647" s="0" t="n">
        <f aca="false">B3647*1024/2.56</f>
        <v>729.36</v>
      </c>
      <c r="I3647" s="0" t="n">
        <f aca="false">G3647-H3647</f>
        <v>-1.31753889674678</v>
      </c>
    </row>
    <row r="3648" customFormat="false" ht="15" hidden="false" customHeight="false" outlineLevel="0" collapsed="false">
      <c r="A3648" s="0" t="n">
        <v>732</v>
      </c>
      <c r="B3648" s="0" t="n">
        <v>1.8238</v>
      </c>
      <c r="C3648" s="0" t="n">
        <v>0</v>
      </c>
      <c r="E3648" s="0" t="n">
        <f aca="false">A3648+2</f>
        <v>734</v>
      </c>
      <c r="G3648" s="0" t="n">
        <f aca="false">E3648-($F$2*B3648/2.5452)</f>
        <v>729.041373565928</v>
      </c>
      <c r="H3648" s="0" t="n">
        <f aca="false">B3648*1024/2.56</f>
        <v>729.52</v>
      </c>
      <c r="I3648" s="0" t="n">
        <f aca="false">G3648-H3648</f>
        <v>-0.478626434071998</v>
      </c>
    </row>
    <row r="3649" customFormat="false" ht="15" hidden="false" customHeight="false" outlineLevel="0" collapsed="false">
      <c r="A3649" s="0" t="n">
        <v>732</v>
      </c>
      <c r="B3649" s="0" t="n">
        <v>1.8244</v>
      </c>
      <c r="C3649" s="0" t="n">
        <v>0</v>
      </c>
      <c r="E3649" s="0" t="n">
        <f aca="false">A3649+2</f>
        <v>734</v>
      </c>
      <c r="G3649" s="0" t="n">
        <f aca="false">E3649-($F$2*B3649/2.5452)</f>
        <v>729.03974225994</v>
      </c>
      <c r="H3649" s="0" t="n">
        <f aca="false">B3649*1024/2.56</f>
        <v>729.76</v>
      </c>
      <c r="I3649" s="0" t="n">
        <f aca="false">G3649-H3649</f>
        <v>-0.720257740059765</v>
      </c>
    </row>
    <row r="3650" customFormat="false" ht="15" hidden="false" customHeight="false" outlineLevel="0" collapsed="false">
      <c r="A3650" s="0" t="n">
        <v>732</v>
      </c>
      <c r="B3650" s="0" t="n">
        <v>1.8249</v>
      </c>
      <c r="C3650" s="0" t="n">
        <v>0</v>
      </c>
      <c r="E3650" s="0" t="n">
        <f aca="false">A3650+2</f>
        <v>734</v>
      </c>
      <c r="G3650" s="0" t="n">
        <f aca="false">E3650-($F$2*B3650/2.5452)</f>
        <v>729.038382838284</v>
      </c>
      <c r="H3650" s="0" t="n">
        <f aca="false">B3650*1024/2.56</f>
        <v>729.96</v>
      </c>
      <c r="I3650" s="0" t="n">
        <f aca="false">G3650-H3650</f>
        <v>-0.921617161716199</v>
      </c>
    </row>
    <row r="3651" customFormat="false" ht="15" hidden="false" customHeight="false" outlineLevel="0" collapsed="false">
      <c r="A3651" s="0" t="n">
        <v>732</v>
      </c>
      <c r="B3651" s="0" t="n">
        <v>1.8255</v>
      </c>
      <c r="C3651" s="0" t="n">
        <v>0</v>
      </c>
      <c r="E3651" s="0" t="n">
        <f aca="false">A3651+2</f>
        <v>734</v>
      </c>
      <c r="G3651" s="0" t="n">
        <f aca="false">E3651-($F$2*B3651/2.5452)</f>
        <v>729.036751532296</v>
      </c>
      <c r="H3651" s="0" t="n">
        <f aca="false">B3651*1024/2.56</f>
        <v>730.2</v>
      </c>
      <c r="I3651" s="0" t="n">
        <f aca="false">G3651-H3651</f>
        <v>-1.16324846770385</v>
      </c>
    </row>
    <row r="3652" customFormat="false" ht="15" hidden="false" customHeight="false" outlineLevel="0" collapsed="false">
      <c r="A3652" s="0" t="n">
        <v>732</v>
      </c>
      <c r="B3652" s="0" t="n">
        <v>1.826</v>
      </c>
      <c r="C3652" s="0" t="n">
        <v>0</v>
      </c>
      <c r="E3652" s="0" t="n">
        <f aca="false">A3652+2</f>
        <v>734</v>
      </c>
      <c r="G3652" s="0" t="n">
        <f aca="false">E3652-($F$2*B3652/2.5452)</f>
        <v>729.03539211064</v>
      </c>
      <c r="H3652" s="0" t="n">
        <f aca="false">B3652*1024/2.56</f>
        <v>730.4</v>
      </c>
      <c r="I3652" s="0" t="n">
        <f aca="false">G3652-H3652</f>
        <v>-1.3646078893604</v>
      </c>
    </row>
    <row r="3653" customFormat="false" ht="15" hidden="false" customHeight="false" outlineLevel="0" collapsed="false">
      <c r="A3653" s="0" t="n">
        <v>732</v>
      </c>
      <c r="B3653" s="0" t="n">
        <v>1.8271</v>
      </c>
      <c r="C3653" s="0" t="n">
        <v>0</v>
      </c>
      <c r="E3653" s="0" t="n">
        <f aca="false">A3653+2</f>
        <v>734</v>
      </c>
      <c r="G3653" s="0" t="n">
        <f aca="false">E3653-($F$2*B3653/2.5452)</f>
        <v>729.032401382995</v>
      </c>
      <c r="H3653" s="0" t="n">
        <f aca="false">B3653*1024/2.56</f>
        <v>730.84</v>
      </c>
      <c r="I3653" s="0" t="n">
        <f aca="false">G3653-H3653</f>
        <v>-1.80759861700449</v>
      </c>
    </row>
    <row r="3654" customFormat="false" ht="15" hidden="false" customHeight="false" outlineLevel="0" collapsed="false">
      <c r="A3654" s="0" t="n">
        <v>733</v>
      </c>
      <c r="B3654" s="0" t="n">
        <v>1.8267</v>
      </c>
      <c r="C3654" s="0" t="n">
        <v>0</v>
      </c>
      <c r="E3654" s="0" t="n">
        <f aca="false">A3654+2</f>
        <v>735</v>
      </c>
      <c r="G3654" s="0" t="n">
        <f aca="false">E3654-($F$2*B3654/2.5452)</f>
        <v>730.033488920321</v>
      </c>
      <c r="H3654" s="0" t="n">
        <f aca="false">B3654*1024/2.56</f>
        <v>730.68</v>
      </c>
      <c r="I3654" s="0" t="n">
        <f aca="false">G3654-H3654</f>
        <v>-0.646511079679385</v>
      </c>
    </row>
    <row r="3655" customFormat="false" ht="15" hidden="false" customHeight="false" outlineLevel="0" collapsed="false">
      <c r="A3655" s="0" t="n">
        <v>733</v>
      </c>
      <c r="B3655" s="0" t="n">
        <v>1.8274</v>
      </c>
      <c r="C3655" s="0" t="n">
        <v>0</v>
      </c>
      <c r="E3655" s="0" t="n">
        <f aca="false">A3655+2</f>
        <v>735</v>
      </c>
      <c r="G3655" s="0" t="n">
        <f aca="false">E3655-($F$2*B3655/2.5452)</f>
        <v>730.031585730002</v>
      </c>
      <c r="H3655" s="0" t="n">
        <f aca="false">B3655*1024/2.56</f>
        <v>730.96</v>
      </c>
      <c r="I3655" s="0" t="n">
        <f aca="false">G3655-H3655</f>
        <v>-0.92841426999837</v>
      </c>
    </row>
    <row r="3656" customFormat="false" ht="15" hidden="false" customHeight="false" outlineLevel="0" collapsed="false">
      <c r="A3656" s="0" t="n">
        <v>733</v>
      </c>
      <c r="B3656" s="0" t="n">
        <v>1.8279</v>
      </c>
      <c r="C3656" s="0" t="n">
        <v>0</v>
      </c>
      <c r="E3656" s="0" t="n">
        <f aca="false">A3656+2</f>
        <v>735</v>
      </c>
      <c r="G3656" s="0" t="n">
        <f aca="false">E3656-($F$2*B3656/2.5452)</f>
        <v>730.030226308345</v>
      </c>
      <c r="H3656" s="0" t="n">
        <f aca="false">B3656*1024/2.56</f>
        <v>731.16</v>
      </c>
      <c r="I3656" s="0" t="n">
        <f aca="false">G3656-H3656</f>
        <v>-1.12977369165492</v>
      </c>
    </row>
    <row r="3657" customFormat="false" ht="15" hidden="false" customHeight="false" outlineLevel="0" collapsed="false">
      <c r="A3657" s="0" t="n">
        <v>733</v>
      </c>
      <c r="B3657" s="0" t="n">
        <v>1.8285</v>
      </c>
      <c r="C3657" s="0" t="n">
        <v>0</v>
      </c>
      <c r="E3657" s="0" t="n">
        <f aca="false">A3657+2</f>
        <v>735</v>
      </c>
      <c r="G3657" s="0" t="n">
        <f aca="false">E3657-($F$2*B3657/2.5452)</f>
        <v>730.028595002357</v>
      </c>
      <c r="H3657" s="0" t="n">
        <f aca="false">B3657*1024/2.56</f>
        <v>731.4</v>
      </c>
      <c r="I3657" s="0" t="n">
        <f aca="false">G3657-H3657</f>
        <v>-1.37140499764269</v>
      </c>
    </row>
    <row r="3658" customFormat="false" ht="15" hidden="false" customHeight="false" outlineLevel="0" collapsed="false">
      <c r="A3658" s="0" t="n">
        <v>734</v>
      </c>
      <c r="B3658" s="0" t="n">
        <v>1.8283</v>
      </c>
      <c r="C3658" s="0" t="n">
        <v>0</v>
      </c>
      <c r="E3658" s="0" t="n">
        <f aca="false">A3658+2</f>
        <v>736</v>
      </c>
      <c r="G3658" s="0" t="n">
        <f aca="false">E3658-($F$2*B3658/2.5452)</f>
        <v>731.02913877102</v>
      </c>
      <c r="H3658" s="0" t="n">
        <f aca="false">B3658*1024/2.56</f>
        <v>731.32</v>
      </c>
      <c r="I3658" s="0" t="n">
        <f aca="false">G3658-H3658</f>
        <v>-0.290861228980134</v>
      </c>
    </row>
    <row r="3659" customFormat="false" ht="15" hidden="false" customHeight="false" outlineLevel="0" collapsed="false">
      <c r="A3659" s="0" t="n">
        <v>734</v>
      </c>
      <c r="B3659" s="0" t="n">
        <v>1.8293</v>
      </c>
      <c r="C3659" s="0" t="n">
        <v>0</v>
      </c>
      <c r="E3659" s="0" t="n">
        <f aca="false">A3659+2</f>
        <v>736</v>
      </c>
      <c r="G3659" s="0" t="n">
        <f aca="false">E3659-($F$2*B3659/2.5452)</f>
        <v>731.026419927707</v>
      </c>
      <c r="H3659" s="0" t="n">
        <f aca="false">B3659*1024/2.56</f>
        <v>731.72</v>
      </c>
      <c r="I3659" s="0" t="n">
        <f aca="false">G3659-H3659</f>
        <v>-0.693580072292889</v>
      </c>
    </row>
    <row r="3660" customFormat="false" ht="15" hidden="false" customHeight="false" outlineLevel="0" collapsed="false">
      <c r="A3660" s="0" t="n">
        <v>734</v>
      </c>
      <c r="B3660" s="0" t="n">
        <v>1.8298</v>
      </c>
      <c r="C3660" s="0" t="n">
        <v>0</v>
      </c>
      <c r="E3660" s="0" t="n">
        <f aca="false">A3660+2</f>
        <v>736</v>
      </c>
      <c r="G3660" s="0" t="n">
        <f aca="false">E3660-($F$2*B3660/2.5452)</f>
        <v>731.025060506051</v>
      </c>
      <c r="H3660" s="0" t="n">
        <f aca="false">B3660*1024/2.56</f>
        <v>731.92</v>
      </c>
      <c r="I3660" s="0" t="n">
        <f aca="false">G3660-H3660</f>
        <v>-0.894939493949551</v>
      </c>
    </row>
    <row r="3661" customFormat="false" ht="15" hidden="false" customHeight="false" outlineLevel="0" collapsed="false">
      <c r="A3661" s="0" t="n">
        <v>734</v>
      </c>
      <c r="B3661" s="0" t="n">
        <v>1.8304</v>
      </c>
      <c r="C3661" s="0" t="n">
        <v>0</v>
      </c>
      <c r="E3661" s="0" t="n">
        <f aca="false">A3661+2</f>
        <v>736</v>
      </c>
      <c r="G3661" s="0" t="n">
        <f aca="false">E3661-($F$2*B3661/2.5452)</f>
        <v>731.023429200063</v>
      </c>
      <c r="H3661" s="0" t="n">
        <f aca="false">B3661*1024/2.56</f>
        <v>732.16</v>
      </c>
      <c r="I3661" s="0" t="n">
        <f aca="false">G3661-H3661</f>
        <v>-1.1365707999372</v>
      </c>
    </row>
    <row r="3662" customFormat="false" ht="15" hidden="false" customHeight="false" outlineLevel="0" collapsed="false">
      <c r="A3662" s="0" t="n">
        <v>734</v>
      </c>
      <c r="B3662" s="0" t="n">
        <v>1.8309</v>
      </c>
      <c r="C3662" s="0" t="n">
        <v>0</v>
      </c>
      <c r="E3662" s="0" t="n">
        <f aca="false">A3662+2</f>
        <v>736</v>
      </c>
      <c r="G3662" s="0" t="n">
        <f aca="false">E3662-($F$2*B3662/2.5452)</f>
        <v>731.022069778406</v>
      </c>
      <c r="H3662" s="0" t="n">
        <f aca="false">B3662*1024/2.56</f>
        <v>732.36</v>
      </c>
      <c r="I3662" s="0" t="n">
        <f aca="false">G3662-H3662</f>
        <v>-1.33793022159364</v>
      </c>
    </row>
    <row r="3663" customFormat="false" ht="15" hidden="false" customHeight="false" outlineLevel="0" collapsed="false">
      <c r="A3663" s="0" t="n">
        <v>735</v>
      </c>
      <c r="B3663" s="0" t="n">
        <v>1.8313</v>
      </c>
      <c r="C3663" s="0" t="n">
        <v>0</v>
      </c>
      <c r="E3663" s="0" t="n">
        <f aca="false">A3663+2</f>
        <v>737</v>
      </c>
      <c r="G3663" s="0" t="n">
        <f aca="false">E3663-($F$2*B3663/2.5452)</f>
        <v>732.020982241081</v>
      </c>
      <c r="H3663" s="0" t="n">
        <f aca="false">B3663*1024/2.56</f>
        <v>732.52</v>
      </c>
      <c r="I3663" s="0" t="n">
        <f aca="false">G3663-H3663</f>
        <v>-0.49901775891874</v>
      </c>
    </row>
    <row r="3664" customFormat="false" ht="15" hidden="false" customHeight="false" outlineLevel="0" collapsed="false">
      <c r="A3664" s="0" t="n">
        <v>735</v>
      </c>
      <c r="B3664" s="0" t="n">
        <v>1.8319</v>
      </c>
      <c r="C3664" s="0" t="n">
        <v>0</v>
      </c>
      <c r="E3664" s="0" t="n">
        <f aca="false">A3664+2</f>
        <v>737</v>
      </c>
      <c r="G3664" s="0" t="n">
        <f aca="false">E3664-($F$2*B3664/2.5452)</f>
        <v>732.019350935093</v>
      </c>
      <c r="H3664" s="0" t="n">
        <f aca="false">B3664*1024/2.56</f>
        <v>732.76</v>
      </c>
      <c r="I3664" s="0" t="n">
        <f aca="false">G3664-H3664</f>
        <v>-0.740649064906506</v>
      </c>
    </row>
    <row r="3665" customFormat="false" ht="15" hidden="false" customHeight="false" outlineLevel="0" collapsed="false">
      <c r="A3665" s="0" t="n">
        <v>735</v>
      </c>
      <c r="B3665" s="0" t="n">
        <v>1.8324</v>
      </c>
      <c r="C3665" s="0" t="n">
        <v>0</v>
      </c>
      <c r="E3665" s="0" t="n">
        <f aca="false">A3665+2</f>
        <v>737</v>
      </c>
      <c r="G3665" s="0" t="n">
        <f aca="false">E3665-($F$2*B3665/2.5452)</f>
        <v>732.017991513437</v>
      </c>
      <c r="H3665" s="0" t="n">
        <f aca="false">B3665*1024/2.56</f>
        <v>732.96</v>
      </c>
      <c r="I3665" s="0" t="n">
        <f aca="false">G3665-H3665</f>
        <v>-0.942008486563054</v>
      </c>
    </row>
    <row r="3666" customFormat="false" ht="15" hidden="false" customHeight="false" outlineLevel="0" collapsed="false">
      <c r="A3666" s="0" t="n">
        <v>735</v>
      </c>
      <c r="B3666" s="0" t="n">
        <v>1.8329</v>
      </c>
      <c r="C3666" s="0" t="n">
        <v>0</v>
      </c>
      <c r="E3666" s="0" t="n">
        <f aca="false">A3666+2</f>
        <v>737</v>
      </c>
      <c r="G3666" s="0" t="n">
        <f aca="false">E3666-($F$2*B3666/2.5452)</f>
        <v>732.016632091781</v>
      </c>
      <c r="H3666" s="0" t="n">
        <f aca="false">B3666*1024/2.56</f>
        <v>733.16</v>
      </c>
      <c r="I3666" s="0" t="n">
        <f aca="false">G3666-H3666</f>
        <v>-1.14336790821937</v>
      </c>
    </row>
    <row r="3667" customFormat="false" ht="15" hidden="false" customHeight="false" outlineLevel="0" collapsed="false">
      <c r="A3667" s="0" t="n">
        <v>735</v>
      </c>
      <c r="B3667" s="0" t="n">
        <v>1.8334</v>
      </c>
      <c r="C3667" s="0" t="n">
        <v>0</v>
      </c>
      <c r="E3667" s="0" t="n">
        <f aca="false">A3667+2</f>
        <v>737</v>
      </c>
      <c r="G3667" s="0" t="n">
        <f aca="false">E3667-($F$2*B3667/2.5452)</f>
        <v>732.015272670124</v>
      </c>
      <c r="H3667" s="0" t="n">
        <f aca="false">B3667*1024/2.56</f>
        <v>733.36</v>
      </c>
      <c r="I3667" s="0" t="n">
        <f aca="false">G3667-H3667</f>
        <v>-1.34472732987581</v>
      </c>
    </row>
    <row r="3668" customFormat="false" ht="15" hidden="false" customHeight="false" outlineLevel="0" collapsed="false">
      <c r="A3668" s="0" t="n">
        <v>735</v>
      </c>
      <c r="B3668" s="0" t="n">
        <v>1.8339</v>
      </c>
      <c r="C3668" s="0" t="n">
        <v>0</v>
      </c>
      <c r="E3668" s="0" t="n">
        <f aca="false">A3668+2</f>
        <v>737</v>
      </c>
      <c r="G3668" s="0" t="n">
        <f aca="false">E3668-($F$2*B3668/2.5452)</f>
        <v>732.013913248468</v>
      </c>
      <c r="H3668" s="0" t="n">
        <f aca="false">B3668*1024/2.56</f>
        <v>733.56</v>
      </c>
      <c r="I3668" s="0" t="n">
        <f aca="false">G3668-H3668</f>
        <v>-1.54608675153236</v>
      </c>
    </row>
    <row r="3669" customFormat="false" ht="15" hidden="false" customHeight="false" outlineLevel="0" collapsed="false">
      <c r="A3669" s="0" t="n">
        <v>736</v>
      </c>
      <c r="B3669" s="0" t="n">
        <v>1.8343</v>
      </c>
      <c r="C3669" s="0" t="n">
        <v>0</v>
      </c>
      <c r="E3669" s="0" t="n">
        <f aca="false">A3669+2</f>
        <v>738</v>
      </c>
      <c r="G3669" s="0" t="n">
        <f aca="false">E3669-($F$2*B3669/2.5452)</f>
        <v>733.012825711143</v>
      </c>
      <c r="H3669" s="0" t="n">
        <f aca="false">B3669*1024/2.56</f>
        <v>733.72</v>
      </c>
      <c r="I3669" s="0" t="n">
        <f aca="false">G3669-H3669</f>
        <v>-0.707174288857573</v>
      </c>
    </row>
    <row r="3670" customFormat="false" ht="15" hidden="false" customHeight="false" outlineLevel="0" collapsed="false">
      <c r="A3670" s="0" t="n">
        <v>736</v>
      </c>
      <c r="B3670" s="0" t="n">
        <v>1.8348</v>
      </c>
      <c r="C3670" s="0" t="n">
        <v>0</v>
      </c>
      <c r="E3670" s="0" t="n">
        <f aca="false">A3670+2</f>
        <v>738</v>
      </c>
      <c r="G3670" s="0" t="n">
        <f aca="false">E3670-($F$2*B3670/2.5452)</f>
        <v>733.011466289486</v>
      </c>
      <c r="H3670" s="0" t="n">
        <f aca="false">B3670*1024/2.56</f>
        <v>733.92</v>
      </c>
      <c r="I3670" s="0" t="n">
        <f aca="false">G3670-H3670</f>
        <v>-0.908533710513893</v>
      </c>
    </row>
    <row r="3671" customFormat="false" ht="15" hidden="false" customHeight="false" outlineLevel="0" collapsed="false">
      <c r="A3671" s="0" t="n">
        <v>736</v>
      </c>
      <c r="B3671" s="0" t="n">
        <v>1.8354</v>
      </c>
      <c r="C3671" s="0" t="n">
        <v>0</v>
      </c>
      <c r="E3671" s="0" t="n">
        <f aca="false">A3671+2</f>
        <v>738</v>
      </c>
      <c r="G3671" s="0" t="n">
        <f aca="false">E3671-($F$2*B3671/2.5452)</f>
        <v>733.009834983498</v>
      </c>
      <c r="H3671" s="0" t="n">
        <f aca="false">B3671*1024/2.56</f>
        <v>734.16</v>
      </c>
      <c r="I3671" s="0" t="n">
        <f aca="false">G3671-H3671</f>
        <v>-1.15016501650166</v>
      </c>
    </row>
    <row r="3672" customFormat="false" ht="15" hidden="false" customHeight="false" outlineLevel="0" collapsed="false">
      <c r="A3672" s="0" t="n">
        <v>736</v>
      </c>
      <c r="B3672" s="0" t="n">
        <v>1.8359</v>
      </c>
      <c r="C3672" s="0" t="n">
        <v>0</v>
      </c>
      <c r="E3672" s="0" t="n">
        <f aca="false">A3672+2</f>
        <v>738</v>
      </c>
      <c r="G3672" s="0" t="n">
        <f aca="false">E3672-($F$2*B3672/2.5452)</f>
        <v>733.008475561842</v>
      </c>
      <c r="H3672" s="0" t="n">
        <f aca="false">B3672*1024/2.56</f>
        <v>734.36</v>
      </c>
      <c r="I3672" s="0" t="n">
        <f aca="false">G3672-H3672</f>
        <v>-1.35152443815821</v>
      </c>
    </row>
    <row r="3673" customFormat="false" ht="15" hidden="false" customHeight="false" outlineLevel="0" collapsed="false">
      <c r="A3673" s="0" t="n">
        <v>736</v>
      </c>
      <c r="B3673" s="0" t="n">
        <v>1.8365</v>
      </c>
      <c r="C3673" s="0" t="n">
        <v>0</v>
      </c>
      <c r="E3673" s="0" t="n">
        <f aca="false">A3673+2</f>
        <v>738</v>
      </c>
      <c r="G3673" s="0" t="n">
        <f aca="false">E3673-($F$2*B3673/2.5452)</f>
        <v>733.006844255854</v>
      </c>
      <c r="H3673" s="0" t="n">
        <f aca="false">B3673*1024/2.56</f>
        <v>734.6</v>
      </c>
      <c r="I3673" s="0" t="n">
        <f aca="false">G3673-H3673</f>
        <v>-1.59315574414597</v>
      </c>
    </row>
    <row r="3674" customFormat="false" ht="15" hidden="false" customHeight="false" outlineLevel="0" collapsed="false">
      <c r="A3674" s="0" t="n">
        <v>737</v>
      </c>
      <c r="B3674" s="0" t="n">
        <v>1.8367</v>
      </c>
      <c r="C3674" s="0" t="n">
        <v>0</v>
      </c>
      <c r="E3674" s="0" t="n">
        <f aca="false">A3674+2</f>
        <v>739</v>
      </c>
      <c r="G3674" s="0" t="n">
        <f aca="false">E3674-($F$2*B3674/2.5452)</f>
        <v>734.006300487192</v>
      </c>
      <c r="H3674" s="0" t="n">
        <f aca="false">B3674*1024/2.56</f>
        <v>734.68</v>
      </c>
      <c r="I3674" s="0" t="n">
        <f aca="false">G3674-H3674</f>
        <v>-0.673699512808412</v>
      </c>
    </row>
    <row r="3675" customFormat="false" ht="15" hidden="false" customHeight="false" outlineLevel="0" collapsed="false">
      <c r="A3675" s="0" t="n">
        <v>737</v>
      </c>
      <c r="B3675" s="0" t="n">
        <v>1.8373</v>
      </c>
      <c r="C3675" s="0" t="n">
        <v>0</v>
      </c>
      <c r="E3675" s="0" t="n">
        <f aca="false">A3675+2</f>
        <v>739</v>
      </c>
      <c r="G3675" s="0" t="n">
        <f aca="false">E3675-($F$2*B3675/2.5452)</f>
        <v>734.004669181204</v>
      </c>
      <c r="H3675" s="0" t="n">
        <f aca="false">B3675*1024/2.56</f>
        <v>734.92</v>
      </c>
      <c r="I3675" s="0" t="n">
        <f aca="false">G3675-H3675</f>
        <v>-0.915330818796178</v>
      </c>
    </row>
    <row r="3676" customFormat="false" ht="15" hidden="false" customHeight="false" outlineLevel="0" collapsed="false">
      <c r="A3676" s="0" t="n">
        <v>737</v>
      </c>
      <c r="B3676" s="0" t="n">
        <v>1.8379</v>
      </c>
      <c r="C3676" s="0" t="n">
        <v>0</v>
      </c>
      <c r="E3676" s="0" t="n">
        <f aca="false">A3676+2</f>
        <v>739</v>
      </c>
      <c r="G3676" s="0" t="n">
        <f aca="false">E3676-($F$2*B3676/2.5452)</f>
        <v>734.003037875216</v>
      </c>
      <c r="H3676" s="0" t="n">
        <f aca="false">B3676*1024/2.56</f>
        <v>735.16</v>
      </c>
      <c r="I3676" s="0" t="n">
        <f aca="false">G3676-H3676</f>
        <v>-1.15696212478395</v>
      </c>
    </row>
    <row r="3677" customFormat="false" ht="15" hidden="false" customHeight="false" outlineLevel="0" collapsed="false">
      <c r="A3677" s="0" t="n">
        <v>737</v>
      </c>
      <c r="B3677" s="0" t="n">
        <v>1.8384</v>
      </c>
      <c r="C3677" s="0" t="n">
        <v>0</v>
      </c>
      <c r="E3677" s="0" t="n">
        <f aca="false">A3677+2</f>
        <v>739</v>
      </c>
      <c r="G3677" s="0" t="n">
        <f aca="false">E3677-($F$2*B3677/2.5452)</f>
        <v>734.00167845356</v>
      </c>
      <c r="H3677" s="0" t="n">
        <f aca="false">B3677*1024/2.56</f>
        <v>735.36</v>
      </c>
      <c r="I3677" s="0" t="n">
        <f aca="false">G3677-H3677</f>
        <v>-1.35832154644038</v>
      </c>
    </row>
    <row r="3678" customFormat="false" ht="15" hidden="false" customHeight="false" outlineLevel="0" collapsed="false">
      <c r="A3678" s="0" t="n">
        <v>737</v>
      </c>
      <c r="B3678" s="0" t="n">
        <v>1.839</v>
      </c>
      <c r="C3678" s="0" t="n">
        <v>0</v>
      </c>
      <c r="E3678" s="0" t="n">
        <f aca="false">A3678+2</f>
        <v>739</v>
      </c>
      <c r="G3678" s="0" t="n">
        <f aca="false">E3678-($F$2*B3678/2.5452)</f>
        <v>734.000047147572</v>
      </c>
      <c r="H3678" s="0" t="n">
        <f aca="false">B3678*1024/2.56</f>
        <v>735.6</v>
      </c>
      <c r="I3678" s="0" t="n">
        <f aca="false">G3678-H3678</f>
        <v>-1.59995285242815</v>
      </c>
    </row>
    <row r="3679" customFormat="false" ht="15" hidden="false" customHeight="false" outlineLevel="0" collapsed="false">
      <c r="A3679" s="0" t="n">
        <v>738</v>
      </c>
      <c r="B3679" s="0" t="n">
        <v>1.8394</v>
      </c>
      <c r="C3679" s="0" t="n">
        <v>0</v>
      </c>
      <c r="E3679" s="0" t="n">
        <f aca="false">A3679+2</f>
        <v>740</v>
      </c>
      <c r="G3679" s="0" t="n">
        <f aca="false">E3679-($F$2*B3679/2.5452)</f>
        <v>734.998959610247</v>
      </c>
      <c r="H3679" s="0" t="n">
        <f aca="false">B3679*1024/2.56</f>
        <v>735.76</v>
      </c>
      <c r="I3679" s="0" t="n">
        <f aca="false">G3679-H3679</f>
        <v>-0.761040389753362</v>
      </c>
    </row>
    <row r="3680" customFormat="false" ht="15" hidden="false" customHeight="false" outlineLevel="0" collapsed="false">
      <c r="A3680" s="0" t="n">
        <v>738</v>
      </c>
      <c r="B3680" s="0" t="n">
        <v>1.8399</v>
      </c>
      <c r="C3680" s="0" t="n">
        <v>0</v>
      </c>
      <c r="E3680" s="0" t="n">
        <f aca="false">A3680+2</f>
        <v>740</v>
      </c>
      <c r="G3680" s="0" t="n">
        <f aca="false">E3680-($F$2*B3680/2.5452)</f>
        <v>734.99760018859</v>
      </c>
      <c r="H3680" s="0" t="n">
        <f aca="false">B3680*1024/2.56</f>
        <v>735.96</v>
      </c>
      <c r="I3680" s="0" t="n">
        <f aca="false">G3680-H3680</f>
        <v>-0.962399811409796</v>
      </c>
    </row>
    <row r="3681" customFormat="false" ht="15" hidden="false" customHeight="false" outlineLevel="0" collapsed="false">
      <c r="A3681" s="0" t="n">
        <v>738</v>
      </c>
      <c r="B3681" s="0" t="n">
        <v>1.8404</v>
      </c>
      <c r="C3681" s="0" t="n">
        <v>0</v>
      </c>
      <c r="E3681" s="0" t="n">
        <f aca="false">A3681+2</f>
        <v>740</v>
      </c>
      <c r="G3681" s="0" t="n">
        <f aca="false">E3681-($F$2*B3681/2.5452)</f>
        <v>734.996240766934</v>
      </c>
      <c r="H3681" s="0" t="n">
        <f aca="false">B3681*1024/2.56</f>
        <v>736.16</v>
      </c>
      <c r="I3681" s="0" t="n">
        <f aca="false">G3681-H3681</f>
        <v>-1.16375923306623</v>
      </c>
    </row>
    <row r="3682" customFormat="false" ht="15" hidden="false" customHeight="false" outlineLevel="0" collapsed="false">
      <c r="A3682" s="0" t="n">
        <v>738</v>
      </c>
      <c r="B3682" s="0" t="n">
        <v>1.8411</v>
      </c>
      <c r="C3682" s="0" t="n">
        <v>0</v>
      </c>
      <c r="E3682" s="0" t="n">
        <f aca="false">A3682+2</f>
        <v>740</v>
      </c>
      <c r="G3682" s="0" t="n">
        <f aca="false">E3682-($F$2*B3682/2.5452)</f>
        <v>734.994337576615</v>
      </c>
      <c r="H3682" s="0" t="n">
        <f aca="false">B3682*1024/2.56</f>
        <v>736.44</v>
      </c>
      <c r="I3682" s="0" t="n">
        <f aca="false">G3682-H3682</f>
        <v>-1.44566242338522</v>
      </c>
    </row>
    <row r="3683" customFormat="false" ht="15" hidden="false" customHeight="false" outlineLevel="0" collapsed="false">
      <c r="A3683" s="0" t="n">
        <v>739</v>
      </c>
      <c r="B3683" s="0" t="n">
        <v>1.8414</v>
      </c>
      <c r="C3683" s="0" t="n">
        <v>0</v>
      </c>
      <c r="E3683" s="0" t="n">
        <f aca="false">A3683+2</f>
        <v>741</v>
      </c>
      <c r="G3683" s="0" t="n">
        <f aca="false">E3683-($F$2*B3683/2.5452)</f>
        <v>735.993521923621</v>
      </c>
      <c r="H3683" s="0" t="n">
        <f aca="false">B3683*1024/2.56</f>
        <v>736.56</v>
      </c>
      <c r="I3683" s="0" t="n">
        <f aca="false">G3683-H3683</f>
        <v>-0.566478076379099</v>
      </c>
    </row>
    <row r="3684" customFormat="false" ht="15" hidden="false" customHeight="false" outlineLevel="0" collapsed="false">
      <c r="A3684" s="0" t="n">
        <v>739</v>
      </c>
      <c r="B3684" s="0" t="n">
        <v>1.8419</v>
      </c>
      <c r="C3684" s="0" t="n">
        <v>0</v>
      </c>
      <c r="E3684" s="0" t="n">
        <f aca="false">A3684+2</f>
        <v>741</v>
      </c>
      <c r="G3684" s="0" t="n">
        <f aca="false">E3684-($F$2*B3684/2.5452)</f>
        <v>735.992162501965</v>
      </c>
      <c r="H3684" s="0" t="n">
        <f aca="false">B3684*1024/2.56</f>
        <v>736.76</v>
      </c>
      <c r="I3684" s="0" t="n">
        <f aca="false">G3684-H3684</f>
        <v>-0.767837498035533</v>
      </c>
    </row>
    <row r="3685" customFormat="false" ht="15" hidden="false" customHeight="false" outlineLevel="0" collapsed="false">
      <c r="A3685" s="0" t="n">
        <v>739</v>
      </c>
      <c r="B3685" s="0" t="n">
        <v>1.8424</v>
      </c>
      <c r="C3685" s="0" t="n">
        <v>0</v>
      </c>
      <c r="E3685" s="0" t="n">
        <f aca="false">A3685+2</f>
        <v>741</v>
      </c>
      <c r="G3685" s="0" t="n">
        <f aca="false">E3685-($F$2*B3685/2.5452)</f>
        <v>735.990803080308</v>
      </c>
      <c r="H3685" s="0" t="n">
        <f aca="false">B3685*1024/2.56</f>
        <v>736.96</v>
      </c>
      <c r="I3685" s="0" t="n">
        <f aca="false">G3685-H3685</f>
        <v>-0.969196919692081</v>
      </c>
    </row>
    <row r="3686" customFormat="false" ht="15" hidden="false" customHeight="false" outlineLevel="0" collapsed="false">
      <c r="A3686" s="0" t="n">
        <v>739</v>
      </c>
      <c r="B3686" s="0" t="n">
        <v>1.8429</v>
      </c>
      <c r="C3686" s="0" t="n">
        <v>0</v>
      </c>
      <c r="E3686" s="0" t="n">
        <f aca="false">A3686+2</f>
        <v>741</v>
      </c>
      <c r="G3686" s="0" t="n">
        <f aca="false">E3686-($F$2*B3686/2.5452)</f>
        <v>735.989443658652</v>
      </c>
      <c r="H3686" s="0" t="n">
        <f aca="false">B3686*1024/2.56</f>
        <v>737.16</v>
      </c>
      <c r="I3686" s="0" t="n">
        <f aca="false">G3686-H3686</f>
        <v>-1.1705563413484</v>
      </c>
    </row>
    <row r="3687" customFormat="false" ht="15" hidden="false" customHeight="false" outlineLevel="0" collapsed="false">
      <c r="A3687" s="0" t="n">
        <v>739</v>
      </c>
      <c r="B3687" s="0" t="n">
        <v>1.8434</v>
      </c>
      <c r="C3687" s="0" t="n">
        <v>0</v>
      </c>
      <c r="E3687" s="0" t="n">
        <f aca="false">A3687+2</f>
        <v>741</v>
      </c>
      <c r="G3687" s="0" t="n">
        <f aca="false">E3687-($F$2*B3687/2.5452)</f>
        <v>735.988084236995</v>
      </c>
      <c r="H3687" s="0" t="n">
        <f aca="false">B3687*1024/2.56</f>
        <v>737.36</v>
      </c>
      <c r="I3687" s="0" t="n">
        <f aca="false">G3687-H3687</f>
        <v>-1.37191576300484</v>
      </c>
    </row>
    <row r="3688" customFormat="false" ht="15" hidden="false" customHeight="false" outlineLevel="0" collapsed="false">
      <c r="A3688" s="0" t="n">
        <v>740</v>
      </c>
      <c r="B3688" s="0" t="n">
        <v>1.8436</v>
      </c>
      <c r="C3688" s="0" t="n">
        <v>0</v>
      </c>
      <c r="E3688" s="0" t="n">
        <f aca="false">A3688+2</f>
        <v>742</v>
      </c>
      <c r="G3688" s="0" t="n">
        <f aca="false">E3688-($F$2*B3688/2.5452)</f>
        <v>736.987540468332</v>
      </c>
      <c r="H3688" s="0" t="n">
        <f aca="false">B3688*1024/2.56</f>
        <v>737.44</v>
      </c>
      <c r="I3688" s="0" t="n">
        <f aca="false">G3688-H3688</f>
        <v>-0.4524595316675</v>
      </c>
    </row>
    <row r="3689" customFormat="false" ht="15" hidden="false" customHeight="false" outlineLevel="0" collapsed="false">
      <c r="A3689" s="0" t="n">
        <v>740</v>
      </c>
      <c r="B3689" s="0" t="n">
        <v>1.8444</v>
      </c>
      <c r="C3689" s="0" t="n">
        <v>0</v>
      </c>
      <c r="E3689" s="0" t="n">
        <f aca="false">A3689+2</f>
        <v>742</v>
      </c>
      <c r="G3689" s="0" t="n">
        <f aca="false">E3689-($F$2*B3689/2.5452)</f>
        <v>736.985365393682</v>
      </c>
      <c r="H3689" s="0" t="n">
        <f aca="false">B3689*1024/2.56</f>
        <v>737.76</v>
      </c>
      <c r="I3689" s="0" t="n">
        <f aca="false">G3689-H3689</f>
        <v>-0.774634606317818</v>
      </c>
    </row>
    <row r="3690" customFormat="false" ht="15" hidden="false" customHeight="false" outlineLevel="0" collapsed="false">
      <c r="A3690" s="0" t="n">
        <v>740</v>
      </c>
      <c r="B3690" s="0" t="n">
        <v>1.8449</v>
      </c>
      <c r="C3690" s="0" t="n">
        <v>0</v>
      </c>
      <c r="E3690" s="0" t="n">
        <f aca="false">A3690+2</f>
        <v>742</v>
      </c>
      <c r="G3690" s="0" t="n">
        <f aca="false">E3690-($F$2*B3690/2.5452)</f>
        <v>736.984005972026</v>
      </c>
      <c r="H3690" s="0" t="n">
        <f aca="false">B3690*1024/2.56</f>
        <v>737.96</v>
      </c>
      <c r="I3690" s="0" t="n">
        <f aca="false">G3690-H3690</f>
        <v>-0.975994027974252</v>
      </c>
    </row>
    <row r="3691" customFormat="false" ht="15" hidden="false" customHeight="false" outlineLevel="0" collapsed="false">
      <c r="A3691" s="0" t="n">
        <v>740</v>
      </c>
      <c r="B3691" s="0" t="n">
        <v>1.8454</v>
      </c>
      <c r="C3691" s="0" t="n">
        <v>0</v>
      </c>
      <c r="E3691" s="0" t="n">
        <f aca="false">A3691+2</f>
        <v>742</v>
      </c>
      <c r="G3691" s="0" t="n">
        <f aca="false">E3691-($F$2*B3691/2.5452)</f>
        <v>736.982646550369</v>
      </c>
      <c r="H3691" s="0" t="n">
        <f aca="false">B3691*1024/2.56</f>
        <v>738.16</v>
      </c>
      <c r="I3691" s="0" t="n">
        <f aca="false">G3691-H3691</f>
        <v>-1.17735344963069</v>
      </c>
    </row>
    <row r="3692" customFormat="false" ht="15" hidden="false" customHeight="false" outlineLevel="0" collapsed="false">
      <c r="A3692" s="0" t="n">
        <v>740</v>
      </c>
      <c r="B3692" s="0" t="n">
        <v>1.8459</v>
      </c>
      <c r="C3692" s="0" t="n">
        <v>0</v>
      </c>
      <c r="E3692" s="0" t="n">
        <f aca="false">A3692+2</f>
        <v>742</v>
      </c>
      <c r="G3692" s="0" t="n">
        <f aca="false">E3692-($F$2*B3692/2.5452)</f>
        <v>736.981287128713</v>
      </c>
      <c r="H3692" s="0" t="n">
        <f aca="false">B3692*1024/2.56</f>
        <v>738.36</v>
      </c>
      <c r="I3692" s="0" t="n">
        <f aca="false">G3692-H3692</f>
        <v>-1.37871287128723</v>
      </c>
    </row>
    <row r="3693" customFormat="false" ht="15" hidden="false" customHeight="false" outlineLevel="0" collapsed="false">
      <c r="A3693" s="0" t="n">
        <v>740</v>
      </c>
      <c r="B3693" s="0" t="n">
        <v>1.8467</v>
      </c>
      <c r="C3693" s="0" t="n">
        <v>0</v>
      </c>
      <c r="E3693" s="0" t="n">
        <f aca="false">A3693+2</f>
        <v>742</v>
      </c>
      <c r="G3693" s="0" t="n">
        <f aca="false">E3693-($F$2*B3693/2.5452)</f>
        <v>736.979112054063</v>
      </c>
      <c r="H3693" s="0" t="n">
        <f aca="false">B3693*1024/2.56</f>
        <v>738.68</v>
      </c>
      <c r="I3693" s="0" t="n">
        <f aca="false">G3693-H3693</f>
        <v>-1.70088794593744</v>
      </c>
    </row>
    <row r="3694" customFormat="false" ht="15" hidden="false" customHeight="false" outlineLevel="0" collapsed="false">
      <c r="A3694" s="0" t="n">
        <v>741</v>
      </c>
      <c r="B3694" s="0" t="n">
        <v>1.8469</v>
      </c>
      <c r="C3694" s="0" t="n">
        <v>0</v>
      </c>
      <c r="E3694" s="0" t="n">
        <f aca="false">A3694+2</f>
        <v>743</v>
      </c>
      <c r="G3694" s="0" t="n">
        <f aca="false">E3694-($F$2*B3694/2.5452)</f>
        <v>737.9785682854</v>
      </c>
      <c r="H3694" s="0" t="n">
        <f aca="false">B3694*1024/2.56</f>
        <v>738.76</v>
      </c>
      <c r="I3694" s="0" t="n">
        <f aca="false">G3694-H3694</f>
        <v>-0.781431714600103</v>
      </c>
    </row>
    <row r="3695" customFormat="false" ht="15" hidden="false" customHeight="false" outlineLevel="0" collapsed="false">
      <c r="A3695" s="0" t="n">
        <v>741</v>
      </c>
      <c r="B3695" s="0" t="n">
        <v>1.8474</v>
      </c>
      <c r="C3695" s="0" t="n">
        <v>0</v>
      </c>
      <c r="E3695" s="0" t="n">
        <f aca="false">A3695+2</f>
        <v>743</v>
      </c>
      <c r="G3695" s="0" t="n">
        <f aca="false">E3695-($F$2*B3695/2.5452)</f>
        <v>737.977208863744</v>
      </c>
      <c r="H3695" s="0" t="n">
        <f aca="false">B3695*1024/2.56</f>
        <v>738.96</v>
      </c>
      <c r="I3695" s="0" t="n">
        <f aca="false">G3695-H3695</f>
        <v>-0.982791136256424</v>
      </c>
    </row>
    <row r="3696" customFormat="false" ht="15" hidden="false" customHeight="false" outlineLevel="0" collapsed="false">
      <c r="A3696" s="0" t="n">
        <v>741</v>
      </c>
      <c r="B3696" s="0" t="n">
        <v>1.8479</v>
      </c>
      <c r="C3696" s="0" t="n">
        <v>0</v>
      </c>
      <c r="E3696" s="0" t="n">
        <f aca="false">A3696+2</f>
        <v>743</v>
      </c>
      <c r="G3696" s="0" t="n">
        <f aca="false">E3696-($F$2*B3696/2.5452)</f>
        <v>737.975849442087</v>
      </c>
      <c r="H3696" s="0" t="n">
        <f aca="false">B3696*1024/2.56</f>
        <v>739.16</v>
      </c>
      <c r="I3696" s="0" t="n">
        <f aca="false">G3696-H3696</f>
        <v>-1.18415055791297</v>
      </c>
    </row>
    <row r="3697" customFormat="false" ht="15" hidden="false" customHeight="false" outlineLevel="0" collapsed="false">
      <c r="A3697" s="0" t="n">
        <v>741</v>
      </c>
      <c r="B3697" s="0" t="n">
        <v>1.8485</v>
      </c>
      <c r="C3697" s="0" t="n">
        <v>0</v>
      </c>
      <c r="E3697" s="0" t="n">
        <f aca="false">A3697+2</f>
        <v>743</v>
      </c>
      <c r="G3697" s="0" t="n">
        <f aca="false">E3697-($F$2*B3697/2.5452)</f>
        <v>737.974218136099</v>
      </c>
      <c r="H3697" s="0" t="n">
        <f aca="false">B3697*1024/2.56</f>
        <v>739.4</v>
      </c>
      <c r="I3697" s="0" t="n">
        <f aca="false">G3697-H3697</f>
        <v>-1.42578186390074</v>
      </c>
    </row>
    <row r="3698" customFormat="false" ht="15" hidden="false" customHeight="false" outlineLevel="0" collapsed="false">
      <c r="A3698" s="0" t="n">
        <v>742</v>
      </c>
      <c r="B3698" s="0" t="n">
        <v>1.8489</v>
      </c>
      <c r="C3698" s="0" t="n">
        <v>0</v>
      </c>
      <c r="E3698" s="0" t="n">
        <f aca="false">A3698+2</f>
        <v>744</v>
      </c>
      <c r="G3698" s="0" t="n">
        <f aca="false">E3698-($F$2*B3698/2.5452)</f>
        <v>738.973130598774</v>
      </c>
      <c r="H3698" s="0" t="n">
        <f aca="false">B3698*1024/2.56</f>
        <v>739.56</v>
      </c>
      <c r="I3698" s="0" t="n">
        <f aca="false">G3698-H3698</f>
        <v>-0.58686940122584</v>
      </c>
    </row>
    <row r="3699" customFormat="false" ht="15" hidden="false" customHeight="false" outlineLevel="0" collapsed="false">
      <c r="A3699" s="0" t="n">
        <v>742</v>
      </c>
      <c r="B3699" s="0" t="n">
        <v>1.8494</v>
      </c>
      <c r="C3699" s="0" t="n">
        <v>0</v>
      </c>
      <c r="E3699" s="0" t="n">
        <f aca="false">A3699+2</f>
        <v>744</v>
      </c>
      <c r="G3699" s="0" t="n">
        <f aca="false">E3699-($F$2*B3699/2.5452)</f>
        <v>738.971771177118</v>
      </c>
      <c r="H3699" s="0" t="n">
        <f aca="false">B3699*1024/2.56</f>
        <v>739.76</v>
      </c>
      <c r="I3699" s="0" t="n">
        <f aca="false">G3699-H3699</f>
        <v>-0.788228822882275</v>
      </c>
    </row>
    <row r="3700" customFormat="false" ht="15" hidden="false" customHeight="false" outlineLevel="0" collapsed="false">
      <c r="A3700" s="0" t="n">
        <v>742</v>
      </c>
      <c r="B3700" s="0" t="n">
        <v>1.8499</v>
      </c>
      <c r="C3700" s="0" t="n">
        <v>0</v>
      </c>
      <c r="E3700" s="0" t="n">
        <f aca="false">A3700+2</f>
        <v>744</v>
      </c>
      <c r="G3700" s="0" t="n">
        <f aca="false">E3700-($F$2*B3700/2.5452)</f>
        <v>738.970411755461</v>
      </c>
      <c r="H3700" s="0" t="n">
        <f aca="false">B3700*1024/2.56</f>
        <v>739.96</v>
      </c>
      <c r="I3700" s="0" t="n">
        <f aca="false">G3700-H3700</f>
        <v>-0.989588244538822</v>
      </c>
    </row>
    <row r="3701" customFormat="false" ht="15" hidden="false" customHeight="false" outlineLevel="0" collapsed="false">
      <c r="A3701" s="0" t="n">
        <v>742</v>
      </c>
      <c r="B3701" s="0" t="n">
        <v>1.8504</v>
      </c>
      <c r="C3701" s="0" t="n">
        <v>0</v>
      </c>
      <c r="E3701" s="0" t="n">
        <f aca="false">A3701+2</f>
        <v>744</v>
      </c>
      <c r="G3701" s="0" t="n">
        <f aca="false">E3701-($F$2*B3701/2.5452)</f>
        <v>738.969052333805</v>
      </c>
      <c r="H3701" s="0" t="n">
        <f aca="false">B3701*1024/2.56</f>
        <v>740.16</v>
      </c>
      <c r="I3701" s="0" t="n">
        <f aca="false">G3701-H3701</f>
        <v>-1.19094766619526</v>
      </c>
    </row>
    <row r="3702" customFormat="false" ht="15" hidden="false" customHeight="false" outlineLevel="0" collapsed="false">
      <c r="A3702" s="0" t="n">
        <v>742</v>
      </c>
      <c r="B3702" s="0" t="n">
        <v>1.851</v>
      </c>
      <c r="C3702" s="0" t="n">
        <v>0</v>
      </c>
      <c r="E3702" s="0" t="n">
        <f aca="false">A3702+2</f>
        <v>744</v>
      </c>
      <c r="G3702" s="0" t="n">
        <f aca="false">E3702-($F$2*B3702/2.5452)</f>
        <v>738.967421027817</v>
      </c>
      <c r="H3702" s="0" t="n">
        <f aca="false">B3702*1024/2.56</f>
        <v>740.4</v>
      </c>
      <c r="I3702" s="0" t="n">
        <f aca="false">G3702-H3702</f>
        <v>-1.43257897218291</v>
      </c>
    </row>
    <row r="3703" customFormat="false" ht="15" hidden="false" customHeight="false" outlineLevel="0" collapsed="false">
      <c r="A3703" s="0" t="n">
        <v>743</v>
      </c>
      <c r="B3703" s="0" t="n">
        <v>1.8509</v>
      </c>
      <c r="C3703" s="0" t="n">
        <v>0</v>
      </c>
      <c r="E3703" s="0" t="n">
        <f aca="false">A3703+2</f>
        <v>745</v>
      </c>
      <c r="G3703" s="0" t="n">
        <f aca="false">E3703-($F$2*B3703/2.5452)</f>
        <v>739.967692912148</v>
      </c>
      <c r="H3703" s="0" t="n">
        <f aca="false">B3703*1024/2.56</f>
        <v>740.36</v>
      </c>
      <c r="I3703" s="0" t="n">
        <f aca="false">G3703-H3703</f>
        <v>-0.392307087851691</v>
      </c>
    </row>
    <row r="3704" customFormat="false" ht="15" hidden="false" customHeight="false" outlineLevel="0" collapsed="false">
      <c r="A3704" s="0" t="n">
        <v>743</v>
      </c>
      <c r="B3704" s="0" t="n">
        <v>1.8519</v>
      </c>
      <c r="C3704" s="0" t="n">
        <v>0</v>
      </c>
      <c r="E3704" s="0" t="n">
        <f aca="false">A3704+2</f>
        <v>745</v>
      </c>
      <c r="G3704" s="0" t="n">
        <f aca="false">E3704-($F$2*B3704/2.5452)</f>
        <v>739.964974068835</v>
      </c>
      <c r="H3704" s="0" t="n">
        <f aca="false">B3704*1024/2.56</f>
        <v>740.76</v>
      </c>
      <c r="I3704" s="0" t="n">
        <f aca="false">G3704-H3704</f>
        <v>-0.79502593116456</v>
      </c>
    </row>
    <row r="3705" customFormat="false" ht="15" hidden="false" customHeight="false" outlineLevel="0" collapsed="false">
      <c r="A3705" s="0" t="n">
        <v>743</v>
      </c>
      <c r="B3705" s="0" t="n">
        <v>1.8524</v>
      </c>
      <c r="C3705" s="0" t="n">
        <v>0</v>
      </c>
      <c r="E3705" s="0" t="n">
        <f aca="false">A3705+2</f>
        <v>745</v>
      </c>
      <c r="G3705" s="0" t="n">
        <f aca="false">E3705-($F$2*B3705/2.5452)</f>
        <v>739.963614647179</v>
      </c>
      <c r="H3705" s="0" t="n">
        <f aca="false">B3705*1024/2.56</f>
        <v>740.96</v>
      </c>
      <c r="I3705" s="0" t="n">
        <f aca="false">G3705-H3705</f>
        <v>-0.996385352821108</v>
      </c>
    </row>
    <row r="3706" customFormat="false" ht="15" hidden="false" customHeight="false" outlineLevel="0" collapsed="false">
      <c r="A3706" s="0" t="n">
        <v>743</v>
      </c>
      <c r="B3706" s="0" t="n">
        <v>1.8529</v>
      </c>
      <c r="C3706" s="0" t="n">
        <v>0</v>
      </c>
      <c r="E3706" s="0" t="n">
        <f aca="false">A3706+2</f>
        <v>745</v>
      </c>
      <c r="G3706" s="0" t="n">
        <f aca="false">E3706-($F$2*B3706/2.5452)</f>
        <v>739.962255225523</v>
      </c>
      <c r="H3706" s="0" t="n">
        <f aca="false">B3706*1024/2.56</f>
        <v>741.16</v>
      </c>
      <c r="I3706" s="0" t="n">
        <f aca="false">G3706-H3706</f>
        <v>-1.19774477447743</v>
      </c>
    </row>
    <row r="3707" customFormat="false" ht="15" hidden="false" customHeight="false" outlineLevel="0" collapsed="false">
      <c r="A3707" s="0" t="n">
        <v>743</v>
      </c>
      <c r="B3707" s="0" t="n">
        <v>1.8534</v>
      </c>
      <c r="C3707" s="0" t="n">
        <v>0</v>
      </c>
      <c r="E3707" s="0" t="n">
        <f aca="false">A3707+2</f>
        <v>745</v>
      </c>
      <c r="G3707" s="0" t="n">
        <f aca="false">E3707-($F$2*B3707/2.5452)</f>
        <v>739.960895803866</v>
      </c>
      <c r="H3707" s="0" t="n">
        <f aca="false">B3707*1024/2.56</f>
        <v>741.36</v>
      </c>
      <c r="I3707" s="0" t="n">
        <f aca="false">G3707-H3707</f>
        <v>-1.39910419613398</v>
      </c>
    </row>
    <row r="3708" customFormat="false" ht="15" hidden="false" customHeight="false" outlineLevel="0" collapsed="false">
      <c r="A3708" s="0" t="n">
        <v>743</v>
      </c>
      <c r="B3708" s="0" t="n">
        <v>1.8539</v>
      </c>
      <c r="C3708" s="0" t="n">
        <v>0</v>
      </c>
      <c r="E3708" s="0" t="n">
        <f aca="false">A3708+2</f>
        <v>745</v>
      </c>
      <c r="G3708" s="0" t="n">
        <f aca="false">E3708-($F$2*B3708/2.5452)</f>
        <v>739.95953638221</v>
      </c>
      <c r="H3708" s="0" t="n">
        <f aca="false">B3708*1024/2.56</f>
        <v>741.56</v>
      </c>
      <c r="I3708" s="0" t="n">
        <f aca="false">G3708-H3708</f>
        <v>-1.60046361779041</v>
      </c>
    </row>
    <row r="3709" customFormat="false" ht="15" hidden="false" customHeight="false" outlineLevel="0" collapsed="false">
      <c r="A3709" s="0" t="n">
        <v>744</v>
      </c>
      <c r="B3709" s="0" t="n">
        <v>1.8544</v>
      </c>
      <c r="C3709" s="0" t="n">
        <v>0</v>
      </c>
      <c r="E3709" s="0" t="n">
        <f aca="false">A3709+2</f>
        <v>746</v>
      </c>
      <c r="G3709" s="0" t="n">
        <f aca="false">E3709-($F$2*B3709/2.5452)</f>
        <v>740.958176960553</v>
      </c>
      <c r="H3709" s="0" t="n">
        <f aca="false">B3709*1024/2.56</f>
        <v>741.76</v>
      </c>
      <c r="I3709" s="0" t="n">
        <f aca="false">G3709-H3709</f>
        <v>-0.801823039446845</v>
      </c>
    </row>
    <row r="3710" customFormat="false" ht="15" hidden="false" customHeight="false" outlineLevel="0" collapsed="false">
      <c r="A3710" s="0" t="n">
        <v>744</v>
      </c>
      <c r="B3710" s="0" t="n">
        <v>1.8549</v>
      </c>
      <c r="C3710" s="0" t="n">
        <v>0</v>
      </c>
      <c r="E3710" s="0" t="n">
        <f aca="false">A3710+2</f>
        <v>746</v>
      </c>
      <c r="G3710" s="0" t="n">
        <f aca="false">E3710-($F$2*B3710/2.5452)</f>
        <v>740.956817538897</v>
      </c>
      <c r="H3710" s="0" t="n">
        <f aca="false">B3710*1024/2.56</f>
        <v>741.96</v>
      </c>
      <c r="I3710" s="0" t="n">
        <f aca="false">G3710-H3710</f>
        <v>-1.00318246110339</v>
      </c>
    </row>
    <row r="3711" customFormat="false" ht="15" hidden="false" customHeight="false" outlineLevel="0" collapsed="false">
      <c r="A3711" s="0" t="n">
        <v>744</v>
      </c>
      <c r="B3711" s="0" t="n">
        <v>1.8554</v>
      </c>
      <c r="C3711" s="0" t="n">
        <v>0</v>
      </c>
      <c r="E3711" s="0" t="n">
        <f aca="false">A3711+2</f>
        <v>746</v>
      </c>
      <c r="G3711" s="0" t="n">
        <f aca="false">E3711-($F$2*B3711/2.5452)</f>
        <v>740.95545811724</v>
      </c>
      <c r="H3711" s="0" t="n">
        <f aca="false">B3711*1024/2.56</f>
        <v>742.16</v>
      </c>
      <c r="I3711" s="0" t="n">
        <f aca="false">G3711-H3711</f>
        <v>-1.20454188275971</v>
      </c>
    </row>
    <row r="3712" customFormat="false" ht="15" hidden="false" customHeight="false" outlineLevel="0" collapsed="false">
      <c r="A3712" s="0" t="n">
        <v>744</v>
      </c>
      <c r="B3712" s="0" t="n">
        <v>1.8567</v>
      </c>
      <c r="C3712" s="0" t="n">
        <v>0</v>
      </c>
      <c r="E3712" s="0" t="n">
        <f aca="false">A3712+2</f>
        <v>746</v>
      </c>
      <c r="G3712" s="0" t="n">
        <f aca="false">E3712-($F$2*B3712/2.5452)</f>
        <v>740.951923620934</v>
      </c>
      <c r="H3712" s="0" t="n">
        <f aca="false">B3712*1024/2.56</f>
        <v>742.68</v>
      </c>
      <c r="I3712" s="0" t="n">
        <f aca="false">G3712-H3712</f>
        <v>-1.72807637906647</v>
      </c>
    </row>
    <row r="3713" customFormat="false" ht="15" hidden="false" customHeight="false" outlineLevel="0" collapsed="false">
      <c r="A3713" s="0" t="n">
        <v>745</v>
      </c>
      <c r="B3713" s="0" t="n">
        <v>1.856</v>
      </c>
      <c r="C3713" s="0" t="n">
        <v>0</v>
      </c>
      <c r="E3713" s="0" t="n">
        <f aca="false">A3713+2</f>
        <v>747</v>
      </c>
      <c r="G3713" s="0" t="n">
        <f aca="false">E3713-($F$2*B3713/2.5452)</f>
        <v>741.953826811253</v>
      </c>
      <c r="H3713" s="0" t="n">
        <f aca="false">B3713*1024/2.56</f>
        <v>742.4</v>
      </c>
      <c r="I3713" s="0" t="n">
        <f aca="false">G3713-H3713</f>
        <v>-0.44617318874748</v>
      </c>
    </row>
    <row r="3714" customFormat="false" ht="15" hidden="false" customHeight="false" outlineLevel="0" collapsed="false">
      <c r="A3714" s="0" t="n">
        <v>745</v>
      </c>
      <c r="B3714" s="0" t="n">
        <v>1.8566</v>
      </c>
      <c r="C3714" s="0" t="n">
        <v>0</v>
      </c>
      <c r="E3714" s="0" t="n">
        <f aca="false">A3714+2</f>
        <v>747</v>
      </c>
      <c r="G3714" s="0" t="n">
        <f aca="false">E3714-($F$2*B3714/2.5452)</f>
        <v>741.952195505265</v>
      </c>
      <c r="H3714" s="0" t="n">
        <f aca="false">B3714*1024/2.56</f>
        <v>742.64</v>
      </c>
      <c r="I3714" s="0" t="n">
        <f aca="false">G3714-H3714</f>
        <v>-0.687804494735246</v>
      </c>
    </row>
    <row r="3715" customFormat="false" ht="15" hidden="false" customHeight="false" outlineLevel="0" collapsed="false">
      <c r="A3715" s="0" t="n">
        <v>745</v>
      </c>
      <c r="B3715" s="0" t="n">
        <v>1.8574</v>
      </c>
      <c r="C3715" s="0" t="n">
        <v>0</v>
      </c>
      <c r="E3715" s="0" t="n">
        <f aca="false">A3715+2</f>
        <v>747</v>
      </c>
      <c r="G3715" s="0" t="n">
        <f aca="false">E3715-($F$2*B3715/2.5452)</f>
        <v>741.950020430614</v>
      </c>
      <c r="H3715" s="0" t="n">
        <f aca="false">B3715*1024/2.56</f>
        <v>742.96</v>
      </c>
      <c r="I3715" s="0" t="n">
        <f aca="false">G3715-H3715</f>
        <v>-1.00997956938545</v>
      </c>
    </row>
    <row r="3716" customFormat="false" ht="15" hidden="false" customHeight="false" outlineLevel="0" collapsed="false">
      <c r="A3716" s="0" t="n">
        <v>745</v>
      </c>
      <c r="B3716" s="0" t="n">
        <v>1.8579</v>
      </c>
      <c r="C3716" s="0" t="n">
        <v>0</v>
      </c>
      <c r="E3716" s="0" t="n">
        <f aca="false">A3716+2</f>
        <v>747</v>
      </c>
      <c r="G3716" s="0" t="n">
        <f aca="false">E3716-($F$2*B3716/2.5452)</f>
        <v>741.948661008958</v>
      </c>
      <c r="H3716" s="0" t="n">
        <f aca="false">B3716*1024/2.56</f>
        <v>743.16</v>
      </c>
      <c r="I3716" s="0" t="n">
        <f aca="false">G3716-H3716</f>
        <v>-1.21133899104211</v>
      </c>
    </row>
    <row r="3717" customFormat="false" ht="15" hidden="false" customHeight="false" outlineLevel="0" collapsed="false">
      <c r="A3717" s="0" t="n">
        <v>745</v>
      </c>
      <c r="B3717" s="0" t="n">
        <v>1.8585</v>
      </c>
      <c r="C3717" s="0" t="n">
        <v>0</v>
      </c>
      <c r="E3717" s="0" t="n">
        <f aca="false">A3717+2</f>
        <v>747</v>
      </c>
      <c r="G3717" s="0" t="n">
        <f aca="false">E3717-($F$2*B3717/2.5452)</f>
        <v>741.94702970297</v>
      </c>
      <c r="H3717" s="0" t="n">
        <f aca="false">B3717*1024/2.56</f>
        <v>743.4</v>
      </c>
      <c r="I3717" s="0" t="n">
        <f aca="false">G3717-H3717</f>
        <v>-1.45297029702977</v>
      </c>
    </row>
    <row r="3718" customFormat="false" ht="15" hidden="false" customHeight="false" outlineLevel="0" collapsed="false">
      <c r="A3718" s="0" t="n">
        <v>746</v>
      </c>
      <c r="B3718" s="0" t="n">
        <v>1.8588</v>
      </c>
      <c r="C3718" s="0" t="n">
        <v>0</v>
      </c>
      <c r="E3718" s="0" t="n">
        <f aca="false">A3718+2</f>
        <v>748</v>
      </c>
      <c r="G3718" s="0" t="n">
        <f aca="false">E3718-($F$2*B3718/2.5452)</f>
        <v>742.946214049976</v>
      </c>
      <c r="H3718" s="0" t="n">
        <f aca="false">B3718*1024/2.56</f>
        <v>743.52</v>
      </c>
      <c r="I3718" s="0" t="n">
        <f aca="false">G3718-H3718</f>
        <v>-0.573785950023648</v>
      </c>
    </row>
    <row r="3719" customFormat="false" ht="15" hidden="false" customHeight="false" outlineLevel="0" collapsed="false">
      <c r="A3719" s="0" t="n">
        <v>746</v>
      </c>
      <c r="B3719" s="0" t="n">
        <v>1.8594</v>
      </c>
      <c r="C3719" s="0" t="n">
        <v>0</v>
      </c>
      <c r="E3719" s="0" t="n">
        <f aca="false">A3719+2</f>
        <v>748</v>
      </c>
      <c r="G3719" s="0" t="n">
        <f aca="false">E3719-($F$2*B3719/2.5452)</f>
        <v>742.944582743989</v>
      </c>
      <c r="H3719" s="0" t="n">
        <f aca="false">B3719*1024/2.56</f>
        <v>743.76</v>
      </c>
      <c r="I3719" s="0" t="n">
        <f aca="false">G3719-H3719</f>
        <v>-0.815417256011415</v>
      </c>
    </row>
    <row r="3720" customFormat="false" ht="15" hidden="false" customHeight="false" outlineLevel="0" collapsed="false">
      <c r="A3720" s="0" t="n">
        <v>746</v>
      </c>
      <c r="B3720" s="0" t="n">
        <v>1.8599</v>
      </c>
      <c r="C3720" s="0" t="n">
        <v>0</v>
      </c>
      <c r="E3720" s="0" t="n">
        <f aca="false">A3720+2</f>
        <v>748</v>
      </c>
      <c r="G3720" s="0" t="n">
        <f aca="false">E3720-($F$2*B3720/2.5452)</f>
        <v>742.943223322332</v>
      </c>
      <c r="H3720" s="0" t="n">
        <f aca="false">B3720*1024/2.56</f>
        <v>743.96</v>
      </c>
      <c r="I3720" s="0" t="n">
        <f aca="false">G3720-H3720</f>
        <v>-1.01677667766785</v>
      </c>
    </row>
    <row r="3721" customFormat="false" ht="15" hidden="false" customHeight="false" outlineLevel="0" collapsed="false">
      <c r="A3721" s="0" t="n">
        <v>746</v>
      </c>
      <c r="B3721" s="0" t="n">
        <v>1.8604</v>
      </c>
      <c r="C3721" s="0" t="n">
        <v>0</v>
      </c>
      <c r="E3721" s="0" t="n">
        <f aca="false">A3721+2</f>
        <v>748</v>
      </c>
      <c r="G3721" s="0" t="n">
        <f aca="false">E3721-($F$2*B3721/2.5452)</f>
        <v>742.941863900676</v>
      </c>
      <c r="H3721" s="0" t="n">
        <f aca="false">B3721*1024/2.56</f>
        <v>744.16</v>
      </c>
      <c r="I3721" s="0" t="n">
        <f aca="false">G3721-H3721</f>
        <v>-1.21813609932428</v>
      </c>
    </row>
    <row r="3722" customFormat="false" ht="15" hidden="false" customHeight="false" outlineLevel="0" collapsed="false">
      <c r="A3722" s="0" t="n">
        <v>746</v>
      </c>
      <c r="B3722" s="0" t="n">
        <v>1.861</v>
      </c>
      <c r="C3722" s="0" t="n">
        <v>0</v>
      </c>
      <c r="E3722" s="0" t="n">
        <f aca="false">A3722+2</f>
        <v>748</v>
      </c>
      <c r="G3722" s="0" t="n">
        <f aca="false">E3722-($F$2*B3722/2.5452)</f>
        <v>742.940232594688</v>
      </c>
      <c r="H3722" s="0" t="n">
        <f aca="false">B3722*1024/2.56</f>
        <v>744.4</v>
      </c>
      <c r="I3722" s="0" t="n">
        <f aca="false">G3722-H3722</f>
        <v>-1.45976740531194</v>
      </c>
    </row>
    <row r="3723" customFormat="false" ht="15" hidden="false" customHeight="false" outlineLevel="0" collapsed="false">
      <c r="A3723" s="0" t="n">
        <v>747</v>
      </c>
      <c r="B3723" s="0" t="n">
        <v>1.8613</v>
      </c>
      <c r="C3723" s="0" t="n">
        <v>0</v>
      </c>
      <c r="E3723" s="0" t="n">
        <f aca="false">A3723+2</f>
        <v>749</v>
      </c>
      <c r="G3723" s="0" t="n">
        <f aca="false">E3723-($F$2*B3723/2.5452)</f>
        <v>743.939416941694</v>
      </c>
      <c r="H3723" s="0" t="n">
        <f aca="false">B3723*1024/2.56</f>
        <v>744.52</v>
      </c>
      <c r="I3723" s="0" t="n">
        <f aca="false">G3723-H3723</f>
        <v>-0.58058305830582</v>
      </c>
    </row>
    <row r="3724" customFormat="false" ht="15" hidden="false" customHeight="false" outlineLevel="0" collapsed="false">
      <c r="A3724" s="0" t="n">
        <v>747</v>
      </c>
      <c r="B3724" s="0" t="n">
        <v>1.8619</v>
      </c>
      <c r="C3724" s="0" t="n">
        <v>0</v>
      </c>
      <c r="E3724" s="0" t="n">
        <f aca="false">A3724+2</f>
        <v>749</v>
      </c>
      <c r="G3724" s="0" t="n">
        <f aca="false">E3724-($F$2*B3724/2.5452)</f>
        <v>743.937785635706</v>
      </c>
      <c r="H3724" s="0" t="n">
        <f aca="false">B3724*1024/2.56</f>
        <v>744.76</v>
      </c>
      <c r="I3724" s="0" t="n">
        <f aca="false">G3724-H3724</f>
        <v>-0.822214364293586</v>
      </c>
    </row>
    <row r="3725" customFormat="false" ht="15" hidden="false" customHeight="false" outlineLevel="0" collapsed="false">
      <c r="A3725" s="0" t="n">
        <v>747</v>
      </c>
      <c r="B3725" s="0" t="n">
        <v>1.8624</v>
      </c>
      <c r="C3725" s="0" t="n">
        <v>0</v>
      </c>
      <c r="E3725" s="0" t="n">
        <f aca="false">A3725+2</f>
        <v>749</v>
      </c>
      <c r="G3725" s="0" t="n">
        <f aca="false">E3725-($F$2*B3725/2.5452)</f>
        <v>743.93642621405</v>
      </c>
      <c r="H3725" s="0" t="n">
        <f aca="false">B3725*1024/2.56</f>
        <v>744.96</v>
      </c>
      <c r="I3725" s="0" t="n">
        <f aca="false">G3725-H3725</f>
        <v>-1.02357378595013</v>
      </c>
    </row>
    <row r="3726" customFormat="false" ht="15" hidden="false" customHeight="false" outlineLevel="0" collapsed="false">
      <c r="A3726" s="0" t="n">
        <v>747</v>
      </c>
      <c r="B3726" s="0" t="n">
        <v>1.863</v>
      </c>
      <c r="C3726" s="0" t="n">
        <v>0</v>
      </c>
      <c r="E3726" s="0" t="n">
        <f aca="false">A3726+2</f>
        <v>749</v>
      </c>
      <c r="G3726" s="0" t="n">
        <f aca="false">E3726-($F$2*B3726/2.5452)</f>
        <v>743.934794908062</v>
      </c>
      <c r="H3726" s="0" t="n">
        <f aca="false">B3726*1024/2.56</f>
        <v>745.2</v>
      </c>
      <c r="I3726" s="0" t="n">
        <f aca="false">G3726-H3726</f>
        <v>-1.26520509193779</v>
      </c>
    </row>
    <row r="3727" customFormat="false" ht="15" hidden="false" customHeight="false" outlineLevel="0" collapsed="false">
      <c r="A3727" s="0" t="n">
        <v>747</v>
      </c>
      <c r="B3727" s="0" t="n">
        <v>1.8635</v>
      </c>
      <c r="C3727" s="0" t="n">
        <v>0</v>
      </c>
      <c r="E3727" s="0" t="n">
        <f aca="false">A3727+2</f>
        <v>749</v>
      </c>
      <c r="G3727" s="0" t="n">
        <f aca="false">E3727-($F$2*B3727/2.5452)</f>
        <v>743.933435486406</v>
      </c>
      <c r="H3727" s="0" t="n">
        <f aca="false">B3727*1024/2.56</f>
        <v>745.4</v>
      </c>
      <c r="I3727" s="0" t="n">
        <f aca="false">G3727-H3727</f>
        <v>-1.46656451359422</v>
      </c>
    </row>
    <row r="3728" customFormat="false" ht="15" hidden="false" customHeight="false" outlineLevel="0" collapsed="false">
      <c r="A3728" s="0" t="n">
        <v>748</v>
      </c>
      <c r="B3728" s="0" t="n">
        <v>1.8638</v>
      </c>
      <c r="C3728" s="0" t="n">
        <v>0</v>
      </c>
      <c r="E3728" s="0" t="n">
        <f aca="false">A3728+2</f>
        <v>750</v>
      </c>
      <c r="G3728" s="0" t="n">
        <f aca="false">E3728-($F$2*B3728/2.5452)</f>
        <v>744.932619833412</v>
      </c>
      <c r="H3728" s="0" t="n">
        <f aca="false">B3728*1024/2.56</f>
        <v>745.52</v>
      </c>
      <c r="I3728" s="0" t="n">
        <f aca="false">G3728-H3728</f>
        <v>-0.587380166588105</v>
      </c>
    </row>
    <row r="3729" customFormat="false" ht="15" hidden="false" customHeight="false" outlineLevel="0" collapsed="false">
      <c r="A3729" s="0" t="n">
        <v>748</v>
      </c>
      <c r="B3729" s="0" t="n">
        <v>1.8643</v>
      </c>
      <c r="C3729" s="0" t="n">
        <v>0</v>
      </c>
      <c r="E3729" s="0" t="n">
        <f aca="false">A3729+2</f>
        <v>750</v>
      </c>
      <c r="G3729" s="0" t="n">
        <f aca="false">E3729-($F$2*B3729/2.5452)</f>
        <v>744.931260411755</v>
      </c>
      <c r="H3729" s="0" t="n">
        <f aca="false">B3729*1024/2.56</f>
        <v>745.72</v>
      </c>
      <c r="I3729" s="0" t="n">
        <f aca="false">G3729-H3729</f>
        <v>-0.788739588244653</v>
      </c>
    </row>
    <row r="3730" customFormat="false" ht="15" hidden="false" customHeight="false" outlineLevel="0" collapsed="false">
      <c r="A3730" s="0" t="n">
        <v>748</v>
      </c>
      <c r="B3730" s="0" t="n">
        <v>1.8649</v>
      </c>
      <c r="C3730" s="0" t="n">
        <v>0</v>
      </c>
      <c r="E3730" s="0" t="n">
        <f aca="false">A3730+2</f>
        <v>750</v>
      </c>
      <c r="G3730" s="0" t="n">
        <f aca="false">E3730-($F$2*B3730/2.5452)</f>
        <v>744.929629105768</v>
      </c>
      <c r="H3730" s="0" t="n">
        <f aca="false">B3730*1024/2.56</f>
        <v>745.96</v>
      </c>
      <c r="I3730" s="0" t="n">
        <f aca="false">G3730-H3730</f>
        <v>-1.03037089423242</v>
      </c>
    </row>
    <row r="3731" customFormat="false" ht="15" hidden="false" customHeight="false" outlineLevel="0" collapsed="false">
      <c r="A3731" s="0" t="n">
        <v>748</v>
      </c>
      <c r="B3731" s="0" t="n">
        <v>1.8654</v>
      </c>
      <c r="C3731" s="0" t="n">
        <v>0</v>
      </c>
      <c r="E3731" s="0" t="n">
        <f aca="false">A3731+2</f>
        <v>750</v>
      </c>
      <c r="G3731" s="0" t="n">
        <f aca="false">E3731-($F$2*B3731/2.5452)</f>
        <v>744.928269684111</v>
      </c>
      <c r="H3731" s="0" t="n">
        <f aca="false">B3731*1024/2.56</f>
        <v>746.16</v>
      </c>
      <c r="I3731" s="0" t="n">
        <f aca="false">G3731-H3731</f>
        <v>-1.23173031588874</v>
      </c>
    </row>
    <row r="3732" customFormat="false" ht="15" hidden="false" customHeight="false" outlineLevel="0" collapsed="false">
      <c r="A3732" s="0" t="n">
        <v>748</v>
      </c>
      <c r="B3732" s="0" t="n">
        <v>1.8659</v>
      </c>
      <c r="C3732" s="0" t="n">
        <v>0</v>
      </c>
      <c r="E3732" s="0" t="n">
        <f aca="false">A3732+2</f>
        <v>750</v>
      </c>
      <c r="G3732" s="0" t="n">
        <f aca="false">E3732-($F$2*B3732/2.5452)</f>
        <v>744.926910262455</v>
      </c>
      <c r="H3732" s="0" t="n">
        <f aca="false">B3732*1024/2.56</f>
        <v>746.36</v>
      </c>
      <c r="I3732" s="0" t="n">
        <f aca="false">G3732-H3732</f>
        <v>-1.43308973754517</v>
      </c>
    </row>
    <row r="3733" customFormat="false" ht="15" hidden="false" customHeight="false" outlineLevel="0" collapsed="false">
      <c r="A3733" s="0" t="n">
        <v>749</v>
      </c>
      <c r="B3733" s="0" t="n">
        <v>1.8664</v>
      </c>
      <c r="C3733" s="0" t="n">
        <v>0</v>
      </c>
      <c r="E3733" s="0" t="n">
        <f aca="false">A3733+2</f>
        <v>751</v>
      </c>
      <c r="G3733" s="0" t="n">
        <f aca="false">E3733-($F$2*B3733/2.5452)</f>
        <v>745.925550840798</v>
      </c>
      <c r="H3733" s="0" t="n">
        <f aca="false">B3733*1024/2.56</f>
        <v>746.56</v>
      </c>
      <c r="I3733" s="0" t="n">
        <f aca="false">G3733-H3733</f>
        <v>-0.634449159201722</v>
      </c>
    </row>
    <row r="3734" customFormat="false" ht="15" hidden="false" customHeight="false" outlineLevel="0" collapsed="false">
      <c r="A3734" s="0" t="n">
        <v>749</v>
      </c>
      <c r="B3734" s="0" t="n">
        <v>1.8669</v>
      </c>
      <c r="C3734" s="0" t="n">
        <v>0</v>
      </c>
      <c r="E3734" s="0" t="n">
        <f aca="false">A3734+2</f>
        <v>751</v>
      </c>
      <c r="G3734" s="0" t="n">
        <f aca="false">E3734-($F$2*B3734/2.5452)</f>
        <v>745.924191419142</v>
      </c>
      <c r="H3734" s="0" t="n">
        <f aca="false">B3734*1024/2.56</f>
        <v>746.76</v>
      </c>
      <c r="I3734" s="0" t="n">
        <f aca="false">G3734-H3734</f>
        <v>-0.835808580858156</v>
      </c>
    </row>
    <row r="3735" customFormat="false" ht="15" hidden="false" customHeight="false" outlineLevel="0" collapsed="false">
      <c r="A3735" s="0" t="n">
        <v>749</v>
      </c>
      <c r="B3735" s="0" t="n">
        <v>1.8674</v>
      </c>
      <c r="C3735" s="0" t="n">
        <v>0</v>
      </c>
      <c r="E3735" s="0" t="n">
        <f aca="false">A3735+2</f>
        <v>751</v>
      </c>
      <c r="G3735" s="0" t="n">
        <f aca="false">E3735-($F$2*B3735/2.5452)</f>
        <v>745.922831997485</v>
      </c>
      <c r="H3735" s="0" t="n">
        <f aca="false">B3735*1024/2.56</f>
        <v>746.96</v>
      </c>
      <c r="I3735" s="0" t="n">
        <f aca="false">G3735-H3735</f>
        <v>-1.03716800251448</v>
      </c>
    </row>
    <row r="3736" customFormat="false" ht="15" hidden="false" customHeight="false" outlineLevel="0" collapsed="false">
      <c r="A3736" s="0" t="n">
        <v>749</v>
      </c>
      <c r="B3736" s="0" t="n">
        <v>1.8679</v>
      </c>
      <c r="C3736" s="0" t="n">
        <v>0</v>
      </c>
      <c r="E3736" s="0" t="n">
        <f aca="false">A3736+2</f>
        <v>751</v>
      </c>
      <c r="G3736" s="0" t="n">
        <f aca="false">E3736-($F$2*B3736/2.5452)</f>
        <v>745.921472575829</v>
      </c>
      <c r="H3736" s="0" t="n">
        <f aca="false">B3736*1024/2.56</f>
        <v>747.16</v>
      </c>
      <c r="I3736" s="0" t="n">
        <f aca="false">G3736-H3736</f>
        <v>-1.23852742417103</v>
      </c>
    </row>
    <row r="3737" customFormat="false" ht="15" hidden="false" customHeight="false" outlineLevel="0" collapsed="false">
      <c r="A3737" s="0" t="n">
        <v>749</v>
      </c>
      <c r="B3737" s="0" t="n">
        <v>1.8685</v>
      </c>
      <c r="C3737" s="0" t="n">
        <v>0</v>
      </c>
      <c r="E3737" s="0" t="n">
        <f aca="false">A3737+2</f>
        <v>751</v>
      </c>
      <c r="G3737" s="0" t="n">
        <f aca="false">E3737-($F$2*B3737/2.5452)</f>
        <v>745.919841269841</v>
      </c>
      <c r="H3737" s="0" t="n">
        <f aca="false">B3737*1024/2.56</f>
        <v>747.4</v>
      </c>
      <c r="I3737" s="0" t="n">
        <f aca="false">G3737-H3737</f>
        <v>-1.48015873015879</v>
      </c>
    </row>
    <row r="3738" customFormat="false" ht="15" hidden="false" customHeight="false" outlineLevel="0" collapsed="false">
      <c r="A3738" s="0" t="n">
        <v>749</v>
      </c>
      <c r="B3738" s="0" t="n">
        <v>1.8693</v>
      </c>
      <c r="C3738" s="0" t="n">
        <v>0</v>
      </c>
      <c r="E3738" s="0" t="n">
        <f aca="false">A3738+2</f>
        <v>751</v>
      </c>
      <c r="G3738" s="0" t="n">
        <f aca="false">E3738-($F$2*B3738/2.5452)</f>
        <v>745.917666195191</v>
      </c>
      <c r="H3738" s="0" t="n">
        <f aca="false">B3738*1024/2.56</f>
        <v>747.72</v>
      </c>
      <c r="I3738" s="0" t="n">
        <f aca="false">G3738-H3738</f>
        <v>-1.802333804809</v>
      </c>
    </row>
    <row r="3739" customFormat="false" ht="15" hidden="false" customHeight="false" outlineLevel="0" collapsed="false">
      <c r="A3739" s="0" t="n">
        <v>750</v>
      </c>
      <c r="B3739" s="0" t="n">
        <v>1.8694</v>
      </c>
      <c r="C3739" s="0" t="n">
        <v>0</v>
      </c>
      <c r="E3739" s="0" t="n">
        <f aca="false">A3739+2</f>
        <v>752</v>
      </c>
      <c r="G3739" s="0" t="n">
        <f aca="false">E3739-($F$2*B3739/2.5452)</f>
        <v>746.91739431086</v>
      </c>
      <c r="H3739" s="0" t="n">
        <f aca="false">B3739*1024/2.56</f>
        <v>747.76</v>
      </c>
      <c r="I3739" s="0" t="n">
        <f aca="false">G3739-H3739</f>
        <v>-0.842605689140441</v>
      </c>
    </row>
    <row r="3740" customFormat="false" ht="15" hidden="false" customHeight="false" outlineLevel="0" collapsed="false">
      <c r="A3740" s="0" t="n">
        <v>750</v>
      </c>
      <c r="B3740" s="0" t="n">
        <v>1.8699</v>
      </c>
      <c r="C3740" s="0" t="n">
        <v>0</v>
      </c>
      <c r="E3740" s="0" t="n">
        <f aca="false">A3740+2</f>
        <v>752</v>
      </c>
      <c r="G3740" s="0" t="n">
        <f aca="false">E3740-($F$2*B3740/2.5452)</f>
        <v>746.916034889203</v>
      </c>
      <c r="H3740" s="0" t="n">
        <f aca="false">B3740*1024/2.56</f>
        <v>747.96</v>
      </c>
      <c r="I3740" s="0" t="n">
        <f aca="false">G3740-H3740</f>
        <v>-1.04396511079676</v>
      </c>
    </row>
    <row r="3741" customFormat="false" ht="15" hidden="false" customHeight="false" outlineLevel="0" collapsed="false">
      <c r="A3741" s="0" t="n">
        <v>750</v>
      </c>
      <c r="B3741" s="0" t="n">
        <v>1.8704</v>
      </c>
      <c r="C3741" s="0" t="n">
        <v>0</v>
      </c>
      <c r="E3741" s="0" t="n">
        <f aca="false">A3741+2</f>
        <v>752</v>
      </c>
      <c r="G3741" s="0" t="n">
        <f aca="false">E3741-($F$2*B3741/2.5452)</f>
        <v>746.914675467547</v>
      </c>
      <c r="H3741" s="0" t="n">
        <f aca="false">B3741*1024/2.56</f>
        <v>748.16</v>
      </c>
      <c r="I3741" s="0" t="n">
        <f aca="false">G3741-H3741</f>
        <v>-1.24532453245331</v>
      </c>
    </row>
    <row r="3742" customFormat="false" ht="15" hidden="false" customHeight="false" outlineLevel="0" collapsed="false">
      <c r="A3742" s="0" t="n">
        <v>750</v>
      </c>
      <c r="B3742" s="0" t="n">
        <v>1.8711</v>
      </c>
      <c r="C3742" s="0" t="n">
        <v>0</v>
      </c>
      <c r="E3742" s="0" t="n">
        <f aca="false">A3742+2</f>
        <v>752</v>
      </c>
      <c r="G3742" s="0" t="n">
        <f aca="false">E3742-($F$2*B3742/2.5452)</f>
        <v>746.912772277228</v>
      </c>
      <c r="H3742" s="0" t="n">
        <f aca="false">B3742*1024/2.56</f>
        <v>748.44</v>
      </c>
      <c r="I3742" s="0" t="n">
        <f aca="false">G3742-H3742</f>
        <v>-1.5272277227723</v>
      </c>
    </row>
    <row r="3743" customFormat="false" ht="15" hidden="false" customHeight="false" outlineLevel="0" collapsed="false">
      <c r="A3743" s="0" t="n">
        <v>751</v>
      </c>
      <c r="B3743" s="0" t="n">
        <v>1.8713</v>
      </c>
      <c r="C3743" s="0" t="n">
        <v>0</v>
      </c>
      <c r="E3743" s="0" t="n">
        <f aca="false">A3743+2</f>
        <v>753</v>
      </c>
      <c r="G3743" s="0" t="n">
        <f aca="false">E3743-($F$2*B3743/2.5452)</f>
        <v>747.912228508565</v>
      </c>
      <c r="H3743" s="0" t="n">
        <f aca="false">B3743*1024/2.56</f>
        <v>748.52</v>
      </c>
      <c r="I3743" s="0" t="n">
        <f aca="false">G3743-H3743</f>
        <v>-0.607771491434846</v>
      </c>
    </row>
    <row r="3744" customFormat="false" ht="15" hidden="false" customHeight="false" outlineLevel="0" collapsed="false">
      <c r="A3744" s="0" t="n">
        <v>751</v>
      </c>
      <c r="B3744" s="0" t="n">
        <v>1.8719</v>
      </c>
      <c r="C3744" s="0" t="n">
        <v>0</v>
      </c>
      <c r="E3744" s="0" t="n">
        <f aca="false">A3744+2</f>
        <v>753</v>
      </c>
      <c r="G3744" s="0" t="n">
        <f aca="false">E3744-($F$2*B3744/2.5452)</f>
        <v>747.910597202577</v>
      </c>
      <c r="H3744" s="0" t="n">
        <f aca="false">B3744*1024/2.56</f>
        <v>748.76</v>
      </c>
      <c r="I3744" s="0" t="n">
        <f aca="false">G3744-H3744</f>
        <v>-0.849402797422613</v>
      </c>
    </row>
    <row r="3745" customFormat="false" ht="15" hidden="false" customHeight="false" outlineLevel="0" collapsed="false">
      <c r="A3745" s="0" t="n">
        <v>751</v>
      </c>
      <c r="B3745" s="0" t="n">
        <v>1.8724</v>
      </c>
      <c r="C3745" s="0" t="n">
        <v>0</v>
      </c>
      <c r="E3745" s="0" t="n">
        <f aca="false">A3745+2</f>
        <v>753</v>
      </c>
      <c r="G3745" s="0" t="n">
        <f aca="false">E3745-($F$2*B3745/2.5452)</f>
        <v>747.909237780921</v>
      </c>
      <c r="H3745" s="0" t="n">
        <f aca="false">B3745*1024/2.56</f>
        <v>748.96</v>
      </c>
      <c r="I3745" s="0" t="n">
        <f aca="false">G3745-H3745</f>
        <v>-1.05076221907916</v>
      </c>
    </row>
    <row r="3746" customFormat="false" ht="15" hidden="false" customHeight="false" outlineLevel="0" collapsed="false">
      <c r="A3746" s="0" t="n">
        <v>751</v>
      </c>
      <c r="B3746" s="0" t="n">
        <v>1.8729</v>
      </c>
      <c r="C3746" s="0" t="n">
        <v>0</v>
      </c>
      <c r="E3746" s="0" t="n">
        <f aca="false">A3746+2</f>
        <v>753</v>
      </c>
      <c r="G3746" s="0" t="n">
        <f aca="false">E3746-($F$2*B3746/2.5452)</f>
        <v>747.907878359264</v>
      </c>
      <c r="H3746" s="0" t="n">
        <f aca="false">B3746*1024/2.56</f>
        <v>749.16</v>
      </c>
      <c r="I3746" s="0" t="n">
        <f aca="false">G3746-H3746</f>
        <v>-1.25212164073548</v>
      </c>
    </row>
    <row r="3747" customFormat="false" ht="15" hidden="false" customHeight="false" outlineLevel="0" collapsed="false">
      <c r="A3747" s="0" t="n">
        <v>751</v>
      </c>
      <c r="B3747" s="0" t="n">
        <v>1.8734</v>
      </c>
      <c r="C3747" s="0" t="n">
        <v>0</v>
      </c>
      <c r="E3747" s="0" t="n">
        <f aca="false">A3747+2</f>
        <v>753</v>
      </c>
      <c r="G3747" s="0" t="n">
        <f aca="false">E3747-($F$2*B3747/2.5452)</f>
        <v>747.906518937608</v>
      </c>
      <c r="H3747" s="0" t="n">
        <f aca="false">B3747*1024/2.56</f>
        <v>749.36</v>
      </c>
      <c r="I3747" s="0" t="n">
        <f aca="false">G3747-H3747</f>
        <v>-1.45348106239203</v>
      </c>
    </row>
    <row r="3748" customFormat="false" ht="15" hidden="false" customHeight="false" outlineLevel="0" collapsed="false">
      <c r="A3748" s="0" t="n">
        <v>751</v>
      </c>
      <c r="B3748" s="0" t="n">
        <v>1.8746</v>
      </c>
      <c r="C3748" s="0" t="n">
        <v>0</v>
      </c>
      <c r="E3748" s="0" t="n">
        <f aca="false">A3748+2</f>
        <v>753</v>
      </c>
      <c r="G3748" s="0" t="n">
        <f aca="false">E3748-($F$2*B3748/2.5452)</f>
        <v>747.903256325632</v>
      </c>
      <c r="H3748" s="0" t="n">
        <f aca="false">B3748*1024/2.56</f>
        <v>749.84</v>
      </c>
      <c r="I3748" s="0" t="n">
        <f aca="false">G3748-H3748</f>
        <v>-1.93674367436756</v>
      </c>
    </row>
    <row r="3749" customFormat="false" ht="15" hidden="false" customHeight="false" outlineLevel="0" collapsed="false">
      <c r="A3749" s="0" t="n">
        <v>752</v>
      </c>
      <c r="B3749" s="0" t="n">
        <v>1.8742</v>
      </c>
      <c r="C3749" s="0" t="n">
        <v>0</v>
      </c>
      <c r="E3749" s="0" t="n">
        <f aca="false">A3749+2</f>
        <v>754</v>
      </c>
      <c r="G3749" s="0" t="n">
        <f aca="false">E3749-($F$2*B3749/2.5452)</f>
        <v>748.904343862958</v>
      </c>
      <c r="H3749" s="0" t="n">
        <f aca="false">B3749*1024/2.56</f>
        <v>749.68</v>
      </c>
      <c r="I3749" s="0" t="n">
        <f aca="false">G3749-H3749</f>
        <v>-0.775656137042347</v>
      </c>
    </row>
    <row r="3750" customFormat="false" ht="15" hidden="false" customHeight="false" outlineLevel="0" collapsed="false">
      <c r="A3750" s="0" t="n">
        <v>752</v>
      </c>
      <c r="B3750" s="0" t="n">
        <v>1.8749</v>
      </c>
      <c r="C3750" s="0" t="n">
        <v>0</v>
      </c>
      <c r="E3750" s="0" t="n">
        <f aca="false">A3750+2</f>
        <v>754</v>
      </c>
      <c r="G3750" s="0" t="n">
        <f aca="false">E3750-($F$2*B3750/2.5452)</f>
        <v>748.902440672639</v>
      </c>
      <c r="H3750" s="0" t="n">
        <f aca="false">B3750*1024/2.56</f>
        <v>749.96</v>
      </c>
      <c r="I3750" s="0" t="n">
        <f aca="false">G3750-H3750</f>
        <v>-1.05755932736145</v>
      </c>
    </row>
    <row r="3751" customFormat="false" ht="15" hidden="false" customHeight="false" outlineLevel="0" collapsed="false">
      <c r="A3751" s="0" t="n">
        <v>752</v>
      </c>
      <c r="B3751" s="0" t="n">
        <v>1.8754</v>
      </c>
      <c r="C3751" s="0" t="n">
        <v>0</v>
      </c>
      <c r="E3751" s="0" t="n">
        <f aca="false">A3751+2</f>
        <v>754</v>
      </c>
      <c r="G3751" s="0" t="n">
        <f aca="false">E3751-($F$2*B3751/2.5452)</f>
        <v>748.901081250982</v>
      </c>
      <c r="H3751" s="0" t="n">
        <f aca="false">B3751*1024/2.56</f>
        <v>750.16</v>
      </c>
      <c r="I3751" s="0" t="n">
        <f aca="false">G3751-H3751</f>
        <v>-1.25891874901777</v>
      </c>
    </row>
    <row r="3752" customFormat="false" ht="15" hidden="false" customHeight="false" outlineLevel="0" collapsed="false">
      <c r="A3752" s="0" t="n">
        <v>752</v>
      </c>
      <c r="B3752" s="0" t="n">
        <v>1.876</v>
      </c>
      <c r="C3752" s="0" t="n">
        <v>0</v>
      </c>
      <c r="E3752" s="0" t="n">
        <f aca="false">A3752+2</f>
        <v>754</v>
      </c>
      <c r="G3752" s="0" t="n">
        <f aca="false">E3752-($F$2*B3752/2.5452)</f>
        <v>748.899449944994</v>
      </c>
      <c r="H3752" s="0" t="n">
        <f aca="false">B3752*1024/2.56</f>
        <v>750.4</v>
      </c>
      <c r="I3752" s="0" t="n">
        <f aca="false">G3752-H3752</f>
        <v>-1.50055005500553</v>
      </c>
    </row>
    <row r="3753" customFormat="false" ht="15" hidden="false" customHeight="false" outlineLevel="0" collapsed="false">
      <c r="A3753" s="0" t="n">
        <v>753</v>
      </c>
      <c r="B3753" s="0" t="n">
        <v>1.8756</v>
      </c>
      <c r="C3753" s="0" t="n">
        <v>0</v>
      </c>
      <c r="E3753" s="0" t="n">
        <f aca="false">A3753+2</f>
        <v>755</v>
      </c>
      <c r="G3753" s="0" t="n">
        <f aca="false">E3753-($F$2*B3753/2.5452)</f>
        <v>749.90053748232</v>
      </c>
      <c r="H3753" s="0" t="n">
        <f aca="false">B3753*1024/2.56</f>
        <v>750.24</v>
      </c>
      <c r="I3753" s="0" t="n">
        <f aca="false">G3753-H3753</f>
        <v>-0.339462517680431</v>
      </c>
    </row>
    <row r="3754" customFormat="false" ht="15" hidden="false" customHeight="false" outlineLevel="0" collapsed="false">
      <c r="A3754" s="0" t="n">
        <v>753</v>
      </c>
      <c r="B3754" s="0" t="n">
        <v>1.8769</v>
      </c>
      <c r="C3754" s="0" t="n">
        <v>0</v>
      </c>
      <c r="E3754" s="0" t="n">
        <f aca="false">A3754+2</f>
        <v>755</v>
      </c>
      <c r="G3754" s="0" t="n">
        <f aca="false">E3754-($F$2*B3754/2.5452)</f>
        <v>749.897002986013</v>
      </c>
      <c r="H3754" s="0" t="n">
        <f aca="false">B3754*1024/2.56</f>
        <v>750.76</v>
      </c>
      <c r="I3754" s="0" t="n">
        <f aca="false">G3754-H3754</f>
        <v>-0.862997013987183</v>
      </c>
    </row>
    <row r="3755" customFormat="false" ht="15" hidden="false" customHeight="false" outlineLevel="0" collapsed="false">
      <c r="A3755" s="0" t="n">
        <v>753</v>
      </c>
      <c r="B3755" s="0" t="n">
        <v>1.8774</v>
      </c>
      <c r="C3755" s="0" t="n">
        <v>0</v>
      </c>
      <c r="E3755" s="0" t="n">
        <f aca="false">A3755+2</f>
        <v>755</v>
      </c>
      <c r="G3755" s="0" t="n">
        <f aca="false">E3755-($F$2*B3755/2.5452)</f>
        <v>749.895643564356</v>
      </c>
      <c r="H3755" s="0" t="n">
        <f aca="false">B3755*1024/2.56</f>
        <v>750.96</v>
      </c>
      <c r="I3755" s="0" t="n">
        <f aca="false">G3755-H3755</f>
        <v>-1.0643564356435</v>
      </c>
    </row>
    <row r="3756" customFormat="false" ht="15" hidden="false" customHeight="false" outlineLevel="0" collapsed="false">
      <c r="A3756" s="0" t="n">
        <v>753</v>
      </c>
      <c r="B3756" s="0" t="n">
        <v>1.8779</v>
      </c>
      <c r="C3756" s="0" t="n">
        <v>0</v>
      </c>
      <c r="E3756" s="0" t="n">
        <f aca="false">A3756+2</f>
        <v>755</v>
      </c>
      <c r="G3756" s="0" t="n">
        <f aca="false">E3756-($F$2*B3756/2.5452)</f>
        <v>749.8942841427</v>
      </c>
      <c r="H3756" s="0" t="n">
        <f aca="false">B3756*1024/2.56</f>
        <v>751.16</v>
      </c>
      <c r="I3756" s="0" t="n">
        <f aca="false">G3756-H3756</f>
        <v>-1.26571585730005</v>
      </c>
    </row>
    <row r="3757" customFormat="false" ht="15" hidden="false" customHeight="false" outlineLevel="0" collapsed="false">
      <c r="A3757" s="0" t="n">
        <v>753</v>
      </c>
      <c r="B3757" s="0" t="n">
        <v>1.8786</v>
      </c>
      <c r="C3757" s="0" t="n">
        <v>0</v>
      </c>
      <c r="E3757" s="0" t="n">
        <f aca="false">A3757+2</f>
        <v>755</v>
      </c>
      <c r="G3757" s="0" t="n">
        <f aca="false">E3757-($F$2*B3757/2.5452)</f>
        <v>749.892380952381</v>
      </c>
      <c r="H3757" s="0" t="n">
        <f aca="false">B3757*1024/2.56</f>
        <v>751.44</v>
      </c>
      <c r="I3757" s="0" t="n">
        <f aca="false">G3757-H3757</f>
        <v>-1.54761904761915</v>
      </c>
    </row>
    <row r="3758" customFormat="false" ht="15" hidden="false" customHeight="false" outlineLevel="0" collapsed="false">
      <c r="A3758" s="0" t="n">
        <v>754</v>
      </c>
      <c r="B3758" s="0" t="n">
        <v>1.8787</v>
      </c>
      <c r="C3758" s="0" t="n">
        <v>0</v>
      </c>
      <c r="E3758" s="0" t="n">
        <f aca="false">A3758+2</f>
        <v>756</v>
      </c>
      <c r="G3758" s="0" t="n">
        <f aca="false">E3758-($F$2*B3758/2.5452)</f>
        <v>750.89210906805</v>
      </c>
      <c r="H3758" s="0" t="n">
        <f aca="false">B3758*1024/2.56</f>
        <v>751.48</v>
      </c>
      <c r="I3758" s="0" t="n">
        <f aca="false">G3758-H3758</f>
        <v>-0.587890931950369</v>
      </c>
    </row>
    <row r="3759" customFormat="false" ht="15" hidden="false" customHeight="false" outlineLevel="0" collapsed="false">
      <c r="A3759" s="0" t="n">
        <v>754</v>
      </c>
      <c r="B3759" s="0" t="n">
        <v>1.8794</v>
      </c>
      <c r="C3759" s="0" t="n">
        <v>0</v>
      </c>
      <c r="E3759" s="0" t="n">
        <f aca="false">A3759+2</f>
        <v>756</v>
      </c>
      <c r="G3759" s="0" t="n">
        <f aca="false">E3759-($F$2*B3759/2.5452)</f>
        <v>750.890205877731</v>
      </c>
      <c r="H3759" s="0" t="n">
        <f aca="false">B3759*1024/2.56</f>
        <v>751.76</v>
      </c>
      <c r="I3759" s="0" t="n">
        <f aca="false">G3759-H3759</f>
        <v>-0.869794122269468</v>
      </c>
    </row>
    <row r="3760" customFormat="false" ht="15" hidden="false" customHeight="false" outlineLevel="0" collapsed="false">
      <c r="A3760" s="0" t="n">
        <v>754</v>
      </c>
      <c r="B3760" s="0" t="n">
        <v>1.8799</v>
      </c>
      <c r="C3760" s="0" t="n">
        <v>0</v>
      </c>
      <c r="E3760" s="0" t="n">
        <f aca="false">A3760+2</f>
        <v>756</v>
      </c>
      <c r="G3760" s="0" t="n">
        <f aca="false">E3760-($F$2*B3760/2.5452)</f>
        <v>750.888846456074</v>
      </c>
      <c r="H3760" s="0" t="n">
        <f aca="false">B3760*1024/2.56</f>
        <v>751.96</v>
      </c>
      <c r="I3760" s="0" t="n">
        <f aca="false">G3760-H3760</f>
        <v>-1.07115354392579</v>
      </c>
    </row>
    <row r="3761" customFormat="false" ht="15" hidden="false" customHeight="false" outlineLevel="0" collapsed="false">
      <c r="A3761" s="0" t="n">
        <v>754</v>
      </c>
      <c r="B3761" s="0" t="n">
        <v>1.8804</v>
      </c>
      <c r="C3761" s="0" t="n">
        <v>0</v>
      </c>
      <c r="E3761" s="0" t="n">
        <f aca="false">A3761+2</f>
        <v>756</v>
      </c>
      <c r="G3761" s="0" t="n">
        <f aca="false">E3761-($F$2*B3761/2.5452)</f>
        <v>750.887487034418</v>
      </c>
      <c r="H3761" s="0" t="n">
        <f aca="false">B3761*1024/2.56</f>
        <v>752.16</v>
      </c>
      <c r="I3761" s="0" t="n">
        <f aca="false">G3761-H3761</f>
        <v>-1.27251296558234</v>
      </c>
    </row>
    <row r="3762" customFormat="false" ht="15" hidden="false" customHeight="false" outlineLevel="0" collapsed="false">
      <c r="A3762" s="0" t="n">
        <v>755</v>
      </c>
      <c r="B3762" s="0" t="n">
        <v>1.8808</v>
      </c>
      <c r="C3762" s="0" t="n">
        <v>0</v>
      </c>
      <c r="E3762" s="0" t="n">
        <f aca="false">A3762+2</f>
        <v>757</v>
      </c>
      <c r="G3762" s="0" t="n">
        <f aca="false">E3762-($F$2*B3762/2.5452)</f>
        <v>751.886399497093</v>
      </c>
      <c r="H3762" s="0" t="n">
        <f aca="false">B3762*1024/2.56</f>
        <v>752.32</v>
      </c>
      <c r="I3762" s="0" t="n">
        <f aca="false">G3762-H3762</f>
        <v>-0.433600502907552</v>
      </c>
    </row>
    <row r="3763" customFormat="false" ht="15" hidden="false" customHeight="false" outlineLevel="0" collapsed="false">
      <c r="A3763" s="0" t="n">
        <v>755</v>
      </c>
      <c r="B3763" s="0" t="n">
        <v>1.8814</v>
      </c>
      <c r="C3763" s="0" t="n">
        <v>0</v>
      </c>
      <c r="E3763" s="0" t="n">
        <f aca="false">A3763+2</f>
        <v>757</v>
      </c>
      <c r="G3763" s="0" t="n">
        <f aca="false">E3763-($F$2*B3763/2.5452)</f>
        <v>751.884768191105</v>
      </c>
      <c r="H3763" s="0" t="n">
        <f aca="false">B3763*1024/2.56</f>
        <v>752.56</v>
      </c>
      <c r="I3763" s="0" t="n">
        <f aca="false">G3763-H3763</f>
        <v>-0.675231808895205</v>
      </c>
    </row>
    <row r="3764" customFormat="false" ht="15" hidden="false" customHeight="false" outlineLevel="0" collapsed="false">
      <c r="A3764" s="0" t="n">
        <v>755</v>
      </c>
      <c r="B3764" s="0" t="n">
        <v>1.8819</v>
      </c>
      <c r="C3764" s="0" t="n">
        <v>0</v>
      </c>
      <c r="E3764" s="0" t="n">
        <f aca="false">A3764+2</f>
        <v>757</v>
      </c>
      <c r="G3764" s="0" t="n">
        <f aca="false">E3764-($F$2*B3764/2.5452)</f>
        <v>751.883408769448</v>
      </c>
      <c r="H3764" s="0" t="n">
        <f aca="false">B3764*1024/2.56</f>
        <v>752.76</v>
      </c>
      <c r="I3764" s="0" t="n">
        <f aca="false">G3764-H3764</f>
        <v>-0.876591230551639</v>
      </c>
    </row>
    <row r="3765" customFormat="false" ht="15" hidden="false" customHeight="false" outlineLevel="0" collapsed="false">
      <c r="A3765" s="0" t="n">
        <v>755</v>
      </c>
      <c r="B3765" s="0" t="n">
        <v>1.8824</v>
      </c>
      <c r="C3765" s="0" t="n">
        <v>0</v>
      </c>
      <c r="E3765" s="0" t="n">
        <f aca="false">A3765+2</f>
        <v>757</v>
      </c>
      <c r="G3765" s="0" t="n">
        <f aca="false">E3765-($F$2*B3765/2.5452)</f>
        <v>751.882049347792</v>
      </c>
      <c r="H3765" s="0" t="n">
        <f aca="false">B3765*1024/2.56</f>
        <v>752.96</v>
      </c>
      <c r="I3765" s="0" t="n">
        <f aca="false">G3765-H3765</f>
        <v>-1.07795065220819</v>
      </c>
    </row>
    <row r="3766" customFormat="false" ht="15" hidden="false" customHeight="false" outlineLevel="0" collapsed="false">
      <c r="A3766" s="0" t="n">
        <v>755</v>
      </c>
      <c r="B3766" s="0" t="n">
        <v>1.8829</v>
      </c>
      <c r="C3766" s="0" t="n">
        <v>0</v>
      </c>
      <c r="E3766" s="0" t="n">
        <f aca="false">A3766+2</f>
        <v>757</v>
      </c>
      <c r="G3766" s="0" t="n">
        <f aca="false">E3766-($F$2*B3766/2.5452)</f>
        <v>751.880689926136</v>
      </c>
      <c r="H3766" s="0" t="n">
        <f aca="false">B3766*1024/2.56</f>
        <v>753.16</v>
      </c>
      <c r="I3766" s="0" t="n">
        <f aca="false">G3766-H3766</f>
        <v>-1.27931007386451</v>
      </c>
    </row>
    <row r="3767" customFormat="false" ht="15" hidden="false" customHeight="false" outlineLevel="0" collapsed="false">
      <c r="A3767" s="0" t="n">
        <v>755</v>
      </c>
      <c r="B3767" s="0" t="n">
        <v>1.8835</v>
      </c>
      <c r="C3767" s="0" t="n">
        <v>0</v>
      </c>
      <c r="E3767" s="0" t="n">
        <f aca="false">A3767+2</f>
        <v>757</v>
      </c>
      <c r="G3767" s="0" t="n">
        <f aca="false">E3767-($F$2*B3767/2.5452)</f>
        <v>751.879058620148</v>
      </c>
      <c r="H3767" s="0" t="n">
        <f aca="false">B3767*1024/2.56</f>
        <v>753.4</v>
      </c>
      <c r="I3767" s="0" t="n">
        <f aca="false">G3767-H3767</f>
        <v>-1.52094137985227</v>
      </c>
    </row>
    <row r="3768" customFormat="false" ht="15" hidden="false" customHeight="false" outlineLevel="0" collapsed="false">
      <c r="A3768" s="0" t="n">
        <v>756</v>
      </c>
      <c r="B3768" s="0" t="n">
        <v>1.8836</v>
      </c>
      <c r="C3768" s="0" t="n">
        <v>0</v>
      </c>
      <c r="E3768" s="0" t="n">
        <f aca="false">A3768+2</f>
        <v>758</v>
      </c>
      <c r="G3768" s="0" t="n">
        <f aca="false">E3768-($F$2*B3768/2.5452)</f>
        <v>752.878786735816</v>
      </c>
      <c r="H3768" s="0" t="n">
        <f aca="false">B3768*1024/2.56</f>
        <v>753.44</v>
      </c>
      <c r="I3768" s="0" t="n">
        <f aca="false">G3768-H3768</f>
        <v>-0.561213264183607</v>
      </c>
    </row>
    <row r="3769" customFormat="false" ht="15" hidden="false" customHeight="false" outlineLevel="0" collapsed="false">
      <c r="A3769" s="0" t="n">
        <v>756</v>
      </c>
      <c r="B3769" s="0" t="n">
        <v>1.8844</v>
      </c>
      <c r="C3769" s="0" t="n">
        <v>0</v>
      </c>
      <c r="E3769" s="0" t="n">
        <f aca="false">A3769+2</f>
        <v>758</v>
      </c>
      <c r="G3769" s="0" t="n">
        <f aca="false">E3769-($F$2*B3769/2.5452)</f>
        <v>752.876611661166</v>
      </c>
      <c r="H3769" s="0" t="n">
        <f aca="false">B3769*1024/2.56</f>
        <v>753.76</v>
      </c>
      <c r="I3769" s="0" t="n">
        <f aca="false">G3769-H3769</f>
        <v>-0.883388338833925</v>
      </c>
    </row>
    <row r="3770" customFormat="false" ht="15" hidden="false" customHeight="false" outlineLevel="0" collapsed="false">
      <c r="A3770" s="0" t="n">
        <v>756</v>
      </c>
      <c r="B3770" s="0" t="n">
        <v>1.8849</v>
      </c>
      <c r="C3770" s="0" t="n">
        <v>0</v>
      </c>
      <c r="E3770" s="0" t="n">
        <f aca="false">A3770+2</f>
        <v>758</v>
      </c>
      <c r="G3770" s="0" t="n">
        <f aca="false">E3770-($F$2*B3770/2.5452)</f>
        <v>752.87525223951</v>
      </c>
      <c r="H3770" s="0" t="n">
        <f aca="false">B3770*1024/2.56</f>
        <v>753.96</v>
      </c>
      <c r="I3770" s="0" t="n">
        <f aca="false">G3770-H3770</f>
        <v>-1.08474776049047</v>
      </c>
    </row>
    <row r="3771" customFormat="false" ht="15" hidden="false" customHeight="false" outlineLevel="0" collapsed="false">
      <c r="A3771" s="0" t="n">
        <v>756</v>
      </c>
      <c r="B3771" s="0" t="n">
        <v>1.8856</v>
      </c>
      <c r="C3771" s="0" t="n">
        <v>0</v>
      </c>
      <c r="E3771" s="0" t="n">
        <f aca="false">A3771+2</f>
        <v>758</v>
      </c>
      <c r="G3771" s="0" t="n">
        <f aca="false">E3771-($F$2*B3771/2.5452)</f>
        <v>752.873349049191</v>
      </c>
      <c r="H3771" s="0" t="n">
        <f aca="false">B3771*1024/2.56</f>
        <v>754.24</v>
      </c>
      <c r="I3771" s="0" t="n">
        <f aca="false">G3771-H3771</f>
        <v>-1.36665095080946</v>
      </c>
    </row>
    <row r="3772" customFormat="false" ht="15" hidden="false" customHeight="false" outlineLevel="0" collapsed="false">
      <c r="A3772" s="0" t="n">
        <v>756</v>
      </c>
      <c r="B3772" s="0" t="n">
        <v>1.8863</v>
      </c>
      <c r="C3772" s="0" t="n">
        <v>0</v>
      </c>
      <c r="E3772" s="0" t="n">
        <f aca="false">A3772+2</f>
        <v>758</v>
      </c>
      <c r="G3772" s="0" t="n">
        <f aca="false">E3772-($F$2*B3772/2.5452)</f>
        <v>752.871445858872</v>
      </c>
      <c r="H3772" s="0" t="n">
        <f aca="false">B3772*1024/2.56</f>
        <v>754.52</v>
      </c>
      <c r="I3772" s="0" t="n">
        <f aca="false">G3772-H3772</f>
        <v>-1.64855414112844</v>
      </c>
    </row>
    <row r="3773" customFormat="false" ht="15" hidden="false" customHeight="false" outlineLevel="0" collapsed="false">
      <c r="A3773" s="0" t="n">
        <v>757</v>
      </c>
      <c r="B3773" s="0" t="n">
        <v>1.8857</v>
      </c>
      <c r="C3773" s="0" t="n">
        <v>0</v>
      </c>
      <c r="E3773" s="0" t="n">
        <f aca="false">A3773+2</f>
        <v>759</v>
      </c>
      <c r="G3773" s="0" t="n">
        <f aca="false">E3773-($F$2*B3773/2.5452)</f>
        <v>753.873077164859</v>
      </c>
      <c r="H3773" s="0" t="n">
        <f aca="false">B3773*1024/2.56</f>
        <v>754.28</v>
      </c>
      <c r="I3773" s="0" t="n">
        <f aca="false">G3773-H3773</f>
        <v>-0.406922835140676</v>
      </c>
    </row>
    <row r="3774" customFormat="false" ht="15" hidden="false" customHeight="false" outlineLevel="0" collapsed="false">
      <c r="A3774" s="0" t="n">
        <v>757</v>
      </c>
      <c r="B3774" s="0" t="n">
        <v>1.8867</v>
      </c>
      <c r="C3774" s="0" t="n">
        <v>0</v>
      </c>
      <c r="E3774" s="0" t="n">
        <f aca="false">A3774+2</f>
        <v>759</v>
      </c>
      <c r="G3774" s="0" t="n">
        <f aca="false">E3774-($F$2*B3774/2.5452)</f>
        <v>753.870358321546</v>
      </c>
      <c r="H3774" s="0" t="n">
        <f aca="false">B3774*1024/2.56</f>
        <v>754.68</v>
      </c>
      <c r="I3774" s="0" t="n">
        <f aca="false">G3774-H3774</f>
        <v>-0.809641678453545</v>
      </c>
    </row>
    <row r="3775" customFormat="false" ht="15" hidden="false" customHeight="false" outlineLevel="0" collapsed="false">
      <c r="A3775" s="0" t="n">
        <v>757</v>
      </c>
      <c r="B3775" s="0" t="n">
        <v>1.8874</v>
      </c>
      <c r="C3775" s="0" t="n">
        <v>0</v>
      </c>
      <c r="E3775" s="0" t="n">
        <f aca="false">A3775+2</f>
        <v>759</v>
      </c>
      <c r="G3775" s="0" t="n">
        <f aca="false">E3775-($F$2*B3775/2.5452)</f>
        <v>753.868455131227</v>
      </c>
      <c r="H3775" s="0" t="n">
        <f aca="false">B3775*1024/2.56</f>
        <v>754.96</v>
      </c>
      <c r="I3775" s="0" t="n">
        <f aca="false">G3775-H3775</f>
        <v>-1.09154486877253</v>
      </c>
    </row>
    <row r="3776" customFormat="false" ht="15" hidden="false" customHeight="false" outlineLevel="0" collapsed="false">
      <c r="A3776" s="0" t="n">
        <v>757</v>
      </c>
      <c r="B3776" s="0" t="n">
        <v>1.8879</v>
      </c>
      <c r="C3776" s="0" t="n">
        <v>0</v>
      </c>
      <c r="E3776" s="0" t="n">
        <f aca="false">A3776+2</f>
        <v>759</v>
      </c>
      <c r="G3776" s="0" t="n">
        <f aca="false">E3776-($F$2*B3776/2.5452)</f>
        <v>753.867095709571</v>
      </c>
      <c r="H3776" s="0" t="n">
        <f aca="false">B3776*1024/2.56</f>
        <v>755.16</v>
      </c>
      <c r="I3776" s="0" t="n">
        <f aca="false">G3776-H3776</f>
        <v>-1.29290429042908</v>
      </c>
    </row>
    <row r="3777" customFormat="false" ht="15" hidden="false" customHeight="false" outlineLevel="0" collapsed="false">
      <c r="A3777" s="0" t="n">
        <v>758</v>
      </c>
      <c r="B3777" s="0" t="n">
        <v>1.8883</v>
      </c>
      <c r="C3777" s="0" t="n">
        <v>0</v>
      </c>
      <c r="E3777" s="0" t="n">
        <f aca="false">A3777+2</f>
        <v>760</v>
      </c>
      <c r="G3777" s="0" t="n">
        <f aca="false">E3777-($F$2*B3777/2.5452)</f>
        <v>754.866008172246</v>
      </c>
      <c r="H3777" s="0" t="n">
        <f aca="false">B3777*1024/2.56</f>
        <v>755.32</v>
      </c>
      <c r="I3777" s="0" t="n">
        <f aca="false">G3777-H3777</f>
        <v>-0.453991827754294</v>
      </c>
    </row>
    <row r="3778" customFormat="false" ht="15" hidden="false" customHeight="false" outlineLevel="0" collapsed="false">
      <c r="A3778" s="0" t="n">
        <v>758</v>
      </c>
      <c r="B3778" s="0" t="n">
        <v>1.8889</v>
      </c>
      <c r="C3778" s="0" t="n">
        <v>0</v>
      </c>
      <c r="E3778" s="0" t="n">
        <f aca="false">A3778+2</f>
        <v>760</v>
      </c>
      <c r="G3778" s="0" t="n">
        <f aca="false">E3778-($F$2*B3778/2.5452)</f>
        <v>754.864376866258</v>
      </c>
      <c r="H3778" s="0" t="n">
        <f aca="false">B3778*1024/2.56</f>
        <v>755.56</v>
      </c>
      <c r="I3778" s="0" t="n">
        <f aca="false">G3778-H3778</f>
        <v>-0.695623133741947</v>
      </c>
    </row>
    <row r="3779" customFormat="false" ht="15" hidden="false" customHeight="false" outlineLevel="0" collapsed="false">
      <c r="A3779" s="0" t="n">
        <v>758</v>
      </c>
      <c r="B3779" s="0" t="n">
        <v>1.8894</v>
      </c>
      <c r="C3779" s="0" t="n">
        <v>0</v>
      </c>
      <c r="E3779" s="0" t="n">
        <f aca="false">A3779+2</f>
        <v>760</v>
      </c>
      <c r="G3779" s="0" t="n">
        <f aca="false">E3779-($F$2*B3779/2.5452)</f>
        <v>754.863017444602</v>
      </c>
      <c r="H3779" s="0" t="n">
        <f aca="false">B3779*1024/2.56</f>
        <v>755.76</v>
      </c>
      <c r="I3779" s="0" t="n">
        <f aca="false">G3779-H3779</f>
        <v>-0.896982555398495</v>
      </c>
    </row>
    <row r="3780" customFormat="false" ht="15" hidden="false" customHeight="false" outlineLevel="0" collapsed="false">
      <c r="A3780" s="0" t="n">
        <v>758</v>
      </c>
      <c r="B3780" s="0" t="n">
        <v>1.8899</v>
      </c>
      <c r="C3780" s="0" t="n">
        <v>0</v>
      </c>
      <c r="E3780" s="0" t="n">
        <f aca="false">A3780+2</f>
        <v>760</v>
      </c>
      <c r="G3780" s="0" t="n">
        <f aca="false">E3780-($F$2*B3780/2.5452)</f>
        <v>754.861658022945</v>
      </c>
      <c r="H3780" s="0" t="n">
        <f aca="false">B3780*1024/2.56</f>
        <v>755.96</v>
      </c>
      <c r="I3780" s="0" t="n">
        <f aca="false">G3780-H3780</f>
        <v>-1.09834197705482</v>
      </c>
    </row>
    <row r="3781" customFormat="false" ht="15" hidden="false" customHeight="false" outlineLevel="0" collapsed="false">
      <c r="A3781" s="0" t="n">
        <v>758</v>
      </c>
      <c r="B3781" s="0" t="n">
        <v>1.8906</v>
      </c>
      <c r="C3781" s="0" t="n">
        <v>0</v>
      </c>
      <c r="E3781" s="0" t="n">
        <f aca="false">A3781+2</f>
        <v>760</v>
      </c>
      <c r="G3781" s="0" t="n">
        <f aca="false">E3781-($F$2*B3781/2.5452)</f>
        <v>754.859754832626</v>
      </c>
      <c r="H3781" s="0" t="n">
        <f aca="false">B3781*1024/2.56</f>
        <v>756.24</v>
      </c>
      <c r="I3781" s="0" t="n">
        <f aca="false">G3781-H3781</f>
        <v>-1.38024516737391</v>
      </c>
    </row>
    <row r="3782" customFormat="false" ht="15" hidden="false" customHeight="false" outlineLevel="0" collapsed="false">
      <c r="A3782" s="0" t="n">
        <v>759</v>
      </c>
      <c r="B3782" s="0" t="n">
        <v>1.8901</v>
      </c>
      <c r="C3782" s="0" t="n">
        <v>0</v>
      </c>
      <c r="E3782" s="0" t="n">
        <f aca="false">A3782+2</f>
        <v>761</v>
      </c>
      <c r="G3782" s="0" t="n">
        <f aca="false">E3782-($F$2*B3782/2.5452)</f>
        <v>755.861114254282</v>
      </c>
      <c r="H3782" s="0" t="n">
        <f aca="false">B3782*1024/2.56</f>
        <v>756.04</v>
      </c>
      <c r="I3782" s="0" t="n">
        <f aca="false">G3782-H3782</f>
        <v>-0.17888574571748</v>
      </c>
    </row>
    <row r="3783" customFormat="false" ht="15" hidden="false" customHeight="false" outlineLevel="0" collapsed="false">
      <c r="A3783" s="0" t="n">
        <v>759</v>
      </c>
      <c r="B3783" s="0" t="n">
        <v>1.8914</v>
      </c>
      <c r="C3783" s="0" t="n">
        <v>0</v>
      </c>
      <c r="E3783" s="0" t="n">
        <f aca="false">A3783+2</f>
        <v>761</v>
      </c>
      <c r="G3783" s="0" t="n">
        <f aca="false">E3783-($F$2*B3783/2.5452)</f>
        <v>755.857579757976</v>
      </c>
      <c r="H3783" s="0" t="n">
        <f aca="false">B3783*1024/2.56</f>
        <v>756.56</v>
      </c>
      <c r="I3783" s="0" t="n">
        <f aca="false">G3783-H3783</f>
        <v>-0.702420242024232</v>
      </c>
    </row>
    <row r="3784" customFormat="false" ht="15" hidden="false" customHeight="false" outlineLevel="0" collapsed="false">
      <c r="A3784" s="0" t="n">
        <v>759</v>
      </c>
      <c r="B3784" s="0" t="n">
        <v>1.8919</v>
      </c>
      <c r="C3784" s="0" t="n">
        <v>0</v>
      </c>
      <c r="E3784" s="0" t="n">
        <f aca="false">A3784+2</f>
        <v>761</v>
      </c>
      <c r="G3784" s="0" t="n">
        <f aca="false">E3784-($F$2*B3784/2.5452)</f>
        <v>755.856220336319</v>
      </c>
      <c r="H3784" s="0" t="n">
        <f aca="false">B3784*1024/2.56</f>
        <v>756.76</v>
      </c>
      <c r="I3784" s="0" t="n">
        <f aca="false">G3784-H3784</f>
        <v>-0.903779663680666</v>
      </c>
    </row>
    <row r="3785" customFormat="false" ht="15" hidden="false" customHeight="false" outlineLevel="0" collapsed="false">
      <c r="A3785" s="0" t="n">
        <v>759</v>
      </c>
      <c r="B3785" s="0" t="n">
        <v>1.8924</v>
      </c>
      <c r="C3785" s="0" t="n">
        <v>0</v>
      </c>
      <c r="E3785" s="0" t="n">
        <f aca="false">A3785+2</f>
        <v>761</v>
      </c>
      <c r="G3785" s="0" t="n">
        <f aca="false">E3785-($F$2*B3785/2.5452)</f>
        <v>755.854860914663</v>
      </c>
      <c r="H3785" s="0" t="n">
        <f aca="false">B3785*1024/2.56</f>
        <v>756.96</v>
      </c>
      <c r="I3785" s="0" t="n">
        <f aca="false">G3785-H3785</f>
        <v>-1.10513908533721</v>
      </c>
    </row>
    <row r="3786" customFormat="false" ht="15" hidden="false" customHeight="false" outlineLevel="0" collapsed="false">
      <c r="A3786" s="0" t="n">
        <v>759</v>
      </c>
      <c r="B3786" s="0" t="n">
        <v>1.8929</v>
      </c>
      <c r="C3786" s="0" t="n">
        <v>0</v>
      </c>
      <c r="E3786" s="0" t="n">
        <f aca="false">A3786+2</f>
        <v>761</v>
      </c>
      <c r="G3786" s="0" t="n">
        <f aca="false">E3786-($F$2*B3786/2.5452)</f>
        <v>755.853501493006</v>
      </c>
      <c r="H3786" s="0" t="n">
        <f aca="false">B3786*1024/2.56</f>
        <v>757.16</v>
      </c>
      <c r="I3786" s="0" t="n">
        <f aca="false">G3786-H3786</f>
        <v>-1.30649850699353</v>
      </c>
    </row>
    <row r="3787" customFormat="false" ht="15" hidden="false" customHeight="false" outlineLevel="0" collapsed="false">
      <c r="A3787" s="0" t="n">
        <v>759</v>
      </c>
      <c r="B3787" s="0" t="n">
        <v>1.8935</v>
      </c>
      <c r="C3787" s="0" t="n">
        <v>0</v>
      </c>
      <c r="E3787" s="0" t="n">
        <f aca="false">A3787+2</f>
        <v>761</v>
      </c>
      <c r="G3787" s="0" t="n">
        <f aca="false">E3787-($F$2*B3787/2.5452)</f>
        <v>755.851870187019</v>
      </c>
      <c r="H3787" s="0" t="n">
        <f aca="false">B3787*1024/2.56</f>
        <v>757.4</v>
      </c>
      <c r="I3787" s="0" t="n">
        <f aca="false">G3787-H3787</f>
        <v>-1.5481298129813</v>
      </c>
    </row>
    <row r="3788" customFormat="false" ht="15" hidden="false" customHeight="false" outlineLevel="0" collapsed="false">
      <c r="A3788" s="0" t="n">
        <v>760</v>
      </c>
      <c r="B3788" s="0" t="n">
        <v>1.8939</v>
      </c>
      <c r="C3788" s="0" t="n">
        <v>0</v>
      </c>
      <c r="E3788" s="0" t="n">
        <f aca="false">A3788+2</f>
        <v>762</v>
      </c>
      <c r="G3788" s="0" t="n">
        <f aca="false">E3788-($F$2*B3788/2.5452)</f>
        <v>756.850782649694</v>
      </c>
      <c r="H3788" s="0" t="n">
        <f aca="false">B3788*1024/2.56</f>
        <v>757.56</v>
      </c>
      <c r="I3788" s="0" t="n">
        <f aca="false">G3788-H3788</f>
        <v>-0.709217350306403</v>
      </c>
    </row>
    <row r="3789" customFormat="false" ht="15" hidden="false" customHeight="false" outlineLevel="0" collapsed="false">
      <c r="A3789" s="0" t="n">
        <v>760</v>
      </c>
      <c r="B3789" s="0" t="n">
        <v>1.8944</v>
      </c>
      <c r="C3789" s="0" t="n">
        <v>0</v>
      </c>
      <c r="E3789" s="0" t="n">
        <f aca="false">A3789+2</f>
        <v>762</v>
      </c>
      <c r="G3789" s="0" t="n">
        <f aca="false">E3789-($F$2*B3789/2.5452)</f>
        <v>756.849423228037</v>
      </c>
      <c r="H3789" s="0" t="n">
        <f aca="false">B3789*1024/2.56</f>
        <v>757.76</v>
      </c>
      <c r="I3789" s="0" t="n">
        <f aca="false">G3789-H3789</f>
        <v>-0.910576771962951</v>
      </c>
    </row>
    <row r="3790" customFormat="false" ht="15" hidden="false" customHeight="false" outlineLevel="0" collapsed="false">
      <c r="A3790" s="0" t="n">
        <v>760</v>
      </c>
      <c r="B3790" s="0" t="n">
        <v>1.8949</v>
      </c>
      <c r="C3790" s="0" t="n">
        <v>0</v>
      </c>
      <c r="E3790" s="0" t="n">
        <f aca="false">A3790+2</f>
        <v>762</v>
      </c>
      <c r="G3790" s="0" t="n">
        <f aca="false">E3790-($F$2*B3790/2.5452)</f>
        <v>756.848063806381</v>
      </c>
      <c r="H3790" s="0" t="n">
        <f aca="false">B3790*1024/2.56</f>
        <v>757.96</v>
      </c>
      <c r="I3790" s="0" t="n">
        <f aca="false">G3790-H3790</f>
        <v>-1.1119361936195</v>
      </c>
    </row>
    <row r="3791" customFormat="false" ht="15" hidden="false" customHeight="false" outlineLevel="0" collapsed="false">
      <c r="A3791" s="0" t="n">
        <v>760</v>
      </c>
      <c r="B3791" s="0" t="n">
        <v>1.8955</v>
      </c>
      <c r="C3791" s="0" t="n">
        <v>0</v>
      </c>
      <c r="E3791" s="0" t="n">
        <f aca="false">A3791+2</f>
        <v>762</v>
      </c>
      <c r="G3791" s="0" t="n">
        <f aca="false">E3791-($F$2*B3791/2.5452)</f>
        <v>756.846432500393</v>
      </c>
      <c r="H3791" s="0" t="n">
        <f aca="false">B3791*1024/2.56</f>
        <v>758.2</v>
      </c>
      <c r="I3791" s="0" t="n">
        <f aca="false">G3791-H3791</f>
        <v>-1.35356749960704</v>
      </c>
    </row>
    <row r="3792" customFormat="false" ht="15" hidden="false" customHeight="false" outlineLevel="0" collapsed="false">
      <c r="A3792" s="0" t="n">
        <v>760</v>
      </c>
      <c r="B3792" s="0" t="n">
        <v>1.897</v>
      </c>
      <c r="C3792" s="0" t="n">
        <v>0</v>
      </c>
      <c r="E3792" s="0" t="n">
        <f aca="false">A3792+2</f>
        <v>762</v>
      </c>
      <c r="G3792" s="0" t="n">
        <f aca="false">E3792-($F$2*B3792/2.5452)</f>
        <v>756.842354235424</v>
      </c>
      <c r="H3792" s="0" t="n">
        <f aca="false">B3792*1024/2.56</f>
        <v>758.8</v>
      </c>
      <c r="I3792" s="0" t="n">
        <f aca="false">G3792-H3792</f>
        <v>-1.95764576457646</v>
      </c>
    </row>
    <row r="3793" customFormat="false" ht="15" hidden="false" customHeight="false" outlineLevel="0" collapsed="false">
      <c r="A3793" s="0" t="n">
        <v>761</v>
      </c>
      <c r="B3793" s="0" t="n">
        <v>1.8963</v>
      </c>
      <c r="C3793" s="0" t="n">
        <v>0</v>
      </c>
      <c r="E3793" s="0" t="n">
        <f aca="false">A3793+2</f>
        <v>763</v>
      </c>
      <c r="G3793" s="0" t="n">
        <f aca="false">E3793-($F$2*B3793/2.5452)</f>
        <v>757.844257425743</v>
      </c>
      <c r="H3793" s="0" t="n">
        <f aca="false">B3793*1024/2.56</f>
        <v>758.52</v>
      </c>
      <c r="I3793" s="0" t="n">
        <f aca="false">G3793-H3793</f>
        <v>-0.67574257425747</v>
      </c>
    </row>
    <row r="3794" customFormat="false" ht="15" hidden="false" customHeight="false" outlineLevel="0" collapsed="false">
      <c r="A3794" s="0" t="n">
        <v>761</v>
      </c>
      <c r="B3794" s="0" t="n">
        <v>1.8968</v>
      </c>
      <c r="C3794" s="0" t="n">
        <v>0</v>
      </c>
      <c r="E3794" s="0" t="n">
        <f aca="false">A3794+2</f>
        <v>763</v>
      </c>
      <c r="G3794" s="0" t="n">
        <f aca="false">E3794-($F$2*B3794/2.5452)</f>
        <v>757.842898004086</v>
      </c>
      <c r="H3794" s="0" t="n">
        <f aca="false">B3794*1024/2.56</f>
        <v>758.72</v>
      </c>
      <c r="I3794" s="0" t="n">
        <f aca="false">G3794-H3794</f>
        <v>-0.877101995913904</v>
      </c>
    </row>
    <row r="3795" customFormat="false" ht="15" hidden="false" customHeight="false" outlineLevel="0" collapsed="false">
      <c r="A3795" s="0" t="n">
        <v>761</v>
      </c>
      <c r="B3795" s="0" t="n">
        <v>1.8974</v>
      </c>
      <c r="C3795" s="0" t="n">
        <v>0</v>
      </c>
      <c r="E3795" s="0" t="n">
        <f aca="false">A3795+2</f>
        <v>763</v>
      </c>
      <c r="G3795" s="0" t="n">
        <f aca="false">E3795-($F$2*B3795/2.5452)</f>
        <v>757.841266698098</v>
      </c>
      <c r="H3795" s="0" t="n">
        <f aca="false">B3795*1024/2.56</f>
        <v>758.96</v>
      </c>
      <c r="I3795" s="0" t="n">
        <f aca="false">G3795-H3795</f>
        <v>-1.11873330190156</v>
      </c>
    </row>
    <row r="3796" customFormat="false" ht="15" hidden="false" customHeight="false" outlineLevel="0" collapsed="false">
      <c r="A3796" s="0" t="n">
        <v>761</v>
      </c>
      <c r="B3796" s="0" t="n">
        <v>1.8982</v>
      </c>
      <c r="C3796" s="0" t="n">
        <v>0</v>
      </c>
      <c r="E3796" s="0" t="n">
        <f aca="false">A3796+2</f>
        <v>763</v>
      </c>
      <c r="G3796" s="0" t="n">
        <f aca="false">E3796-($F$2*B3796/2.5452)</f>
        <v>757.839091623448</v>
      </c>
      <c r="H3796" s="0" t="n">
        <f aca="false">B3796*1024/2.56</f>
        <v>759.28</v>
      </c>
      <c r="I3796" s="0" t="n">
        <f aca="false">G3796-H3796</f>
        <v>-1.44090837655199</v>
      </c>
    </row>
    <row r="3797" customFormat="false" ht="15" hidden="false" customHeight="false" outlineLevel="0" collapsed="false">
      <c r="A3797" s="0" t="n">
        <v>762</v>
      </c>
      <c r="B3797" s="0" t="n">
        <v>1.898</v>
      </c>
      <c r="C3797" s="0" t="n">
        <v>0</v>
      </c>
      <c r="E3797" s="0" t="n">
        <f aca="false">A3797+2</f>
        <v>764</v>
      </c>
      <c r="G3797" s="0" t="n">
        <f aca="false">E3797-($F$2*B3797/2.5452)</f>
        <v>758.839635392111</v>
      </c>
      <c r="H3797" s="0" t="n">
        <f aca="false">B3797*1024/2.56</f>
        <v>759.2</v>
      </c>
      <c r="I3797" s="0" t="n">
        <f aca="false">G3797-H3797</f>
        <v>-0.360364607889323</v>
      </c>
    </row>
    <row r="3798" customFormat="false" ht="15" hidden="false" customHeight="false" outlineLevel="0" collapsed="false">
      <c r="A3798" s="0" t="n">
        <v>762</v>
      </c>
      <c r="B3798" s="0" t="n">
        <v>1.8989</v>
      </c>
      <c r="C3798" s="0" t="n">
        <v>0</v>
      </c>
      <c r="E3798" s="0" t="n">
        <f aca="false">A3798+2</f>
        <v>764</v>
      </c>
      <c r="G3798" s="0" t="n">
        <f aca="false">E3798-($F$2*B3798/2.5452)</f>
        <v>758.837188433129</v>
      </c>
      <c r="H3798" s="0" t="n">
        <f aca="false">B3798*1024/2.56</f>
        <v>759.56</v>
      </c>
      <c r="I3798" s="0" t="n">
        <f aca="false">G3798-H3798</f>
        <v>-0.722811566870973</v>
      </c>
    </row>
    <row r="3799" customFormat="false" ht="15" hidden="false" customHeight="false" outlineLevel="0" collapsed="false">
      <c r="A3799" s="0" t="n">
        <v>762</v>
      </c>
      <c r="B3799" s="0" t="n">
        <v>1.8994</v>
      </c>
      <c r="C3799" s="0" t="n">
        <v>0</v>
      </c>
      <c r="E3799" s="0" t="n">
        <f aca="false">A3799+2</f>
        <v>764</v>
      </c>
      <c r="G3799" s="0" t="n">
        <f aca="false">E3799-($F$2*B3799/2.5452)</f>
        <v>758.835829011472</v>
      </c>
      <c r="H3799" s="0" t="n">
        <f aca="false">B3799*1024/2.56</f>
        <v>759.76</v>
      </c>
      <c r="I3799" s="0" t="n">
        <f aca="false">G3799-H3799</f>
        <v>-0.924170988527521</v>
      </c>
    </row>
    <row r="3800" customFormat="false" ht="15" hidden="false" customHeight="false" outlineLevel="0" collapsed="false">
      <c r="A3800" s="0" t="n">
        <v>762</v>
      </c>
      <c r="B3800" s="0" t="n">
        <v>1.8999</v>
      </c>
      <c r="C3800" s="0" t="n">
        <v>0</v>
      </c>
      <c r="E3800" s="0" t="n">
        <f aca="false">A3800+2</f>
        <v>764</v>
      </c>
      <c r="G3800" s="0" t="n">
        <f aca="false">E3800-($F$2*B3800/2.5452)</f>
        <v>758.834469589816</v>
      </c>
      <c r="H3800" s="0" t="n">
        <f aca="false">B3800*1024/2.56</f>
        <v>759.96</v>
      </c>
      <c r="I3800" s="0" t="n">
        <f aca="false">G3800-H3800</f>
        <v>-1.12553041018384</v>
      </c>
    </row>
    <row r="3801" customFormat="false" ht="15" hidden="false" customHeight="false" outlineLevel="0" collapsed="false">
      <c r="A3801" s="0" t="n">
        <v>762</v>
      </c>
      <c r="B3801" s="0" t="n">
        <v>1.9005</v>
      </c>
      <c r="C3801" s="0" t="n">
        <v>0</v>
      </c>
      <c r="E3801" s="0" t="n">
        <f aca="false">A3801+2</f>
        <v>764</v>
      </c>
      <c r="G3801" s="0" t="n">
        <f aca="false">E3801-($F$2*B3801/2.5452)</f>
        <v>758.832838283828</v>
      </c>
      <c r="H3801" s="0" t="n">
        <f aca="false">B3801*1024/2.56</f>
        <v>760.2</v>
      </c>
      <c r="I3801" s="0" t="n">
        <f aca="false">G3801-H3801</f>
        <v>-1.36716171617172</v>
      </c>
    </row>
    <row r="3802" customFormat="false" ht="15" hidden="false" customHeight="false" outlineLevel="0" collapsed="false">
      <c r="A3802" s="0" t="n">
        <v>763</v>
      </c>
      <c r="B3802" s="0" t="n">
        <v>1.9007</v>
      </c>
      <c r="C3802" s="0" t="n">
        <v>0</v>
      </c>
      <c r="E3802" s="0" t="n">
        <f aca="false">A3802+2</f>
        <v>765</v>
      </c>
      <c r="G3802" s="0" t="n">
        <f aca="false">E3802-($F$2*B3802/2.5452)</f>
        <v>759.832294515166</v>
      </c>
      <c r="H3802" s="0" t="n">
        <f aca="false">B3802*1024/2.56</f>
        <v>760.28</v>
      </c>
      <c r="I3802" s="0" t="n">
        <f aca="false">G3802-H3802</f>
        <v>-0.447705484834273</v>
      </c>
    </row>
    <row r="3803" customFormat="false" ht="15" hidden="false" customHeight="false" outlineLevel="0" collapsed="false">
      <c r="A3803" s="0" t="n">
        <v>763</v>
      </c>
      <c r="B3803" s="0" t="n">
        <v>1.9013</v>
      </c>
      <c r="C3803" s="0" t="n">
        <v>0</v>
      </c>
      <c r="E3803" s="0" t="n">
        <f aca="false">A3803+2</f>
        <v>765</v>
      </c>
      <c r="G3803" s="0" t="n">
        <f aca="false">E3803-($F$2*B3803/2.5452)</f>
        <v>759.830663209178</v>
      </c>
      <c r="H3803" s="0" t="n">
        <f aca="false">B3803*1024/2.56</f>
        <v>760.52</v>
      </c>
      <c r="I3803" s="0" t="n">
        <f aca="false">G3803-H3803</f>
        <v>-0.689336790821926</v>
      </c>
    </row>
    <row r="3804" customFormat="false" ht="15" hidden="false" customHeight="false" outlineLevel="0" collapsed="false">
      <c r="A3804" s="0" t="n">
        <v>763</v>
      </c>
      <c r="B3804" s="0" t="n">
        <v>1.9019</v>
      </c>
      <c r="C3804" s="0" t="n">
        <v>0</v>
      </c>
      <c r="E3804" s="0" t="n">
        <f aca="false">A3804+2</f>
        <v>765</v>
      </c>
      <c r="G3804" s="0" t="n">
        <f aca="false">E3804-($F$2*B3804/2.5452)</f>
        <v>759.82903190319</v>
      </c>
      <c r="H3804" s="0" t="n">
        <f aca="false">B3804*1024/2.56</f>
        <v>760.76</v>
      </c>
      <c r="I3804" s="0" t="n">
        <f aca="false">G3804-H3804</f>
        <v>-0.930968096809693</v>
      </c>
    </row>
    <row r="3805" customFormat="false" ht="15" hidden="false" customHeight="false" outlineLevel="0" collapsed="false">
      <c r="A3805" s="0" t="n">
        <v>763</v>
      </c>
      <c r="B3805" s="0" t="n">
        <v>1.9024</v>
      </c>
      <c r="C3805" s="0" t="n">
        <v>0</v>
      </c>
      <c r="E3805" s="0" t="n">
        <f aca="false">A3805+2</f>
        <v>765</v>
      </c>
      <c r="G3805" s="0" t="n">
        <f aca="false">E3805-($F$2*B3805/2.5452)</f>
        <v>759.827672481534</v>
      </c>
      <c r="H3805" s="0" t="n">
        <f aca="false">B3805*1024/2.56</f>
        <v>760.96</v>
      </c>
      <c r="I3805" s="0" t="n">
        <f aca="false">G3805-H3805</f>
        <v>-1.13232751846624</v>
      </c>
    </row>
    <row r="3806" customFormat="false" ht="15" hidden="false" customHeight="false" outlineLevel="0" collapsed="false">
      <c r="A3806" s="0" t="n">
        <v>763</v>
      </c>
      <c r="B3806" s="0" t="n">
        <v>1.9029</v>
      </c>
      <c r="C3806" s="0" t="n">
        <v>0</v>
      </c>
      <c r="E3806" s="0" t="n">
        <f aca="false">A3806+2</f>
        <v>765</v>
      </c>
      <c r="G3806" s="0" t="n">
        <f aca="false">E3806-($F$2*B3806/2.5452)</f>
        <v>759.826313059877</v>
      </c>
      <c r="H3806" s="0" t="n">
        <f aca="false">B3806*1024/2.56</f>
        <v>761.16</v>
      </c>
      <c r="I3806" s="0" t="n">
        <f aca="false">G3806-H3806</f>
        <v>-1.33368694012256</v>
      </c>
    </row>
    <row r="3807" customFormat="false" ht="15" hidden="false" customHeight="false" outlineLevel="0" collapsed="false">
      <c r="A3807" s="0" t="n">
        <v>763</v>
      </c>
      <c r="B3807" s="0" t="n">
        <v>1.9034</v>
      </c>
      <c r="C3807" s="0" t="n">
        <v>0</v>
      </c>
      <c r="E3807" s="0" t="n">
        <f aca="false">A3807+2</f>
        <v>765</v>
      </c>
      <c r="G3807" s="0" t="n">
        <f aca="false">E3807-($F$2*B3807/2.5452)</f>
        <v>759.824953638221</v>
      </c>
      <c r="H3807" s="0" t="n">
        <f aca="false">B3807*1024/2.56</f>
        <v>761.36</v>
      </c>
      <c r="I3807" s="0" t="n">
        <f aca="false">G3807-H3807</f>
        <v>-1.53504636177911</v>
      </c>
    </row>
    <row r="3808" customFormat="false" ht="15" hidden="false" customHeight="false" outlineLevel="0" collapsed="false">
      <c r="A3808" s="0" t="n">
        <v>764</v>
      </c>
      <c r="B3808" s="0" t="n">
        <v>1.9039</v>
      </c>
      <c r="C3808" s="0" t="n">
        <v>0</v>
      </c>
      <c r="E3808" s="0" t="n">
        <f aca="false">A3808+2</f>
        <v>766</v>
      </c>
      <c r="G3808" s="0" t="n">
        <f aca="false">E3808-($F$2*B3808/2.5452)</f>
        <v>760.823594216565</v>
      </c>
      <c r="H3808" s="0" t="n">
        <f aca="false">B3808*1024/2.56</f>
        <v>761.56</v>
      </c>
      <c r="I3808" s="0" t="n">
        <f aca="false">G3808-H3808</f>
        <v>-0.73640578343543</v>
      </c>
    </row>
    <row r="3809" customFormat="false" ht="15" hidden="false" customHeight="false" outlineLevel="0" collapsed="false">
      <c r="A3809" s="0" t="n">
        <v>764</v>
      </c>
      <c r="B3809" s="0" t="n">
        <v>1.9044</v>
      </c>
      <c r="C3809" s="0" t="n">
        <v>0</v>
      </c>
      <c r="E3809" s="0" t="n">
        <f aca="false">A3809+2</f>
        <v>766</v>
      </c>
      <c r="G3809" s="0" t="n">
        <f aca="false">E3809-($F$2*B3809/2.5452)</f>
        <v>760.822234794908</v>
      </c>
      <c r="H3809" s="0" t="n">
        <f aca="false">B3809*1024/2.56</f>
        <v>761.76</v>
      </c>
      <c r="I3809" s="0" t="n">
        <f aca="false">G3809-H3809</f>
        <v>-0.937765205091978</v>
      </c>
    </row>
    <row r="3810" customFormat="false" ht="15" hidden="false" customHeight="false" outlineLevel="0" collapsed="false">
      <c r="A3810" s="0" t="n">
        <v>764</v>
      </c>
      <c r="B3810" s="0" t="n">
        <v>1.9049</v>
      </c>
      <c r="C3810" s="0" t="n">
        <v>0</v>
      </c>
      <c r="E3810" s="0" t="n">
        <f aca="false">A3810+2</f>
        <v>766</v>
      </c>
      <c r="G3810" s="0" t="n">
        <f aca="false">E3810-($F$2*B3810/2.5452)</f>
        <v>760.820875373252</v>
      </c>
      <c r="H3810" s="0" t="n">
        <f aca="false">B3810*1024/2.56</f>
        <v>761.96</v>
      </c>
      <c r="I3810" s="0" t="n">
        <f aca="false">G3810-H3810</f>
        <v>-1.13912462674853</v>
      </c>
    </row>
    <row r="3811" customFormat="false" ht="15" hidden="false" customHeight="false" outlineLevel="0" collapsed="false">
      <c r="A3811" s="0" t="n">
        <v>764</v>
      </c>
      <c r="B3811" s="0" t="n">
        <v>1.9054</v>
      </c>
      <c r="C3811" s="0" t="n">
        <v>0</v>
      </c>
      <c r="E3811" s="0" t="n">
        <f aca="false">A3811+2</f>
        <v>766</v>
      </c>
      <c r="G3811" s="0" t="n">
        <f aca="false">E3811-($F$2*B3811/2.5452)</f>
        <v>760.819515951595</v>
      </c>
      <c r="H3811" s="0" t="n">
        <f aca="false">B3811*1024/2.56</f>
        <v>762.16</v>
      </c>
      <c r="I3811" s="0" t="n">
        <f aca="false">G3811-H3811</f>
        <v>-1.34048404840485</v>
      </c>
    </row>
    <row r="3812" customFormat="false" ht="15" hidden="false" customHeight="false" outlineLevel="0" collapsed="false">
      <c r="A3812" s="0" t="n">
        <v>764</v>
      </c>
      <c r="B3812" s="0" t="n">
        <v>1.906</v>
      </c>
      <c r="C3812" s="0" t="n">
        <v>0</v>
      </c>
      <c r="E3812" s="0" t="n">
        <f aca="false">A3812+2</f>
        <v>766</v>
      </c>
      <c r="G3812" s="0" t="n">
        <f aca="false">E3812-($F$2*B3812/2.5452)</f>
        <v>760.817884645607</v>
      </c>
      <c r="H3812" s="0" t="n">
        <f aca="false">B3812*1024/2.56</f>
        <v>762.4</v>
      </c>
      <c r="I3812" s="0" t="n">
        <f aca="false">G3812-H3812</f>
        <v>-1.58211535439261</v>
      </c>
    </row>
    <row r="3813" customFormat="false" ht="15" hidden="false" customHeight="false" outlineLevel="0" collapsed="false">
      <c r="A3813" s="0" t="n">
        <v>765</v>
      </c>
      <c r="B3813" s="0" t="n">
        <v>1.9062</v>
      </c>
      <c r="C3813" s="0" t="n">
        <v>0</v>
      </c>
      <c r="E3813" s="0" t="n">
        <f aca="false">A3813+2</f>
        <v>767</v>
      </c>
      <c r="G3813" s="0" t="n">
        <f aca="false">E3813-($F$2*B3813/2.5452)</f>
        <v>761.817340876945</v>
      </c>
      <c r="H3813" s="0" t="n">
        <f aca="false">B3813*1024/2.56</f>
        <v>762.48</v>
      </c>
      <c r="I3813" s="0" t="n">
        <f aca="false">G3813-H3813</f>
        <v>-0.662659123055164</v>
      </c>
    </row>
    <row r="3814" customFormat="false" ht="15" hidden="false" customHeight="false" outlineLevel="0" collapsed="false">
      <c r="A3814" s="0" t="n">
        <v>765</v>
      </c>
      <c r="B3814" s="0" t="n">
        <v>1.9069</v>
      </c>
      <c r="C3814" s="0" t="n">
        <v>0</v>
      </c>
      <c r="E3814" s="0" t="n">
        <f aca="false">A3814+2</f>
        <v>767</v>
      </c>
      <c r="G3814" s="0" t="n">
        <f aca="false">E3814-($F$2*B3814/2.5452)</f>
        <v>761.815437686626</v>
      </c>
      <c r="H3814" s="0" t="n">
        <f aca="false">B3814*1024/2.56</f>
        <v>762.76</v>
      </c>
      <c r="I3814" s="0" t="n">
        <f aca="false">G3814-H3814</f>
        <v>-0.944562313374263</v>
      </c>
    </row>
    <row r="3815" customFormat="false" ht="15" hidden="false" customHeight="false" outlineLevel="0" collapsed="false">
      <c r="A3815" s="0" t="n">
        <v>765</v>
      </c>
      <c r="B3815" s="0" t="n">
        <v>1.9074</v>
      </c>
      <c r="C3815" s="0" t="n">
        <v>0</v>
      </c>
      <c r="E3815" s="0" t="n">
        <f aca="false">A3815+2</f>
        <v>767</v>
      </c>
      <c r="G3815" s="0" t="n">
        <f aca="false">E3815-($F$2*B3815/2.5452)</f>
        <v>761.814078264969</v>
      </c>
      <c r="H3815" s="0" t="n">
        <f aca="false">B3815*1024/2.56</f>
        <v>762.96</v>
      </c>
      <c r="I3815" s="0" t="n">
        <f aca="false">G3815-H3815</f>
        <v>-1.14592173503058</v>
      </c>
    </row>
    <row r="3816" customFormat="false" ht="15" hidden="false" customHeight="false" outlineLevel="0" collapsed="false">
      <c r="A3816" s="0" t="n">
        <v>765</v>
      </c>
      <c r="B3816" s="0" t="n">
        <v>1.908</v>
      </c>
      <c r="C3816" s="0" t="n">
        <v>0</v>
      </c>
      <c r="E3816" s="0" t="n">
        <f aca="false">A3816+2</f>
        <v>767</v>
      </c>
      <c r="G3816" s="0" t="n">
        <f aca="false">E3816-($F$2*B3816/2.5452)</f>
        <v>761.812446958982</v>
      </c>
      <c r="H3816" s="0" t="n">
        <f aca="false">B3816*1024/2.56</f>
        <v>763.2</v>
      </c>
      <c r="I3816" s="0" t="n">
        <f aca="false">G3816-H3816</f>
        <v>-1.38755304101835</v>
      </c>
    </row>
    <row r="3817" customFormat="false" ht="15" hidden="false" customHeight="false" outlineLevel="0" collapsed="false">
      <c r="A3817" s="0" t="n">
        <v>765</v>
      </c>
      <c r="B3817" s="0" t="n">
        <v>1.9085</v>
      </c>
      <c r="C3817" s="0" t="n">
        <v>0</v>
      </c>
      <c r="E3817" s="0" t="n">
        <f aca="false">A3817+2</f>
        <v>767</v>
      </c>
      <c r="G3817" s="0" t="n">
        <f aca="false">E3817-($F$2*B3817/2.5452)</f>
        <v>761.811087537325</v>
      </c>
      <c r="H3817" s="0" t="n">
        <f aca="false">B3817*1024/2.56</f>
        <v>763.4</v>
      </c>
      <c r="I3817" s="0" t="n">
        <f aca="false">G3817-H3817</f>
        <v>-1.5889124626749</v>
      </c>
    </row>
    <row r="3818" customFormat="false" ht="15" hidden="false" customHeight="false" outlineLevel="0" collapsed="false">
      <c r="A3818" s="0" t="n">
        <v>766</v>
      </c>
      <c r="B3818" s="0" t="n">
        <v>1.9088</v>
      </c>
      <c r="C3818" s="0" t="n">
        <v>0</v>
      </c>
      <c r="E3818" s="0" t="n">
        <f aca="false">A3818+2</f>
        <v>768</v>
      </c>
      <c r="G3818" s="0" t="n">
        <f aca="false">E3818-($F$2*B3818/2.5452)</f>
        <v>762.810271884331</v>
      </c>
      <c r="H3818" s="0" t="n">
        <f aca="false">B3818*1024/2.56</f>
        <v>763.52</v>
      </c>
      <c r="I3818" s="0" t="n">
        <f aca="false">G3818-H3818</f>
        <v>-0.709728115668781</v>
      </c>
    </row>
    <row r="3819" customFormat="false" ht="15" hidden="false" customHeight="false" outlineLevel="0" collapsed="false">
      <c r="A3819" s="0" t="n">
        <v>766</v>
      </c>
      <c r="B3819" s="0" t="n">
        <v>1.9094</v>
      </c>
      <c r="C3819" s="0" t="n">
        <v>0</v>
      </c>
      <c r="E3819" s="0" t="n">
        <f aca="false">A3819+2</f>
        <v>768</v>
      </c>
      <c r="G3819" s="0" t="n">
        <f aca="false">E3819-($F$2*B3819/2.5452)</f>
        <v>762.808640578343</v>
      </c>
      <c r="H3819" s="0" t="n">
        <f aca="false">B3819*1024/2.56</f>
        <v>763.76</v>
      </c>
      <c r="I3819" s="0" t="n">
        <f aca="false">G3819-H3819</f>
        <v>-0.951359421656548</v>
      </c>
    </row>
    <row r="3820" customFormat="false" ht="15" hidden="false" customHeight="false" outlineLevel="0" collapsed="false">
      <c r="A3820" s="0" t="n">
        <v>766</v>
      </c>
      <c r="B3820" s="0" t="n">
        <v>1.9099</v>
      </c>
      <c r="C3820" s="0" t="n">
        <v>0</v>
      </c>
      <c r="E3820" s="0" t="n">
        <f aca="false">A3820+2</f>
        <v>768</v>
      </c>
      <c r="G3820" s="0" t="n">
        <f aca="false">E3820-($F$2*B3820/2.5452)</f>
        <v>762.807281156687</v>
      </c>
      <c r="H3820" s="0" t="n">
        <f aca="false">B3820*1024/2.56</f>
        <v>763.96</v>
      </c>
      <c r="I3820" s="0" t="n">
        <f aca="false">G3820-H3820</f>
        <v>-1.15271884331287</v>
      </c>
    </row>
    <row r="3821" customFormat="false" ht="15" hidden="false" customHeight="false" outlineLevel="0" collapsed="false">
      <c r="A3821" s="0" t="n">
        <v>766</v>
      </c>
      <c r="B3821" s="0" t="n">
        <v>1.9104</v>
      </c>
      <c r="C3821" s="0" t="n">
        <v>0</v>
      </c>
      <c r="E3821" s="0" t="n">
        <f aca="false">A3821+2</f>
        <v>768</v>
      </c>
      <c r="G3821" s="0" t="n">
        <f aca="false">E3821-($F$2*B3821/2.5452)</f>
        <v>762.805921735031</v>
      </c>
      <c r="H3821" s="0" t="n">
        <f aca="false">B3821*1024/2.56</f>
        <v>764.16</v>
      </c>
      <c r="I3821" s="0" t="n">
        <f aca="false">G3821-H3821</f>
        <v>-1.35407826496942</v>
      </c>
    </row>
    <row r="3822" customFormat="false" ht="15" hidden="false" customHeight="false" outlineLevel="0" collapsed="false">
      <c r="A3822" s="0" t="n">
        <v>766</v>
      </c>
      <c r="B3822" s="0" t="n">
        <v>1.9112</v>
      </c>
      <c r="C3822" s="0" t="n">
        <v>0</v>
      </c>
      <c r="E3822" s="0" t="n">
        <f aca="false">A3822+2</f>
        <v>768</v>
      </c>
      <c r="G3822" s="0" t="n">
        <f aca="false">E3822-($F$2*B3822/2.5452)</f>
        <v>762.80374666038</v>
      </c>
      <c r="H3822" s="0" t="n">
        <f aca="false">B3822*1024/2.56</f>
        <v>764.48</v>
      </c>
      <c r="I3822" s="0" t="n">
        <f aca="false">G3822-H3822</f>
        <v>-1.67625333961973</v>
      </c>
    </row>
    <row r="3823" customFormat="false" ht="15" hidden="false" customHeight="false" outlineLevel="0" collapsed="false">
      <c r="A3823" s="0" t="n">
        <v>767</v>
      </c>
      <c r="B3823" s="0" t="n">
        <v>1.9114</v>
      </c>
      <c r="C3823" s="0" t="n">
        <v>0</v>
      </c>
      <c r="E3823" s="0" t="n">
        <f aca="false">A3823+2</f>
        <v>769</v>
      </c>
      <c r="G3823" s="0" t="n">
        <f aca="false">E3823-($F$2*B3823/2.5452)</f>
        <v>763.803202891718</v>
      </c>
      <c r="H3823" s="0" t="n">
        <f aca="false">B3823*1024/2.56</f>
        <v>764.56</v>
      </c>
      <c r="I3823" s="0" t="n">
        <f aca="false">G3823-H3823</f>
        <v>-0.756797108282285</v>
      </c>
    </row>
    <row r="3824" customFormat="false" ht="15" hidden="false" customHeight="false" outlineLevel="0" collapsed="false">
      <c r="A3824" s="0" t="n">
        <v>767</v>
      </c>
      <c r="B3824" s="0" t="n">
        <v>1.9119</v>
      </c>
      <c r="C3824" s="0" t="n">
        <v>0</v>
      </c>
      <c r="E3824" s="0" t="n">
        <f aca="false">A3824+2</f>
        <v>769</v>
      </c>
      <c r="G3824" s="0" t="n">
        <f aca="false">E3824-($F$2*B3824/2.5452)</f>
        <v>763.801843470061</v>
      </c>
      <c r="H3824" s="0" t="n">
        <f aca="false">B3824*1024/2.56</f>
        <v>764.76</v>
      </c>
      <c r="I3824" s="0" t="n">
        <f aca="false">G3824-H3824</f>
        <v>-0.958156529938719</v>
      </c>
    </row>
    <row r="3825" customFormat="false" ht="15" hidden="false" customHeight="false" outlineLevel="0" collapsed="false">
      <c r="A3825" s="0" t="n">
        <v>767</v>
      </c>
      <c r="B3825" s="0" t="n">
        <v>1.9124</v>
      </c>
      <c r="C3825" s="0" t="n">
        <v>0</v>
      </c>
      <c r="E3825" s="0" t="n">
        <f aca="false">A3825+2</f>
        <v>769</v>
      </c>
      <c r="G3825" s="0" t="n">
        <f aca="false">E3825-($F$2*B3825/2.5452)</f>
        <v>763.800484048405</v>
      </c>
      <c r="H3825" s="0" t="n">
        <f aca="false">B3825*1024/2.56</f>
        <v>764.96</v>
      </c>
      <c r="I3825" s="0" t="n">
        <f aca="false">G3825-H3825</f>
        <v>-1.15951595159527</v>
      </c>
    </row>
    <row r="3826" customFormat="false" ht="15" hidden="false" customHeight="false" outlineLevel="0" collapsed="false">
      <c r="A3826" s="0" t="n">
        <v>767</v>
      </c>
      <c r="B3826" s="0" t="n">
        <v>1.9129</v>
      </c>
      <c r="C3826" s="0" t="n">
        <v>0</v>
      </c>
      <c r="E3826" s="0" t="n">
        <f aca="false">A3826+2</f>
        <v>769</v>
      </c>
      <c r="G3826" s="0" t="n">
        <f aca="false">E3826-($F$2*B3826/2.5452)</f>
        <v>763.799124626748</v>
      </c>
      <c r="H3826" s="0" t="n">
        <f aca="false">B3826*1024/2.56</f>
        <v>765.16</v>
      </c>
      <c r="I3826" s="0" t="n">
        <f aca="false">G3826-H3826</f>
        <v>-1.36087537325159</v>
      </c>
    </row>
    <row r="3827" customFormat="false" ht="15" hidden="false" customHeight="false" outlineLevel="0" collapsed="false">
      <c r="A3827" s="0" t="n">
        <v>767</v>
      </c>
      <c r="B3827" s="0" t="n">
        <v>1.9134</v>
      </c>
      <c r="C3827" s="0" t="n">
        <v>0</v>
      </c>
      <c r="E3827" s="0" t="n">
        <f aca="false">A3827+2</f>
        <v>769</v>
      </c>
      <c r="G3827" s="0" t="n">
        <f aca="false">E3827-($F$2*B3827/2.5452)</f>
        <v>763.797765205092</v>
      </c>
      <c r="H3827" s="0" t="n">
        <f aca="false">B3827*1024/2.56</f>
        <v>765.36</v>
      </c>
      <c r="I3827" s="0" t="n">
        <f aca="false">G3827-H3827</f>
        <v>-1.56223479490814</v>
      </c>
    </row>
    <row r="3828" customFormat="false" ht="15" hidden="false" customHeight="false" outlineLevel="0" collapsed="false">
      <c r="A3828" s="0" t="n">
        <v>768</v>
      </c>
      <c r="B3828" s="0" t="n">
        <v>1.9139</v>
      </c>
      <c r="C3828" s="0" t="n">
        <v>0</v>
      </c>
      <c r="E3828" s="0" t="n">
        <f aca="false">A3828+2</f>
        <v>770</v>
      </c>
      <c r="G3828" s="0" t="n">
        <f aca="false">E3828-($F$2*B3828/2.5452)</f>
        <v>764.796405783435</v>
      </c>
      <c r="H3828" s="0" t="n">
        <f aca="false">B3828*1024/2.56</f>
        <v>765.56</v>
      </c>
      <c r="I3828" s="0" t="n">
        <f aca="false">G3828-H3828</f>
        <v>-0.76359421656457</v>
      </c>
    </row>
    <row r="3829" customFormat="false" ht="15" hidden="false" customHeight="false" outlineLevel="0" collapsed="false">
      <c r="A3829" s="0" t="n">
        <v>768</v>
      </c>
      <c r="B3829" s="0" t="n">
        <v>1.9144</v>
      </c>
      <c r="C3829" s="0" t="n">
        <v>0</v>
      </c>
      <c r="E3829" s="0" t="n">
        <f aca="false">A3829+2</f>
        <v>770</v>
      </c>
      <c r="G3829" s="0" t="n">
        <f aca="false">E3829-($F$2*B3829/2.5452)</f>
        <v>764.795046361779</v>
      </c>
      <c r="H3829" s="0" t="n">
        <f aca="false">B3829*1024/2.56</f>
        <v>765.76</v>
      </c>
      <c r="I3829" s="0" t="n">
        <f aca="false">G3829-H3829</f>
        <v>-0.964953638221004</v>
      </c>
    </row>
    <row r="3830" customFormat="false" ht="15" hidden="false" customHeight="false" outlineLevel="0" collapsed="false">
      <c r="A3830" s="0" t="n">
        <v>768</v>
      </c>
      <c r="B3830" s="0" t="n">
        <v>1.9149</v>
      </c>
      <c r="C3830" s="0" t="n">
        <v>0</v>
      </c>
      <c r="E3830" s="0" t="n">
        <f aca="false">A3830+2</f>
        <v>770</v>
      </c>
      <c r="G3830" s="0" t="n">
        <f aca="false">E3830-($F$2*B3830/2.5452)</f>
        <v>764.793686940122</v>
      </c>
      <c r="H3830" s="0" t="n">
        <f aca="false">B3830*1024/2.56</f>
        <v>765.96</v>
      </c>
      <c r="I3830" s="0" t="n">
        <f aca="false">G3830-H3830</f>
        <v>-1.16631305987755</v>
      </c>
    </row>
    <row r="3831" customFormat="false" ht="15" hidden="false" customHeight="false" outlineLevel="0" collapsed="false">
      <c r="A3831" s="0" t="n">
        <v>768</v>
      </c>
      <c r="B3831" s="0" t="n">
        <v>1.9155</v>
      </c>
      <c r="C3831" s="0" t="n">
        <v>0</v>
      </c>
      <c r="E3831" s="0" t="n">
        <f aca="false">A3831+2</f>
        <v>770</v>
      </c>
      <c r="G3831" s="0" t="n">
        <f aca="false">E3831-($F$2*B3831/2.5452)</f>
        <v>764.792055634135</v>
      </c>
      <c r="H3831" s="0" t="n">
        <f aca="false">B3831*1024/2.56</f>
        <v>766.2</v>
      </c>
      <c r="I3831" s="0" t="n">
        <f aca="false">G3831-H3831</f>
        <v>-1.40794436586509</v>
      </c>
    </row>
    <row r="3832" customFormat="false" ht="15" hidden="false" customHeight="false" outlineLevel="0" collapsed="false">
      <c r="A3832" s="0" t="n">
        <v>769</v>
      </c>
      <c r="B3832" s="0" t="n">
        <v>1.9154</v>
      </c>
      <c r="C3832" s="0" t="n">
        <v>0</v>
      </c>
      <c r="E3832" s="0" t="n">
        <f aca="false">A3832+2</f>
        <v>771</v>
      </c>
      <c r="G3832" s="0" t="n">
        <f aca="false">E3832-($F$2*B3832/2.5452)</f>
        <v>765.792327518466</v>
      </c>
      <c r="H3832" s="0" t="n">
        <f aca="false">B3832*1024/2.56</f>
        <v>766.16</v>
      </c>
      <c r="I3832" s="0" t="n">
        <f aca="false">G3832-H3832</f>
        <v>-0.367672481533873</v>
      </c>
    </row>
    <row r="3833" customFormat="false" ht="15" hidden="false" customHeight="false" outlineLevel="0" collapsed="false">
      <c r="A3833" s="0" t="n">
        <v>769</v>
      </c>
      <c r="B3833" s="0" t="n">
        <v>1.9163</v>
      </c>
      <c r="C3833" s="0" t="n">
        <v>0</v>
      </c>
      <c r="E3833" s="0" t="n">
        <f aca="false">A3833+2</f>
        <v>771</v>
      </c>
      <c r="G3833" s="0" t="n">
        <f aca="false">E3833-($F$2*B3833/2.5452)</f>
        <v>765.789880559484</v>
      </c>
      <c r="H3833" s="0" t="n">
        <f aca="false">B3833*1024/2.56</f>
        <v>766.52</v>
      </c>
      <c r="I3833" s="0" t="n">
        <f aca="false">G3833-H3833</f>
        <v>-0.730119440515523</v>
      </c>
    </row>
    <row r="3834" customFormat="false" ht="15" hidden="false" customHeight="false" outlineLevel="0" collapsed="false">
      <c r="A3834" s="0" t="n">
        <v>769</v>
      </c>
      <c r="B3834" s="0" t="n">
        <v>1.9169</v>
      </c>
      <c r="C3834" s="0" t="n">
        <v>0</v>
      </c>
      <c r="E3834" s="0" t="n">
        <f aca="false">A3834+2</f>
        <v>771</v>
      </c>
      <c r="G3834" s="0" t="n">
        <f aca="false">E3834-($F$2*B3834/2.5452)</f>
        <v>765.788249253497</v>
      </c>
      <c r="H3834" s="0" t="n">
        <f aca="false">B3834*1024/2.56</f>
        <v>766.76</v>
      </c>
      <c r="I3834" s="0" t="n">
        <f aca="false">G3834-H3834</f>
        <v>-0.97175074650329</v>
      </c>
    </row>
    <row r="3835" customFormat="false" ht="15" hidden="false" customHeight="false" outlineLevel="0" collapsed="false">
      <c r="A3835" s="0" t="n">
        <v>769</v>
      </c>
      <c r="B3835" s="0" t="n">
        <v>1.9174</v>
      </c>
      <c r="C3835" s="0" t="n">
        <v>0</v>
      </c>
      <c r="E3835" s="0" t="n">
        <f aca="false">A3835+2</f>
        <v>771</v>
      </c>
      <c r="G3835" s="0" t="n">
        <f aca="false">E3835-($F$2*B3835/2.5452)</f>
        <v>765.78688983184</v>
      </c>
      <c r="H3835" s="0" t="n">
        <f aca="false">B3835*1024/2.56</f>
        <v>766.96</v>
      </c>
      <c r="I3835" s="0" t="n">
        <f aca="false">G3835-H3835</f>
        <v>-1.17311016815972</v>
      </c>
    </row>
    <row r="3836" customFormat="false" ht="15" hidden="false" customHeight="false" outlineLevel="0" collapsed="false">
      <c r="A3836" s="0" t="n">
        <v>769</v>
      </c>
      <c r="B3836" s="0" t="n">
        <v>1.918</v>
      </c>
      <c r="C3836" s="0" t="n">
        <v>0</v>
      </c>
      <c r="E3836" s="0" t="n">
        <f aca="false">A3836+2</f>
        <v>771</v>
      </c>
      <c r="G3836" s="0" t="n">
        <f aca="false">E3836-($F$2*B3836/2.5452)</f>
        <v>765.785258525853</v>
      </c>
      <c r="H3836" s="0" t="n">
        <f aca="false">B3836*1024/2.56</f>
        <v>767.2</v>
      </c>
      <c r="I3836" s="0" t="n">
        <f aca="false">G3836-H3836</f>
        <v>-1.41474147414738</v>
      </c>
    </row>
    <row r="3837" customFormat="false" ht="15" hidden="false" customHeight="false" outlineLevel="0" collapsed="false">
      <c r="A3837" s="0" t="n">
        <v>770</v>
      </c>
      <c r="B3837" s="0" t="n">
        <v>1.9177</v>
      </c>
      <c r="C3837" s="0" t="n">
        <v>0</v>
      </c>
      <c r="E3837" s="0" t="n">
        <f aca="false">A3837+2</f>
        <v>772</v>
      </c>
      <c r="G3837" s="0" t="n">
        <f aca="false">E3837-($F$2*B3837/2.5452)</f>
        <v>766.786074178846</v>
      </c>
      <c r="H3837" s="0" t="n">
        <f aca="false">B3837*1024/2.56</f>
        <v>767.08</v>
      </c>
      <c r="I3837" s="0" t="n">
        <f aca="false">G3837-H3837</f>
        <v>-0.293925821153493</v>
      </c>
    </row>
    <row r="3838" customFormat="false" ht="15" hidden="false" customHeight="false" outlineLevel="0" collapsed="false">
      <c r="A3838" s="0" t="n">
        <v>770</v>
      </c>
      <c r="B3838" s="0" t="n">
        <v>1.9189</v>
      </c>
      <c r="C3838" s="0" t="n">
        <v>0</v>
      </c>
      <c r="E3838" s="0" t="n">
        <f aca="false">A3838+2</f>
        <v>772</v>
      </c>
      <c r="G3838" s="0" t="n">
        <f aca="false">E3838-($F$2*B3838/2.5452)</f>
        <v>766.782811566871</v>
      </c>
      <c r="H3838" s="0" t="n">
        <f aca="false">B3838*1024/2.56</f>
        <v>767.56</v>
      </c>
      <c r="I3838" s="0" t="n">
        <f aca="false">G3838-H3838</f>
        <v>-0.77718843312914</v>
      </c>
    </row>
    <row r="3839" customFormat="false" ht="15" hidden="false" customHeight="false" outlineLevel="0" collapsed="false">
      <c r="A3839" s="0" t="n">
        <v>770</v>
      </c>
      <c r="B3839" s="0" t="n">
        <v>1.9194</v>
      </c>
      <c r="C3839" s="0" t="n">
        <v>0</v>
      </c>
      <c r="E3839" s="0" t="n">
        <f aca="false">A3839+2</f>
        <v>772</v>
      </c>
      <c r="G3839" s="0" t="n">
        <f aca="false">E3839-($F$2*B3839/2.5452)</f>
        <v>766.781452145214</v>
      </c>
      <c r="H3839" s="0" t="n">
        <f aca="false">B3839*1024/2.56</f>
        <v>767.76</v>
      </c>
      <c r="I3839" s="0" t="n">
        <f aca="false">G3839-H3839</f>
        <v>-0.978547854785575</v>
      </c>
    </row>
    <row r="3840" customFormat="false" ht="15" hidden="false" customHeight="false" outlineLevel="0" collapsed="false">
      <c r="A3840" s="0" t="n">
        <v>770</v>
      </c>
      <c r="B3840" s="0" t="n">
        <v>1.9199</v>
      </c>
      <c r="C3840" s="0" t="n">
        <v>0</v>
      </c>
      <c r="E3840" s="0" t="n">
        <f aca="false">A3840+2</f>
        <v>772</v>
      </c>
      <c r="G3840" s="0" t="n">
        <f aca="false">E3840-($F$2*B3840/2.5452)</f>
        <v>766.780092723558</v>
      </c>
      <c r="H3840" s="0" t="n">
        <f aca="false">B3840*1024/2.56</f>
        <v>767.96</v>
      </c>
      <c r="I3840" s="0" t="n">
        <f aca="false">G3840-H3840</f>
        <v>-1.1799072764419</v>
      </c>
    </row>
    <row r="3841" customFormat="false" ht="15" hidden="false" customHeight="false" outlineLevel="0" collapsed="false">
      <c r="A3841" s="0" t="n">
        <v>770</v>
      </c>
      <c r="B3841" s="0" t="n">
        <v>1.9204</v>
      </c>
      <c r="C3841" s="0" t="n">
        <v>0</v>
      </c>
      <c r="E3841" s="0" t="n">
        <f aca="false">A3841+2</f>
        <v>772</v>
      </c>
      <c r="G3841" s="0" t="n">
        <f aca="false">E3841-($F$2*B3841/2.5452)</f>
        <v>766.778733301902</v>
      </c>
      <c r="H3841" s="0" t="n">
        <f aca="false">B3841*1024/2.56</f>
        <v>768.16</v>
      </c>
      <c r="I3841" s="0" t="n">
        <f aca="false">G3841-H3841</f>
        <v>-1.38126669809856</v>
      </c>
    </row>
    <row r="3842" customFormat="false" ht="15" hidden="false" customHeight="false" outlineLevel="0" collapsed="false">
      <c r="A3842" s="0" t="n">
        <v>770</v>
      </c>
      <c r="B3842" s="0" t="n">
        <v>1.921</v>
      </c>
      <c r="C3842" s="0" t="n">
        <v>0</v>
      </c>
      <c r="E3842" s="0" t="n">
        <f aca="false">A3842+2</f>
        <v>772</v>
      </c>
      <c r="G3842" s="0" t="n">
        <f aca="false">E3842-($F$2*B3842/2.5452)</f>
        <v>766.777101995914</v>
      </c>
      <c r="H3842" s="0" t="n">
        <f aca="false">B3842*1024/2.56</f>
        <v>768.4</v>
      </c>
      <c r="I3842" s="0" t="n">
        <f aca="false">G3842-H3842</f>
        <v>-1.62289800408621</v>
      </c>
    </row>
    <row r="3843" customFormat="false" ht="15" hidden="false" customHeight="false" outlineLevel="0" collapsed="false">
      <c r="A3843" s="0" t="n">
        <v>771</v>
      </c>
      <c r="B3843" s="0" t="n">
        <v>1.9214</v>
      </c>
      <c r="C3843" s="0" t="n">
        <v>0</v>
      </c>
      <c r="E3843" s="0" t="n">
        <f aca="false">A3843+2</f>
        <v>773</v>
      </c>
      <c r="G3843" s="0" t="n">
        <f aca="false">E3843-($F$2*B3843/2.5452)</f>
        <v>767.776014458589</v>
      </c>
      <c r="H3843" s="0" t="n">
        <f aca="false">B3843*1024/2.56</f>
        <v>768.56</v>
      </c>
      <c r="I3843" s="0" t="n">
        <f aca="false">G3843-H3843</f>
        <v>-0.783985541411312</v>
      </c>
    </row>
    <row r="3844" customFormat="false" ht="15" hidden="false" customHeight="false" outlineLevel="0" collapsed="false">
      <c r="A3844" s="0" t="n">
        <v>771</v>
      </c>
      <c r="B3844" s="0" t="n">
        <v>1.9219</v>
      </c>
      <c r="C3844" s="0" t="n">
        <v>0</v>
      </c>
      <c r="E3844" s="0" t="n">
        <f aca="false">A3844+2</f>
        <v>773</v>
      </c>
      <c r="G3844" s="0" t="n">
        <f aca="false">E3844-($F$2*B3844/2.5452)</f>
        <v>767.774655036932</v>
      </c>
      <c r="H3844" s="0" t="n">
        <f aca="false">B3844*1024/2.56</f>
        <v>768.76</v>
      </c>
      <c r="I3844" s="0" t="n">
        <f aca="false">G3844-H3844</f>
        <v>-0.985344963067746</v>
      </c>
    </row>
    <row r="3845" customFormat="false" ht="15" hidden="false" customHeight="false" outlineLevel="0" collapsed="false">
      <c r="A3845" s="0" t="n">
        <v>771</v>
      </c>
      <c r="B3845" s="0" t="n">
        <v>1.9224</v>
      </c>
      <c r="C3845" s="0" t="n">
        <v>0</v>
      </c>
      <c r="E3845" s="0" t="n">
        <f aca="false">A3845+2</f>
        <v>773</v>
      </c>
      <c r="G3845" s="0" t="n">
        <f aca="false">E3845-($F$2*B3845/2.5452)</f>
        <v>767.773295615276</v>
      </c>
      <c r="H3845" s="0" t="n">
        <f aca="false">B3845*1024/2.56</f>
        <v>768.96</v>
      </c>
      <c r="I3845" s="0" t="n">
        <f aca="false">G3845-H3845</f>
        <v>-1.18670438472429</v>
      </c>
    </row>
    <row r="3846" customFormat="false" ht="15" hidden="false" customHeight="false" outlineLevel="0" collapsed="false">
      <c r="A3846" s="0" t="n">
        <v>771</v>
      </c>
      <c r="B3846" s="0" t="n">
        <v>1.9229</v>
      </c>
      <c r="C3846" s="0" t="n">
        <v>0</v>
      </c>
      <c r="E3846" s="0" t="n">
        <f aca="false">A3846+2</f>
        <v>773</v>
      </c>
      <c r="G3846" s="0" t="n">
        <f aca="false">E3846-($F$2*B3846/2.5452)</f>
        <v>767.771936193619</v>
      </c>
      <c r="H3846" s="0" t="n">
        <f aca="false">B3846*1024/2.56</f>
        <v>769.16</v>
      </c>
      <c r="I3846" s="0" t="n">
        <f aca="false">G3846-H3846</f>
        <v>-1.38806380638061</v>
      </c>
    </row>
    <row r="3847" customFormat="false" ht="15" hidden="false" customHeight="false" outlineLevel="0" collapsed="false">
      <c r="A3847" s="0" t="n">
        <v>771</v>
      </c>
      <c r="B3847" s="0" t="n">
        <v>1.9238</v>
      </c>
      <c r="C3847" s="0" t="n">
        <v>0</v>
      </c>
      <c r="E3847" s="0" t="n">
        <f aca="false">A3847+2</f>
        <v>773</v>
      </c>
      <c r="G3847" s="0" t="n">
        <f aca="false">E3847-($F$2*B3847/2.5452)</f>
        <v>767.769489234638</v>
      </c>
      <c r="H3847" s="0" t="n">
        <f aca="false">B3847*1024/2.56</f>
        <v>769.52</v>
      </c>
      <c r="I3847" s="0" t="n">
        <f aca="false">G3847-H3847</f>
        <v>-1.75051076536226</v>
      </c>
    </row>
    <row r="3848" customFormat="false" ht="15" hidden="false" customHeight="false" outlineLevel="0" collapsed="false">
      <c r="A3848" s="0" t="n">
        <v>772</v>
      </c>
      <c r="B3848" s="0" t="n">
        <v>1.9235</v>
      </c>
      <c r="C3848" s="0" t="n">
        <v>0</v>
      </c>
      <c r="E3848" s="0" t="n">
        <f aca="false">A3848+2</f>
        <v>774</v>
      </c>
      <c r="G3848" s="0" t="n">
        <f aca="false">E3848-($F$2*B3848/2.5452)</f>
        <v>768.770304887632</v>
      </c>
      <c r="H3848" s="0" t="n">
        <f aca="false">B3848*1024/2.56</f>
        <v>769.4</v>
      </c>
      <c r="I3848" s="0" t="n">
        <f aca="false">G3848-H3848</f>
        <v>-0.629695112368381</v>
      </c>
    </row>
    <row r="3849" customFormat="false" ht="15" hidden="false" customHeight="false" outlineLevel="0" collapsed="false">
      <c r="A3849" s="0" t="n">
        <v>772</v>
      </c>
      <c r="B3849" s="0" t="n">
        <v>1.9244</v>
      </c>
      <c r="C3849" s="0" t="n">
        <v>0</v>
      </c>
      <c r="E3849" s="0" t="n">
        <f aca="false">A3849+2</f>
        <v>774</v>
      </c>
      <c r="G3849" s="0" t="n">
        <f aca="false">E3849-($F$2*B3849/2.5452)</f>
        <v>768.76785792865</v>
      </c>
      <c r="H3849" s="0" t="n">
        <f aca="false">B3849*1024/2.56</f>
        <v>769.76</v>
      </c>
      <c r="I3849" s="0" t="n">
        <f aca="false">G3849-H3849</f>
        <v>-0.992142071350031</v>
      </c>
    </row>
    <row r="3850" customFormat="false" ht="15" hidden="false" customHeight="false" outlineLevel="0" collapsed="false">
      <c r="A3850" s="0" t="n">
        <v>772</v>
      </c>
      <c r="B3850" s="0" t="n">
        <v>1.9249</v>
      </c>
      <c r="C3850" s="0" t="n">
        <v>0</v>
      </c>
      <c r="E3850" s="0" t="n">
        <f aca="false">A3850+2</f>
        <v>774</v>
      </c>
      <c r="G3850" s="0" t="n">
        <f aca="false">E3850-($F$2*B3850/2.5452)</f>
        <v>768.766498506994</v>
      </c>
      <c r="H3850" s="0" t="n">
        <f aca="false">B3850*1024/2.56</f>
        <v>769.96</v>
      </c>
      <c r="I3850" s="0" t="n">
        <f aca="false">G3850-H3850</f>
        <v>-1.19350149300658</v>
      </c>
    </row>
    <row r="3851" customFormat="false" ht="15" hidden="false" customHeight="false" outlineLevel="0" collapsed="false">
      <c r="A3851" s="0" t="n">
        <v>772</v>
      </c>
      <c r="B3851" s="0" t="n">
        <v>1.9255</v>
      </c>
      <c r="C3851" s="0" t="n">
        <v>0</v>
      </c>
      <c r="E3851" s="0" t="n">
        <f aca="false">A3851+2</f>
        <v>774</v>
      </c>
      <c r="G3851" s="0" t="n">
        <f aca="false">E3851-($F$2*B3851/2.5452)</f>
        <v>768.764867201006</v>
      </c>
      <c r="H3851" s="0" t="n">
        <f aca="false">B3851*1024/2.56</f>
        <v>770.2</v>
      </c>
      <c r="I3851" s="0" t="n">
        <f aca="false">G3851-H3851</f>
        <v>-1.43513279899412</v>
      </c>
    </row>
    <row r="3852" customFormat="false" ht="15" hidden="false" customHeight="false" outlineLevel="0" collapsed="false">
      <c r="A3852" s="0" t="n">
        <v>773</v>
      </c>
      <c r="B3852" s="0" t="n">
        <v>1.925</v>
      </c>
      <c r="C3852" s="0" t="n">
        <v>0</v>
      </c>
      <c r="E3852" s="0" t="n">
        <f aca="false">A3852+2</f>
        <v>775</v>
      </c>
      <c r="G3852" s="0" t="n">
        <f aca="false">E3852-($F$2*B3852/2.5452)</f>
        <v>769.766226622662</v>
      </c>
      <c r="H3852" s="0" t="n">
        <f aca="false">B3852*1024/2.56</f>
        <v>770</v>
      </c>
      <c r="I3852" s="0" t="n">
        <f aca="false">G3852-H3852</f>
        <v>-0.233773377337798</v>
      </c>
    </row>
    <row r="3853" customFormat="false" ht="15" hidden="false" customHeight="false" outlineLevel="0" collapsed="false">
      <c r="A3853" s="0" t="n">
        <v>773</v>
      </c>
      <c r="B3853" s="0" t="n">
        <v>1.9264</v>
      </c>
      <c r="C3853" s="0" t="n">
        <v>0</v>
      </c>
      <c r="E3853" s="0" t="n">
        <f aca="false">A3853+2</f>
        <v>775</v>
      </c>
      <c r="G3853" s="0" t="n">
        <f aca="false">E3853-($F$2*B3853/2.5452)</f>
        <v>769.762420242024</v>
      </c>
      <c r="H3853" s="0" t="n">
        <f aca="false">B3853*1024/2.56</f>
        <v>770.56</v>
      </c>
      <c r="I3853" s="0" t="n">
        <f aca="false">G3853-H3853</f>
        <v>-0.797579757975768</v>
      </c>
    </row>
    <row r="3854" customFormat="false" ht="15" hidden="false" customHeight="false" outlineLevel="0" collapsed="false">
      <c r="A3854" s="0" t="n">
        <v>773</v>
      </c>
      <c r="B3854" s="0" t="n">
        <v>1.9269</v>
      </c>
      <c r="C3854" s="0" t="n">
        <v>0</v>
      </c>
      <c r="E3854" s="0" t="n">
        <f aca="false">A3854+2</f>
        <v>775</v>
      </c>
      <c r="G3854" s="0" t="n">
        <f aca="false">E3854-($F$2*B3854/2.5452)</f>
        <v>769.761060820368</v>
      </c>
      <c r="H3854" s="0" t="n">
        <f aca="false">B3854*1024/2.56</f>
        <v>770.76</v>
      </c>
      <c r="I3854" s="0" t="n">
        <f aca="false">G3854-H3854</f>
        <v>-0.998939179632316</v>
      </c>
    </row>
    <row r="3855" customFormat="false" ht="15" hidden="false" customHeight="false" outlineLevel="0" collapsed="false">
      <c r="A3855" s="0" t="n">
        <v>773</v>
      </c>
      <c r="B3855" s="0" t="n">
        <v>1.9274</v>
      </c>
      <c r="C3855" s="0" t="n">
        <v>0</v>
      </c>
      <c r="E3855" s="0" t="n">
        <f aca="false">A3855+2</f>
        <v>775</v>
      </c>
      <c r="G3855" s="0" t="n">
        <f aca="false">E3855-($F$2*B3855/2.5452)</f>
        <v>769.759701398711</v>
      </c>
      <c r="H3855" s="0" t="n">
        <f aca="false">B3855*1024/2.56</f>
        <v>770.96</v>
      </c>
      <c r="I3855" s="0" t="n">
        <f aca="false">G3855-H3855</f>
        <v>-1.20029860128875</v>
      </c>
    </row>
    <row r="3856" customFormat="false" ht="15" hidden="false" customHeight="false" outlineLevel="0" collapsed="false">
      <c r="A3856" s="0" t="n">
        <v>773</v>
      </c>
      <c r="B3856" s="0" t="n">
        <v>1.928</v>
      </c>
      <c r="C3856" s="0" t="n">
        <v>0</v>
      </c>
      <c r="E3856" s="0" t="n">
        <f aca="false">A3856+2</f>
        <v>775</v>
      </c>
      <c r="G3856" s="0" t="n">
        <f aca="false">E3856-($F$2*B3856/2.5452)</f>
        <v>769.758070092724</v>
      </c>
      <c r="H3856" s="0" t="n">
        <f aca="false">B3856*1024/2.56</f>
        <v>771.2</v>
      </c>
      <c r="I3856" s="0" t="n">
        <f aca="false">G3856-H3856</f>
        <v>-1.4419299072764</v>
      </c>
    </row>
    <row r="3857" customFormat="false" ht="15" hidden="false" customHeight="false" outlineLevel="0" collapsed="false">
      <c r="A3857" s="0" t="n">
        <v>773</v>
      </c>
      <c r="B3857" s="0" t="n">
        <v>1.9286</v>
      </c>
      <c r="C3857" s="0" t="n">
        <v>0</v>
      </c>
      <c r="E3857" s="0" t="n">
        <f aca="false">A3857+2</f>
        <v>775</v>
      </c>
      <c r="G3857" s="0" t="n">
        <f aca="false">E3857-($F$2*B3857/2.5452)</f>
        <v>769.756438786736</v>
      </c>
      <c r="H3857" s="0" t="n">
        <f aca="false">B3857*1024/2.56</f>
        <v>771.44</v>
      </c>
      <c r="I3857" s="0" t="n">
        <f aca="false">G3857-H3857</f>
        <v>-1.68356121326428</v>
      </c>
    </row>
    <row r="3858" customFormat="false" ht="15" hidden="false" customHeight="false" outlineLevel="0" collapsed="false">
      <c r="A3858" s="0" t="n">
        <v>774</v>
      </c>
      <c r="B3858" s="0" t="n">
        <v>1.9289</v>
      </c>
      <c r="C3858" s="0" t="n">
        <v>0</v>
      </c>
      <c r="E3858" s="0" t="n">
        <f aca="false">A3858+2</f>
        <v>776</v>
      </c>
      <c r="G3858" s="0" t="n">
        <f aca="false">E3858-($F$2*B3858/2.5452)</f>
        <v>770.755623133742</v>
      </c>
      <c r="H3858" s="0" t="n">
        <f aca="false">B3858*1024/2.56</f>
        <v>771.56</v>
      </c>
      <c r="I3858" s="0" t="n">
        <f aca="false">G3858-H3858</f>
        <v>-0.804376866258167</v>
      </c>
    </row>
    <row r="3859" customFormat="false" ht="15" hidden="false" customHeight="false" outlineLevel="0" collapsed="false">
      <c r="A3859" s="0" t="n">
        <v>774</v>
      </c>
      <c r="B3859" s="0" t="n">
        <v>1.9294</v>
      </c>
      <c r="C3859" s="0" t="n">
        <v>0</v>
      </c>
      <c r="E3859" s="0" t="n">
        <f aca="false">A3859+2</f>
        <v>776</v>
      </c>
      <c r="G3859" s="0" t="n">
        <f aca="false">E3859-($F$2*B3859/2.5452)</f>
        <v>770.754263712085</v>
      </c>
      <c r="H3859" s="0" t="n">
        <f aca="false">B3859*1024/2.56</f>
        <v>771.76</v>
      </c>
      <c r="I3859" s="0" t="n">
        <f aca="false">G3859-H3859</f>
        <v>-1.0057362879146</v>
      </c>
    </row>
    <row r="3860" customFormat="false" ht="15" hidden="false" customHeight="false" outlineLevel="0" collapsed="false">
      <c r="A3860" s="0" t="n">
        <v>774</v>
      </c>
      <c r="B3860" s="0" t="n">
        <v>1.9299</v>
      </c>
      <c r="C3860" s="0" t="n">
        <v>0</v>
      </c>
      <c r="E3860" s="0" t="n">
        <f aca="false">A3860+2</f>
        <v>776</v>
      </c>
      <c r="G3860" s="0" t="n">
        <f aca="false">E3860-($F$2*B3860/2.5452)</f>
        <v>770.752904290429</v>
      </c>
      <c r="H3860" s="0" t="n">
        <f aca="false">B3860*1024/2.56</f>
        <v>771.96</v>
      </c>
      <c r="I3860" s="0" t="n">
        <f aca="false">G3860-H3860</f>
        <v>-1.20709570957092</v>
      </c>
    </row>
    <row r="3861" customFormat="false" ht="15" hidden="false" customHeight="false" outlineLevel="0" collapsed="false">
      <c r="A3861" s="0" t="n">
        <v>774</v>
      </c>
      <c r="B3861" s="0" t="n">
        <v>1.9309</v>
      </c>
      <c r="C3861" s="0" t="n">
        <v>0</v>
      </c>
      <c r="E3861" s="0" t="n">
        <f aca="false">A3861+2</f>
        <v>776</v>
      </c>
      <c r="G3861" s="0" t="n">
        <f aca="false">E3861-($F$2*B3861/2.5452)</f>
        <v>770.750185447116</v>
      </c>
      <c r="H3861" s="0" t="n">
        <f aca="false">B3861*1024/2.56</f>
        <v>772.36</v>
      </c>
      <c r="I3861" s="0" t="n">
        <f aca="false">G3861-H3861</f>
        <v>-1.6098145528839</v>
      </c>
    </row>
    <row r="3862" customFormat="false" ht="15" hidden="false" customHeight="false" outlineLevel="0" collapsed="false">
      <c r="A3862" s="0" t="n">
        <v>775</v>
      </c>
      <c r="B3862" s="0" t="n">
        <v>1.9307</v>
      </c>
      <c r="C3862" s="0" t="n">
        <v>0</v>
      </c>
      <c r="E3862" s="0" t="n">
        <f aca="false">A3862+2</f>
        <v>777</v>
      </c>
      <c r="G3862" s="0" t="n">
        <f aca="false">E3862-($F$2*B3862/2.5452)</f>
        <v>771.750729215779</v>
      </c>
      <c r="H3862" s="0" t="n">
        <f aca="false">B3862*1024/2.56</f>
        <v>772.28</v>
      </c>
      <c r="I3862" s="0" t="n">
        <f aca="false">G3862-H3862</f>
        <v>-0.529270784221353</v>
      </c>
    </row>
    <row r="3863" customFormat="false" ht="15" hidden="false" customHeight="false" outlineLevel="0" collapsed="false">
      <c r="A3863" s="0" t="n">
        <v>775</v>
      </c>
      <c r="B3863" s="0" t="n">
        <v>1.9314</v>
      </c>
      <c r="C3863" s="0" t="n">
        <v>0</v>
      </c>
      <c r="E3863" s="0" t="n">
        <f aca="false">A3863+2</f>
        <v>777</v>
      </c>
      <c r="G3863" s="0" t="n">
        <f aca="false">E3863-($F$2*B3863/2.5452)</f>
        <v>771.74882602546</v>
      </c>
      <c r="H3863" s="0" t="n">
        <f aca="false">B3863*1024/2.56</f>
        <v>772.56</v>
      </c>
      <c r="I3863" s="0" t="n">
        <f aca="false">G3863-H3863</f>
        <v>-0.811173974540338</v>
      </c>
    </row>
    <row r="3864" customFormat="false" ht="15" hidden="false" customHeight="false" outlineLevel="0" collapsed="false">
      <c r="A3864" s="0" t="n">
        <v>775</v>
      </c>
      <c r="B3864" s="0" t="n">
        <v>1.9319</v>
      </c>
      <c r="C3864" s="0" t="n">
        <v>0</v>
      </c>
      <c r="E3864" s="0" t="n">
        <f aca="false">A3864+2</f>
        <v>777</v>
      </c>
      <c r="G3864" s="0" t="n">
        <f aca="false">E3864-($F$2*B3864/2.5452)</f>
        <v>771.747466603803</v>
      </c>
      <c r="H3864" s="0" t="n">
        <f aca="false">B3864*1024/2.56</f>
        <v>772.76</v>
      </c>
      <c r="I3864" s="0" t="n">
        <f aca="false">G3864-H3864</f>
        <v>-1.01253339619677</v>
      </c>
    </row>
    <row r="3865" customFormat="false" ht="15" hidden="false" customHeight="false" outlineLevel="0" collapsed="false">
      <c r="A3865" s="0" t="n">
        <v>775</v>
      </c>
      <c r="B3865" s="0" t="n">
        <v>1.9324</v>
      </c>
      <c r="C3865" s="0" t="n">
        <v>0</v>
      </c>
      <c r="E3865" s="0" t="n">
        <f aca="false">A3865+2</f>
        <v>777</v>
      </c>
      <c r="G3865" s="0" t="n">
        <f aca="false">E3865-($F$2*B3865/2.5452)</f>
        <v>771.746107182147</v>
      </c>
      <c r="H3865" s="0" t="n">
        <f aca="false">B3865*1024/2.56</f>
        <v>772.96</v>
      </c>
      <c r="I3865" s="0" t="n">
        <f aca="false">G3865-H3865</f>
        <v>-1.21389281785321</v>
      </c>
    </row>
    <row r="3866" customFormat="false" ht="15" hidden="false" customHeight="false" outlineLevel="0" collapsed="false">
      <c r="A3866" s="0" t="n">
        <v>775</v>
      </c>
      <c r="B3866" s="0" t="n">
        <v>1.9329</v>
      </c>
      <c r="C3866" s="0" t="n">
        <v>0</v>
      </c>
      <c r="E3866" s="0" t="n">
        <f aca="false">A3866+2</f>
        <v>777</v>
      </c>
      <c r="G3866" s="0" t="n">
        <f aca="false">E3866-($F$2*B3866/2.5452)</f>
        <v>771.74474776049</v>
      </c>
      <c r="H3866" s="0" t="n">
        <f aca="false">B3866*1024/2.56</f>
        <v>773.16</v>
      </c>
      <c r="I3866" s="0" t="n">
        <f aca="false">G3866-H3866</f>
        <v>-1.41525223950964</v>
      </c>
    </row>
    <row r="3867" customFormat="false" ht="15" hidden="false" customHeight="false" outlineLevel="0" collapsed="false">
      <c r="A3867" s="0" t="n">
        <v>776</v>
      </c>
      <c r="B3867" s="0" t="n">
        <v>1.9333</v>
      </c>
      <c r="C3867" s="0" t="n">
        <v>0</v>
      </c>
      <c r="E3867" s="0" t="n">
        <f aca="false">A3867+2</f>
        <v>778</v>
      </c>
      <c r="G3867" s="0" t="n">
        <f aca="false">E3867-($F$2*B3867/2.5452)</f>
        <v>772.743660223165</v>
      </c>
      <c r="H3867" s="0" t="n">
        <f aca="false">B3867*1024/2.56</f>
        <v>773.32</v>
      </c>
      <c r="I3867" s="0" t="n">
        <f aca="false">G3867-H3867</f>
        <v>-0.576339776834857</v>
      </c>
    </row>
    <row r="3868" customFormat="false" ht="15" hidden="false" customHeight="false" outlineLevel="0" collapsed="false">
      <c r="A3868" s="0" t="n">
        <v>776</v>
      </c>
      <c r="B3868" s="0" t="n">
        <v>1.9339</v>
      </c>
      <c r="C3868" s="0" t="n">
        <v>0</v>
      </c>
      <c r="E3868" s="0" t="n">
        <f aca="false">A3868+2</f>
        <v>778</v>
      </c>
      <c r="G3868" s="0" t="n">
        <f aca="false">E3868-($F$2*B3868/2.5452)</f>
        <v>772.742028917177</v>
      </c>
      <c r="H3868" s="0" t="n">
        <f aca="false">B3868*1024/2.56</f>
        <v>773.56</v>
      </c>
      <c r="I3868" s="0" t="n">
        <f aca="false">G3868-H3868</f>
        <v>-0.817971082822623</v>
      </c>
    </row>
    <row r="3869" customFormat="false" ht="15" hidden="false" customHeight="false" outlineLevel="0" collapsed="false">
      <c r="A3869" s="0" t="n">
        <v>776</v>
      </c>
      <c r="B3869" s="0" t="n">
        <v>1.9344</v>
      </c>
      <c r="C3869" s="0" t="n">
        <v>0</v>
      </c>
      <c r="E3869" s="0" t="n">
        <f aca="false">A3869+2</f>
        <v>778</v>
      </c>
      <c r="G3869" s="0" t="n">
        <f aca="false">E3869-($F$2*B3869/2.5452)</f>
        <v>772.740669495521</v>
      </c>
      <c r="H3869" s="0" t="n">
        <f aca="false">B3869*1024/2.56</f>
        <v>773.76</v>
      </c>
      <c r="I3869" s="0" t="n">
        <f aca="false">G3869-H3869</f>
        <v>-1.01933050447906</v>
      </c>
    </row>
    <row r="3870" customFormat="false" ht="15" hidden="false" customHeight="false" outlineLevel="0" collapsed="false">
      <c r="A3870" s="0" t="n">
        <v>776</v>
      </c>
      <c r="B3870" s="0" t="n">
        <v>1.9349</v>
      </c>
      <c r="C3870" s="0" t="n">
        <v>0</v>
      </c>
      <c r="E3870" s="0" t="n">
        <f aca="false">A3870+2</f>
        <v>778</v>
      </c>
      <c r="G3870" s="0" t="n">
        <f aca="false">E3870-($F$2*B3870/2.5452)</f>
        <v>772.739310073864</v>
      </c>
      <c r="H3870" s="0" t="n">
        <f aca="false">B3870*1024/2.56</f>
        <v>773.96</v>
      </c>
      <c r="I3870" s="0" t="n">
        <f aca="false">G3870-H3870</f>
        <v>-1.22068992613561</v>
      </c>
    </row>
    <row r="3871" customFormat="false" ht="15" hidden="false" customHeight="false" outlineLevel="0" collapsed="false">
      <c r="A3871" s="0" t="n">
        <v>776</v>
      </c>
      <c r="B3871" s="0" t="n">
        <v>1.9357</v>
      </c>
      <c r="C3871" s="0" t="n">
        <v>0</v>
      </c>
      <c r="E3871" s="0" t="n">
        <f aca="false">A3871+2</f>
        <v>778</v>
      </c>
      <c r="G3871" s="0" t="n">
        <f aca="false">E3871-($F$2*B3871/2.5452)</f>
        <v>772.737134999214</v>
      </c>
      <c r="H3871" s="0" t="n">
        <f aca="false">B3871*1024/2.56</f>
        <v>774.28</v>
      </c>
      <c r="I3871" s="0" t="n">
        <f aca="false">G3871-H3871</f>
        <v>-1.54286500078581</v>
      </c>
    </row>
    <row r="3872" customFormat="false" ht="15" hidden="false" customHeight="false" outlineLevel="0" collapsed="false">
      <c r="A3872" s="0" t="n">
        <v>777</v>
      </c>
      <c r="B3872" s="0" t="n">
        <v>1.9354</v>
      </c>
      <c r="C3872" s="0" t="n">
        <v>0</v>
      </c>
      <c r="E3872" s="0" t="n">
        <f aca="false">A3872+2</f>
        <v>779</v>
      </c>
      <c r="G3872" s="0" t="n">
        <f aca="false">E3872-($F$2*B3872/2.5452)</f>
        <v>773.737950652208</v>
      </c>
      <c r="H3872" s="0" t="n">
        <f aca="false">B3872*1024/2.56</f>
        <v>774.16</v>
      </c>
      <c r="I3872" s="0" t="n">
        <f aca="false">G3872-H3872</f>
        <v>-0.422049347791926</v>
      </c>
    </row>
    <row r="3873" customFormat="false" ht="15" hidden="false" customHeight="false" outlineLevel="0" collapsed="false">
      <c r="A3873" s="0" t="n">
        <v>777</v>
      </c>
      <c r="B3873" s="0" t="n">
        <v>1.9363</v>
      </c>
      <c r="C3873" s="0" t="n">
        <v>0</v>
      </c>
      <c r="E3873" s="0" t="n">
        <f aca="false">A3873+2</f>
        <v>779</v>
      </c>
      <c r="G3873" s="0" t="n">
        <f aca="false">E3873-($F$2*B3873/2.5452)</f>
        <v>773.735503693226</v>
      </c>
      <c r="H3873" s="0" t="n">
        <f aca="false">B3873*1024/2.56</f>
        <v>774.52</v>
      </c>
      <c r="I3873" s="0" t="n">
        <f aca="false">G3873-H3873</f>
        <v>-0.784496306773576</v>
      </c>
    </row>
    <row r="3874" customFormat="false" ht="15" hidden="false" customHeight="false" outlineLevel="0" collapsed="false">
      <c r="A3874" s="0" t="n">
        <v>777</v>
      </c>
      <c r="B3874" s="0" t="n">
        <v>1.9369</v>
      </c>
      <c r="C3874" s="0" t="n">
        <v>0</v>
      </c>
      <c r="E3874" s="0" t="n">
        <f aca="false">A3874+2</f>
        <v>779</v>
      </c>
      <c r="G3874" s="0" t="n">
        <f aca="false">E3874-($F$2*B3874/2.5452)</f>
        <v>773.733872387239</v>
      </c>
      <c r="H3874" s="0" t="n">
        <f aca="false">B3874*1024/2.56</f>
        <v>774.76</v>
      </c>
      <c r="I3874" s="0" t="n">
        <f aca="false">G3874-H3874</f>
        <v>-1.02612761276134</v>
      </c>
    </row>
    <row r="3875" customFormat="false" ht="15" hidden="false" customHeight="false" outlineLevel="0" collapsed="false">
      <c r="A3875" s="0" t="n">
        <v>777</v>
      </c>
      <c r="B3875" s="0" t="n">
        <v>1.9375</v>
      </c>
      <c r="C3875" s="0" t="n">
        <v>0</v>
      </c>
      <c r="E3875" s="0" t="n">
        <f aca="false">A3875+2</f>
        <v>779</v>
      </c>
      <c r="G3875" s="0" t="n">
        <f aca="false">E3875-($F$2*B3875/2.5452)</f>
        <v>773.732241081251</v>
      </c>
      <c r="H3875" s="0" t="n">
        <f aca="false">B3875*1024/2.56</f>
        <v>775</v>
      </c>
      <c r="I3875" s="0" t="n">
        <f aca="false">G3875-H3875</f>
        <v>-1.26775891874911</v>
      </c>
    </row>
    <row r="3876" customFormat="false" ht="15" hidden="false" customHeight="false" outlineLevel="0" collapsed="false">
      <c r="A3876" s="0" t="n">
        <v>778</v>
      </c>
      <c r="B3876" s="0" t="n">
        <v>1.9373</v>
      </c>
      <c r="C3876" s="0" t="n">
        <v>0</v>
      </c>
      <c r="E3876" s="0" t="n">
        <f aca="false">A3876+2</f>
        <v>780</v>
      </c>
      <c r="G3876" s="0" t="n">
        <f aca="false">E3876-($F$2*B3876/2.5452)</f>
        <v>774.732784849914</v>
      </c>
      <c r="H3876" s="0" t="n">
        <f aca="false">B3876*1024/2.56</f>
        <v>774.92</v>
      </c>
      <c r="I3876" s="0" t="n">
        <f aca="false">G3876-H3876</f>
        <v>-0.187215150086445</v>
      </c>
    </row>
    <row r="3877" customFormat="false" ht="15" hidden="false" customHeight="false" outlineLevel="0" collapsed="false">
      <c r="A3877" s="0" t="n">
        <v>778</v>
      </c>
      <c r="B3877" s="0" t="n">
        <v>1.9383</v>
      </c>
      <c r="C3877" s="0" t="n">
        <v>0</v>
      </c>
      <c r="E3877" s="0" t="n">
        <f aca="false">A3877+2</f>
        <v>780</v>
      </c>
      <c r="G3877" s="0" t="n">
        <f aca="false">E3877-($F$2*B3877/2.5452)</f>
        <v>774.730066006601</v>
      </c>
      <c r="H3877" s="0" t="n">
        <f aca="false">B3877*1024/2.56</f>
        <v>775.32</v>
      </c>
      <c r="I3877" s="0" t="n">
        <f aca="false">G3877-H3877</f>
        <v>-0.589933993399313</v>
      </c>
    </row>
    <row r="3878" customFormat="false" ht="15" hidden="false" customHeight="false" outlineLevel="0" collapsed="false">
      <c r="A3878" s="0" t="n">
        <v>778</v>
      </c>
      <c r="B3878" s="0" t="n">
        <v>1.9389</v>
      </c>
      <c r="C3878" s="0" t="n">
        <v>0</v>
      </c>
      <c r="E3878" s="0" t="n">
        <f aca="false">A3878+2</f>
        <v>780</v>
      </c>
      <c r="G3878" s="0" t="n">
        <f aca="false">E3878-($F$2*B3878/2.5452)</f>
        <v>774.728434700613</v>
      </c>
      <c r="H3878" s="0" t="n">
        <f aca="false">B3878*1024/2.56</f>
        <v>775.56</v>
      </c>
      <c r="I3878" s="0" t="n">
        <f aca="false">G3878-H3878</f>
        <v>-0.831565299387194</v>
      </c>
    </row>
    <row r="3879" customFormat="false" ht="15" hidden="false" customHeight="false" outlineLevel="0" collapsed="false">
      <c r="A3879" s="0" t="n">
        <v>778</v>
      </c>
      <c r="B3879" s="0" t="n">
        <v>1.9394</v>
      </c>
      <c r="C3879" s="0" t="n">
        <v>0</v>
      </c>
      <c r="E3879" s="0" t="n">
        <f aca="false">A3879+2</f>
        <v>780</v>
      </c>
      <c r="G3879" s="0" t="n">
        <f aca="false">E3879-($F$2*B3879/2.5452)</f>
        <v>774.727075278956</v>
      </c>
      <c r="H3879" s="0" t="n">
        <f aca="false">B3879*1024/2.56</f>
        <v>775.76</v>
      </c>
      <c r="I3879" s="0" t="n">
        <f aca="false">G3879-H3879</f>
        <v>-1.03292472104363</v>
      </c>
    </row>
    <row r="3880" customFormat="false" ht="15" hidden="false" customHeight="false" outlineLevel="0" collapsed="false">
      <c r="A3880" s="0" t="n">
        <v>778</v>
      </c>
      <c r="B3880" s="0" t="n">
        <v>1.9401</v>
      </c>
      <c r="C3880" s="0" t="n">
        <v>0</v>
      </c>
      <c r="E3880" s="0" t="n">
        <f aca="false">A3880+2</f>
        <v>780</v>
      </c>
      <c r="G3880" s="0" t="n">
        <f aca="false">E3880-($F$2*B3880/2.5452)</f>
        <v>774.725172088637</v>
      </c>
      <c r="H3880" s="0" t="n">
        <f aca="false">B3880*1024/2.56</f>
        <v>776.04</v>
      </c>
      <c r="I3880" s="0" t="n">
        <f aca="false">G3880-H3880</f>
        <v>-1.31482791136261</v>
      </c>
    </row>
    <row r="3881" customFormat="false" ht="15" hidden="false" customHeight="false" outlineLevel="0" collapsed="false">
      <c r="A3881" s="0" t="n">
        <v>779</v>
      </c>
      <c r="B3881" s="0" t="n">
        <v>1.9403</v>
      </c>
      <c r="C3881" s="0" t="n">
        <v>0</v>
      </c>
      <c r="E3881" s="0" t="n">
        <f aca="false">A3881+2</f>
        <v>781</v>
      </c>
      <c r="G3881" s="0" t="n">
        <f aca="false">E3881-($F$2*B3881/2.5452)</f>
        <v>775.724628319975</v>
      </c>
      <c r="H3881" s="0" t="n">
        <f aca="false">B3881*1024/2.56</f>
        <v>776.12</v>
      </c>
      <c r="I3881" s="0" t="n">
        <f aca="false">G3881-H3881</f>
        <v>-0.395371680025164</v>
      </c>
    </row>
    <row r="3882" customFormat="false" ht="15" hidden="false" customHeight="false" outlineLevel="0" collapsed="false">
      <c r="A3882" s="0" t="n">
        <v>779</v>
      </c>
      <c r="B3882" s="0" t="n">
        <v>1.9409</v>
      </c>
      <c r="C3882" s="0" t="n">
        <v>0</v>
      </c>
      <c r="E3882" s="0" t="n">
        <f aca="false">A3882+2</f>
        <v>781</v>
      </c>
      <c r="G3882" s="0" t="n">
        <f aca="false">E3882-($F$2*B3882/2.5452)</f>
        <v>775.722997013987</v>
      </c>
      <c r="H3882" s="0" t="n">
        <f aca="false">B3882*1024/2.56</f>
        <v>776.36</v>
      </c>
      <c r="I3882" s="0" t="n">
        <f aca="false">G3882-H3882</f>
        <v>-0.637002986012931</v>
      </c>
    </row>
    <row r="3883" customFormat="false" ht="15" hidden="false" customHeight="false" outlineLevel="0" collapsed="false">
      <c r="A3883" s="0" t="n">
        <v>779</v>
      </c>
      <c r="B3883" s="0" t="n">
        <v>1.9414</v>
      </c>
      <c r="C3883" s="0" t="n">
        <v>0</v>
      </c>
      <c r="E3883" s="0" t="n">
        <f aca="false">A3883+2</f>
        <v>781</v>
      </c>
      <c r="G3883" s="0" t="n">
        <f aca="false">E3883-($F$2*B3883/2.5452)</f>
        <v>775.721637592331</v>
      </c>
      <c r="H3883" s="0" t="n">
        <f aca="false">B3883*1024/2.56</f>
        <v>776.56</v>
      </c>
      <c r="I3883" s="0" t="n">
        <f aca="false">G3883-H3883</f>
        <v>-0.838362407669365</v>
      </c>
    </row>
    <row r="3884" customFormat="false" ht="15" hidden="false" customHeight="false" outlineLevel="0" collapsed="false">
      <c r="A3884" s="0" t="n">
        <v>779</v>
      </c>
      <c r="B3884" s="0" t="n">
        <v>1.9419</v>
      </c>
      <c r="C3884" s="0" t="n">
        <v>0</v>
      </c>
      <c r="E3884" s="0" t="n">
        <f aca="false">A3884+2</f>
        <v>781</v>
      </c>
      <c r="G3884" s="0" t="n">
        <f aca="false">E3884-($F$2*B3884/2.5452)</f>
        <v>775.720278170674</v>
      </c>
      <c r="H3884" s="0" t="n">
        <f aca="false">B3884*1024/2.56</f>
        <v>776.76</v>
      </c>
      <c r="I3884" s="0" t="n">
        <f aca="false">G3884-H3884</f>
        <v>-1.0397218293258</v>
      </c>
    </row>
    <row r="3885" customFormat="false" ht="15" hidden="false" customHeight="false" outlineLevel="0" collapsed="false">
      <c r="A3885" s="0" t="n">
        <v>779</v>
      </c>
      <c r="B3885" s="0" t="n">
        <v>1.9425</v>
      </c>
      <c r="C3885" s="0" t="n">
        <v>0</v>
      </c>
      <c r="E3885" s="0" t="n">
        <f aca="false">A3885+2</f>
        <v>781</v>
      </c>
      <c r="G3885" s="0" t="n">
        <f aca="false">E3885-($F$2*B3885/2.5452)</f>
        <v>775.718646864686</v>
      </c>
      <c r="H3885" s="0" t="n">
        <f aca="false">B3885*1024/2.56</f>
        <v>777</v>
      </c>
      <c r="I3885" s="0" t="n">
        <f aca="false">G3885-H3885</f>
        <v>-1.28135313531345</v>
      </c>
    </row>
    <row r="3886" customFormat="false" ht="15" hidden="false" customHeight="false" outlineLevel="0" collapsed="false">
      <c r="A3886" s="0" t="n">
        <v>779</v>
      </c>
      <c r="B3886" s="0" t="n">
        <v>1.9433</v>
      </c>
      <c r="C3886" s="0" t="n">
        <v>0</v>
      </c>
      <c r="E3886" s="0" t="n">
        <f aca="false">A3886+2</f>
        <v>781</v>
      </c>
      <c r="G3886" s="0" t="n">
        <f aca="false">E3886-($F$2*B3886/2.5452)</f>
        <v>775.716471790036</v>
      </c>
      <c r="H3886" s="0" t="n">
        <f aca="false">B3886*1024/2.56</f>
        <v>777.32</v>
      </c>
      <c r="I3886" s="0" t="n">
        <f aca="false">G3886-H3886</f>
        <v>-1.603528209964</v>
      </c>
    </row>
    <row r="3887" customFormat="false" ht="15" hidden="false" customHeight="false" outlineLevel="0" collapsed="false">
      <c r="A3887" s="0" t="n">
        <v>780</v>
      </c>
      <c r="B3887" s="0" t="n">
        <v>1.9434</v>
      </c>
      <c r="C3887" s="0" t="n">
        <v>0</v>
      </c>
      <c r="E3887" s="0" t="n">
        <f aca="false">A3887+2</f>
        <v>782</v>
      </c>
      <c r="G3887" s="0" t="n">
        <f aca="false">E3887-($F$2*B3887/2.5452)</f>
        <v>776.716199905705</v>
      </c>
      <c r="H3887" s="0" t="n">
        <f aca="false">B3887*1024/2.56</f>
        <v>777.36</v>
      </c>
      <c r="I3887" s="0" t="n">
        <f aca="false">G3887-H3887</f>
        <v>-0.643800094295216</v>
      </c>
    </row>
    <row r="3888" customFormat="false" ht="15" hidden="false" customHeight="false" outlineLevel="0" collapsed="false">
      <c r="A3888" s="0" t="n">
        <v>780</v>
      </c>
      <c r="B3888" s="0" t="n">
        <v>1.9439</v>
      </c>
      <c r="C3888" s="0" t="n">
        <v>0</v>
      </c>
      <c r="E3888" s="0" t="n">
        <f aca="false">A3888+2</f>
        <v>782</v>
      </c>
      <c r="G3888" s="0" t="n">
        <f aca="false">E3888-($F$2*B3888/2.5452)</f>
        <v>776.714840484048</v>
      </c>
      <c r="H3888" s="0" t="n">
        <f aca="false">B3888*1024/2.56</f>
        <v>777.56</v>
      </c>
      <c r="I3888" s="0" t="n">
        <f aca="false">G3888-H3888</f>
        <v>-0.84515951595165</v>
      </c>
    </row>
    <row r="3889" customFormat="false" ht="15" hidden="false" customHeight="false" outlineLevel="0" collapsed="false">
      <c r="A3889" s="0" t="n">
        <v>780</v>
      </c>
      <c r="B3889" s="0" t="n">
        <v>1.9444</v>
      </c>
      <c r="C3889" s="0" t="n">
        <v>0</v>
      </c>
      <c r="E3889" s="0" t="n">
        <f aca="false">A3889+2</f>
        <v>782</v>
      </c>
      <c r="G3889" s="0" t="n">
        <f aca="false">E3889-($F$2*B3889/2.5452)</f>
        <v>776.713481062392</v>
      </c>
      <c r="H3889" s="0" t="n">
        <f aca="false">B3889*1024/2.56</f>
        <v>777.76</v>
      </c>
      <c r="I3889" s="0" t="n">
        <f aca="false">G3889-H3889</f>
        <v>-1.04651893760808</v>
      </c>
    </row>
    <row r="3890" customFormat="false" ht="15" hidden="false" customHeight="false" outlineLevel="0" collapsed="false">
      <c r="A3890" s="0" t="n">
        <v>780</v>
      </c>
      <c r="B3890" s="0" t="n">
        <v>1.9449</v>
      </c>
      <c r="C3890" s="0" t="n">
        <v>0</v>
      </c>
      <c r="E3890" s="0" t="n">
        <f aca="false">A3890+2</f>
        <v>782</v>
      </c>
      <c r="G3890" s="0" t="n">
        <f aca="false">E3890-($F$2*B3890/2.5452)</f>
        <v>776.712121640735</v>
      </c>
      <c r="H3890" s="0" t="n">
        <f aca="false">B3890*1024/2.56</f>
        <v>777.96</v>
      </c>
      <c r="I3890" s="0" t="n">
        <f aca="false">G3890-H3890</f>
        <v>-1.24787835926463</v>
      </c>
    </row>
    <row r="3891" customFormat="false" ht="15" hidden="false" customHeight="false" outlineLevel="0" collapsed="false">
      <c r="A3891" s="0" t="n">
        <v>780</v>
      </c>
      <c r="B3891" s="0" t="n">
        <v>1.9455</v>
      </c>
      <c r="C3891" s="0" t="n">
        <v>0</v>
      </c>
      <c r="E3891" s="0" t="n">
        <f aca="false">A3891+2</f>
        <v>782</v>
      </c>
      <c r="G3891" s="0" t="n">
        <f aca="false">E3891-($F$2*B3891/2.5452)</f>
        <v>776.710490334748</v>
      </c>
      <c r="H3891" s="0" t="n">
        <f aca="false">B3891*1024/2.56</f>
        <v>778.2</v>
      </c>
      <c r="I3891" s="0" t="n">
        <f aca="false">G3891-H3891</f>
        <v>-1.48950966525217</v>
      </c>
    </row>
    <row r="3892" customFormat="false" ht="15" hidden="false" customHeight="false" outlineLevel="0" collapsed="false">
      <c r="A3892" s="0" t="n">
        <v>781</v>
      </c>
      <c r="B3892" s="0" t="n">
        <v>1.9458</v>
      </c>
      <c r="C3892" s="0" t="n">
        <v>0</v>
      </c>
      <c r="E3892" s="0" t="n">
        <f aca="false">A3892+2</f>
        <v>783</v>
      </c>
      <c r="G3892" s="0" t="n">
        <f aca="false">E3892-($F$2*B3892/2.5452)</f>
        <v>777.709674681754</v>
      </c>
      <c r="H3892" s="0" t="n">
        <f aca="false">B3892*1024/2.56</f>
        <v>778.32</v>
      </c>
      <c r="I3892" s="0" t="n">
        <f aca="false">G3892-H3892</f>
        <v>-0.610325318246055</v>
      </c>
    </row>
    <row r="3893" customFormat="false" ht="15" hidden="false" customHeight="false" outlineLevel="0" collapsed="false">
      <c r="A3893" s="0" t="n">
        <v>781</v>
      </c>
      <c r="B3893" s="0" t="n">
        <v>1.9464</v>
      </c>
      <c r="C3893" s="0" t="n">
        <v>0</v>
      </c>
      <c r="E3893" s="0" t="n">
        <f aca="false">A3893+2</f>
        <v>783</v>
      </c>
      <c r="G3893" s="0" t="n">
        <f aca="false">E3893-($F$2*B3893/2.5452)</f>
        <v>777.708043375766</v>
      </c>
      <c r="H3893" s="0" t="n">
        <f aca="false">B3893*1024/2.56</f>
        <v>778.56</v>
      </c>
      <c r="I3893" s="0" t="n">
        <f aca="false">G3893-H3893</f>
        <v>-0.851956624233821</v>
      </c>
    </row>
    <row r="3894" customFormat="false" ht="15" hidden="false" customHeight="false" outlineLevel="0" collapsed="false">
      <c r="A3894" s="0" t="n">
        <v>781</v>
      </c>
      <c r="B3894" s="0" t="n">
        <v>1.9469</v>
      </c>
      <c r="C3894" s="0" t="n">
        <v>0</v>
      </c>
      <c r="E3894" s="0" t="n">
        <f aca="false">A3894+2</f>
        <v>783</v>
      </c>
      <c r="G3894" s="0" t="n">
        <f aca="false">E3894-($F$2*B3894/2.5452)</f>
        <v>777.70668395411</v>
      </c>
      <c r="H3894" s="0" t="n">
        <f aca="false">B3894*1024/2.56</f>
        <v>778.76</v>
      </c>
      <c r="I3894" s="0" t="n">
        <f aca="false">G3894-H3894</f>
        <v>-1.05331604589037</v>
      </c>
    </row>
    <row r="3895" customFormat="false" ht="15" hidden="false" customHeight="false" outlineLevel="0" collapsed="false">
      <c r="A3895" s="0" t="n">
        <v>781</v>
      </c>
      <c r="B3895" s="0" t="n">
        <v>1.9474</v>
      </c>
      <c r="C3895" s="0" t="n">
        <v>0</v>
      </c>
      <c r="E3895" s="0" t="n">
        <f aca="false">A3895+2</f>
        <v>783</v>
      </c>
      <c r="G3895" s="0" t="n">
        <f aca="false">E3895-($F$2*B3895/2.5452)</f>
        <v>777.705324532453</v>
      </c>
      <c r="H3895" s="0" t="n">
        <f aca="false">B3895*1024/2.56</f>
        <v>778.96</v>
      </c>
      <c r="I3895" s="0" t="n">
        <f aca="false">G3895-H3895</f>
        <v>-1.2546754675468</v>
      </c>
    </row>
    <row r="3896" customFormat="false" ht="15" hidden="false" customHeight="false" outlineLevel="0" collapsed="false">
      <c r="A3896" s="0" t="n">
        <v>781</v>
      </c>
      <c r="B3896" s="0" t="n">
        <v>1.9483</v>
      </c>
      <c r="C3896" s="0" t="n">
        <v>0</v>
      </c>
      <c r="E3896" s="0" t="n">
        <f aca="false">A3896+2</f>
        <v>783</v>
      </c>
      <c r="G3896" s="0" t="n">
        <f aca="false">E3896-($F$2*B3896/2.5452)</f>
        <v>777.702877573472</v>
      </c>
      <c r="H3896" s="0" t="n">
        <f aca="false">B3896*1024/2.56</f>
        <v>779.32</v>
      </c>
      <c r="I3896" s="0" t="n">
        <f aca="false">G3896-H3896</f>
        <v>-1.61712242652834</v>
      </c>
    </row>
    <row r="3897" customFormat="false" ht="15" hidden="false" customHeight="false" outlineLevel="0" collapsed="false">
      <c r="A3897" s="0" t="n">
        <v>782</v>
      </c>
      <c r="B3897" s="0" t="n">
        <v>1.9481</v>
      </c>
      <c r="C3897" s="0" t="n">
        <v>0</v>
      </c>
      <c r="E3897" s="0" t="n">
        <f aca="false">A3897+2</f>
        <v>784</v>
      </c>
      <c r="G3897" s="0" t="n">
        <f aca="false">E3897-($F$2*B3897/2.5452)</f>
        <v>778.703421342134</v>
      </c>
      <c r="H3897" s="0" t="n">
        <f aca="false">B3897*1024/2.56</f>
        <v>779.24</v>
      </c>
      <c r="I3897" s="0" t="n">
        <f aca="false">G3897-H3897</f>
        <v>-0.536578657865903</v>
      </c>
    </row>
    <row r="3898" customFormat="false" ht="15" hidden="false" customHeight="false" outlineLevel="0" collapsed="false">
      <c r="A3898" s="0" t="n">
        <v>782</v>
      </c>
      <c r="B3898" s="0" t="n">
        <v>1.9489</v>
      </c>
      <c r="C3898" s="0" t="n">
        <v>0</v>
      </c>
      <c r="E3898" s="0" t="n">
        <f aca="false">A3898+2</f>
        <v>784</v>
      </c>
      <c r="G3898" s="0" t="n">
        <f aca="false">E3898-($F$2*B3898/2.5452)</f>
        <v>778.701246267484</v>
      </c>
      <c r="H3898" s="0" t="n">
        <f aca="false">B3898*1024/2.56</f>
        <v>779.56</v>
      </c>
      <c r="I3898" s="0" t="n">
        <f aca="false">G3898-H3898</f>
        <v>-0.85875373251622</v>
      </c>
    </row>
    <row r="3899" customFormat="false" ht="15" hidden="false" customHeight="false" outlineLevel="0" collapsed="false">
      <c r="A3899" s="0" t="n">
        <v>782</v>
      </c>
      <c r="B3899" s="0" t="n">
        <v>1.9494</v>
      </c>
      <c r="C3899" s="0" t="n">
        <v>0</v>
      </c>
      <c r="E3899" s="0" t="n">
        <f aca="false">A3899+2</f>
        <v>784</v>
      </c>
      <c r="G3899" s="0" t="n">
        <f aca="false">E3899-($F$2*B3899/2.5452)</f>
        <v>778.699886845827</v>
      </c>
      <c r="H3899" s="0" t="n">
        <f aca="false">B3899*1024/2.56</f>
        <v>779.76</v>
      </c>
      <c r="I3899" s="0" t="n">
        <f aca="false">G3899-H3899</f>
        <v>-1.06011315417265</v>
      </c>
    </row>
    <row r="3900" customFormat="false" ht="15" hidden="false" customHeight="false" outlineLevel="0" collapsed="false">
      <c r="A3900" s="0" t="n">
        <v>782</v>
      </c>
      <c r="B3900" s="0" t="n">
        <v>1.9502</v>
      </c>
      <c r="C3900" s="0" t="n">
        <v>0</v>
      </c>
      <c r="E3900" s="0" t="n">
        <f aca="false">A3900+2</f>
        <v>784</v>
      </c>
      <c r="G3900" s="0" t="n">
        <f aca="false">E3900-($F$2*B3900/2.5452)</f>
        <v>778.697711771177</v>
      </c>
      <c r="H3900" s="0" t="n">
        <f aca="false">B3900*1024/2.56</f>
        <v>780.08</v>
      </c>
      <c r="I3900" s="0" t="n">
        <f aca="false">G3900-H3900</f>
        <v>-1.38228822882286</v>
      </c>
    </row>
    <row r="3901" customFormat="false" ht="15" hidden="false" customHeight="false" outlineLevel="0" collapsed="false">
      <c r="A3901" s="0" t="n">
        <v>783</v>
      </c>
      <c r="B3901" s="0" t="n">
        <v>1.95</v>
      </c>
      <c r="C3901" s="0" t="n">
        <v>0</v>
      </c>
      <c r="E3901" s="0" t="n">
        <f aca="false">A3901+2</f>
        <v>785</v>
      </c>
      <c r="G3901" s="0" t="n">
        <f aca="false">E3901-($F$2*B3901/2.5452)</f>
        <v>779.69825553984</v>
      </c>
      <c r="H3901" s="0" t="n">
        <f aca="false">B3901*1024/2.56</f>
        <v>780</v>
      </c>
      <c r="I3901" s="0" t="n">
        <f aca="false">G3901-H3901</f>
        <v>-0.301744460160307</v>
      </c>
    </row>
    <row r="3902" customFormat="false" ht="15" hidden="false" customHeight="false" outlineLevel="0" collapsed="false">
      <c r="A3902" s="0" t="n">
        <v>783</v>
      </c>
      <c r="B3902" s="0" t="n">
        <v>1.9508</v>
      </c>
      <c r="C3902" s="0" t="n">
        <v>0</v>
      </c>
      <c r="E3902" s="0" t="n">
        <f aca="false">A3902+2</f>
        <v>785</v>
      </c>
      <c r="G3902" s="0" t="n">
        <f aca="false">E3902-($F$2*B3902/2.5452)</f>
        <v>779.696080465189</v>
      </c>
      <c r="H3902" s="0" t="n">
        <f aca="false">B3902*1024/2.56</f>
        <v>780.32</v>
      </c>
      <c r="I3902" s="0" t="n">
        <f aca="false">G3902-H3902</f>
        <v>-0.623919534810739</v>
      </c>
    </row>
    <row r="3903" customFormat="false" ht="15" hidden="false" customHeight="false" outlineLevel="0" collapsed="false">
      <c r="A3903" s="0" t="n">
        <v>783</v>
      </c>
      <c r="B3903" s="0" t="n">
        <v>1.9514</v>
      </c>
      <c r="C3903" s="0" t="n">
        <v>0</v>
      </c>
      <c r="E3903" s="0" t="n">
        <f aca="false">A3903+2</f>
        <v>785</v>
      </c>
      <c r="G3903" s="0" t="n">
        <f aca="false">E3903-($F$2*B3903/2.5452)</f>
        <v>779.694449159202</v>
      </c>
      <c r="H3903" s="0" t="n">
        <f aca="false">B3903*1024/2.56</f>
        <v>780.56</v>
      </c>
      <c r="I3903" s="0" t="n">
        <f aca="false">G3903-H3903</f>
        <v>-0.865550840798392</v>
      </c>
    </row>
    <row r="3904" customFormat="false" ht="15" hidden="false" customHeight="false" outlineLevel="0" collapsed="false">
      <c r="A3904" s="0" t="n">
        <v>783</v>
      </c>
      <c r="B3904" s="0" t="n">
        <v>1.9519</v>
      </c>
      <c r="C3904" s="0" t="n">
        <v>0</v>
      </c>
      <c r="E3904" s="0" t="n">
        <f aca="false">A3904+2</f>
        <v>785</v>
      </c>
      <c r="G3904" s="0" t="n">
        <f aca="false">E3904-($F$2*B3904/2.5452)</f>
        <v>779.693089737545</v>
      </c>
      <c r="H3904" s="0" t="n">
        <f aca="false">B3904*1024/2.56</f>
        <v>780.76</v>
      </c>
      <c r="I3904" s="0" t="n">
        <f aca="false">G3904-H3904</f>
        <v>-1.06691026245483</v>
      </c>
    </row>
    <row r="3905" customFormat="false" ht="15" hidden="false" customHeight="false" outlineLevel="0" collapsed="false">
      <c r="A3905" s="0" t="n">
        <v>783</v>
      </c>
      <c r="B3905" s="0" t="n">
        <v>1.9525</v>
      </c>
      <c r="C3905" s="0" t="n">
        <v>0</v>
      </c>
      <c r="E3905" s="0" t="n">
        <f aca="false">A3905+2</f>
        <v>785</v>
      </c>
      <c r="G3905" s="0" t="n">
        <f aca="false">E3905-($F$2*B3905/2.5452)</f>
        <v>779.691458431557</v>
      </c>
      <c r="H3905" s="0" t="n">
        <f aca="false">B3905*1024/2.56</f>
        <v>781</v>
      </c>
      <c r="I3905" s="0" t="n">
        <f aca="false">G3905-H3905</f>
        <v>-1.30854156844259</v>
      </c>
    </row>
    <row r="3906" customFormat="false" ht="15" hidden="false" customHeight="false" outlineLevel="0" collapsed="false">
      <c r="A3906" s="0" t="n">
        <v>784</v>
      </c>
      <c r="B3906" s="0" t="n">
        <v>1.9527</v>
      </c>
      <c r="C3906" s="0" t="n">
        <v>0</v>
      </c>
      <c r="E3906" s="0" t="n">
        <f aca="false">A3906+2</f>
        <v>786</v>
      </c>
      <c r="G3906" s="0" t="n">
        <f aca="false">E3906-($F$2*B3906/2.5452)</f>
        <v>780.690914662895</v>
      </c>
      <c r="H3906" s="0" t="n">
        <f aca="false">B3906*1024/2.56</f>
        <v>781.08</v>
      </c>
      <c r="I3906" s="0" t="n">
        <f aca="false">G3906-H3906</f>
        <v>-0.389085337105257</v>
      </c>
    </row>
    <row r="3907" customFormat="false" ht="15" hidden="false" customHeight="false" outlineLevel="0" collapsed="false">
      <c r="A3907" s="0" t="n">
        <v>784</v>
      </c>
      <c r="B3907" s="0" t="n">
        <v>1.9534</v>
      </c>
      <c r="C3907" s="0" t="n">
        <v>0</v>
      </c>
      <c r="E3907" s="0" t="n">
        <f aca="false">A3907+2</f>
        <v>786</v>
      </c>
      <c r="G3907" s="0" t="n">
        <f aca="false">E3907-($F$2*B3907/2.5452)</f>
        <v>780.689011472576</v>
      </c>
      <c r="H3907" s="0" t="n">
        <f aca="false">B3907*1024/2.56</f>
        <v>781.36</v>
      </c>
      <c r="I3907" s="0" t="n">
        <f aca="false">G3907-H3907</f>
        <v>-0.670988527424242</v>
      </c>
    </row>
    <row r="3908" customFormat="false" ht="15" hidden="false" customHeight="false" outlineLevel="0" collapsed="false">
      <c r="A3908" s="0" t="n">
        <v>784</v>
      </c>
      <c r="B3908" s="0" t="n">
        <v>1.9539</v>
      </c>
      <c r="C3908" s="0" t="n">
        <v>0</v>
      </c>
      <c r="E3908" s="0" t="n">
        <f aca="false">A3908+2</f>
        <v>786</v>
      </c>
      <c r="G3908" s="0" t="n">
        <f aca="false">E3908-($F$2*B3908/2.5452)</f>
        <v>780.687652050919</v>
      </c>
      <c r="H3908" s="0" t="n">
        <f aca="false">B3908*1024/2.56</f>
        <v>781.56</v>
      </c>
      <c r="I3908" s="0" t="n">
        <f aca="false">G3908-H3908</f>
        <v>-0.872347949080677</v>
      </c>
    </row>
    <row r="3909" customFormat="false" ht="15" hidden="false" customHeight="false" outlineLevel="0" collapsed="false">
      <c r="A3909" s="0" t="n">
        <v>784</v>
      </c>
      <c r="B3909" s="0" t="n">
        <v>1.9544</v>
      </c>
      <c r="C3909" s="0" t="n">
        <v>0</v>
      </c>
      <c r="E3909" s="0" t="n">
        <f aca="false">A3909+2</f>
        <v>786</v>
      </c>
      <c r="G3909" s="0" t="n">
        <f aca="false">E3909-($F$2*B3909/2.5452)</f>
        <v>780.686292629263</v>
      </c>
      <c r="H3909" s="0" t="n">
        <f aca="false">B3909*1024/2.56</f>
        <v>781.76</v>
      </c>
      <c r="I3909" s="0" t="n">
        <f aca="false">G3909-H3909</f>
        <v>-1.07370737073711</v>
      </c>
    </row>
    <row r="3910" customFormat="false" ht="15" hidden="false" customHeight="false" outlineLevel="0" collapsed="false">
      <c r="A3910" s="0" t="n">
        <v>784</v>
      </c>
      <c r="B3910" s="0" t="n">
        <v>1.9551</v>
      </c>
      <c r="C3910" s="0" t="n">
        <v>0</v>
      </c>
      <c r="E3910" s="0" t="n">
        <f aca="false">A3910+2</f>
        <v>786</v>
      </c>
      <c r="G3910" s="0" t="n">
        <f aca="false">E3910-($F$2*B3910/2.5452)</f>
        <v>780.684389438944</v>
      </c>
      <c r="H3910" s="0" t="n">
        <f aca="false">B3910*1024/2.56</f>
        <v>782.04</v>
      </c>
      <c r="I3910" s="0" t="n">
        <f aca="false">G3910-H3910</f>
        <v>-1.3556105610561</v>
      </c>
    </row>
    <row r="3911" customFormat="false" ht="15" hidden="false" customHeight="false" outlineLevel="0" collapsed="false">
      <c r="A3911" s="0" t="n">
        <v>785</v>
      </c>
      <c r="B3911" s="0" t="n">
        <v>1.9553</v>
      </c>
      <c r="C3911" s="0" t="n">
        <v>0</v>
      </c>
      <c r="E3911" s="0" t="n">
        <f aca="false">A3911+2</f>
        <v>787</v>
      </c>
      <c r="G3911" s="0" t="n">
        <f aca="false">E3911-($F$2*B3911/2.5452)</f>
        <v>781.683845670281</v>
      </c>
      <c r="H3911" s="0" t="n">
        <f aca="false">B3911*1024/2.56</f>
        <v>782.12</v>
      </c>
      <c r="I3911" s="0" t="n">
        <f aca="false">G3911-H3911</f>
        <v>-0.436154329718761</v>
      </c>
    </row>
    <row r="3912" customFormat="false" ht="15" hidden="false" customHeight="false" outlineLevel="0" collapsed="false">
      <c r="A3912" s="0" t="n">
        <v>785</v>
      </c>
      <c r="B3912" s="0" t="n">
        <v>1.9559</v>
      </c>
      <c r="C3912" s="0" t="n">
        <v>0</v>
      </c>
      <c r="E3912" s="0" t="n">
        <f aca="false">A3912+2</f>
        <v>787</v>
      </c>
      <c r="G3912" s="0" t="n">
        <f aca="false">E3912-($F$2*B3912/2.5452)</f>
        <v>781.682214364294</v>
      </c>
      <c r="H3912" s="0" t="n">
        <f aca="false">B3912*1024/2.56</f>
        <v>782.36</v>
      </c>
      <c r="I3912" s="0" t="n">
        <f aca="false">G3912-H3912</f>
        <v>-0.677785635706528</v>
      </c>
    </row>
    <row r="3913" customFormat="false" ht="15" hidden="false" customHeight="false" outlineLevel="0" collapsed="false">
      <c r="A3913" s="0" t="n">
        <v>785</v>
      </c>
      <c r="B3913" s="0" t="n">
        <v>1.9564</v>
      </c>
      <c r="C3913" s="0" t="n">
        <v>0</v>
      </c>
      <c r="E3913" s="0" t="n">
        <f aca="false">A3913+2</f>
        <v>787</v>
      </c>
      <c r="G3913" s="0" t="n">
        <f aca="false">E3913-($F$2*B3913/2.5452)</f>
        <v>781.680854942637</v>
      </c>
      <c r="H3913" s="0" t="n">
        <f aca="false">B3913*1024/2.56</f>
        <v>782.56</v>
      </c>
      <c r="I3913" s="0" t="n">
        <f aca="false">G3913-H3913</f>
        <v>-0.879145057362848</v>
      </c>
    </row>
    <row r="3914" customFormat="false" ht="15" hidden="false" customHeight="false" outlineLevel="0" collapsed="false">
      <c r="A3914" s="0" t="n">
        <v>785</v>
      </c>
      <c r="B3914" s="0" t="n">
        <v>1.9569</v>
      </c>
      <c r="C3914" s="0" t="n">
        <v>0</v>
      </c>
      <c r="E3914" s="0" t="n">
        <f aca="false">A3914+2</f>
        <v>787</v>
      </c>
      <c r="G3914" s="0" t="n">
        <f aca="false">E3914-($F$2*B3914/2.5452)</f>
        <v>781.679495520981</v>
      </c>
      <c r="H3914" s="0" t="n">
        <f aca="false">B3914*1024/2.56</f>
        <v>782.76</v>
      </c>
      <c r="I3914" s="0" t="n">
        <f aca="false">G3914-H3914</f>
        <v>-1.0805044790194</v>
      </c>
    </row>
    <row r="3915" customFormat="false" ht="15" hidden="false" customHeight="false" outlineLevel="0" collapsed="false">
      <c r="A3915" s="0" t="n">
        <v>785</v>
      </c>
      <c r="B3915" s="0" t="n">
        <v>1.9575</v>
      </c>
      <c r="C3915" s="0" t="n">
        <v>0</v>
      </c>
      <c r="E3915" s="0" t="n">
        <f aca="false">A3915+2</f>
        <v>787</v>
      </c>
      <c r="G3915" s="0" t="n">
        <f aca="false">E3915-($F$2*B3915/2.5452)</f>
        <v>781.677864214993</v>
      </c>
      <c r="H3915" s="0" t="n">
        <f aca="false">B3915*1024/2.56</f>
        <v>783</v>
      </c>
      <c r="I3915" s="0" t="n">
        <f aca="false">G3915-H3915</f>
        <v>-1.32213578500716</v>
      </c>
    </row>
    <row r="3916" customFormat="false" ht="15" hidden="false" customHeight="false" outlineLevel="0" collapsed="false">
      <c r="A3916" s="0" t="n">
        <v>786</v>
      </c>
      <c r="B3916" s="0" t="n">
        <v>1.9579</v>
      </c>
      <c r="C3916" s="0" t="n">
        <v>0</v>
      </c>
      <c r="E3916" s="0" t="n">
        <f aca="false">A3916+2</f>
        <v>788</v>
      </c>
      <c r="G3916" s="0" t="n">
        <f aca="false">E3916-($F$2*B3916/2.5452)</f>
        <v>782.676776677668</v>
      </c>
      <c r="H3916" s="0" t="n">
        <f aca="false">B3916*1024/2.56</f>
        <v>783.16</v>
      </c>
      <c r="I3916" s="0" t="n">
        <f aca="false">G3916-H3916</f>
        <v>-0.483223322332265</v>
      </c>
    </row>
    <row r="3917" customFormat="false" ht="15" hidden="false" customHeight="false" outlineLevel="0" collapsed="false">
      <c r="A3917" s="0" t="n">
        <v>786</v>
      </c>
      <c r="B3917" s="0" t="n">
        <v>1.9584</v>
      </c>
      <c r="C3917" s="0" t="n">
        <v>0</v>
      </c>
      <c r="E3917" s="0" t="n">
        <f aca="false">A3917+2</f>
        <v>788</v>
      </c>
      <c r="G3917" s="0" t="n">
        <f aca="false">E3917-($F$2*B3917/2.5452)</f>
        <v>782.675417256011</v>
      </c>
      <c r="H3917" s="0" t="n">
        <f aca="false">B3917*1024/2.56</f>
        <v>783.36</v>
      </c>
      <c r="I3917" s="0" t="n">
        <f aca="false">G3917-H3917</f>
        <v>-0.684582743988585</v>
      </c>
    </row>
    <row r="3918" customFormat="false" ht="15" hidden="false" customHeight="false" outlineLevel="0" collapsed="false">
      <c r="A3918" s="0" t="n">
        <v>786</v>
      </c>
      <c r="B3918" s="0" t="n">
        <v>1.9589</v>
      </c>
      <c r="C3918" s="0" t="n">
        <v>0</v>
      </c>
      <c r="E3918" s="0" t="n">
        <f aca="false">A3918+2</f>
        <v>788</v>
      </c>
      <c r="G3918" s="0" t="n">
        <f aca="false">E3918-($F$2*B3918/2.5452)</f>
        <v>782.674057834355</v>
      </c>
      <c r="H3918" s="0" t="n">
        <f aca="false">B3918*1024/2.56</f>
        <v>783.56</v>
      </c>
      <c r="I3918" s="0" t="n">
        <f aca="false">G3918-H3918</f>
        <v>-0.885942165645247</v>
      </c>
    </row>
    <row r="3919" customFormat="false" ht="15" hidden="false" customHeight="false" outlineLevel="0" collapsed="false">
      <c r="A3919" s="0" t="n">
        <v>786</v>
      </c>
      <c r="B3919" s="0" t="n">
        <v>1.9594</v>
      </c>
      <c r="C3919" s="0" t="n">
        <v>0</v>
      </c>
      <c r="E3919" s="0" t="n">
        <f aca="false">A3919+2</f>
        <v>788</v>
      </c>
      <c r="G3919" s="0" t="n">
        <f aca="false">E3919-($F$2*B3919/2.5452)</f>
        <v>782.672698412698</v>
      </c>
      <c r="H3919" s="0" t="n">
        <f aca="false">B3919*1024/2.56</f>
        <v>783.76</v>
      </c>
      <c r="I3919" s="0" t="n">
        <f aca="false">G3919-H3919</f>
        <v>-1.08730158730168</v>
      </c>
    </row>
    <row r="3920" customFormat="false" ht="15" hidden="false" customHeight="false" outlineLevel="0" collapsed="false">
      <c r="A3920" s="0" t="n">
        <v>786</v>
      </c>
      <c r="B3920" s="0" t="n">
        <v>1.96</v>
      </c>
      <c r="C3920" s="0" t="n">
        <v>0</v>
      </c>
      <c r="E3920" s="0" t="n">
        <f aca="false">A3920+2</f>
        <v>788</v>
      </c>
      <c r="G3920" s="0" t="n">
        <f aca="false">E3920-($F$2*B3920/2.5452)</f>
        <v>782.671067106711</v>
      </c>
      <c r="H3920" s="0" t="n">
        <f aca="false">B3920*1024/2.56</f>
        <v>784</v>
      </c>
      <c r="I3920" s="0" t="n">
        <f aca="false">G3920-H3920</f>
        <v>-1.32893289328933</v>
      </c>
    </row>
    <row r="3921" customFormat="false" ht="15" hidden="false" customHeight="false" outlineLevel="0" collapsed="false">
      <c r="A3921" s="0" t="n">
        <v>787</v>
      </c>
      <c r="B3921" s="0" t="n">
        <v>1.9603</v>
      </c>
      <c r="C3921" s="0" t="n">
        <v>0</v>
      </c>
      <c r="E3921" s="0" t="n">
        <f aca="false">A3921+2</f>
        <v>789</v>
      </c>
      <c r="G3921" s="0" t="n">
        <f aca="false">E3921-($F$2*B3921/2.5452)</f>
        <v>783.670251453717</v>
      </c>
      <c r="H3921" s="0" t="n">
        <f aca="false">B3921*1024/2.56</f>
        <v>784.12</v>
      </c>
      <c r="I3921" s="0" t="n">
        <f aca="false">G3921-H3921</f>
        <v>-0.449748546283217</v>
      </c>
    </row>
    <row r="3922" customFormat="false" ht="15" hidden="false" customHeight="false" outlineLevel="0" collapsed="false">
      <c r="A3922" s="0" t="n">
        <v>787</v>
      </c>
      <c r="B3922" s="0" t="n">
        <v>1.9609</v>
      </c>
      <c r="C3922" s="0" t="n">
        <v>0</v>
      </c>
      <c r="E3922" s="0" t="n">
        <f aca="false">A3922+2</f>
        <v>789</v>
      </c>
      <c r="G3922" s="0" t="n">
        <f aca="false">E3922-($F$2*B3922/2.5452)</f>
        <v>783.668620147729</v>
      </c>
      <c r="H3922" s="0" t="n">
        <f aca="false">B3922*1024/2.56</f>
        <v>784.36</v>
      </c>
      <c r="I3922" s="0" t="n">
        <f aca="false">G3922-H3922</f>
        <v>-0.691379852270984</v>
      </c>
    </row>
    <row r="3923" customFormat="false" ht="15" hidden="false" customHeight="false" outlineLevel="0" collapsed="false">
      <c r="A3923" s="0" t="n">
        <v>787</v>
      </c>
      <c r="B3923" s="0" t="n">
        <v>1.9614</v>
      </c>
      <c r="C3923" s="0" t="n">
        <v>0</v>
      </c>
      <c r="E3923" s="0" t="n">
        <f aca="false">A3923+2</f>
        <v>789</v>
      </c>
      <c r="G3923" s="0" t="n">
        <f aca="false">E3923-($F$2*B3923/2.5452)</f>
        <v>783.667260726073</v>
      </c>
      <c r="H3923" s="0" t="n">
        <f aca="false">B3923*1024/2.56</f>
        <v>784.56</v>
      </c>
      <c r="I3923" s="0" t="n">
        <f aca="false">G3923-H3923</f>
        <v>-0.892739273927418</v>
      </c>
    </row>
    <row r="3924" customFormat="false" ht="15" hidden="false" customHeight="false" outlineLevel="0" collapsed="false">
      <c r="A3924" s="0" t="n">
        <v>787</v>
      </c>
      <c r="B3924" s="0" t="n">
        <v>1.9619</v>
      </c>
      <c r="C3924" s="0" t="n">
        <v>0</v>
      </c>
      <c r="E3924" s="0" t="n">
        <f aca="false">A3924+2</f>
        <v>789</v>
      </c>
      <c r="G3924" s="0" t="n">
        <f aca="false">E3924-($F$2*B3924/2.5452)</f>
        <v>783.665901304416</v>
      </c>
      <c r="H3924" s="0" t="n">
        <f aca="false">B3924*1024/2.56</f>
        <v>784.76</v>
      </c>
      <c r="I3924" s="0" t="n">
        <f aca="false">G3924-H3924</f>
        <v>-1.09409869558385</v>
      </c>
    </row>
    <row r="3925" customFormat="false" ht="15" hidden="false" customHeight="false" outlineLevel="0" collapsed="false">
      <c r="A3925" s="0" t="n">
        <v>787</v>
      </c>
      <c r="B3925" s="0" t="n">
        <v>1.9627</v>
      </c>
      <c r="C3925" s="0" t="n">
        <v>0</v>
      </c>
      <c r="E3925" s="0" t="n">
        <f aca="false">A3925+2</f>
        <v>789</v>
      </c>
      <c r="G3925" s="0" t="n">
        <f aca="false">E3925-($F$2*B3925/2.5452)</f>
        <v>783.663726229766</v>
      </c>
      <c r="H3925" s="0" t="n">
        <f aca="false">B3925*1024/2.56</f>
        <v>785.08</v>
      </c>
      <c r="I3925" s="0" t="n">
        <f aca="false">G3925-H3925</f>
        <v>-1.41627377023417</v>
      </c>
    </row>
    <row r="3926" customFormat="false" ht="15" hidden="false" customHeight="false" outlineLevel="0" collapsed="false">
      <c r="A3926" s="0" t="n">
        <v>788</v>
      </c>
      <c r="B3926" s="0" t="n">
        <v>1.9629</v>
      </c>
      <c r="C3926" s="0" t="n">
        <v>0</v>
      </c>
      <c r="E3926" s="0" t="n">
        <f aca="false">A3926+2</f>
        <v>790</v>
      </c>
      <c r="G3926" s="0" t="n">
        <f aca="false">E3926-($F$2*B3926/2.5452)</f>
        <v>784.663182461103</v>
      </c>
      <c r="H3926" s="0" t="n">
        <f aca="false">B3926*1024/2.56</f>
        <v>785.16</v>
      </c>
      <c r="I3926" s="0" t="n">
        <f aca="false">G3926-H3926</f>
        <v>-0.496817538896721</v>
      </c>
    </row>
    <row r="3927" customFormat="false" ht="15" hidden="false" customHeight="false" outlineLevel="0" collapsed="false">
      <c r="A3927" s="0" t="n">
        <v>788</v>
      </c>
      <c r="B3927" s="0" t="n">
        <v>1.9634</v>
      </c>
      <c r="C3927" s="0" t="n">
        <v>0</v>
      </c>
      <c r="E3927" s="0" t="n">
        <f aca="false">A3927+2</f>
        <v>790</v>
      </c>
      <c r="G3927" s="0" t="n">
        <f aca="false">E3927-($F$2*B3927/2.5452)</f>
        <v>784.661823039447</v>
      </c>
      <c r="H3927" s="0" t="n">
        <f aca="false">B3927*1024/2.56</f>
        <v>785.36</v>
      </c>
      <c r="I3927" s="0" t="n">
        <f aca="false">G3927-H3927</f>
        <v>-0.698176960553269</v>
      </c>
    </row>
    <row r="3928" customFormat="false" ht="15" hidden="false" customHeight="false" outlineLevel="0" collapsed="false">
      <c r="A3928" s="0" t="n">
        <v>788</v>
      </c>
      <c r="B3928" s="0" t="n">
        <v>1.9639</v>
      </c>
      <c r="C3928" s="0" t="n">
        <v>0</v>
      </c>
      <c r="E3928" s="0" t="n">
        <f aca="false">A3928+2</f>
        <v>790</v>
      </c>
      <c r="G3928" s="0" t="n">
        <f aca="false">E3928-($F$2*B3928/2.5452)</f>
        <v>784.66046361779</v>
      </c>
      <c r="H3928" s="0" t="n">
        <f aca="false">B3928*1024/2.56</f>
        <v>785.56</v>
      </c>
      <c r="I3928" s="0" t="n">
        <f aca="false">G3928-H3928</f>
        <v>-0.899536382209703</v>
      </c>
    </row>
    <row r="3929" customFormat="false" ht="15" hidden="false" customHeight="false" outlineLevel="0" collapsed="false">
      <c r="A3929" s="0" t="n">
        <v>788</v>
      </c>
      <c r="B3929" s="0" t="n">
        <v>1.9644</v>
      </c>
      <c r="C3929" s="0" t="n">
        <v>0</v>
      </c>
      <c r="E3929" s="0" t="n">
        <f aca="false">A3929+2</f>
        <v>790</v>
      </c>
      <c r="G3929" s="0" t="n">
        <f aca="false">E3929-($F$2*B3929/2.5452)</f>
        <v>784.659104196134</v>
      </c>
      <c r="H3929" s="0" t="n">
        <f aca="false">B3929*1024/2.56</f>
        <v>785.76</v>
      </c>
      <c r="I3929" s="0" t="n">
        <f aca="false">G3929-H3929</f>
        <v>-1.10089580386614</v>
      </c>
    </row>
    <row r="3930" customFormat="false" ht="15" hidden="false" customHeight="false" outlineLevel="0" collapsed="false">
      <c r="A3930" s="0" t="n">
        <v>788</v>
      </c>
      <c r="B3930" s="0" t="n">
        <v>1.9649</v>
      </c>
      <c r="C3930" s="0" t="n">
        <v>0</v>
      </c>
      <c r="E3930" s="0" t="n">
        <f aca="false">A3930+2</f>
        <v>790</v>
      </c>
      <c r="G3930" s="0" t="n">
        <f aca="false">E3930-($F$2*B3930/2.5452)</f>
        <v>784.657744774477</v>
      </c>
      <c r="H3930" s="0" t="n">
        <f aca="false">B3930*1024/2.56</f>
        <v>785.96</v>
      </c>
      <c r="I3930" s="0" t="n">
        <f aca="false">G3930-H3930</f>
        <v>-1.30225522552269</v>
      </c>
    </row>
    <row r="3931" customFormat="false" ht="15" hidden="false" customHeight="false" outlineLevel="0" collapsed="false">
      <c r="A3931" s="0" t="n">
        <v>789</v>
      </c>
      <c r="B3931" s="0" t="n">
        <v>1.9653</v>
      </c>
      <c r="C3931" s="0" t="n">
        <v>0</v>
      </c>
      <c r="E3931" s="0" t="n">
        <f aca="false">A3931+2</f>
        <v>791</v>
      </c>
      <c r="G3931" s="0" t="n">
        <f aca="false">E3931-($F$2*B3931/2.5452)</f>
        <v>785.656657237152</v>
      </c>
      <c r="H3931" s="0" t="n">
        <f aca="false">B3931*1024/2.56</f>
        <v>786.12</v>
      </c>
      <c r="I3931" s="0" t="n">
        <f aca="false">G3931-H3931</f>
        <v>-0.463342762847788</v>
      </c>
    </row>
    <row r="3932" customFormat="false" ht="15" hidden="false" customHeight="false" outlineLevel="0" collapsed="false">
      <c r="A3932" s="0" t="n">
        <v>789</v>
      </c>
      <c r="B3932" s="0" t="n">
        <v>1.9659</v>
      </c>
      <c r="C3932" s="0" t="n">
        <v>0</v>
      </c>
      <c r="E3932" s="0" t="n">
        <f aca="false">A3932+2</f>
        <v>791</v>
      </c>
      <c r="G3932" s="0" t="n">
        <f aca="false">E3932-($F$2*B3932/2.5452)</f>
        <v>785.655025931164</v>
      </c>
      <c r="H3932" s="0" t="n">
        <f aca="false">B3932*1024/2.56</f>
        <v>786.36</v>
      </c>
      <c r="I3932" s="0" t="n">
        <f aca="false">G3932-H3932</f>
        <v>-0.704974068835554</v>
      </c>
    </row>
    <row r="3933" customFormat="false" ht="15" hidden="false" customHeight="false" outlineLevel="0" collapsed="false">
      <c r="A3933" s="0" t="n">
        <v>789</v>
      </c>
      <c r="B3933" s="0" t="n">
        <v>1.9664</v>
      </c>
      <c r="C3933" s="0" t="n">
        <v>0</v>
      </c>
      <c r="E3933" s="0" t="n">
        <f aca="false">A3933+2</f>
        <v>791</v>
      </c>
      <c r="G3933" s="0" t="n">
        <f aca="false">E3933-($F$2*B3933/2.5452)</f>
        <v>785.653666509508</v>
      </c>
      <c r="H3933" s="0" t="n">
        <f aca="false">B3933*1024/2.56</f>
        <v>786.56</v>
      </c>
      <c r="I3933" s="0" t="n">
        <f aca="false">G3933-H3933</f>
        <v>-0.906333490491875</v>
      </c>
    </row>
    <row r="3934" customFormat="false" ht="15" hidden="false" customHeight="false" outlineLevel="0" collapsed="false">
      <c r="A3934" s="0" t="n">
        <v>789</v>
      </c>
      <c r="B3934" s="0" t="n">
        <v>1.9669</v>
      </c>
      <c r="C3934" s="0" t="n">
        <v>0</v>
      </c>
      <c r="E3934" s="0" t="n">
        <f aca="false">A3934+2</f>
        <v>791</v>
      </c>
      <c r="G3934" s="0" t="n">
        <f aca="false">E3934-($F$2*B3934/2.5452)</f>
        <v>785.652307087852</v>
      </c>
      <c r="H3934" s="0" t="n">
        <f aca="false">B3934*1024/2.56</f>
        <v>786.76</v>
      </c>
      <c r="I3934" s="0" t="n">
        <f aca="false">G3934-H3934</f>
        <v>-1.10769291214842</v>
      </c>
    </row>
    <row r="3935" customFormat="false" ht="15" hidden="false" customHeight="false" outlineLevel="0" collapsed="false">
      <c r="A3935" s="0" t="n">
        <v>789</v>
      </c>
      <c r="B3935" s="0" t="n">
        <v>1.9676</v>
      </c>
      <c r="C3935" s="0" t="n">
        <v>0</v>
      </c>
      <c r="E3935" s="0" t="n">
        <f aca="false">A3935+2</f>
        <v>791</v>
      </c>
      <c r="G3935" s="0" t="n">
        <f aca="false">E3935-($F$2*B3935/2.5452)</f>
        <v>785.650403897533</v>
      </c>
      <c r="H3935" s="0" t="n">
        <f aca="false">B3935*1024/2.56</f>
        <v>787.04</v>
      </c>
      <c r="I3935" s="0" t="n">
        <f aca="false">G3935-H3935</f>
        <v>-1.38959610246741</v>
      </c>
    </row>
    <row r="3936" customFormat="false" ht="15" hidden="false" customHeight="false" outlineLevel="0" collapsed="false">
      <c r="A3936" s="0" t="n">
        <v>790</v>
      </c>
      <c r="B3936" s="0" t="n">
        <v>1.9679</v>
      </c>
      <c r="C3936" s="0" t="n">
        <v>0</v>
      </c>
      <c r="E3936" s="0" t="n">
        <f aca="false">A3936+2</f>
        <v>792</v>
      </c>
      <c r="G3936" s="0" t="n">
        <f aca="false">E3936-($F$2*B3936/2.5452)</f>
        <v>786.649588244539</v>
      </c>
      <c r="H3936" s="0" t="n">
        <f aca="false">B3936*1024/2.56</f>
        <v>787.16</v>
      </c>
      <c r="I3936" s="0" t="n">
        <f aca="false">G3936-H3936</f>
        <v>-0.510411755461291</v>
      </c>
    </row>
    <row r="3937" customFormat="false" ht="15" hidden="false" customHeight="false" outlineLevel="0" collapsed="false">
      <c r="A3937" s="0" t="n">
        <v>790</v>
      </c>
      <c r="B3937" s="0" t="n">
        <v>1.9684</v>
      </c>
      <c r="C3937" s="0" t="n">
        <v>0</v>
      </c>
      <c r="E3937" s="0" t="n">
        <f aca="false">A3937+2</f>
        <v>792</v>
      </c>
      <c r="G3937" s="0" t="n">
        <f aca="false">E3937-($F$2*B3937/2.5452)</f>
        <v>786.648228822882</v>
      </c>
      <c r="H3937" s="0" t="n">
        <f aca="false">B3937*1024/2.56</f>
        <v>787.36</v>
      </c>
      <c r="I3937" s="0" t="n">
        <f aca="false">G3937-H3937</f>
        <v>-0.711771177117612</v>
      </c>
    </row>
    <row r="3938" customFormat="false" ht="15" hidden="false" customHeight="false" outlineLevel="0" collapsed="false">
      <c r="A3938" s="0" t="n">
        <v>790</v>
      </c>
      <c r="B3938" s="0" t="n">
        <v>1.9689</v>
      </c>
      <c r="C3938" s="0" t="n">
        <v>0</v>
      </c>
      <c r="E3938" s="0" t="n">
        <f aca="false">A3938+2</f>
        <v>792</v>
      </c>
      <c r="G3938" s="0" t="n">
        <f aca="false">E3938-($F$2*B3938/2.5452)</f>
        <v>786.646869401226</v>
      </c>
      <c r="H3938" s="0" t="n">
        <f aca="false">B3938*1024/2.56</f>
        <v>787.56</v>
      </c>
      <c r="I3938" s="0" t="n">
        <f aca="false">G3938-H3938</f>
        <v>-0.913130598774274</v>
      </c>
    </row>
    <row r="3939" customFormat="false" ht="15" hidden="false" customHeight="false" outlineLevel="0" collapsed="false">
      <c r="A3939" s="0" t="n">
        <v>790</v>
      </c>
      <c r="B3939" s="0" t="n">
        <v>1.9695</v>
      </c>
      <c r="C3939" s="0" t="n">
        <v>0</v>
      </c>
      <c r="E3939" s="0" t="n">
        <f aca="false">A3939+2</f>
        <v>792</v>
      </c>
      <c r="G3939" s="0" t="n">
        <f aca="false">E3939-($F$2*B3939/2.5452)</f>
        <v>786.645238095238</v>
      </c>
      <c r="H3939" s="0" t="n">
        <f aca="false">B3939*1024/2.56</f>
        <v>787.8</v>
      </c>
      <c r="I3939" s="0" t="n">
        <f aca="false">G3939-H3939</f>
        <v>-1.15476190476193</v>
      </c>
    </row>
    <row r="3940" customFormat="false" ht="15" hidden="false" customHeight="false" outlineLevel="0" collapsed="false">
      <c r="A3940" s="0" t="n">
        <v>790</v>
      </c>
      <c r="B3940" s="0" t="n">
        <v>1.9701</v>
      </c>
      <c r="C3940" s="0" t="n">
        <v>0</v>
      </c>
      <c r="E3940" s="0" t="n">
        <f aca="false">A3940+2</f>
        <v>792</v>
      </c>
      <c r="G3940" s="0" t="n">
        <f aca="false">E3940-($F$2*B3940/2.5452)</f>
        <v>786.64360678925</v>
      </c>
      <c r="H3940" s="0" t="n">
        <f aca="false">B3940*1024/2.56</f>
        <v>788.04</v>
      </c>
      <c r="I3940" s="0" t="n">
        <f aca="false">G3940-H3940</f>
        <v>-1.39639321074969</v>
      </c>
    </row>
    <row r="3941" customFormat="false" ht="15" hidden="false" customHeight="false" outlineLevel="0" collapsed="false">
      <c r="A3941" s="0" t="n">
        <v>791</v>
      </c>
      <c r="B3941" s="0" t="n">
        <v>1.9704</v>
      </c>
      <c r="C3941" s="0" t="n">
        <v>0</v>
      </c>
      <c r="E3941" s="0" t="n">
        <f aca="false">A3941+2</f>
        <v>793</v>
      </c>
      <c r="G3941" s="0" t="n">
        <f aca="false">E3941-($F$2*B3941/2.5452)</f>
        <v>787.642791136256</v>
      </c>
      <c r="H3941" s="0" t="n">
        <f aca="false">B3941*1024/2.56</f>
        <v>788.16</v>
      </c>
      <c r="I3941" s="0" t="n">
        <f aca="false">G3941-H3941</f>
        <v>-0.517208863743576</v>
      </c>
    </row>
    <row r="3942" customFormat="false" ht="15" hidden="false" customHeight="false" outlineLevel="0" collapsed="false">
      <c r="A3942" s="0" t="n">
        <v>791</v>
      </c>
      <c r="B3942" s="0" t="n">
        <v>1.9709</v>
      </c>
      <c r="C3942" s="0" t="n">
        <v>0</v>
      </c>
      <c r="E3942" s="0" t="n">
        <f aca="false">A3942+2</f>
        <v>793</v>
      </c>
      <c r="G3942" s="0" t="n">
        <f aca="false">E3942-($F$2*B3942/2.5452)</f>
        <v>787.6414317146</v>
      </c>
      <c r="H3942" s="0" t="n">
        <f aca="false">B3942*1024/2.56</f>
        <v>788.36</v>
      </c>
      <c r="I3942" s="0" t="n">
        <f aca="false">G3942-H3942</f>
        <v>-0.718568285400011</v>
      </c>
    </row>
    <row r="3943" customFormat="false" ht="15" hidden="false" customHeight="false" outlineLevel="0" collapsed="false">
      <c r="A3943" s="0" t="n">
        <v>791</v>
      </c>
      <c r="B3943" s="0" t="n">
        <v>1.9714</v>
      </c>
      <c r="C3943" s="0" t="n">
        <v>0</v>
      </c>
      <c r="E3943" s="0" t="n">
        <f aca="false">A3943+2</f>
        <v>793</v>
      </c>
      <c r="G3943" s="0" t="n">
        <f aca="false">E3943-($F$2*B3943/2.5452)</f>
        <v>787.640072292944</v>
      </c>
      <c r="H3943" s="0" t="n">
        <f aca="false">B3943*1024/2.56</f>
        <v>788.56</v>
      </c>
      <c r="I3943" s="0" t="n">
        <f aca="false">G3943-H3943</f>
        <v>-0.919927707056445</v>
      </c>
    </row>
    <row r="3944" customFormat="false" ht="15" hidden="false" customHeight="false" outlineLevel="0" collapsed="false">
      <c r="A3944" s="0" t="n">
        <v>791</v>
      </c>
      <c r="B3944" s="0" t="n">
        <v>1.9719</v>
      </c>
      <c r="C3944" s="0" t="n">
        <v>0</v>
      </c>
      <c r="E3944" s="0" t="n">
        <f aca="false">A3944+2</f>
        <v>793</v>
      </c>
      <c r="G3944" s="0" t="n">
        <f aca="false">E3944-($F$2*B3944/2.5452)</f>
        <v>787.638712871287</v>
      </c>
      <c r="H3944" s="0" t="n">
        <f aca="false">B3944*1024/2.56</f>
        <v>788.76</v>
      </c>
      <c r="I3944" s="0" t="n">
        <f aca="false">G3944-H3944</f>
        <v>-1.12128712871288</v>
      </c>
    </row>
    <row r="3945" customFormat="false" ht="15" hidden="false" customHeight="false" outlineLevel="0" collapsed="false">
      <c r="A3945" s="0" t="n">
        <v>791</v>
      </c>
      <c r="B3945" s="0" t="n">
        <v>1.9724</v>
      </c>
      <c r="C3945" s="0" t="n">
        <v>0</v>
      </c>
      <c r="E3945" s="0" t="n">
        <f aca="false">A3945+2</f>
        <v>793</v>
      </c>
      <c r="G3945" s="0" t="n">
        <f aca="false">E3945-($F$2*B3945/2.5452)</f>
        <v>787.637353449631</v>
      </c>
      <c r="H3945" s="0" t="n">
        <f aca="false">B3945*1024/2.56</f>
        <v>788.96</v>
      </c>
      <c r="I3945" s="0" t="n">
        <f aca="false">G3945-H3945</f>
        <v>-1.32264655036931</v>
      </c>
    </row>
    <row r="3946" customFormat="false" ht="15" hidden="false" customHeight="false" outlineLevel="0" collapsed="false">
      <c r="A3946" s="0" t="n">
        <v>792</v>
      </c>
      <c r="B3946" s="0" t="n">
        <v>1.9728</v>
      </c>
      <c r="C3946" s="0" t="n">
        <v>0</v>
      </c>
      <c r="E3946" s="0" t="n">
        <f aca="false">A3946+2</f>
        <v>794</v>
      </c>
      <c r="G3946" s="0" t="n">
        <f aca="false">E3946-($F$2*B3946/2.5452)</f>
        <v>788.636265912306</v>
      </c>
      <c r="H3946" s="0" t="n">
        <f aca="false">B3946*1024/2.56</f>
        <v>789.12</v>
      </c>
      <c r="I3946" s="0" t="n">
        <f aca="false">G3946-H3946</f>
        <v>-0.483734087694529</v>
      </c>
    </row>
    <row r="3947" customFormat="false" ht="15" hidden="false" customHeight="false" outlineLevel="0" collapsed="false">
      <c r="A3947" s="0" t="n">
        <v>792</v>
      </c>
      <c r="B3947" s="0" t="n">
        <v>1.9734</v>
      </c>
      <c r="C3947" s="0" t="n">
        <v>0</v>
      </c>
      <c r="E3947" s="0" t="n">
        <f aca="false">A3947+2</f>
        <v>794</v>
      </c>
      <c r="G3947" s="0" t="n">
        <f aca="false">E3947-($F$2*B3947/2.5452)</f>
        <v>788.634634606318</v>
      </c>
      <c r="H3947" s="0" t="n">
        <f aca="false">B3947*1024/2.56</f>
        <v>789.36</v>
      </c>
      <c r="I3947" s="0" t="n">
        <f aca="false">G3947-H3947</f>
        <v>-0.725365393682296</v>
      </c>
    </row>
    <row r="3948" customFormat="false" ht="15" hidden="false" customHeight="false" outlineLevel="0" collapsed="false">
      <c r="A3948" s="0" t="n">
        <v>792</v>
      </c>
      <c r="B3948" s="0" t="n">
        <v>1.9739</v>
      </c>
      <c r="C3948" s="0" t="n">
        <v>0</v>
      </c>
      <c r="E3948" s="0" t="n">
        <f aca="false">A3948+2</f>
        <v>794</v>
      </c>
      <c r="G3948" s="0" t="n">
        <f aca="false">E3948-($F$2*B3948/2.5452)</f>
        <v>788.633275184661</v>
      </c>
      <c r="H3948" s="0" t="n">
        <f aca="false">B3948*1024/2.56</f>
        <v>789.56</v>
      </c>
      <c r="I3948" s="0" t="n">
        <f aca="false">G3948-H3948</f>
        <v>-0.92672481533873</v>
      </c>
    </row>
    <row r="3949" customFormat="false" ht="15" hidden="false" customHeight="false" outlineLevel="0" collapsed="false">
      <c r="A3949" s="0" t="n">
        <v>792</v>
      </c>
      <c r="B3949" s="0" t="n">
        <v>1.9744</v>
      </c>
      <c r="C3949" s="0" t="n">
        <v>0</v>
      </c>
      <c r="E3949" s="0" t="n">
        <f aca="false">A3949+2</f>
        <v>794</v>
      </c>
      <c r="G3949" s="0" t="n">
        <f aca="false">E3949-($F$2*B3949/2.5452)</f>
        <v>788.631915763005</v>
      </c>
      <c r="H3949" s="0" t="n">
        <f aca="false">B3949*1024/2.56</f>
        <v>789.76</v>
      </c>
      <c r="I3949" s="0" t="n">
        <f aca="false">G3949-H3949</f>
        <v>-1.12808423699516</v>
      </c>
    </row>
    <row r="3950" customFormat="false" ht="15" hidden="false" customHeight="false" outlineLevel="0" collapsed="false">
      <c r="A3950" s="0" t="n">
        <v>792</v>
      </c>
      <c r="B3950" s="0" t="n">
        <v>1.9751</v>
      </c>
      <c r="C3950" s="0" t="n">
        <v>0</v>
      </c>
      <c r="E3950" s="0" t="n">
        <f aca="false">A3950+2</f>
        <v>794</v>
      </c>
      <c r="G3950" s="0" t="n">
        <f aca="false">E3950-($F$2*B3950/2.5452)</f>
        <v>788.630012572686</v>
      </c>
      <c r="H3950" s="0" t="n">
        <f aca="false">B3950*1024/2.56</f>
        <v>790.04</v>
      </c>
      <c r="I3950" s="0" t="n">
        <f aca="false">G3950-H3950</f>
        <v>-1.40998742731415</v>
      </c>
    </row>
    <row r="3951" customFormat="false" ht="15" hidden="false" customHeight="false" outlineLevel="0" collapsed="false">
      <c r="A3951" s="0" t="n">
        <v>793</v>
      </c>
      <c r="B3951" s="0" t="n">
        <v>1.9754</v>
      </c>
      <c r="C3951" s="0" t="n">
        <v>0</v>
      </c>
      <c r="E3951" s="0" t="n">
        <f aca="false">A3951+2</f>
        <v>795</v>
      </c>
      <c r="G3951" s="0" t="n">
        <f aca="false">E3951-($F$2*B3951/2.5452)</f>
        <v>789.629196919692</v>
      </c>
      <c r="H3951" s="0" t="n">
        <f aca="false">B3951*1024/2.56</f>
        <v>790.16</v>
      </c>
      <c r="I3951" s="0" t="n">
        <f aca="false">G3951-H3951</f>
        <v>-0.530803080308033</v>
      </c>
    </row>
    <row r="3952" customFormat="false" ht="15" hidden="false" customHeight="false" outlineLevel="0" collapsed="false">
      <c r="A3952" s="0" t="n">
        <v>793</v>
      </c>
      <c r="B3952" s="0" t="n">
        <v>1.9759</v>
      </c>
      <c r="C3952" s="0" t="n">
        <v>0</v>
      </c>
      <c r="E3952" s="0" t="n">
        <f aca="false">A3952+2</f>
        <v>795</v>
      </c>
      <c r="G3952" s="0" t="n">
        <f aca="false">E3952-($F$2*B3952/2.5452)</f>
        <v>789.627837498035</v>
      </c>
      <c r="H3952" s="0" t="n">
        <f aca="false">B3952*1024/2.56</f>
        <v>790.36</v>
      </c>
      <c r="I3952" s="0" t="n">
        <f aca="false">G3952-H3952</f>
        <v>-0.732162501964581</v>
      </c>
    </row>
    <row r="3953" customFormat="false" ht="15" hidden="false" customHeight="false" outlineLevel="0" collapsed="false">
      <c r="A3953" s="0" t="n">
        <v>793</v>
      </c>
      <c r="B3953" s="0" t="n">
        <v>1.9764</v>
      </c>
      <c r="C3953" s="0" t="n">
        <v>0</v>
      </c>
      <c r="E3953" s="0" t="n">
        <f aca="false">A3953+2</f>
        <v>795</v>
      </c>
      <c r="G3953" s="0" t="n">
        <f aca="false">E3953-($F$2*B3953/2.5452)</f>
        <v>789.626478076379</v>
      </c>
      <c r="H3953" s="0" t="n">
        <f aca="false">B3953*1024/2.56</f>
        <v>790.56</v>
      </c>
      <c r="I3953" s="0" t="n">
        <f aca="false">G3953-H3953</f>
        <v>-0.933521923620901</v>
      </c>
    </row>
    <row r="3954" customFormat="false" ht="15" hidden="false" customHeight="false" outlineLevel="0" collapsed="false">
      <c r="A3954" s="0" t="n">
        <v>793</v>
      </c>
      <c r="B3954" s="0" t="n">
        <v>1.9769</v>
      </c>
      <c r="C3954" s="0" t="n">
        <v>0</v>
      </c>
      <c r="E3954" s="0" t="n">
        <f aca="false">A3954+2</f>
        <v>795</v>
      </c>
      <c r="G3954" s="0" t="n">
        <f aca="false">E3954-($F$2*B3954/2.5452)</f>
        <v>789.625118654723</v>
      </c>
      <c r="H3954" s="0" t="n">
        <f aca="false">B3954*1024/2.56</f>
        <v>790.76</v>
      </c>
      <c r="I3954" s="0" t="n">
        <f aca="false">G3954-H3954</f>
        <v>-1.13488134527745</v>
      </c>
    </row>
    <row r="3955" customFormat="false" ht="15" hidden="false" customHeight="false" outlineLevel="0" collapsed="false">
      <c r="A3955" s="0" t="n">
        <v>794</v>
      </c>
      <c r="B3955" s="0" t="n">
        <v>1.9773</v>
      </c>
      <c r="C3955" s="0" t="n">
        <v>0</v>
      </c>
      <c r="E3955" s="0" t="n">
        <f aca="false">A3955+2</f>
        <v>796</v>
      </c>
      <c r="G3955" s="0" t="n">
        <f aca="false">E3955-($F$2*B3955/2.5452)</f>
        <v>790.624031117397</v>
      </c>
      <c r="H3955" s="0" t="n">
        <f aca="false">B3955*1024/2.56</f>
        <v>790.92</v>
      </c>
      <c r="I3955" s="0" t="n">
        <f aca="false">G3955-H3955</f>
        <v>-0.295968882602551</v>
      </c>
    </row>
    <row r="3956" customFormat="false" ht="15" hidden="false" customHeight="false" outlineLevel="0" collapsed="false">
      <c r="A3956" s="0" t="n">
        <v>794</v>
      </c>
      <c r="B3956" s="0" t="n">
        <v>1.9779</v>
      </c>
      <c r="C3956" s="0" t="n">
        <v>0</v>
      </c>
      <c r="E3956" s="0" t="n">
        <f aca="false">A3956+2</f>
        <v>796</v>
      </c>
      <c r="G3956" s="0" t="n">
        <f aca="false">E3956-($F$2*B3956/2.5452)</f>
        <v>790.62239981141</v>
      </c>
      <c r="H3956" s="0" t="n">
        <f aca="false">B3956*1024/2.56</f>
        <v>791.16</v>
      </c>
      <c r="I3956" s="0" t="n">
        <f aca="false">G3956-H3956</f>
        <v>-0.537600188590318</v>
      </c>
    </row>
    <row r="3957" customFormat="false" ht="15" hidden="false" customHeight="false" outlineLevel="0" collapsed="false">
      <c r="A3957" s="0" t="n">
        <v>794</v>
      </c>
      <c r="B3957" s="0" t="n">
        <v>1.9784</v>
      </c>
      <c r="C3957" s="0" t="n">
        <v>0</v>
      </c>
      <c r="E3957" s="0" t="n">
        <f aca="false">A3957+2</f>
        <v>796</v>
      </c>
      <c r="G3957" s="0" t="n">
        <f aca="false">E3957-($F$2*B3957/2.5452)</f>
        <v>790.621040389753</v>
      </c>
      <c r="H3957" s="0" t="n">
        <f aca="false">B3957*1024/2.56</f>
        <v>791.36</v>
      </c>
      <c r="I3957" s="0" t="n">
        <f aca="false">G3957-H3957</f>
        <v>-0.738959610246866</v>
      </c>
    </row>
    <row r="3958" customFormat="false" ht="15" hidden="false" customHeight="false" outlineLevel="0" collapsed="false">
      <c r="A3958" s="0" t="n">
        <v>794</v>
      </c>
      <c r="B3958" s="0" t="n">
        <v>1.9789</v>
      </c>
      <c r="C3958" s="0" t="n">
        <v>0</v>
      </c>
      <c r="E3958" s="0" t="n">
        <f aca="false">A3958+2</f>
        <v>796</v>
      </c>
      <c r="G3958" s="0" t="n">
        <f aca="false">E3958-($F$2*B3958/2.5452)</f>
        <v>790.619680968097</v>
      </c>
      <c r="H3958" s="0" t="n">
        <f aca="false">B3958*1024/2.56</f>
        <v>791.56</v>
      </c>
      <c r="I3958" s="0" t="n">
        <f aca="false">G3958-H3958</f>
        <v>-0.9403190319033</v>
      </c>
    </row>
    <row r="3959" customFormat="false" ht="15" hidden="false" customHeight="false" outlineLevel="0" collapsed="false">
      <c r="A3959" s="0" t="n">
        <v>794</v>
      </c>
      <c r="B3959" s="0" t="n">
        <v>1.9794</v>
      </c>
      <c r="C3959" s="0" t="n">
        <v>0</v>
      </c>
      <c r="E3959" s="0" t="n">
        <f aca="false">A3959+2</f>
        <v>796</v>
      </c>
      <c r="G3959" s="0" t="n">
        <f aca="false">E3959-($F$2*B3959/2.5452)</f>
        <v>790.61832154644</v>
      </c>
      <c r="H3959" s="0" t="n">
        <f aca="false">B3959*1024/2.56</f>
        <v>791.76</v>
      </c>
      <c r="I3959" s="0" t="n">
        <f aca="false">G3959-H3959</f>
        <v>-1.14167845355973</v>
      </c>
    </row>
    <row r="3960" customFormat="false" ht="15" hidden="false" customHeight="false" outlineLevel="0" collapsed="false">
      <c r="A3960" s="0" t="n">
        <v>795</v>
      </c>
      <c r="B3960" s="0" t="n">
        <v>1.9799</v>
      </c>
      <c r="C3960" s="0" t="n">
        <v>0</v>
      </c>
      <c r="E3960" s="0" t="n">
        <f aca="false">A3960+2</f>
        <v>797</v>
      </c>
      <c r="G3960" s="0" t="n">
        <f aca="false">E3960-($F$2*B3960/2.5452)</f>
        <v>791.616962124784</v>
      </c>
      <c r="H3960" s="0" t="n">
        <f aca="false">B3960*1024/2.56</f>
        <v>791.96</v>
      </c>
      <c r="I3960" s="0" t="n">
        <f aca="false">G3960-H3960</f>
        <v>-0.343037875216169</v>
      </c>
    </row>
    <row r="3961" customFormat="false" ht="15" hidden="false" customHeight="false" outlineLevel="0" collapsed="false">
      <c r="A3961" s="0" t="n">
        <v>795</v>
      </c>
      <c r="B3961" s="0" t="n">
        <v>1.9804</v>
      </c>
      <c r="C3961" s="0" t="n">
        <v>0</v>
      </c>
      <c r="E3961" s="0" t="n">
        <f aca="false">A3961+2</f>
        <v>797</v>
      </c>
      <c r="G3961" s="0" t="n">
        <f aca="false">E3961-($F$2*B3961/2.5452)</f>
        <v>791.615602703127</v>
      </c>
      <c r="H3961" s="0" t="n">
        <f aca="false">B3961*1024/2.56</f>
        <v>792.16</v>
      </c>
      <c r="I3961" s="0" t="n">
        <f aca="false">G3961-H3961</f>
        <v>-0.544397296872603</v>
      </c>
    </row>
    <row r="3962" customFormat="false" ht="15" hidden="false" customHeight="false" outlineLevel="0" collapsed="false">
      <c r="A3962" s="0" t="n">
        <v>795</v>
      </c>
      <c r="B3962" s="0" t="n">
        <v>1.9809</v>
      </c>
      <c r="C3962" s="0" t="n">
        <v>0</v>
      </c>
      <c r="E3962" s="0" t="n">
        <f aca="false">A3962+2</f>
        <v>797</v>
      </c>
      <c r="G3962" s="0" t="n">
        <f aca="false">E3962-($F$2*B3962/2.5452)</f>
        <v>791.614243281471</v>
      </c>
      <c r="H3962" s="0" t="n">
        <f aca="false">B3962*1024/2.56</f>
        <v>792.36</v>
      </c>
      <c r="I3962" s="0" t="n">
        <f aca="false">G3962-H3962</f>
        <v>-0.745756718529037</v>
      </c>
    </row>
    <row r="3963" customFormat="false" ht="15" hidden="false" customHeight="false" outlineLevel="0" collapsed="false">
      <c r="A3963" s="0" t="n">
        <v>795</v>
      </c>
      <c r="B3963" s="0" t="n">
        <v>1.9814</v>
      </c>
      <c r="C3963" s="0" t="n">
        <v>0</v>
      </c>
      <c r="E3963" s="0" t="n">
        <f aca="false">A3963+2</f>
        <v>797</v>
      </c>
      <c r="G3963" s="0" t="n">
        <f aca="false">E3963-($F$2*B3963/2.5452)</f>
        <v>791.612883859814</v>
      </c>
      <c r="H3963" s="0" t="n">
        <f aca="false">B3963*1024/2.56</f>
        <v>792.56</v>
      </c>
      <c r="I3963" s="0" t="n">
        <f aca="false">G3963-H3963</f>
        <v>-0.947116140185585</v>
      </c>
    </row>
    <row r="3964" customFormat="false" ht="15" hidden="false" customHeight="false" outlineLevel="0" collapsed="false">
      <c r="A3964" s="0" t="n">
        <v>795</v>
      </c>
      <c r="B3964" s="0" t="n">
        <v>1.9819</v>
      </c>
      <c r="C3964" s="0" t="n">
        <v>0</v>
      </c>
      <c r="E3964" s="0" t="n">
        <f aca="false">A3964+2</f>
        <v>797</v>
      </c>
      <c r="G3964" s="0" t="n">
        <f aca="false">E3964-($F$2*B3964/2.5452)</f>
        <v>791.611524438158</v>
      </c>
      <c r="H3964" s="0" t="n">
        <f aca="false">B3964*1024/2.56</f>
        <v>792.76</v>
      </c>
      <c r="I3964" s="0" t="n">
        <f aca="false">G3964-H3964</f>
        <v>-1.14847556184191</v>
      </c>
    </row>
    <row r="3965" customFormat="false" ht="15" hidden="false" customHeight="false" outlineLevel="0" collapsed="false">
      <c r="A3965" s="0" t="n">
        <v>795</v>
      </c>
      <c r="B3965" s="0" t="n">
        <v>1.9829</v>
      </c>
      <c r="C3965" s="0" t="n">
        <v>0</v>
      </c>
      <c r="E3965" s="0" t="n">
        <f aca="false">A3965+2</f>
        <v>797</v>
      </c>
      <c r="G3965" s="0" t="n">
        <f aca="false">E3965-($F$2*B3965/2.5452)</f>
        <v>791.608805594845</v>
      </c>
      <c r="H3965" s="0" t="n">
        <f aca="false">B3965*1024/2.56</f>
        <v>793.16</v>
      </c>
      <c r="I3965" s="0" t="n">
        <f aca="false">G3965-H3965</f>
        <v>-1.55119440515489</v>
      </c>
    </row>
    <row r="3966" customFormat="false" ht="15" hidden="false" customHeight="false" outlineLevel="0" collapsed="false">
      <c r="A3966" s="0" t="n">
        <v>796</v>
      </c>
      <c r="B3966" s="0" t="n">
        <v>1.9827</v>
      </c>
      <c r="C3966" s="0" t="n">
        <v>0</v>
      </c>
      <c r="E3966" s="0" t="n">
        <f aca="false">A3966+2</f>
        <v>798</v>
      </c>
      <c r="G3966" s="0" t="n">
        <f aca="false">E3966-($F$2*B3966/2.5452)</f>
        <v>792.609349363508</v>
      </c>
      <c r="H3966" s="0" t="n">
        <f aca="false">B3966*1024/2.56</f>
        <v>793.08</v>
      </c>
      <c r="I3966" s="0" t="n">
        <f aca="false">G3966-H3966</f>
        <v>-0.470650636492223</v>
      </c>
    </row>
    <row r="3967" customFormat="false" ht="15" hidden="false" customHeight="false" outlineLevel="0" collapsed="false">
      <c r="A3967" s="0" t="n">
        <v>796</v>
      </c>
      <c r="B3967" s="0" t="n">
        <v>1.9834</v>
      </c>
      <c r="C3967" s="0" t="n">
        <v>0</v>
      </c>
      <c r="E3967" s="0" t="n">
        <f aca="false">A3967+2</f>
        <v>798</v>
      </c>
      <c r="G3967" s="0" t="n">
        <f aca="false">E3967-($F$2*B3967/2.5452)</f>
        <v>792.607446173189</v>
      </c>
      <c r="H3967" s="0" t="n">
        <f aca="false">B3967*1024/2.56</f>
        <v>793.36</v>
      </c>
      <c r="I3967" s="0" t="n">
        <f aca="false">G3967-H3967</f>
        <v>-0.752553826811322</v>
      </c>
    </row>
    <row r="3968" customFormat="false" ht="15" hidden="false" customHeight="false" outlineLevel="0" collapsed="false">
      <c r="A3968" s="0" t="n">
        <v>796</v>
      </c>
      <c r="B3968" s="0" t="n">
        <v>1.9839</v>
      </c>
      <c r="C3968" s="0" t="n">
        <v>0</v>
      </c>
      <c r="E3968" s="0" t="n">
        <f aca="false">A3968+2</f>
        <v>798</v>
      </c>
      <c r="G3968" s="0" t="n">
        <f aca="false">E3968-($F$2*B3968/2.5452)</f>
        <v>792.606086751532</v>
      </c>
      <c r="H3968" s="0" t="n">
        <f aca="false">B3968*1024/2.56</f>
        <v>793.56</v>
      </c>
      <c r="I3968" s="0" t="n">
        <f aca="false">G3968-H3968</f>
        <v>-0.953913248467757</v>
      </c>
    </row>
    <row r="3969" customFormat="false" ht="15" hidden="false" customHeight="false" outlineLevel="0" collapsed="false">
      <c r="A3969" s="0" t="n">
        <v>796</v>
      </c>
      <c r="B3969" s="0" t="n">
        <v>1.9845</v>
      </c>
      <c r="C3969" s="0" t="n">
        <v>0</v>
      </c>
      <c r="E3969" s="0" t="n">
        <f aca="false">A3969+2</f>
        <v>798</v>
      </c>
      <c r="G3969" s="0" t="n">
        <f aca="false">E3969-($F$2*B3969/2.5452)</f>
        <v>792.604455445545</v>
      </c>
      <c r="H3969" s="0" t="n">
        <f aca="false">B3969*1024/2.56</f>
        <v>793.8</v>
      </c>
      <c r="I3969" s="0" t="n">
        <f aca="false">G3969-H3969</f>
        <v>-1.19554455445541</v>
      </c>
    </row>
    <row r="3970" customFormat="false" ht="15" hidden="false" customHeight="false" outlineLevel="0" collapsed="false">
      <c r="A3970" s="0" t="n">
        <v>796</v>
      </c>
      <c r="B3970" s="0" t="n">
        <v>1.9854</v>
      </c>
      <c r="C3970" s="0" t="n">
        <v>0</v>
      </c>
      <c r="E3970" s="0" t="n">
        <f aca="false">A3970+2</f>
        <v>798</v>
      </c>
      <c r="G3970" s="0" t="n">
        <f aca="false">E3970-($F$2*B3970/2.5452)</f>
        <v>792.602008486563</v>
      </c>
      <c r="H3970" s="0" t="n">
        <f aca="false">B3970*1024/2.56</f>
        <v>794.16</v>
      </c>
      <c r="I3970" s="0" t="n">
        <f aca="false">G3970-H3970</f>
        <v>-1.55799151343706</v>
      </c>
    </row>
    <row r="3971" customFormat="false" ht="15" hidden="false" customHeight="false" outlineLevel="0" collapsed="false">
      <c r="A3971" s="0" t="n">
        <v>797</v>
      </c>
      <c r="B3971" s="0" t="n">
        <v>1.9852</v>
      </c>
      <c r="C3971" s="0" t="n">
        <v>0</v>
      </c>
      <c r="E3971" s="0" t="n">
        <f aca="false">A3971+2</f>
        <v>799</v>
      </c>
      <c r="G3971" s="0" t="n">
        <f aca="false">E3971-($F$2*B3971/2.5452)</f>
        <v>793.602552255225</v>
      </c>
      <c r="H3971" s="0" t="n">
        <f aca="false">B3971*1024/2.56</f>
        <v>794.08</v>
      </c>
      <c r="I3971" s="0" t="n">
        <f aca="false">G3971-H3971</f>
        <v>-0.477447744774622</v>
      </c>
    </row>
    <row r="3972" customFormat="false" ht="15" hidden="false" customHeight="false" outlineLevel="0" collapsed="false">
      <c r="A3972" s="0" t="n">
        <v>797</v>
      </c>
      <c r="B3972" s="0" t="n">
        <v>1.9859</v>
      </c>
      <c r="C3972" s="0" t="n">
        <v>0</v>
      </c>
      <c r="E3972" s="0" t="n">
        <f aca="false">A3972+2</f>
        <v>799</v>
      </c>
      <c r="G3972" s="0" t="n">
        <f aca="false">E3972-($F$2*B3972/2.5452)</f>
        <v>793.600649064906</v>
      </c>
      <c r="H3972" s="0" t="n">
        <f aca="false">B3972*1024/2.56</f>
        <v>794.36</v>
      </c>
      <c r="I3972" s="0" t="n">
        <f aca="false">G3972-H3972</f>
        <v>-0.759350935093607</v>
      </c>
    </row>
    <row r="3973" customFormat="false" ht="15" hidden="false" customHeight="false" outlineLevel="0" collapsed="false">
      <c r="A3973" s="0" t="n">
        <v>797</v>
      </c>
      <c r="B3973" s="0" t="n">
        <v>1.9867</v>
      </c>
      <c r="C3973" s="0" t="n">
        <v>0</v>
      </c>
      <c r="E3973" s="0" t="n">
        <f aca="false">A3973+2</f>
        <v>799</v>
      </c>
      <c r="G3973" s="0" t="n">
        <f aca="false">E3973-($F$2*B3973/2.5452)</f>
        <v>793.598473990256</v>
      </c>
      <c r="H3973" s="0" t="n">
        <f aca="false">B3973*1024/2.56</f>
        <v>794.68</v>
      </c>
      <c r="I3973" s="0" t="n">
        <f aca="false">G3973-H3973</f>
        <v>-1.08152600974381</v>
      </c>
    </row>
    <row r="3974" customFormat="false" ht="15" hidden="false" customHeight="false" outlineLevel="0" collapsed="false">
      <c r="A3974" s="0" t="n">
        <v>797</v>
      </c>
      <c r="B3974" s="0" t="n">
        <v>1.9876</v>
      </c>
      <c r="C3974" s="0" t="n">
        <v>0</v>
      </c>
      <c r="E3974" s="0" t="n">
        <f aca="false">A3974+2</f>
        <v>799</v>
      </c>
      <c r="G3974" s="0" t="n">
        <f aca="false">E3974-($F$2*B3974/2.5452)</f>
        <v>793.596027031275</v>
      </c>
      <c r="H3974" s="0" t="n">
        <f aca="false">B3974*1024/2.56</f>
        <v>795.04</v>
      </c>
      <c r="I3974" s="0" t="n">
        <f aca="false">G3974-H3974</f>
        <v>-1.44397296872546</v>
      </c>
    </row>
    <row r="3975" customFormat="false" ht="15" hidden="false" customHeight="false" outlineLevel="0" collapsed="false">
      <c r="A3975" s="0" t="n">
        <v>798</v>
      </c>
      <c r="B3975" s="0" t="n">
        <v>1.9872</v>
      </c>
      <c r="C3975" s="0" t="n">
        <v>0</v>
      </c>
      <c r="E3975" s="0" t="n">
        <f aca="false">A3975+2</f>
        <v>800</v>
      </c>
      <c r="G3975" s="0" t="n">
        <f aca="false">E3975-($F$2*B3975/2.5452)</f>
        <v>794.5971145686</v>
      </c>
      <c r="H3975" s="0" t="n">
        <f aca="false">B3975*1024/2.56</f>
        <v>794.88</v>
      </c>
      <c r="I3975" s="0" t="n">
        <f aca="false">G3975-H3975</f>
        <v>-0.282885431400359</v>
      </c>
    </row>
    <row r="3976" customFormat="false" ht="15" hidden="false" customHeight="false" outlineLevel="0" collapsed="false">
      <c r="A3976" s="0" t="n">
        <v>798</v>
      </c>
      <c r="B3976" s="0" t="n">
        <v>1.9879</v>
      </c>
      <c r="C3976" s="0" t="n">
        <v>0</v>
      </c>
      <c r="E3976" s="0" t="n">
        <f aca="false">A3976+2</f>
        <v>800</v>
      </c>
      <c r="G3976" s="0" t="n">
        <f aca="false">E3976-($F$2*B3976/2.5452)</f>
        <v>794.595211378281</v>
      </c>
      <c r="H3976" s="0" t="n">
        <f aca="false">B3976*1024/2.56</f>
        <v>795.16</v>
      </c>
      <c r="I3976" s="0" t="n">
        <f aca="false">G3976-H3976</f>
        <v>-0.564788621719345</v>
      </c>
    </row>
    <row r="3977" customFormat="false" ht="15" hidden="false" customHeight="false" outlineLevel="0" collapsed="false">
      <c r="A3977" s="0" t="n">
        <v>798</v>
      </c>
      <c r="B3977" s="0" t="n">
        <v>1.9884</v>
      </c>
      <c r="C3977" s="0" t="n">
        <v>0</v>
      </c>
      <c r="E3977" s="0" t="n">
        <f aca="false">A3977+2</f>
        <v>800</v>
      </c>
      <c r="G3977" s="0" t="n">
        <f aca="false">E3977-($F$2*B3977/2.5452)</f>
        <v>794.593851956624</v>
      </c>
      <c r="H3977" s="0" t="n">
        <f aca="false">B3977*1024/2.56</f>
        <v>795.36</v>
      </c>
      <c r="I3977" s="0" t="n">
        <f aca="false">G3977-H3977</f>
        <v>-0.766148043375893</v>
      </c>
    </row>
    <row r="3978" customFormat="false" ht="15" hidden="false" customHeight="false" outlineLevel="0" collapsed="false">
      <c r="A3978" s="0" t="n">
        <v>798</v>
      </c>
      <c r="B3978" s="0" t="n">
        <v>1.9889</v>
      </c>
      <c r="C3978" s="0" t="n">
        <v>0</v>
      </c>
      <c r="E3978" s="0" t="n">
        <f aca="false">A3978+2</f>
        <v>800</v>
      </c>
      <c r="G3978" s="0" t="n">
        <f aca="false">E3978-($F$2*B3978/2.5452)</f>
        <v>794.592492534968</v>
      </c>
      <c r="H3978" s="0" t="n">
        <f aca="false">B3978*1024/2.56</f>
        <v>795.56</v>
      </c>
      <c r="I3978" s="0" t="n">
        <f aca="false">G3978-H3978</f>
        <v>-0.967507465032213</v>
      </c>
    </row>
    <row r="3979" customFormat="false" ht="15" hidden="false" customHeight="false" outlineLevel="0" collapsed="false">
      <c r="A3979" s="0" t="n">
        <v>798</v>
      </c>
      <c r="B3979" s="0" t="n">
        <v>1.9894</v>
      </c>
      <c r="C3979" s="0" t="n">
        <v>0</v>
      </c>
      <c r="E3979" s="0" t="n">
        <f aca="false">A3979+2</f>
        <v>800</v>
      </c>
      <c r="G3979" s="0" t="n">
        <f aca="false">E3979-($F$2*B3979/2.5452)</f>
        <v>794.591133113311</v>
      </c>
      <c r="H3979" s="0" t="n">
        <f aca="false">B3979*1024/2.56</f>
        <v>795.76</v>
      </c>
      <c r="I3979" s="0" t="n">
        <f aca="false">G3979-H3979</f>
        <v>-1.16886688668876</v>
      </c>
    </row>
    <row r="3980" customFormat="false" ht="15" hidden="false" customHeight="false" outlineLevel="0" collapsed="false">
      <c r="A3980" s="0" t="n">
        <v>799</v>
      </c>
      <c r="B3980" s="0" t="n">
        <v>1.9898</v>
      </c>
      <c r="C3980" s="0" t="n">
        <v>0</v>
      </c>
      <c r="E3980" s="0" t="n">
        <f aca="false">A3980+2</f>
        <v>801</v>
      </c>
      <c r="G3980" s="0" t="n">
        <f aca="false">E3980-($F$2*B3980/2.5452)</f>
        <v>795.590045575986</v>
      </c>
      <c r="H3980" s="0" t="n">
        <f aca="false">B3980*1024/2.56</f>
        <v>795.92</v>
      </c>
      <c r="I3980" s="0" t="n">
        <f aca="false">G3980-H3980</f>
        <v>-0.329954424013863</v>
      </c>
    </row>
    <row r="3981" customFormat="false" ht="15" hidden="false" customHeight="false" outlineLevel="0" collapsed="false">
      <c r="A3981" s="0" t="n">
        <v>799</v>
      </c>
      <c r="B3981" s="0" t="n">
        <v>1.9904</v>
      </c>
      <c r="C3981" s="0" t="n">
        <v>0</v>
      </c>
      <c r="E3981" s="0" t="n">
        <f aca="false">A3981+2</f>
        <v>801</v>
      </c>
      <c r="G3981" s="0" t="n">
        <f aca="false">E3981-($F$2*B3981/2.5452)</f>
        <v>795.588414269998</v>
      </c>
      <c r="H3981" s="0" t="n">
        <f aca="false">B3981*1024/2.56</f>
        <v>796.16</v>
      </c>
      <c r="I3981" s="0" t="n">
        <f aca="false">G3981-H3981</f>
        <v>-0.57158573000163</v>
      </c>
    </row>
    <row r="3982" customFormat="false" ht="15" hidden="false" customHeight="false" outlineLevel="0" collapsed="false">
      <c r="A3982" s="0" t="n">
        <v>799</v>
      </c>
      <c r="B3982" s="0" t="n">
        <v>1.9909</v>
      </c>
      <c r="C3982" s="0" t="n">
        <v>0</v>
      </c>
      <c r="E3982" s="0" t="n">
        <f aca="false">A3982+2</f>
        <v>801</v>
      </c>
      <c r="G3982" s="0" t="n">
        <f aca="false">E3982-($F$2*B3982/2.5452)</f>
        <v>795.587054848342</v>
      </c>
      <c r="H3982" s="0" t="n">
        <f aca="false">B3982*1024/2.56</f>
        <v>796.36</v>
      </c>
      <c r="I3982" s="0" t="n">
        <f aca="false">G3982-H3982</f>
        <v>-0.77294515165795</v>
      </c>
    </row>
    <row r="3983" customFormat="false" ht="15" hidden="false" customHeight="false" outlineLevel="0" collapsed="false">
      <c r="A3983" s="0" t="n">
        <v>799</v>
      </c>
      <c r="B3983" s="0" t="n">
        <v>1.9914</v>
      </c>
      <c r="C3983" s="0" t="n">
        <v>0</v>
      </c>
      <c r="E3983" s="0" t="n">
        <f aca="false">A3983+2</f>
        <v>801</v>
      </c>
      <c r="G3983" s="0" t="n">
        <f aca="false">E3983-($F$2*B3983/2.5452)</f>
        <v>795.585695426686</v>
      </c>
      <c r="H3983" s="0" t="n">
        <f aca="false">B3983*1024/2.56</f>
        <v>796.56</v>
      </c>
      <c r="I3983" s="0" t="n">
        <f aca="false">G3983-H3983</f>
        <v>-0.974304573314612</v>
      </c>
    </row>
    <row r="3984" customFormat="false" ht="15" hidden="false" customHeight="false" outlineLevel="0" collapsed="false">
      <c r="A3984" s="0" t="n">
        <v>799</v>
      </c>
      <c r="B3984" s="0" t="n">
        <v>1.9919</v>
      </c>
      <c r="C3984" s="0" t="n">
        <v>0</v>
      </c>
      <c r="E3984" s="0" t="n">
        <f aca="false">A3984+2</f>
        <v>801</v>
      </c>
      <c r="G3984" s="0" t="n">
        <f aca="false">E3984-($F$2*B3984/2.5452)</f>
        <v>795.584336005029</v>
      </c>
      <c r="H3984" s="0" t="n">
        <f aca="false">B3984*1024/2.56</f>
        <v>796.76</v>
      </c>
      <c r="I3984" s="0" t="n">
        <f aca="false">G3984-H3984</f>
        <v>-1.17566399497093</v>
      </c>
    </row>
    <row r="3985" customFormat="false" ht="15" hidden="false" customHeight="false" outlineLevel="0" collapsed="false">
      <c r="A3985" s="0" t="n">
        <v>800</v>
      </c>
      <c r="B3985" s="0" t="n">
        <v>1.9921</v>
      </c>
      <c r="C3985" s="0" t="n">
        <v>0</v>
      </c>
      <c r="E3985" s="0" t="n">
        <f aca="false">A3985+2</f>
        <v>802</v>
      </c>
      <c r="G3985" s="0" t="n">
        <f aca="false">E3985-($F$2*B3985/2.5452)</f>
        <v>796.583792236366</v>
      </c>
      <c r="H3985" s="0" t="n">
        <f aca="false">B3985*1024/2.56</f>
        <v>796.84</v>
      </c>
      <c r="I3985" s="0" t="n">
        <f aca="false">G3985-H3985</f>
        <v>-0.256207763633597</v>
      </c>
    </row>
    <row r="3986" customFormat="false" ht="15" hidden="false" customHeight="false" outlineLevel="0" collapsed="false">
      <c r="A3986" s="0" t="n">
        <v>800</v>
      </c>
      <c r="B3986" s="0" t="n">
        <v>1.9928</v>
      </c>
      <c r="C3986" s="0" t="n">
        <v>0</v>
      </c>
      <c r="E3986" s="0" t="n">
        <f aca="false">A3986+2</f>
        <v>802</v>
      </c>
      <c r="G3986" s="0" t="n">
        <f aca="false">E3986-($F$2*B3986/2.5452)</f>
        <v>796.581889046047</v>
      </c>
      <c r="H3986" s="0" t="n">
        <f aca="false">B3986*1024/2.56</f>
        <v>797.12</v>
      </c>
      <c r="I3986" s="0" t="n">
        <f aca="false">G3986-H3986</f>
        <v>-0.538110953952469</v>
      </c>
    </row>
    <row r="3987" customFormat="false" ht="15" hidden="false" customHeight="false" outlineLevel="0" collapsed="false">
      <c r="A3987" s="0" t="n">
        <v>800</v>
      </c>
      <c r="B3987" s="0" t="n">
        <v>1.9934</v>
      </c>
      <c r="C3987" s="0" t="n">
        <v>0</v>
      </c>
      <c r="E3987" s="0" t="n">
        <f aca="false">A3987+2</f>
        <v>802</v>
      </c>
      <c r="G3987" s="0" t="n">
        <f aca="false">E3987-($F$2*B3987/2.5452)</f>
        <v>796.58025774006</v>
      </c>
      <c r="H3987" s="0" t="n">
        <f aca="false">B3987*1024/2.56</f>
        <v>797.36</v>
      </c>
      <c r="I3987" s="0" t="n">
        <f aca="false">G3987-H3987</f>
        <v>-0.779742259940349</v>
      </c>
    </row>
    <row r="3988" customFormat="false" ht="15" hidden="false" customHeight="false" outlineLevel="0" collapsed="false">
      <c r="A3988" s="0" t="n">
        <v>800</v>
      </c>
      <c r="B3988" s="0" t="n">
        <v>1.994</v>
      </c>
      <c r="C3988" s="0" t="n">
        <v>0</v>
      </c>
      <c r="E3988" s="0" t="n">
        <f aca="false">A3988+2</f>
        <v>802</v>
      </c>
      <c r="G3988" s="0" t="n">
        <f aca="false">E3988-($F$2*B3988/2.5452)</f>
        <v>796.578626434072</v>
      </c>
      <c r="H3988" s="0" t="n">
        <f aca="false">B3988*1024/2.56</f>
        <v>797.6</v>
      </c>
      <c r="I3988" s="0" t="n">
        <f aca="false">G3988-H3988</f>
        <v>-1.02137356592812</v>
      </c>
    </row>
    <row r="3989" customFormat="false" ht="15" hidden="false" customHeight="false" outlineLevel="0" collapsed="false">
      <c r="A3989" s="0" t="n">
        <v>800</v>
      </c>
      <c r="B3989" s="0" t="n">
        <v>1.9945</v>
      </c>
      <c r="C3989" s="0" t="n">
        <v>0</v>
      </c>
      <c r="E3989" s="0" t="n">
        <f aca="false">A3989+2</f>
        <v>802</v>
      </c>
      <c r="G3989" s="0" t="n">
        <f aca="false">E3989-($F$2*B3989/2.5452)</f>
        <v>796.577267012416</v>
      </c>
      <c r="H3989" s="0" t="n">
        <f aca="false">B3989*1024/2.56</f>
        <v>797.8</v>
      </c>
      <c r="I3989" s="0" t="n">
        <f aca="false">G3989-H3989</f>
        <v>-1.22273298758444</v>
      </c>
    </row>
    <row r="3990" customFormat="false" ht="15" hidden="false" customHeight="false" outlineLevel="0" collapsed="false">
      <c r="A3990" s="0" t="n">
        <v>801</v>
      </c>
      <c r="B3990" s="0" t="n">
        <v>1.9939</v>
      </c>
      <c r="C3990" s="0" t="n">
        <v>0</v>
      </c>
      <c r="E3990" s="0" t="n">
        <f aca="false">A3990+2</f>
        <v>803</v>
      </c>
      <c r="G3990" s="0" t="n">
        <f aca="false">E3990-($F$2*B3990/2.5452)</f>
        <v>797.578898318403</v>
      </c>
      <c r="H3990" s="0" t="n">
        <f aca="false">B3990*1024/2.56</f>
        <v>797.56</v>
      </c>
      <c r="I3990" s="0" t="n">
        <f aca="false">G3990-H3990</f>
        <v>0.0188983184032168</v>
      </c>
    </row>
    <row r="3991" customFormat="false" ht="15" hidden="false" customHeight="false" outlineLevel="0" collapsed="false">
      <c r="A3991" s="0" t="n">
        <v>801</v>
      </c>
      <c r="B3991" s="0" t="n">
        <v>1.9953</v>
      </c>
      <c r="C3991" s="0" t="n">
        <v>0</v>
      </c>
      <c r="E3991" s="0" t="n">
        <f aca="false">A3991+2</f>
        <v>803</v>
      </c>
      <c r="G3991" s="0" t="n">
        <f aca="false">E3991-($F$2*B3991/2.5452)</f>
        <v>797.575091937765</v>
      </c>
      <c r="H3991" s="0" t="n">
        <f aca="false">B3991*1024/2.56</f>
        <v>798.12</v>
      </c>
      <c r="I3991" s="0" t="n">
        <f aca="false">G3991-H3991</f>
        <v>-0.544908062234867</v>
      </c>
    </row>
    <row r="3992" customFormat="false" ht="15" hidden="false" customHeight="false" outlineLevel="0" collapsed="false">
      <c r="A3992" s="0" t="n">
        <v>801</v>
      </c>
      <c r="B3992" s="0" t="n">
        <v>1.9959</v>
      </c>
      <c r="C3992" s="0" t="n">
        <v>0</v>
      </c>
      <c r="E3992" s="0" t="n">
        <f aca="false">A3992+2</f>
        <v>803</v>
      </c>
      <c r="G3992" s="0" t="n">
        <f aca="false">E3992-($F$2*B3992/2.5452)</f>
        <v>797.573460631777</v>
      </c>
      <c r="H3992" s="0" t="n">
        <f aca="false">B3992*1024/2.56</f>
        <v>798.36</v>
      </c>
      <c r="I3992" s="0" t="n">
        <f aca="false">G3992-H3992</f>
        <v>-0.786539368222634</v>
      </c>
    </row>
    <row r="3993" customFormat="false" ht="15" hidden="false" customHeight="false" outlineLevel="0" collapsed="false">
      <c r="A3993" s="0" t="n">
        <v>801</v>
      </c>
      <c r="B3993" s="0" t="n">
        <v>1.9964</v>
      </c>
      <c r="C3993" s="0" t="n">
        <v>0</v>
      </c>
      <c r="E3993" s="0" t="n">
        <f aca="false">A3993+2</f>
        <v>803</v>
      </c>
      <c r="G3993" s="0" t="n">
        <f aca="false">E3993-($F$2*B3993/2.5452)</f>
        <v>797.572101210121</v>
      </c>
      <c r="H3993" s="0" t="n">
        <f aca="false">B3993*1024/2.56</f>
        <v>798.56</v>
      </c>
      <c r="I3993" s="0" t="n">
        <f aca="false">G3993-H3993</f>
        <v>-0.987898789878955</v>
      </c>
    </row>
    <row r="3994" customFormat="false" ht="15" hidden="false" customHeight="false" outlineLevel="0" collapsed="false">
      <c r="A3994" s="0" t="n">
        <v>801</v>
      </c>
      <c r="B3994" s="0" t="n">
        <v>1.997</v>
      </c>
      <c r="C3994" s="0" t="n">
        <v>0</v>
      </c>
      <c r="E3994" s="0" t="n">
        <f aca="false">A3994+2</f>
        <v>803</v>
      </c>
      <c r="G3994" s="0" t="n">
        <f aca="false">E3994-($F$2*B3994/2.5452)</f>
        <v>797.570469904133</v>
      </c>
      <c r="H3994" s="0" t="n">
        <f aca="false">B3994*1024/2.56</f>
        <v>798.8</v>
      </c>
      <c r="I3994" s="0" t="n">
        <f aca="false">G3994-H3994</f>
        <v>-1.22953009586684</v>
      </c>
    </row>
    <row r="3995" customFormat="false" ht="15" hidden="false" customHeight="false" outlineLevel="0" collapsed="false">
      <c r="A3995" s="0" t="n">
        <v>802</v>
      </c>
      <c r="B3995" s="0" t="n">
        <v>1.9972</v>
      </c>
      <c r="C3995" s="0" t="n">
        <v>0</v>
      </c>
      <c r="E3995" s="0" t="n">
        <f aca="false">A3995+2</f>
        <v>804</v>
      </c>
      <c r="G3995" s="0" t="n">
        <f aca="false">E3995-($F$2*B3995/2.5452)</f>
        <v>798.569926135471</v>
      </c>
      <c r="H3995" s="0" t="n">
        <f aca="false">B3995*1024/2.56</f>
        <v>798.88</v>
      </c>
      <c r="I3995" s="0" t="n">
        <f aca="false">G3995-H3995</f>
        <v>-0.310073864529386</v>
      </c>
    </row>
    <row r="3996" customFormat="false" ht="15" hidden="false" customHeight="false" outlineLevel="0" collapsed="false">
      <c r="A3996" s="0" t="n">
        <v>802</v>
      </c>
      <c r="B3996" s="0" t="n">
        <v>1.9979</v>
      </c>
      <c r="C3996" s="0" t="n">
        <v>0</v>
      </c>
      <c r="E3996" s="0" t="n">
        <f aca="false">A3996+2</f>
        <v>804</v>
      </c>
      <c r="G3996" s="0" t="n">
        <f aca="false">E3996-($F$2*B3996/2.5452)</f>
        <v>798.568022945152</v>
      </c>
      <c r="H3996" s="0" t="n">
        <f aca="false">B3996*1024/2.56</f>
        <v>799.16</v>
      </c>
      <c r="I3996" s="0" t="n">
        <f aca="false">G3996-H3996</f>
        <v>-0.591977054848371</v>
      </c>
    </row>
    <row r="3997" customFormat="false" ht="15" hidden="false" customHeight="false" outlineLevel="0" collapsed="false">
      <c r="A3997" s="0" t="n">
        <v>802</v>
      </c>
      <c r="B3997" s="0" t="n">
        <v>1.9984</v>
      </c>
      <c r="C3997" s="0" t="n">
        <v>0</v>
      </c>
      <c r="E3997" s="0" t="n">
        <f aca="false">A3997+2</f>
        <v>804</v>
      </c>
      <c r="G3997" s="0" t="n">
        <f aca="false">E3997-($F$2*B3997/2.5452)</f>
        <v>798.566663523495</v>
      </c>
      <c r="H3997" s="0" t="n">
        <f aca="false">B3997*1024/2.56</f>
        <v>799.36</v>
      </c>
      <c r="I3997" s="0" t="n">
        <f aca="false">G3997-H3997</f>
        <v>-0.793336476504919</v>
      </c>
    </row>
    <row r="3998" customFormat="false" ht="15" hidden="false" customHeight="false" outlineLevel="0" collapsed="false">
      <c r="A3998" s="0" t="n">
        <v>802</v>
      </c>
      <c r="B3998" s="0" t="n">
        <v>1.9989</v>
      </c>
      <c r="C3998" s="0" t="n">
        <v>0</v>
      </c>
      <c r="E3998" s="0" t="n">
        <f aca="false">A3998+2</f>
        <v>804</v>
      </c>
      <c r="G3998" s="0" t="n">
        <f aca="false">E3998-($F$2*B3998/2.5452)</f>
        <v>798.565304101839</v>
      </c>
      <c r="H3998" s="0" t="n">
        <f aca="false">B3998*1024/2.56</f>
        <v>799.56</v>
      </c>
      <c r="I3998" s="0" t="n">
        <f aca="false">G3998-H3998</f>
        <v>-0.99469589816124</v>
      </c>
    </row>
    <row r="3999" customFormat="false" ht="15" hidden="false" customHeight="false" outlineLevel="0" collapsed="false">
      <c r="A3999" s="0" t="n">
        <v>802</v>
      </c>
      <c r="B3999" s="0" t="n">
        <v>1.9994</v>
      </c>
      <c r="C3999" s="0" t="n">
        <v>0</v>
      </c>
      <c r="E3999" s="0" t="n">
        <f aca="false">A3999+2</f>
        <v>804</v>
      </c>
      <c r="G3999" s="0" t="n">
        <f aca="false">E3999-($F$2*B3999/2.5452)</f>
        <v>798.563944680182</v>
      </c>
      <c r="H3999" s="0" t="n">
        <f aca="false">B3999*1024/2.56</f>
        <v>799.76</v>
      </c>
      <c r="I3999" s="0" t="n">
        <f aca="false">G3999-H3999</f>
        <v>-1.19605531981779</v>
      </c>
    </row>
    <row r="4000" customFormat="false" ht="15" hidden="false" customHeight="false" outlineLevel="0" collapsed="false">
      <c r="A4000" s="0" t="n">
        <v>802</v>
      </c>
      <c r="B4000" s="0" t="n">
        <v>2.0001</v>
      </c>
      <c r="C4000" s="0" t="n">
        <v>0</v>
      </c>
      <c r="E4000" s="0" t="n">
        <f aca="false">A4000+2</f>
        <v>804</v>
      </c>
      <c r="G4000" s="0" t="n">
        <f aca="false">E4000-($F$2*B4000/2.5452)</f>
        <v>798.562041489863</v>
      </c>
      <c r="H4000" s="0" t="n">
        <f aca="false">B4000*1024/2.56</f>
        <v>800.04</v>
      </c>
      <c r="I4000" s="0" t="n">
        <f aca="false">G4000-H4000</f>
        <v>-1.47795851013689</v>
      </c>
    </row>
    <row r="4001" customFormat="false" ht="15" hidden="false" customHeight="false" outlineLevel="0" collapsed="false">
      <c r="A4001" s="0" t="n">
        <v>803</v>
      </c>
      <c r="B4001" s="0" t="n">
        <v>2.0004</v>
      </c>
      <c r="C4001" s="0" t="n">
        <v>0</v>
      </c>
      <c r="E4001" s="0" t="n">
        <f aca="false">A4001+2</f>
        <v>805</v>
      </c>
      <c r="G4001" s="0" t="n">
        <f aca="false">E4001-($F$2*B4001/2.5452)</f>
        <v>799.561225836869</v>
      </c>
      <c r="H4001" s="0" t="n">
        <f aca="false">B4001*1024/2.56</f>
        <v>800.16</v>
      </c>
      <c r="I4001" s="0" t="n">
        <f aca="false">G4001-H4001</f>
        <v>-0.598774163130656</v>
      </c>
    </row>
    <row r="4002" customFormat="false" ht="15" hidden="false" customHeight="false" outlineLevel="0" collapsed="false">
      <c r="A4002" s="0" t="n">
        <v>803</v>
      </c>
      <c r="B4002" s="0" t="n">
        <v>2.0009</v>
      </c>
      <c r="C4002" s="0" t="n">
        <v>0</v>
      </c>
      <c r="E4002" s="0" t="n">
        <f aca="false">A4002+2</f>
        <v>805</v>
      </c>
      <c r="G4002" s="0" t="n">
        <f aca="false">E4002-($F$2*B4002/2.5452)</f>
        <v>799.559866415213</v>
      </c>
      <c r="H4002" s="0" t="n">
        <f aca="false">B4002*1024/2.56</f>
        <v>800.36</v>
      </c>
      <c r="I4002" s="0" t="n">
        <f aca="false">G4002-H4002</f>
        <v>-0.800133584787091</v>
      </c>
    </row>
    <row r="4003" customFormat="false" ht="15" hidden="false" customHeight="false" outlineLevel="0" collapsed="false">
      <c r="A4003" s="0" t="n">
        <v>803</v>
      </c>
      <c r="B4003" s="0" t="n">
        <v>2.0014</v>
      </c>
      <c r="C4003" s="0" t="n">
        <v>0</v>
      </c>
      <c r="E4003" s="0" t="n">
        <f aca="false">A4003+2</f>
        <v>805</v>
      </c>
      <c r="G4003" s="0" t="n">
        <f aca="false">E4003-($F$2*B4003/2.5452)</f>
        <v>799.558506993556</v>
      </c>
      <c r="H4003" s="0" t="n">
        <f aca="false">B4003*1024/2.56</f>
        <v>800.56</v>
      </c>
      <c r="I4003" s="0" t="n">
        <f aca="false">G4003-H4003</f>
        <v>-1.00149300644352</v>
      </c>
    </row>
    <row r="4004" customFormat="false" ht="15" hidden="false" customHeight="false" outlineLevel="0" collapsed="false">
      <c r="A4004" s="0" t="n">
        <v>803</v>
      </c>
      <c r="B4004" s="0" t="n">
        <v>2.0019</v>
      </c>
      <c r="C4004" s="0" t="n">
        <v>0</v>
      </c>
      <c r="E4004" s="0" t="n">
        <f aca="false">A4004+2</f>
        <v>805</v>
      </c>
      <c r="G4004" s="0" t="n">
        <f aca="false">E4004-($F$2*B4004/2.5452)</f>
        <v>799.5571475719</v>
      </c>
      <c r="H4004" s="0" t="n">
        <f aca="false">B4004*1024/2.56</f>
        <v>800.76</v>
      </c>
      <c r="I4004" s="0" t="n">
        <f aca="false">G4004-H4004</f>
        <v>-1.20285242809996</v>
      </c>
    </row>
    <row r="4005" customFormat="false" ht="15" hidden="false" customHeight="false" outlineLevel="0" collapsed="false">
      <c r="A4005" s="0" t="n">
        <v>804</v>
      </c>
      <c r="B4005" s="0" t="n">
        <v>2.0021</v>
      </c>
      <c r="C4005" s="0" t="n">
        <v>0</v>
      </c>
      <c r="E4005" s="0" t="n">
        <f aca="false">A4005+2</f>
        <v>806</v>
      </c>
      <c r="G4005" s="0" t="n">
        <f aca="false">E4005-($F$2*B4005/2.5452)</f>
        <v>800.556603803237</v>
      </c>
      <c r="H4005" s="0" t="n">
        <f aca="false">B4005*1024/2.56</f>
        <v>800.84</v>
      </c>
      <c r="I4005" s="0" t="n">
        <f aca="false">G4005-H4005</f>
        <v>-0.283396196762624</v>
      </c>
    </row>
    <row r="4006" customFormat="false" ht="15" hidden="false" customHeight="false" outlineLevel="0" collapsed="false">
      <c r="A4006" s="0" t="n">
        <v>804</v>
      </c>
      <c r="B4006" s="0" t="n">
        <v>2.0029</v>
      </c>
      <c r="C4006" s="0" t="n">
        <v>0</v>
      </c>
      <c r="E4006" s="0" t="n">
        <f aca="false">A4006+2</f>
        <v>806</v>
      </c>
      <c r="G4006" s="0" t="n">
        <f aca="false">E4006-($F$2*B4006/2.5452)</f>
        <v>800.554428728587</v>
      </c>
      <c r="H4006" s="0" t="n">
        <f aca="false">B4006*1024/2.56</f>
        <v>801.16</v>
      </c>
      <c r="I4006" s="0" t="n">
        <f aca="false">G4006-H4006</f>
        <v>-0.605571271412828</v>
      </c>
    </row>
    <row r="4007" customFormat="false" ht="15" hidden="false" customHeight="false" outlineLevel="0" collapsed="false">
      <c r="A4007" s="0" t="n">
        <v>804</v>
      </c>
      <c r="B4007" s="0" t="n">
        <v>2.0034</v>
      </c>
      <c r="C4007" s="0" t="n">
        <v>0</v>
      </c>
      <c r="E4007" s="0" t="n">
        <f aca="false">A4007+2</f>
        <v>806</v>
      </c>
      <c r="G4007" s="0" t="n">
        <f aca="false">E4007-($F$2*B4007/2.5452)</f>
        <v>800.553069306931</v>
      </c>
      <c r="H4007" s="0" t="n">
        <f aca="false">B4007*1024/2.56</f>
        <v>801.36</v>
      </c>
      <c r="I4007" s="0" t="n">
        <f aca="false">G4007-H4007</f>
        <v>-0.806930693069376</v>
      </c>
    </row>
    <row r="4008" customFormat="false" ht="15" hidden="false" customHeight="false" outlineLevel="0" collapsed="false">
      <c r="A4008" s="0" t="n">
        <v>804</v>
      </c>
      <c r="B4008" s="0" t="n">
        <v>2.0039</v>
      </c>
      <c r="C4008" s="0" t="n">
        <v>0</v>
      </c>
      <c r="E4008" s="0" t="n">
        <f aca="false">A4008+2</f>
        <v>806</v>
      </c>
      <c r="G4008" s="0" t="n">
        <f aca="false">E4008-($F$2*B4008/2.5452)</f>
        <v>800.551709885274</v>
      </c>
      <c r="H4008" s="0" t="n">
        <f aca="false">B4008*1024/2.56</f>
        <v>801.56</v>
      </c>
      <c r="I4008" s="0" t="n">
        <f aca="false">G4008-H4008</f>
        <v>-1.00829011472581</v>
      </c>
    </row>
    <row r="4009" customFormat="false" ht="15" hidden="false" customHeight="false" outlineLevel="0" collapsed="false">
      <c r="A4009" s="0" t="n">
        <v>804</v>
      </c>
      <c r="B4009" s="0" t="n">
        <v>2.0046</v>
      </c>
      <c r="C4009" s="0" t="n">
        <v>0</v>
      </c>
      <c r="E4009" s="0" t="n">
        <f aca="false">A4009+2</f>
        <v>806</v>
      </c>
      <c r="G4009" s="0" t="n">
        <f aca="false">E4009-($F$2*B4009/2.5452)</f>
        <v>800.549806694955</v>
      </c>
      <c r="H4009" s="0" t="n">
        <f aca="false">B4009*1024/2.56</f>
        <v>801.84</v>
      </c>
      <c r="I4009" s="0" t="n">
        <f aca="false">G4009-H4009</f>
        <v>-1.2901933050448</v>
      </c>
    </row>
    <row r="4010" customFormat="false" ht="15" hidden="false" customHeight="false" outlineLevel="0" collapsed="false">
      <c r="A4010" s="0" t="n">
        <v>805</v>
      </c>
      <c r="B4010" s="0" t="n">
        <v>2.0042</v>
      </c>
      <c r="C4010" s="0" t="n">
        <v>0</v>
      </c>
      <c r="E4010" s="0" t="n">
        <f aca="false">A4010+2</f>
        <v>807</v>
      </c>
      <c r="G4010" s="0" t="n">
        <f aca="false">E4010-($F$2*B4010/2.5452)</f>
        <v>801.55089423228</v>
      </c>
      <c r="H4010" s="0" t="n">
        <f aca="false">B4010*1024/2.56</f>
        <v>801.68</v>
      </c>
      <c r="I4010" s="0" t="n">
        <f aca="false">G4010-H4010</f>
        <v>-0.12910576771958</v>
      </c>
    </row>
    <row r="4011" customFormat="false" ht="15" hidden="false" customHeight="false" outlineLevel="0" collapsed="false">
      <c r="A4011" s="0" t="n">
        <v>805</v>
      </c>
      <c r="B4011" s="0" t="n">
        <v>2.0054</v>
      </c>
      <c r="C4011" s="0" t="n">
        <v>0</v>
      </c>
      <c r="E4011" s="0" t="n">
        <f aca="false">A4011+2</f>
        <v>807</v>
      </c>
      <c r="G4011" s="0" t="n">
        <f aca="false">E4011-($F$2*B4011/2.5452)</f>
        <v>801.547631620305</v>
      </c>
      <c r="H4011" s="0" t="n">
        <f aca="false">B4011*1024/2.56</f>
        <v>802.16</v>
      </c>
      <c r="I4011" s="0" t="n">
        <f aca="false">G4011-H4011</f>
        <v>-0.612368379695113</v>
      </c>
    </row>
    <row r="4012" customFormat="false" ht="15" hidden="false" customHeight="false" outlineLevel="0" collapsed="false">
      <c r="A4012" s="0" t="n">
        <v>805</v>
      </c>
      <c r="B4012" s="0" t="n">
        <v>2.0059</v>
      </c>
      <c r="C4012" s="0" t="n">
        <v>0</v>
      </c>
      <c r="E4012" s="0" t="n">
        <f aca="false">A4012+2</f>
        <v>807</v>
      </c>
      <c r="G4012" s="0" t="n">
        <f aca="false">E4012-($F$2*B4012/2.5452)</f>
        <v>801.546272198648</v>
      </c>
      <c r="H4012" s="0" t="n">
        <f aca="false">B4012*1024/2.56</f>
        <v>802.36</v>
      </c>
      <c r="I4012" s="0" t="n">
        <f aca="false">G4012-H4012</f>
        <v>-0.813727801351661</v>
      </c>
    </row>
    <row r="4013" customFormat="false" ht="15" hidden="false" customHeight="false" outlineLevel="0" collapsed="false">
      <c r="A4013" s="0" t="n">
        <v>805</v>
      </c>
      <c r="B4013" s="0" t="n">
        <v>2.0064</v>
      </c>
      <c r="C4013" s="0" t="n">
        <v>0</v>
      </c>
      <c r="E4013" s="0" t="n">
        <f aca="false">A4013+2</f>
        <v>807</v>
      </c>
      <c r="G4013" s="0" t="n">
        <f aca="false">E4013-($F$2*B4013/2.5452)</f>
        <v>801.544912776992</v>
      </c>
      <c r="H4013" s="0" t="n">
        <f aca="false">B4013*1024/2.56</f>
        <v>802.56</v>
      </c>
      <c r="I4013" s="0" t="n">
        <f aca="false">G4013-H4013</f>
        <v>-1.0150872230081</v>
      </c>
    </row>
    <row r="4014" customFormat="false" ht="15" hidden="false" customHeight="false" outlineLevel="0" collapsed="false">
      <c r="A4014" s="0" t="n">
        <v>806</v>
      </c>
      <c r="B4014" s="0" t="n">
        <v>2.0065</v>
      </c>
      <c r="C4014" s="0" t="n">
        <v>0</v>
      </c>
      <c r="E4014" s="0" t="n">
        <f aca="false">A4014+2</f>
        <v>808</v>
      </c>
      <c r="G4014" s="0" t="n">
        <f aca="false">E4014-($F$2*B4014/2.5452)</f>
        <v>802.544640892661</v>
      </c>
      <c r="H4014" s="0" t="n">
        <f aca="false">B4014*1024/2.56</f>
        <v>802.6</v>
      </c>
      <c r="I4014" s="0" t="n">
        <f aca="false">G4014-H4014</f>
        <v>-0.0553591073393136</v>
      </c>
    </row>
    <row r="4015" customFormat="false" ht="15" hidden="false" customHeight="false" outlineLevel="0" collapsed="false">
      <c r="A4015" s="0" t="n">
        <v>806</v>
      </c>
      <c r="B4015" s="0" t="n">
        <v>2.0074</v>
      </c>
      <c r="C4015" s="0" t="n">
        <v>0</v>
      </c>
      <c r="E4015" s="0" t="n">
        <f aca="false">A4015+2</f>
        <v>808</v>
      </c>
      <c r="G4015" s="0" t="n">
        <f aca="false">E4015-($F$2*B4015/2.5452)</f>
        <v>802.542193933679</v>
      </c>
      <c r="H4015" s="0" t="n">
        <f aca="false">B4015*1024/2.56</f>
        <v>802.96</v>
      </c>
      <c r="I4015" s="0" t="n">
        <f aca="false">G4015-H4015</f>
        <v>-0.417806066320964</v>
      </c>
    </row>
    <row r="4016" customFormat="false" ht="15" hidden="false" customHeight="false" outlineLevel="0" collapsed="false">
      <c r="A4016" s="0" t="n">
        <v>806</v>
      </c>
      <c r="B4016" s="0" t="n">
        <v>2.0079</v>
      </c>
      <c r="C4016" s="0" t="n">
        <v>0</v>
      </c>
      <c r="E4016" s="0" t="n">
        <f aca="false">A4016+2</f>
        <v>808</v>
      </c>
      <c r="G4016" s="0" t="n">
        <f aca="false">E4016-($F$2*B4016/2.5452)</f>
        <v>802.540834512023</v>
      </c>
      <c r="H4016" s="0" t="n">
        <f aca="false">B4016*1024/2.56</f>
        <v>803.16</v>
      </c>
      <c r="I4016" s="0" t="n">
        <f aca="false">G4016-H4016</f>
        <v>-0.619165487977284</v>
      </c>
    </row>
    <row r="4017" customFormat="false" ht="15" hidden="false" customHeight="false" outlineLevel="0" collapsed="false">
      <c r="A4017" s="0" t="n">
        <v>806</v>
      </c>
      <c r="B4017" s="0" t="n">
        <v>2.0084</v>
      </c>
      <c r="C4017" s="0" t="n">
        <v>0</v>
      </c>
      <c r="E4017" s="0" t="n">
        <f aca="false">A4017+2</f>
        <v>808</v>
      </c>
      <c r="G4017" s="0" t="n">
        <f aca="false">E4017-($F$2*B4017/2.5452)</f>
        <v>802.539475090366</v>
      </c>
      <c r="H4017" s="0" t="n">
        <f aca="false">B4017*1024/2.56</f>
        <v>803.36</v>
      </c>
      <c r="I4017" s="0" t="n">
        <f aca="false">G4017-H4017</f>
        <v>-0.820524909633946</v>
      </c>
    </row>
    <row r="4018" customFormat="false" ht="15" hidden="false" customHeight="false" outlineLevel="0" collapsed="false">
      <c r="A4018" s="0" t="n">
        <v>806</v>
      </c>
      <c r="B4018" s="0" t="n">
        <v>2.0089</v>
      </c>
      <c r="C4018" s="0" t="n">
        <v>0</v>
      </c>
      <c r="E4018" s="0" t="n">
        <f aca="false">A4018+2</f>
        <v>808</v>
      </c>
      <c r="G4018" s="0" t="n">
        <f aca="false">E4018-($F$2*B4018/2.5452)</f>
        <v>802.53811566871</v>
      </c>
      <c r="H4018" s="0" t="n">
        <f aca="false">B4018*1024/2.56</f>
        <v>803.56</v>
      </c>
      <c r="I4018" s="0" t="n">
        <f aca="false">G4018-H4018</f>
        <v>-1.02188433129038</v>
      </c>
    </row>
    <row r="4019" customFormat="false" ht="15" hidden="false" customHeight="false" outlineLevel="0" collapsed="false">
      <c r="A4019" s="0" t="n">
        <v>806</v>
      </c>
      <c r="B4019" s="0" t="n">
        <v>2.0094</v>
      </c>
      <c r="C4019" s="0" t="n">
        <v>0</v>
      </c>
      <c r="E4019" s="0" t="n">
        <f aca="false">A4019+2</f>
        <v>808</v>
      </c>
      <c r="G4019" s="0" t="n">
        <f aca="false">E4019-($F$2*B4019/2.5452)</f>
        <v>802.536756247053</v>
      </c>
      <c r="H4019" s="0" t="n">
        <f aca="false">B4019*1024/2.56</f>
        <v>803.76</v>
      </c>
      <c r="I4019" s="0" t="n">
        <f aca="false">G4019-H4019</f>
        <v>-1.2232437529467</v>
      </c>
    </row>
    <row r="4020" customFormat="false" ht="15" hidden="false" customHeight="false" outlineLevel="0" collapsed="false">
      <c r="A4020" s="0" t="n">
        <v>806</v>
      </c>
      <c r="B4020" s="0" t="n">
        <v>2.0101</v>
      </c>
      <c r="C4020" s="0" t="n">
        <v>0</v>
      </c>
      <c r="E4020" s="0" t="n">
        <f aca="false">A4020+2</f>
        <v>808</v>
      </c>
      <c r="G4020" s="0" t="n">
        <f aca="false">E4020-($F$2*B4020/2.5452)</f>
        <v>802.534853056734</v>
      </c>
      <c r="H4020" s="0" t="n">
        <f aca="false">B4020*1024/2.56</f>
        <v>804.04</v>
      </c>
      <c r="I4020" s="0" t="n">
        <f aca="false">G4020-H4020</f>
        <v>-1.5051469432658</v>
      </c>
    </row>
    <row r="4021" customFormat="false" ht="15" hidden="false" customHeight="false" outlineLevel="0" collapsed="false">
      <c r="A4021" s="0" t="n">
        <v>807</v>
      </c>
      <c r="B4021" s="0" t="n">
        <v>2.0104</v>
      </c>
      <c r="C4021" s="0" t="n">
        <v>0</v>
      </c>
      <c r="E4021" s="0" t="n">
        <f aca="false">A4021+2</f>
        <v>809</v>
      </c>
      <c r="G4021" s="0" t="n">
        <f aca="false">E4021-($F$2*B4021/2.5452)</f>
        <v>803.53403740374</v>
      </c>
      <c r="H4021" s="0" t="n">
        <f aca="false">B4021*1024/2.56</f>
        <v>804.16</v>
      </c>
      <c r="I4021" s="0" t="n">
        <f aca="false">G4021-H4021</f>
        <v>-0.625962596259797</v>
      </c>
    </row>
    <row r="4022" customFormat="false" ht="15" hidden="false" customHeight="false" outlineLevel="0" collapsed="false">
      <c r="A4022" s="0" t="n">
        <v>807</v>
      </c>
      <c r="B4022" s="0" t="n">
        <v>2.0109</v>
      </c>
      <c r="C4022" s="0" t="n">
        <v>0</v>
      </c>
      <c r="E4022" s="0" t="n">
        <f aca="false">A4022+2</f>
        <v>809</v>
      </c>
      <c r="G4022" s="0" t="n">
        <f aca="false">E4022-($F$2*B4022/2.5452)</f>
        <v>803.532677982084</v>
      </c>
      <c r="H4022" s="0" t="n">
        <f aca="false">B4022*1024/2.56</f>
        <v>804.36</v>
      </c>
      <c r="I4022" s="0" t="n">
        <f aca="false">G4022-H4022</f>
        <v>-0.827322017916003</v>
      </c>
    </row>
    <row r="4023" customFormat="false" ht="15" hidden="false" customHeight="false" outlineLevel="0" collapsed="false">
      <c r="A4023" s="0" t="n">
        <v>807</v>
      </c>
      <c r="B4023" s="0" t="n">
        <v>2.0114</v>
      </c>
      <c r="C4023" s="0" t="n">
        <v>0</v>
      </c>
      <c r="E4023" s="0" t="n">
        <f aca="false">A4023+2</f>
        <v>809</v>
      </c>
      <c r="G4023" s="0" t="n">
        <f aca="false">E4023-($F$2*B4023/2.5452)</f>
        <v>803.531318560427</v>
      </c>
      <c r="H4023" s="0" t="n">
        <f aca="false">B4023*1024/2.56</f>
        <v>804.56</v>
      </c>
      <c r="I4023" s="0" t="n">
        <f aca="false">G4023-H4023</f>
        <v>-1.02868143957267</v>
      </c>
    </row>
    <row r="4024" customFormat="false" ht="15" hidden="false" customHeight="false" outlineLevel="0" collapsed="false">
      <c r="A4024" s="0" t="n">
        <v>807</v>
      </c>
      <c r="B4024" s="0" t="n">
        <v>2.0119</v>
      </c>
      <c r="C4024" s="0" t="n">
        <v>0</v>
      </c>
      <c r="E4024" s="0" t="n">
        <f aca="false">A4024+2</f>
        <v>809</v>
      </c>
      <c r="G4024" s="0" t="n">
        <f aca="false">E4024-($F$2*B4024/2.5452)</f>
        <v>803.529959138771</v>
      </c>
      <c r="H4024" s="0" t="n">
        <f aca="false">B4024*1024/2.56</f>
        <v>804.76</v>
      </c>
      <c r="I4024" s="0" t="n">
        <f aca="false">G4024-H4024</f>
        <v>-1.23004086122887</v>
      </c>
    </row>
    <row r="4025" customFormat="false" ht="15" hidden="false" customHeight="false" outlineLevel="0" collapsed="false">
      <c r="A4025" s="0" t="n">
        <v>808</v>
      </c>
      <c r="B4025" s="0" t="n">
        <v>2.0124</v>
      </c>
      <c r="C4025" s="0" t="n">
        <v>0</v>
      </c>
      <c r="E4025" s="0" t="n">
        <f aca="false">A4025+2</f>
        <v>810</v>
      </c>
      <c r="G4025" s="0" t="n">
        <f aca="false">E4025-($F$2*B4025/2.5452)</f>
        <v>804.528599717115</v>
      </c>
      <c r="H4025" s="0" t="n">
        <f aca="false">B4025*1024/2.56</f>
        <v>804.96</v>
      </c>
      <c r="I4025" s="0" t="n">
        <f aca="false">G4025-H4025</f>
        <v>-0.43140028288542</v>
      </c>
    </row>
    <row r="4026" customFormat="false" ht="15" hidden="false" customHeight="false" outlineLevel="0" collapsed="false">
      <c r="A4026" s="0" t="n">
        <v>808</v>
      </c>
      <c r="B4026" s="0" t="n">
        <v>2.0129</v>
      </c>
      <c r="C4026" s="0" t="n">
        <v>0</v>
      </c>
      <c r="E4026" s="0" t="n">
        <f aca="false">A4026+2</f>
        <v>810</v>
      </c>
      <c r="G4026" s="0" t="n">
        <f aca="false">E4026-($F$2*B4026/2.5452)</f>
        <v>804.527240295458</v>
      </c>
      <c r="H4026" s="0" t="n">
        <f aca="false">B4026*1024/2.56</f>
        <v>805.16</v>
      </c>
      <c r="I4026" s="0" t="n">
        <f aca="false">G4026-H4026</f>
        <v>-0.632759704541968</v>
      </c>
    </row>
    <row r="4027" customFormat="false" ht="15" hidden="false" customHeight="false" outlineLevel="0" collapsed="false">
      <c r="A4027" s="0" t="n">
        <v>808</v>
      </c>
      <c r="B4027" s="0" t="n">
        <v>2.0134</v>
      </c>
      <c r="C4027" s="0" t="n">
        <v>0</v>
      </c>
      <c r="E4027" s="0" t="n">
        <f aca="false">A4027+2</f>
        <v>810</v>
      </c>
      <c r="G4027" s="0" t="n">
        <f aca="false">E4027-($F$2*B4027/2.5452)</f>
        <v>804.525880873802</v>
      </c>
      <c r="H4027" s="0" t="n">
        <f aca="false">B4027*1024/2.56</f>
        <v>805.36</v>
      </c>
      <c r="I4027" s="0" t="n">
        <f aca="false">G4027-H4027</f>
        <v>-0.834119126198289</v>
      </c>
    </row>
    <row r="4028" customFormat="false" ht="15" hidden="false" customHeight="false" outlineLevel="0" collapsed="false">
      <c r="A4028" s="0" t="n">
        <v>808</v>
      </c>
      <c r="B4028" s="0" t="n">
        <v>2.0139</v>
      </c>
      <c r="C4028" s="0" t="n">
        <v>0</v>
      </c>
      <c r="E4028" s="0" t="n">
        <f aca="false">A4028+2</f>
        <v>810</v>
      </c>
      <c r="G4028" s="0" t="n">
        <f aca="false">E4028-($F$2*B4028/2.5452)</f>
        <v>804.524521452145</v>
      </c>
      <c r="H4028" s="0" t="n">
        <f aca="false">B4028*1024/2.56</f>
        <v>805.56</v>
      </c>
      <c r="I4028" s="0" t="n">
        <f aca="false">G4028-H4028</f>
        <v>-1.03547854785484</v>
      </c>
    </row>
    <row r="4029" customFormat="false" ht="15" hidden="false" customHeight="false" outlineLevel="0" collapsed="false">
      <c r="A4029" s="0" t="n">
        <v>808</v>
      </c>
      <c r="B4029" s="0" t="n">
        <v>2.0144</v>
      </c>
      <c r="C4029" s="0" t="n">
        <v>0</v>
      </c>
      <c r="E4029" s="0" t="n">
        <f aca="false">A4029+2</f>
        <v>810</v>
      </c>
      <c r="G4029" s="0" t="n">
        <f aca="false">E4029-($F$2*B4029/2.5452)</f>
        <v>804.523162030489</v>
      </c>
      <c r="H4029" s="0" t="n">
        <f aca="false">B4029*1024/2.56</f>
        <v>805.76</v>
      </c>
      <c r="I4029" s="0" t="n">
        <f aca="false">G4029-H4029</f>
        <v>-1.23683796951138</v>
      </c>
    </row>
    <row r="4030" customFormat="false" ht="15" hidden="false" customHeight="false" outlineLevel="0" collapsed="false">
      <c r="A4030" s="0" t="n">
        <v>809</v>
      </c>
      <c r="B4030" s="0" t="n">
        <v>2.0147</v>
      </c>
      <c r="C4030" s="0" t="n">
        <v>0</v>
      </c>
      <c r="E4030" s="0" t="n">
        <f aca="false">A4030+2</f>
        <v>811</v>
      </c>
      <c r="G4030" s="0" t="n">
        <f aca="false">E4030-($F$2*B4030/2.5452)</f>
        <v>805.522346377495</v>
      </c>
      <c r="H4030" s="0" t="n">
        <f aca="false">B4030*1024/2.56</f>
        <v>805.88</v>
      </c>
      <c r="I4030" s="0" t="n">
        <f aca="false">G4030-H4030</f>
        <v>-0.357653622505154</v>
      </c>
    </row>
    <row r="4031" customFormat="false" ht="15" hidden="false" customHeight="false" outlineLevel="0" collapsed="false">
      <c r="A4031" s="0" t="n">
        <v>809</v>
      </c>
      <c r="B4031" s="0" t="n">
        <v>2.0154</v>
      </c>
      <c r="C4031" s="0" t="n">
        <v>0</v>
      </c>
      <c r="E4031" s="0" t="n">
        <f aca="false">A4031+2</f>
        <v>811</v>
      </c>
      <c r="G4031" s="0" t="n">
        <f aca="false">E4031-($F$2*B4031/2.5452)</f>
        <v>805.520443187176</v>
      </c>
      <c r="H4031" s="0" t="n">
        <f aca="false">B4031*1024/2.56</f>
        <v>806.16</v>
      </c>
      <c r="I4031" s="0" t="n">
        <f aca="false">G4031-H4031</f>
        <v>-0.639556812824139</v>
      </c>
    </row>
    <row r="4032" customFormat="false" ht="15" hidden="false" customHeight="false" outlineLevel="0" collapsed="false">
      <c r="A4032" s="0" t="n">
        <v>809</v>
      </c>
      <c r="B4032" s="0" t="n">
        <v>2.0159</v>
      </c>
      <c r="C4032" s="0" t="n">
        <v>0</v>
      </c>
      <c r="E4032" s="0" t="n">
        <f aca="false">A4032+2</f>
        <v>811</v>
      </c>
      <c r="G4032" s="0" t="n">
        <f aca="false">E4032-($F$2*B4032/2.5452)</f>
        <v>805.519083765519</v>
      </c>
      <c r="H4032" s="0" t="n">
        <f aca="false">B4032*1024/2.56</f>
        <v>806.36</v>
      </c>
      <c r="I4032" s="0" t="n">
        <f aca="false">G4032-H4032</f>
        <v>-0.840916234480574</v>
      </c>
    </row>
    <row r="4033" customFormat="false" ht="15" hidden="false" customHeight="false" outlineLevel="0" collapsed="false">
      <c r="A4033" s="0" t="n">
        <v>809</v>
      </c>
      <c r="B4033" s="0" t="n">
        <v>2.0164</v>
      </c>
      <c r="C4033" s="0" t="n">
        <v>0</v>
      </c>
      <c r="E4033" s="0" t="n">
        <f aca="false">A4033+2</f>
        <v>811</v>
      </c>
      <c r="G4033" s="0" t="n">
        <f aca="false">E4033-($F$2*B4033/2.5452)</f>
        <v>805.517724343863</v>
      </c>
      <c r="H4033" s="0" t="n">
        <f aca="false">B4033*1024/2.56</f>
        <v>806.56</v>
      </c>
      <c r="I4033" s="0" t="n">
        <f aca="false">G4033-H4033</f>
        <v>-1.04227565613701</v>
      </c>
    </row>
    <row r="4034" customFormat="false" ht="15" hidden="false" customHeight="false" outlineLevel="0" collapsed="false">
      <c r="A4034" s="0" t="n">
        <v>809</v>
      </c>
      <c r="B4034" s="0" t="n">
        <v>2.0169</v>
      </c>
      <c r="C4034" s="0" t="n">
        <v>0</v>
      </c>
      <c r="E4034" s="0" t="n">
        <f aca="false">A4034+2</f>
        <v>811</v>
      </c>
      <c r="G4034" s="0" t="n">
        <f aca="false">E4034-($F$2*B4034/2.5452)</f>
        <v>805.516364922207</v>
      </c>
      <c r="H4034" s="0" t="n">
        <f aca="false">B4034*1024/2.56</f>
        <v>806.76</v>
      </c>
      <c r="I4034" s="0" t="n">
        <f aca="false">G4034-H4034</f>
        <v>-1.24363507779356</v>
      </c>
    </row>
    <row r="4035" customFormat="false" ht="15" hidden="false" customHeight="false" outlineLevel="0" collapsed="false">
      <c r="A4035" s="0" t="n">
        <v>810</v>
      </c>
      <c r="B4035" s="0" t="n">
        <v>2.0172</v>
      </c>
      <c r="C4035" s="0" t="n">
        <v>0</v>
      </c>
      <c r="E4035" s="0" t="n">
        <f aca="false">A4035+2</f>
        <v>812</v>
      </c>
      <c r="G4035" s="0" t="n">
        <f aca="false">E4035-($F$2*B4035/2.5452)</f>
        <v>806.515549269213</v>
      </c>
      <c r="H4035" s="0" t="n">
        <f aca="false">B4035*1024/2.56</f>
        <v>806.88</v>
      </c>
      <c r="I4035" s="0" t="n">
        <f aca="false">G4035-H4035</f>
        <v>-0.364450730787325</v>
      </c>
    </row>
    <row r="4036" customFormat="false" ht="15" hidden="false" customHeight="false" outlineLevel="0" collapsed="false">
      <c r="A4036" s="0" t="n">
        <v>810</v>
      </c>
      <c r="B4036" s="0" t="n">
        <v>2.0179</v>
      </c>
      <c r="C4036" s="0" t="n">
        <v>0</v>
      </c>
      <c r="E4036" s="0" t="n">
        <f aca="false">A4036+2</f>
        <v>812</v>
      </c>
      <c r="G4036" s="0" t="n">
        <f aca="false">E4036-($F$2*B4036/2.5452)</f>
        <v>806.513646078894</v>
      </c>
      <c r="H4036" s="0" t="n">
        <f aca="false">B4036*1024/2.56</f>
        <v>807.16</v>
      </c>
      <c r="I4036" s="0" t="n">
        <f aca="false">G4036-H4036</f>
        <v>-0.646353921106424</v>
      </c>
    </row>
    <row r="4037" customFormat="false" ht="15" hidden="false" customHeight="false" outlineLevel="0" collapsed="false">
      <c r="A4037" s="0" t="n">
        <v>810</v>
      </c>
      <c r="B4037" s="0" t="n">
        <v>2.0184</v>
      </c>
      <c r="C4037" s="0" t="n">
        <v>0</v>
      </c>
      <c r="E4037" s="0" t="n">
        <f aca="false">A4037+2</f>
        <v>812</v>
      </c>
      <c r="G4037" s="0" t="n">
        <f aca="false">E4037-($F$2*B4037/2.5452)</f>
        <v>806.512286657237</v>
      </c>
      <c r="H4037" s="0" t="n">
        <f aca="false">B4037*1024/2.56</f>
        <v>807.36</v>
      </c>
      <c r="I4037" s="0" t="n">
        <f aca="false">G4037-H4037</f>
        <v>-0.847713342762972</v>
      </c>
    </row>
    <row r="4038" customFormat="false" ht="15" hidden="false" customHeight="false" outlineLevel="0" collapsed="false">
      <c r="A4038" s="0" t="n">
        <v>810</v>
      </c>
      <c r="B4038" s="0" t="n">
        <v>2.0189</v>
      </c>
      <c r="C4038" s="0" t="n">
        <v>0</v>
      </c>
      <c r="E4038" s="0" t="n">
        <f aca="false">A4038+2</f>
        <v>812</v>
      </c>
      <c r="G4038" s="0" t="n">
        <f aca="false">E4038-($F$2*B4038/2.5452)</f>
        <v>806.510927235581</v>
      </c>
      <c r="H4038" s="0" t="n">
        <f aca="false">B4038*1024/2.56</f>
        <v>807.56</v>
      </c>
      <c r="I4038" s="0" t="n">
        <f aca="false">G4038-H4038</f>
        <v>-1.04907276441929</v>
      </c>
    </row>
    <row r="4039" customFormat="false" ht="15" hidden="false" customHeight="false" outlineLevel="0" collapsed="false">
      <c r="A4039" s="0" t="n">
        <v>810</v>
      </c>
      <c r="B4039" s="0" t="n">
        <v>2.0196</v>
      </c>
      <c r="C4039" s="0" t="n">
        <v>0</v>
      </c>
      <c r="E4039" s="0" t="n">
        <f aca="false">A4039+2</f>
        <v>812</v>
      </c>
      <c r="G4039" s="0" t="n">
        <f aca="false">E4039-($F$2*B4039/2.5452)</f>
        <v>806.509024045262</v>
      </c>
      <c r="H4039" s="0" t="n">
        <f aca="false">B4039*1024/2.56</f>
        <v>807.84</v>
      </c>
      <c r="I4039" s="0" t="n">
        <f aca="false">G4039-H4039</f>
        <v>-1.33097595473839</v>
      </c>
    </row>
    <row r="4040" customFormat="false" ht="15" hidden="false" customHeight="false" outlineLevel="0" collapsed="false">
      <c r="A4040" s="0" t="n">
        <v>811</v>
      </c>
      <c r="B4040" s="0" t="n">
        <v>2.0195</v>
      </c>
      <c r="C4040" s="0" t="n">
        <v>0</v>
      </c>
      <c r="E4040" s="0" t="n">
        <f aca="false">A4040+2</f>
        <v>813</v>
      </c>
      <c r="G4040" s="0" t="n">
        <f aca="false">E4040-($F$2*B4040/2.5452)</f>
        <v>807.509295929593</v>
      </c>
      <c r="H4040" s="0" t="n">
        <f aca="false">B4040*1024/2.56</f>
        <v>807.8</v>
      </c>
      <c r="I4040" s="0" t="n">
        <f aca="false">G4040-H4040</f>
        <v>-0.29070407040706</v>
      </c>
    </row>
    <row r="4041" customFormat="false" ht="15" hidden="false" customHeight="false" outlineLevel="0" collapsed="false">
      <c r="A4041" s="0" t="n">
        <v>811</v>
      </c>
      <c r="B4041" s="0" t="n">
        <v>2.0204</v>
      </c>
      <c r="C4041" s="0" t="n">
        <v>0</v>
      </c>
      <c r="E4041" s="0" t="n">
        <f aca="false">A4041+2</f>
        <v>813</v>
      </c>
      <c r="G4041" s="0" t="n">
        <f aca="false">E4041-($F$2*B4041/2.5452)</f>
        <v>807.506848970611</v>
      </c>
      <c r="H4041" s="0" t="n">
        <f aca="false">B4041*1024/2.56</f>
        <v>808.16</v>
      </c>
      <c r="I4041" s="0" t="n">
        <f aca="false">G4041-H4041</f>
        <v>-0.65315102938871</v>
      </c>
    </row>
    <row r="4042" customFormat="false" ht="15" hidden="false" customHeight="false" outlineLevel="0" collapsed="false">
      <c r="A4042" s="0" t="n">
        <v>811</v>
      </c>
      <c r="B4042" s="0" t="n">
        <v>2.0209</v>
      </c>
      <c r="C4042" s="0" t="n">
        <v>0</v>
      </c>
      <c r="E4042" s="0" t="n">
        <f aca="false">A4042+2</f>
        <v>813</v>
      </c>
      <c r="G4042" s="0" t="n">
        <f aca="false">E4042-($F$2*B4042/2.5452)</f>
        <v>807.505489548955</v>
      </c>
      <c r="H4042" s="0" t="n">
        <f aca="false">B4042*1024/2.56</f>
        <v>808.36</v>
      </c>
      <c r="I4042" s="0" t="n">
        <f aca="false">G4042-H4042</f>
        <v>-0.854510451045144</v>
      </c>
    </row>
    <row r="4043" customFormat="false" ht="15" hidden="false" customHeight="false" outlineLevel="0" collapsed="false">
      <c r="A4043" s="0" t="n">
        <v>811</v>
      </c>
      <c r="B4043" s="0" t="n">
        <v>2.0215</v>
      </c>
      <c r="C4043" s="0" t="n">
        <v>0</v>
      </c>
      <c r="E4043" s="0" t="n">
        <f aca="false">A4043+2</f>
        <v>813</v>
      </c>
      <c r="G4043" s="0" t="n">
        <f aca="false">E4043-($F$2*B4043/2.5452)</f>
        <v>807.503858242967</v>
      </c>
      <c r="H4043" s="0" t="n">
        <f aca="false">B4043*1024/2.56</f>
        <v>808.6</v>
      </c>
      <c r="I4043" s="0" t="n">
        <f aca="false">G4043-H4043</f>
        <v>-1.09614175703291</v>
      </c>
    </row>
    <row r="4044" customFormat="false" ht="15" hidden="false" customHeight="false" outlineLevel="0" collapsed="false">
      <c r="A4044" s="0" t="n">
        <v>812</v>
      </c>
      <c r="B4044" s="0" t="n">
        <v>2.0214</v>
      </c>
      <c r="C4044" s="0" t="n">
        <v>0</v>
      </c>
      <c r="E4044" s="0" t="n">
        <f aca="false">A4044+2</f>
        <v>814</v>
      </c>
      <c r="G4044" s="0" t="n">
        <f aca="false">E4044-($F$2*B4044/2.5452)</f>
        <v>808.504130127298</v>
      </c>
      <c r="H4044" s="0" t="n">
        <f aca="false">B4044*1024/2.56</f>
        <v>808.56</v>
      </c>
      <c r="I4044" s="0" t="n">
        <f aca="false">G4044-H4044</f>
        <v>-0.0558698727015781</v>
      </c>
    </row>
    <row r="4045" customFormat="false" ht="15" hidden="false" customHeight="false" outlineLevel="0" collapsed="false">
      <c r="A4045" s="0" t="n">
        <v>812</v>
      </c>
      <c r="B4045" s="0" t="n">
        <v>2.0222</v>
      </c>
      <c r="C4045" s="0" t="n">
        <v>0</v>
      </c>
      <c r="E4045" s="0" t="n">
        <f aca="false">A4045+2</f>
        <v>814</v>
      </c>
      <c r="G4045" s="0" t="n">
        <f aca="false">E4045-($F$2*B4045/2.5452)</f>
        <v>808.501955052648</v>
      </c>
      <c r="H4045" s="0" t="n">
        <f aca="false">B4045*1024/2.56</f>
        <v>808.88</v>
      </c>
      <c r="I4045" s="0" t="n">
        <f aca="false">G4045-H4045</f>
        <v>-0.378044947352009</v>
      </c>
    </row>
    <row r="4046" customFormat="false" ht="15" hidden="false" customHeight="false" outlineLevel="0" collapsed="false">
      <c r="A4046" s="0" t="n">
        <v>812</v>
      </c>
      <c r="B4046" s="0" t="n">
        <v>2.0229</v>
      </c>
      <c r="C4046" s="0" t="n">
        <v>0</v>
      </c>
      <c r="E4046" s="0" t="n">
        <f aca="false">A4046+2</f>
        <v>814</v>
      </c>
      <c r="G4046" s="0" t="n">
        <f aca="false">E4046-($F$2*B4046/2.5452)</f>
        <v>808.500051862329</v>
      </c>
      <c r="H4046" s="0" t="n">
        <f aca="false">B4046*1024/2.56</f>
        <v>809.16</v>
      </c>
      <c r="I4046" s="0" t="n">
        <f aca="false">G4046-H4046</f>
        <v>-0.659948137670881</v>
      </c>
    </row>
    <row r="4047" customFormat="false" ht="15" hidden="false" customHeight="false" outlineLevel="0" collapsed="false">
      <c r="A4047" s="0" t="n">
        <v>812</v>
      </c>
      <c r="B4047" s="0" t="n">
        <v>2.0234</v>
      </c>
      <c r="C4047" s="0" t="n">
        <v>0</v>
      </c>
      <c r="E4047" s="0" t="n">
        <f aca="false">A4047+2</f>
        <v>814</v>
      </c>
      <c r="G4047" s="0" t="n">
        <f aca="false">E4047-($F$2*B4047/2.5452)</f>
        <v>808.498692440673</v>
      </c>
      <c r="H4047" s="0" t="n">
        <f aca="false">B4047*1024/2.56</f>
        <v>809.36</v>
      </c>
      <c r="I4047" s="0" t="n">
        <f aca="false">G4047-H4047</f>
        <v>-0.861307559327429</v>
      </c>
    </row>
    <row r="4048" customFormat="false" ht="15" hidden="false" customHeight="false" outlineLevel="0" collapsed="false">
      <c r="A4048" s="0" t="n">
        <v>812</v>
      </c>
      <c r="B4048" s="0" t="n">
        <v>2.0239</v>
      </c>
      <c r="C4048" s="0" t="n">
        <v>0</v>
      </c>
      <c r="E4048" s="0" t="n">
        <f aca="false">A4048+2</f>
        <v>814</v>
      </c>
      <c r="G4048" s="0" t="n">
        <f aca="false">E4048-($F$2*B4048/2.5452)</f>
        <v>808.497333019016</v>
      </c>
      <c r="H4048" s="0" t="n">
        <f aca="false">B4048*1024/2.56</f>
        <v>809.56</v>
      </c>
      <c r="I4048" s="0" t="n">
        <f aca="false">G4048-H4048</f>
        <v>-1.06266698098386</v>
      </c>
    </row>
    <row r="4049" customFormat="false" ht="15" hidden="false" customHeight="false" outlineLevel="0" collapsed="false">
      <c r="A4049" s="0" t="n">
        <v>812</v>
      </c>
      <c r="B4049" s="0" t="n">
        <v>2.0245</v>
      </c>
      <c r="C4049" s="0" t="n">
        <v>0</v>
      </c>
      <c r="E4049" s="0" t="n">
        <f aca="false">A4049+2</f>
        <v>814</v>
      </c>
      <c r="G4049" s="0" t="n">
        <f aca="false">E4049-($F$2*B4049/2.5452)</f>
        <v>808.495701713028</v>
      </c>
      <c r="H4049" s="0" t="n">
        <f aca="false">B4049*1024/2.56</f>
        <v>809.8</v>
      </c>
      <c r="I4049" s="0" t="n">
        <f aca="false">G4049-H4049</f>
        <v>-1.30429828697163</v>
      </c>
    </row>
    <row r="4050" customFormat="false" ht="15" hidden="false" customHeight="false" outlineLevel="0" collapsed="false">
      <c r="A4050" s="0" t="n">
        <v>813</v>
      </c>
      <c r="B4050" s="0" t="n">
        <v>2.0244</v>
      </c>
      <c r="C4050" s="0" t="n">
        <v>0</v>
      </c>
      <c r="E4050" s="0" t="n">
        <f aca="false">A4050+2</f>
        <v>815</v>
      </c>
      <c r="G4050" s="0" t="n">
        <f aca="false">E4050-($F$2*B4050/2.5452)</f>
        <v>809.49597359736</v>
      </c>
      <c r="H4050" s="0" t="n">
        <f aca="false">B4050*1024/2.56</f>
        <v>809.76</v>
      </c>
      <c r="I4050" s="0" t="n">
        <f aca="false">G4050-H4050</f>
        <v>-0.264026402640297</v>
      </c>
    </row>
    <row r="4051" customFormat="false" ht="15" hidden="false" customHeight="false" outlineLevel="0" collapsed="false">
      <c r="A4051" s="0" t="n">
        <v>813</v>
      </c>
      <c r="B4051" s="0" t="n">
        <v>2.0253</v>
      </c>
      <c r="C4051" s="0" t="n">
        <v>0</v>
      </c>
      <c r="E4051" s="0" t="n">
        <f aca="false">A4051+2</f>
        <v>815</v>
      </c>
      <c r="G4051" s="0" t="n">
        <f aca="false">E4051-($F$2*B4051/2.5452)</f>
        <v>809.493526638378</v>
      </c>
      <c r="H4051" s="0" t="n">
        <f aca="false">B4051*1024/2.56</f>
        <v>810.12</v>
      </c>
      <c r="I4051" s="0" t="n">
        <f aca="false">G4051-H4051</f>
        <v>-0.626473361621947</v>
      </c>
    </row>
    <row r="4052" customFormat="false" ht="15" hidden="false" customHeight="false" outlineLevel="0" collapsed="false">
      <c r="A4052" s="0" t="n">
        <v>813</v>
      </c>
      <c r="B4052" s="0" t="n">
        <v>2.0259</v>
      </c>
      <c r="C4052" s="0" t="n">
        <v>0</v>
      </c>
      <c r="E4052" s="0" t="n">
        <f aca="false">A4052+2</f>
        <v>815</v>
      </c>
      <c r="G4052" s="0" t="n">
        <f aca="false">E4052-($F$2*B4052/2.5452)</f>
        <v>809.49189533239</v>
      </c>
      <c r="H4052" s="0" t="n">
        <f aca="false">B4052*1024/2.56</f>
        <v>810.36</v>
      </c>
      <c r="I4052" s="0" t="n">
        <f aca="false">G4052-H4052</f>
        <v>-0.868104667609714</v>
      </c>
    </row>
    <row r="4053" customFormat="false" ht="15" hidden="false" customHeight="false" outlineLevel="0" collapsed="false">
      <c r="A4053" s="0" t="n">
        <v>813</v>
      </c>
      <c r="B4053" s="0" t="n">
        <v>2.0264</v>
      </c>
      <c r="C4053" s="0" t="n">
        <v>0</v>
      </c>
      <c r="E4053" s="0" t="n">
        <f aca="false">A4053+2</f>
        <v>815</v>
      </c>
      <c r="G4053" s="0" t="n">
        <f aca="false">E4053-($F$2*B4053/2.5452)</f>
        <v>809.490535910734</v>
      </c>
      <c r="H4053" s="0" t="n">
        <f aca="false">B4053*1024/2.56</f>
        <v>810.56</v>
      </c>
      <c r="I4053" s="0" t="n">
        <f aca="false">G4053-H4053</f>
        <v>-1.06946408926615</v>
      </c>
    </row>
    <row r="4054" customFormat="false" ht="15" hidden="false" customHeight="false" outlineLevel="0" collapsed="false">
      <c r="A4054" s="0" t="n">
        <v>813</v>
      </c>
      <c r="B4054" s="0" t="n">
        <v>2.0269</v>
      </c>
      <c r="C4054" s="0" t="n">
        <v>0</v>
      </c>
      <c r="E4054" s="0" t="n">
        <f aca="false">A4054+2</f>
        <v>815</v>
      </c>
      <c r="G4054" s="0" t="n">
        <f aca="false">E4054-($F$2*B4054/2.5452)</f>
        <v>809.489176489077</v>
      </c>
      <c r="H4054" s="0" t="n">
        <f aca="false">B4054*1024/2.56</f>
        <v>810.76</v>
      </c>
      <c r="I4054" s="0" t="n">
        <f aca="false">G4054-H4054</f>
        <v>-1.27082351092258</v>
      </c>
    </row>
    <row r="4055" customFormat="false" ht="15" hidden="false" customHeight="false" outlineLevel="0" collapsed="false">
      <c r="A4055" s="0" t="n">
        <v>814</v>
      </c>
      <c r="B4055" s="0" t="n">
        <v>2.0272</v>
      </c>
      <c r="C4055" s="0" t="n">
        <v>0</v>
      </c>
      <c r="E4055" s="0" t="n">
        <f aca="false">A4055+2</f>
        <v>816</v>
      </c>
      <c r="G4055" s="0" t="n">
        <f aca="false">E4055-($F$2*B4055/2.5452)</f>
        <v>810.488360836083</v>
      </c>
      <c r="H4055" s="0" t="n">
        <f aca="false">B4055*1024/2.56</f>
        <v>810.88</v>
      </c>
      <c r="I4055" s="0" t="n">
        <f aca="false">G4055-H4055</f>
        <v>-0.391639163916466</v>
      </c>
    </row>
    <row r="4056" customFormat="false" ht="15" hidden="false" customHeight="false" outlineLevel="0" collapsed="false">
      <c r="A4056" s="0" t="n">
        <v>814</v>
      </c>
      <c r="B4056" s="0" t="n">
        <v>2.0278</v>
      </c>
      <c r="C4056" s="0" t="n">
        <v>0</v>
      </c>
      <c r="E4056" s="0" t="n">
        <f aca="false">A4056+2</f>
        <v>816</v>
      </c>
      <c r="G4056" s="0" t="n">
        <f aca="false">E4056-($F$2*B4056/2.5452)</f>
        <v>810.486729530096</v>
      </c>
      <c r="H4056" s="0" t="n">
        <f aca="false">B4056*1024/2.56</f>
        <v>811.12</v>
      </c>
      <c r="I4056" s="0" t="n">
        <f aca="false">G4056-H4056</f>
        <v>-0.633270469904232</v>
      </c>
    </row>
    <row r="4057" customFormat="false" ht="15" hidden="false" customHeight="false" outlineLevel="0" collapsed="false">
      <c r="A4057" s="0" t="n">
        <v>814</v>
      </c>
      <c r="B4057" s="0" t="n">
        <v>2.0284</v>
      </c>
      <c r="C4057" s="0" t="n">
        <v>0</v>
      </c>
      <c r="E4057" s="0" t="n">
        <f aca="false">A4057+2</f>
        <v>816</v>
      </c>
      <c r="G4057" s="0" t="n">
        <f aca="false">E4057-($F$2*B4057/2.5452)</f>
        <v>810.485098224108</v>
      </c>
      <c r="H4057" s="0" t="n">
        <f aca="false">B4057*1024/2.56</f>
        <v>811.36</v>
      </c>
      <c r="I4057" s="0" t="n">
        <f aca="false">G4057-H4057</f>
        <v>-0.874901775891999</v>
      </c>
    </row>
    <row r="4058" customFormat="false" ht="15" hidden="false" customHeight="false" outlineLevel="0" collapsed="false">
      <c r="A4058" s="0" t="n">
        <v>814</v>
      </c>
      <c r="B4058" s="0" t="n">
        <v>2.0289</v>
      </c>
      <c r="C4058" s="0" t="n">
        <v>0</v>
      </c>
      <c r="E4058" s="0" t="n">
        <f aca="false">A4058+2</f>
        <v>816</v>
      </c>
      <c r="G4058" s="0" t="n">
        <f aca="false">E4058-($F$2*B4058/2.5452)</f>
        <v>810.483738802452</v>
      </c>
      <c r="H4058" s="0" t="n">
        <f aca="false">B4058*1024/2.56</f>
        <v>811.56</v>
      </c>
      <c r="I4058" s="0" t="n">
        <f aca="false">G4058-H4058</f>
        <v>-1.07626119754843</v>
      </c>
    </row>
    <row r="4059" customFormat="false" ht="15" hidden="false" customHeight="false" outlineLevel="0" collapsed="false">
      <c r="A4059" s="0" t="n">
        <v>814</v>
      </c>
      <c r="B4059" s="0" t="n">
        <v>2.0294</v>
      </c>
      <c r="C4059" s="0" t="n">
        <v>0</v>
      </c>
      <c r="E4059" s="0" t="n">
        <f aca="false">A4059+2</f>
        <v>816</v>
      </c>
      <c r="G4059" s="0" t="n">
        <f aca="false">E4059-($F$2*B4059/2.5452)</f>
        <v>810.482379380795</v>
      </c>
      <c r="H4059" s="0" t="n">
        <f aca="false">B4059*1024/2.56</f>
        <v>811.76</v>
      </c>
      <c r="I4059" s="0" t="n">
        <f aca="false">G4059-H4059</f>
        <v>-1.27762061920475</v>
      </c>
    </row>
    <row r="4060" customFormat="false" ht="15" hidden="false" customHeight="false" outlineLevel="0" collapsed="false">
      <c r="A4060" s="0" t="n">
        <v>814</v>
      </c>
      <c r="B4060" s="0" t="n">
        <v>2.0301</v>
      </c>
      <c r="C4060" s="0" t="n">
        <v>0</v>
      </c>
      <c r="E4060" s="0" t="n">
        <f aca="false">A4060+2</f>
        <v>816</v>
      </c>
      <c r="G4060" s="0" t="n">
        <f aca="false">E4060-($F$2*B4060/2.5452)</f>
        <v>810.480476190476</v>
      </c>
      <c r="H4060" s="0" t="n">
        <f aca="false">B4060*1024/2.56</f>
        <v>812.04</v>
      </c>
      <c r="I4060" s="0" t="n">
        <f aca="false">G4060-H4060</f>
        <v>-1.55952380952385</v>
      </c>
    </row>
    <row r="4061" customFormat="false" ht="15" hidden="false" customHeight="false" outlineLevel="0" collapsed="false">
      <c r="A4061" s="0" t="n">
        <v>815</v>
      </c>
      <c r="B4061" s="0" t="n">
        <v>2.0303</v>
      </c>
      <c r="C4061" s="0" t="n">
        <v>0</v>
      </c>
      <c r="E4061" s="0" t="n">
        <f aca="false">A4061+2</f>
        <v>817</v>
      </c>
      <c r="G4061" s="0" t="n">
        <f aca="false">E4061-($F$2*B4061/2.5452)</f>
        <v>811.479932421814</v>
      </c>
      <c r="H4061" s="0" t="n">
        <f aca="false">B4061*1024/2.56</f>
        <v>812.12</v>
      </c>
      <c r="I4061" s="0" t="n">
        <f aca="false">G4061-H4061</f>
        <v>-0.640067578186404</v>
      </c>
    </row>
    <row r="4062" customFormat="false" ht="15" hidden="false" customHeight="false" outlineLevel="0" collapsed="false">
      <c r="A4062" s="0" t="n">
        <v>815</v>
      </c>
      <c r="B4062" s="0" t="n">
        <v>2.0309</v>
      </c>
      <c r="C4062" s="0" t="n">
        <v>0</v>
      </c>
      <c r="E4062" s="0" t="n">
        <f aca="false">A4062+2</f>
        <v>817</v>
      </c>
      <c r="G4062" s="0" t="n">
        <f aca="false">E4062-($F$2*B4062/2.5452)</f>
        <v>811.478301115826</v>
      </c>
      <c r="H4062" s="0" t="n">
        <f aca="false">B4062*1024/2.56</f>
        <v>812.36</v>
      </c>
      <c r="I4062" s="0" t="n">
        <f aca="false">G4062-H4062</f>
        <v>-0.881698884174057</v>
      </c>
    </row>
    <row r="4063" customFormat="false" ht="15" hidden="false" customHeight="false" outlineLevel="0" collapsed="false">
      <c r="A4063" s="0" t="n">
        <v>815</v>
      </c>
      <c r="B4063" s="0" t="n">
        <v>2.0314</v>
      </c>
      <c r="C4063" s="0" t="n">
        <v>0</v>
      </c>
      <c r="E4063" s="0" t="n">
        <f aca="false">A4063+2</f>
        <v>817</v>
      </c>
      <c r="G4063" s="0" t="n">
        <f aca="false">E4063-($F$2*B4063/2.5452)</f>
        <v>811.476941694169</v>
      </c>
      <c r="H4063" s="0" t="n">
        <f aca="false">B4063*1024/2.56</f>
        <v>812.56</v>
      </c>
      <c r="I4063" s="0" t="n">
        <f aca="false">G4063-H4063</f>
        <v>-1.08305830583072</v>
      </c>
    </row>
    <row r="4064" customFormat="false" ht="15" hidden="false" customHeight="false" outlineLevel="0" collapsed="false">
      <c r="A4064" s="0" t="n">
        <v>815</v>
      </c>
      <c r="B4064" s="0" t="n">
        <v>2.0319</v>
      </c>
      <c r="C4064" s="0" t="n">
        <v>0</v>
      </c>
      <c r="E4064" s="0" t="n">
        <f aca="false">A4064+2</f>
        <v>817</v>
      </c>
      <c r="G4064" s="0" t="n">
        <f aca="false">E4064-($F$2*B4064/2.5452)</f>
        <v>811.475582272513</v>
      </c>
      <c r="H4064" s="0" t="n">
        <f aca="false">B4064*1024/2.56</f>
        <v>812.76</v>
      </c>
      <c r="I4064" s="0" t="n">
        <f aca="false">G4064-H4064</f>
        <v>-1.28441772748693</v>
      </c>
    </row>
    <row r="4065" customFormat="false" ht="15" hidden="false" customHeight="false" outlineLevel="0" collapsed="false">
      <c r="A4065" s="0" t="n">
        <v>815</v>
      </c>
      <c r="B4065" s="0" t="n">
        <v>2.0324</v>
      </c>
      <c r="C4065" s="0" t="n">
        <v>0</v>
      </c>
      <c r="E4065" s="0" t="n">
        <f aca="false">A4065+2</f>
        <v>817</v>
      </c>
      <c r="G4065" s="0" t="n">
        <f aca="false">E4065-($F$2*B4065/2.5452)</f>
        <v>811.474222850856</v>
      </c>
      <c r="H4065" s="0" t="n">
        <f aca="false">B4065*1024/2.56</f>
        <v>812.96</v>
      </c>
      <c r="I4065" s="0" t="n">
        <f aca="false">G4065-H4065</f>
        <v>-1.48577714914347</v>
      </c>
    </row>
    <row r="4066" customFormat="false" ht="15" hidden="false" customHeight="false" outlineLevel="0" collapsed="false">
      <c r="A4066" s="0" t="n">
        <v>816</v>
      </c>
      <c r="B4066" s="0" t="n">
        <v>2.0328</v>
      </c>
      <c r="C4066" s="0" t="n">
        <v>0</v>
      </c>
      <c r="E4066" s="0" t="n">
        <f aca="false">A4066+2</f>
        <v>818</v>
      </c>
      <c r="G4066" s="0" t="n">
        <f aca="false">E4066-($F$2*B4066/2.5452)</f>
        <v>812.473135313531</v>
      </c>
      <c r="H4066" s="0" t="n">
        <f aca="false">B4066*1024/2.56</f>
        <v>813.12</v>
      </c>
      <c r="I4066" s="0" t="n">
        <f aca="false">G4066-H4066</f>
        <v>-0.646864686468689</v>
      </c>
    </row>
    <row r="4067" customFormat="false" ht="15" hidden="false" customHeight="false" outlineLevel="0" collapsed="false">
      <c r="A4067" s="0" t="n">
        <v>816</v>
      </c>
      <c r="B4067" s="0" t="n">
        <v>2.0334</v>
      </c>
      <c r="C4067" s="0" t="n">
        <v>0</v>
      </c>
      <c r="E4067" s="0" t="n">
        <f aca="false">A4067+2</f>
        <v>818</v>
      </c>
      <c r="G4067" s="0" t="n">
        <f aca="false">E4067-($F$2*B4067/2.5452)</f>
        <v>812.471504007544</v>
      </c>
      <c r="H4067" s="0" t="n">
        <f aca="false">B4067*1024/2.56</f>
        <v>813.36</v>
      </c>
      <c r="I4067" s="0" t="n">
        <f aca="false">G4067-H4067</f>
        <v>-0.888495992456342</v>
      </c>
    </row>
    <row r="4068" customFormat="false" ht="15" hidden="false" customHeight="false" outlineLevel="0" collapsed="false">
      <c r="A4068" s="0" t="n">
        <v>816</v>
      </c>
      <c r="B4068" s="0" t="n">
        <v>2.034</v>
      </c>
      <c r="C4068" s="0" t="n">
        <v>0</v>
      </c>
      <c r="E4068" s="0" t="n">
        <f aca="false">A4068+2</f>
        <v>818</v>
      </c>
      <c r="G4068" s="0" t="n">
        <f aca="false">E4068-($F$2*B4068/2.5452)</f>
        <v>812.469872701556</v>
      </c>
      <c r="H4068" s="0" t="n">
        <f aca="false">B4068*1024/2.56</f>
        <v>813.6</v>
      </c>
      <c r="I4068" s="0" t="n">
        <f aca="false">G4068-H4068</f>
        <v>-1.13012729844411</v>
      </c>
    </row>
    <row r="4069" customFormat="false" ht="15" hidden="false" customHeight="false" outlineLevel="0" collapsed="false">
      <c r="A4069" s="0" t="n">
        <v>816</v>
      </c>
      <c r="B4069" s="0" t="n">
        <v>2.0345</v>
      </c>
      <c r="C4069" s="0" t="n">
        <v>0</v>
      </c>
      <c r="E4069" s="0" t="n">
        <f aca="false">A4069+2</f>
        <v>818</v>
      </c>
      <c r="G4069" s="0" t="n">
        <f aca="false">E4069-($F$2*B4069/2.5452)</f>
        <v>812.468513279899</v>
      </c>
      <c r="H4069" s="0" t="n">
        <f aca="false">B4069*1024/2.56</f>
        <v>813.8</v>
      </c>
      <c r="I4069" s="0" t="n">
        <f aca="false">G4069-H4069</f>
        <v>-1.33148672010054</v>
      </c>
    </row>
    <row r="4070" customFormat="false" ht="15" hidden="false" customHeight="false" outlineLevel="0" collapsed="false">
      <c r="A4070" s="0" t="n">
        <v>817</v>
      </c>
      <c r="B4070" s="0" t="n">
        <v>2.0346</v>
      </c>
      <c r="C4070" s="0" t="n">
        <v>0</v>
      </c>
      <c r="E4070" s="0" t="n">
        <f aca="false">A4070+2</f>
        <v>819</v>
      </c>
      <c r="G4070" s="0" t="n">
        <f aca="false">E4070-($F$2*B4070/2.5452)</f>
        <v>813.468241395568</v>
      </c>
      <c r="H4070" s="0" t="n">
        <f aca="false">B4070*1024/2.56</f>
        <v>813.84</v>
      </c>
      <c r="I4070" s="0" t="n">
        <f aca="false">G4070-H4070</f>
        <v>-0.371758604431989</v>
      </c>
    </row>
    <row r="4071" customFormat="false" ht="15" hidden="false" customHeight="false" outlineLevel="0" collapsed="false">
      <c r="A4071" s="0" t="n">
        <v>817</v>
      </c>
      <c r="B4071" s="0" t="n">
        <v>2.0354</v>
      </c>
      <c r="C4071" s="0" t="n">
        <v>0</v>
      </c>
      <c r="E4071" s="0" t="n">
        <f aca="false">A4071+2</f>
        <v>819</v>
      </c>
      <c r="G4071" s="0" t="n">
        <f aca="false">E4071-($F$2*B4071/2.5452)</f>
        <v>813.466066320918</v>
      </c>
      <c r="H4071" s="0" t="n">
        <f aca="false">B4071*1024/2.56</f>
        <v>814.16</v>
      </c>
      <c r="I4071" s="0" t="n">
        <f aca="false">G4071-H4071</f>
        <v>-0.693933679082193</v>
      </c>
    </row>
    <row r="4072" customFormat="false" ht="15" hidden="false" customHeight="false" outlineLevel="0" collapsed="false">
      <c r="A4072" s="0" t="n">
        <v>817</v>
      </c>
      <c r="B4072" s="0" t="n">
        <v>2.0359</v>
      </c>
      <c r="C4072" s="0" t="n">
        <v>0</v>
      </c>
      <c r="E4072" s="0" t="n">
        <f aca="false">A4072+2</f>
        <v>819</v>
      </c>
      <c r="G4072" s="0" t="n">
        <f aca="false">E4072-($F$2*B4072/2.5452)</f>
        <v>813.464706899261</v>
      </c>
      <c r="H4072" s="0" t="n">
        <f aca="false">B4072*1024/2.56</f>
        <v>814.36</v>
      </c>
      <c r="I4072" s="0" t="n">
        <f aca="false">G4072-H4072</f>
        <v>-0.895293100738627</v>
      </c>
    </row>
    <row r="4073" customFormat="false" ht="15" hidden="false" customHeight="false" outlineLevel="0" collapsed="false">
      <c r="A4073" s="0" t="n">
        <v>817</v>
      </c>
      <c r="B4073" s="0" t="n">
        <v>2.0364</v>
      </c>
      <c r="C4073" s="0" t="n">
        <v>0</v>
      </c>
      <c r="E4073" s="0" t="n">
        <f aca="false">A4073+2</f>
        <v>819</v>
      </c>
      <c r="G4073" s="0" t="n">
        <f aca="false">E4073-($F$2*B4073/2.5452)</f>
        <v>813.463347477605</v>
      </c>
      <c r="H4073" s="0" t="n">
        <f aca="false">B4073*1024/2.56</f>
        <v>814.56</v>
      </c>
      <c r="I4073" s="0" t="n">
        <f aca="false">G4073-H4073</f>
        <v>-1.09665252239506</v>
      </c>
    </row>
    <row r="4074" customFormat="false" ht="15" hidden="false" customHeight="false" outlineLevel="0" collapsed="false">
      <c r="A4074" s="0" t="n">
        <v>817</v>
      </c>
      <c r="B4074" s="0" t="n">
        <v>2.037</v>
      </c>
      <c r="C4074" s="0" t="n">
        <v>0</v>
      </c>
      <c r="E4074" s="0" t="n">
        <f aca="false">A4074+2</f>
        <v>819</v>
      </c>
      <c r="G4074" s="0" t="n">
        <f aca="false">E4074-($F$2*B4074/2.5452)</f>
        <v>813.461716171617</v>
      </c>
      <c r="H4074" s="0" t="n">
        <f aca="false">B4074*1024/2.56</f>
        <v>814.8</v>
      </c>
      <c r="I4074" s="0" t="n">
        <f aca="false">G4074-H4074</f>
        <v>-1.33828382838283</v>
      </c>
    </row>
    <row r="4075" customFormat="false" ht="15" hidden="false" customHeight="false" outlineLevel="0" collapsed="false">
      <c r="A4075" s="0" t="n">
        <v>818</v>
      </c>
      <c r="B4075" s="0" t="n">
        <v>2.0371</v>
      </c>
      <c r="C4075" s="0" t="n">
        <v>0</v>
      </c>
      <c r="E4075" s="0" t="n">
        <f aca="false">A4075+2</f>
        <v>820</v>
      </c>
      <c r="G4075" s="0" t="n">
        <f aca="false">E4075-($F$2*B4075/2.5452)</f>
        <v>814.461444287286</v>
      </c>
      <c r="H4075" s="0" t="n">
        <f aca="false">B4075*1024/2.56</f>
        <v>814.84</v>
      </c>
      <c r="I4075" s="0" t="n">
        <f aca="false">G4075-H4075</f>
        <v>-0.378555712714274</v>
      </c>
    </row>
    <row r="4076" customFormat="false" ht="15" hidden="false" customHeight="false" outlineLevel="0" collapsed="false">
      <c r="A4076" s="0" t="n">
        <v>818</v>
      </c>
      <c r="B4076" s="0" t="n">
        <v>2.0379</v>
      </c>
      <c r="C4076" s="0" t="n">
        <v>0</v>
      </c>
      <c r="E4076" s="0" t="n">
        <f aca="false">A4076+2</f>
        <v>820</v>
      </c>
      <c r="G4076" s="0" t="n">
        <f aca="false">E4076-($F$2*B4076/2.5452)</f>
        <v>814.459269212636</v>
      </c>
      <c r="H4076" s="0" t="n">
        <f aca="false">B4076*1024/2.56</f>
        <v>815.16</v>
      </c>
      <c r="I4076" s="0" t="n">
        <f aca="false">G4076-H4076</f>
        <v>-0.700730787364478</v>
      </c>
    </row>
    <row r="4077" customFormat="false" ht="15" hidden="false" customHeight="false" outlineLevel="0" collapsed="false">
      <c r="A4077" s="0" t="n">
        <v>818</v>
      </c>
      <c r="B4077" s="0" t="n">
        <v>2.0384</v>
      </c>
      <c r="C4077" s="0" t="n">
        <v>0</v>
      </c>
      <c r="E4077" s="0" t="n">
        <f aca="false">A4077+2</f>
        <v>820</v>
      </c>
      <c r="G4077" s="0" t="n">
        <f aca="false">E4077-($F$2*B4077/2.5452)</f>
        <v>814.457909790979</v>
      </c>
      <c r="H4077" s="0" t="n">
        <f aca="false">B4077*1024/2.56</f>
        <v>815.36</v>
      </c>
      <c r="I4077" s="0" t="n">
        <f aca="false">G4077-H4077</f>
        <v>-0.902090209021026</v>
      </c>
    </row>
    <row r="4078" customFormat="false" ht="15" hidden="false" customHeight="false" outlineLevel="0" collapsed="false">
      <c r="A4078" s="0" t="n">
        <v>818</v>
      </c>
      <c r="B4078" s="0" t="n">
        <v>2.0389</v>
      </c>
      <c r="C4078" s="0" t="n">
        <v>0</v>
      </c>
      <c r="E4078" s="0" t="n">
        <f aca="false">A4078+2</f>
        <v>820</v>
      </c>
      <c r="G4078" s="0" t="n">
        <f aca="false">E4078-($F$2*B4078/2.5452)</f>
        <v>814.456550369323</v>
      </c>
      <c r="H4078" s="0" t="n">
        <f aca="false">B4078*1024/2.56</f>
        <v>815.56</v>
      </c>
      <c r="I4078" s="0" t="n">
        <f aca="false">G4078-H4078</f>
        <v>-1.10344963067735</v>
      </c>
    </row>
    <row r="4079" customFormat="false" ht="15" hidden="false" customHeight="false" outlineLevel="0" collapsed="false">
      <c r="A4079" s="0" t="n">
        <v>818</v>
      </c>
      <c r="B4079" s="0" t="n">
        <v>2.0395</v>
      </c>
      <c r="C4079" s="0" t="n">
        <v>0</v>
      </c>
      <c r="E4079" s="0" t="n">
        <f aca="false">A4079+2</f>
        <v>820</v>
      </c>
      <c r="G4079" s="0" t="n">
        <f aca="false">E4079-($F$2*B4079/2.5452)</f>
        <v>814.454919063335</v>
      </c>
      <c r="H4079" s="0" t="n">
        <f aca="false">B4079*1024/2.56</f>
        <v>815.8</v>
      </c>
      <c r="I4079" s="0" t="n">
        <f aca="false">G4079-H4079</f>
        <v>-1.34508093666511</v>
      </c>
    </row>
    <row r="4080" customFormat="false" ht="15" hidden="false" customHeight="false" outlineLevel="0" collapsed="false">
      <c r="A4080" s="0" t="n">
        <v>819</v>
      </c>
      <c r="B4080" s="0" t="n">
        <v>2.0394</v>
      </c>
      <c r="C4080" s="0" t="n">
        <v>0</v>
      </c>
      <c r="E4080" s="0" t="n">
        <f aca="false">A4080+2</f>
        <v>821</v>
      </c>
      <c r="G4080" s="0" t="n">
        <f aca="false">E4080-($F$2*B4080/2.5452)</f>
        <v>815.455190947666</v>
      </c>
      <c r="H4080" s="0" t="n">
        <f aca="false">B4080*1024/2.56</f>
        <v>815.76</v>
      </c>
      <c r="I4080" s="0" t="n">
        <f aca="false">G4080-H4080</f>
        <v>-0.304809052333894</v>
      </c>
    </row>
    <row r="4081" customFormat="false" ht="15" hidden="false" customHeight="false" outlineLevel="0" collapsed="false">
      <c r="A4081" s="0" t="n">
        <v>819</v>
      </c>
      <c r="B4081" s="0" t="n">
        <v>2.0404</v>
      </c>
      <c r="C4081" s="0" t="n">
        <v>0</v>
      </c>
      <c r="E4081" s="0" t="n">
        <f aca="false">A4081+2</f>
        <v>821</v>
      </c>
      <c r="G4081" s="0" t="n">
        <f aca="false">E4081-($F$2*B4081/2.5452)</f>
        <v>815.452472104353</v>
      </c>
      <c r="H4081" s="0" t="n">
        <f aca="false">B4081*1024/2.56</f>
        <v>816.16</v>
      </c>
      <c r="I4081" s="0" t="n">
        <f aca="false">G4081-H4081</f>
        <v>-0.707527895646763</v>
      </c>
    </row>
    <row r="4082" customFormat="false" ht="15" hidden="false" customHeight="false" outlineLevel="0" collapsed="false">
      <c r="A4082" s="0" t="n">
        <v>819</v>
      </c>
      <c r="B4082" s="0" t="n">
        <v>2.0409</v>
      </c>
      <c r="C4082" s="0" t="n">
        <v>0</v>
      </c>
      <c r="E4082" s="0" t="n">
        <f aca="false">A4082+2</f>
        <v>821</v>
      </c>
      <c r="G4082" s="0" t="n">
        <f aca="false">E4082-($F$2*B4082/2.5452)</f>
        <v>815.451112682697</v>
      </c>
      <c r="H4082" s="0" t="n">
        <f aca="false">B4082*1024/2.56</f>
        <v>816.36</v>
      </c>
      <c r="I4082" s="0" t="n">
        <f aca="false">G4082-H4082</f>
        <v>-0.908887317303197</v>
      </c>
    </row>
    <row r="4083" customFormat="false" ht="15" hidden="false" customHeight="false" outlineLevel="0" collapsed="false">
      <c r="A4083" s="0" t="n">
        <v>819</v>
      </c>
      <c r="B4083" s="0" t="n">
        <v>2.0414</v>
      </c>
      <c r="C4083" s="0" t="n">
        <v>0</v>
      </c>
      <c r="E4083" s="0" t="n">
        <f aca="false">A4083+2</f>
        <v>821</v>
      </c>
      <c r="G4083" s="0" t="n">
        <f aca="false">E4083-($F$2*B4083/2.5452)</f>
        <v>815.44975326104</v>
      </c>
      <c r="H4083" s="0" t="n">
        <f aca="false">B4083*1024/2.56</f>
        <v>816.56</v>
      </c>
      <c r="I4083" s="0" t="n">
        <f aca="false">G4083-H4083</f>
        <v>-1.11024673895963</v>
      </c>
    </row>
    <row r="4084" customFormat="false" ht="15" hidden="false" customHeight="false" outlineLevel="0" collapsed="false">
      <c r="A4084" s="0" t="n">
        <v>819</v>
      </c>
      <c r="B4084" s="0" t="n">
        <v>2.0421</v>
      </c>
      <c r="C4084" s="0" t="n">
        <v>0</v>
      </c>
      <c r="E4084" s="0" t="n">
        <f aca="false">A4084+2</f>
        <v>821</v>
      </c>
      <c r="G4084" s="0" t="n">
        <f aca="false">E4084-($F$2*B4084/2.5452)</f>
        <v>815.447850070721</v>
      </c>
      <c r="H4084" s="0" t="n">
        <f aca="false">B4084*1024/2.56</f>
        <v>816.84</v>
      </c>
      <c r="I4084" s="0" t="n">
        <f aca="false">G4084-H4084</f>
        <v>-1.39214992927873</v>
      </c>
    </row>
    <row r="4085" customFormat="false" ht="15" hidden="false" customHeight="false" outlineLevel="0" collapsed="false">
      <c r="A4085" s="0" t="n">
        <v>820</v>
      </c>
      <c r="B4085" s="0" t="n">
        <v>2.0417</v>
      </c>
      <c r="C4085" s="0" t="n">
        <v>0</v>
      </c>
      <c r="E4085" s="0" t="n">
        <f aca="false">A4085+2</f>
        <v>822</v>
      </c>
      <c r="G4085" s="0" t="n">
        <f aca="false">E4085-($F$2*B4085/2.5452)</f>
        <v>816.448937608046</v>
      </c>
      <c r="H4085" s="0" t="n">
        <f aca="false">B4085*1024/2.56</f>
        <v>816.68</v>
      </c>
      <c r="I4085" s="0" t="n">
        <f aca="false">G4085-H4085</f>
        <v>-0.231062391953628</v>
      </c>
    </row>
    <row r="4086" customFormat="false" ht="15" hidden="false" customHeight="false" outlineLevel="0" collapsed="false">
      <c r="A4086" s="0" t="n">
        <v>820</v>
      </c>
      <c r="B4086" s="0" t="n">
        <v>2.0429</v>
      </c>
      <c r="C4086" s="0" t="n">
        <v>0</v>
      </c>
      <c r="E4086" s="0" t="n">
        <f aca="false">A4086+2</f>
        <v>822</v>
      </c>
      <c r="G4086" s="0" t="n">
        <f aca="false">E4086-($F$2*B4086/2.5452)</f>
        <v>816.445674996071</v>
      </c>
      <c r="H4086" s="0" t="n">
        <f aca="false">B4086*1024/2.56</f>
        <v>817.16</v>
      </c>
      <c r="I4086" s="0" t="n">
        <f aca="false">G4086-H4086</f>
        <v>-0.714325003929048</v>
      </c>
    </row>
    <row r="4087" customFormat="false" ht="15" hidden="false" customHeight="false" outlineLevel="0" collapsed="false">
      <c r="A4087" s="0" t="n">
        <v>820</v>
      </c>
      <c r="B4087" s="0" t="n">
        <v>2.0434</v>
      </c>
      <c r="C4087" s="0" t="n">
        <v>0</v>
      </c>
      <c r="E4087" s="0" t="n">
        <f aca="false">A4087+2</f>
        <v>822</v>
      </c>
      <c r="G4087" s="0" t="n">
        <f aca="false">E4087-($F$2*B4087/2.5452)</f>
        <v>816.444315574415</v>
      </c>
      <c r="H4087" s="0" t="n">
        <f aca="false">B4087*1024/2.56</f>
        <v>817.36</v>
      </c>
      <c r="I4087" s="0" t="n">
        <f aca="false">G4087-H4087</f>
        <v>-0.915684425585482</v>
      </c>
    </row>
    <row r="4088" customFormat="false" ht="15" hidden="false" customHeight="false" outlineLevel="0" collapsed="false">
      <c r="A4088" s="0" t="n">
        <v>820</v>
      </c>
      <c r="B4088" s="0" t="n">
        <v>2.0441</v>
      </c>
      <c r="C4088" s="0" t="n">
        <v>0</v>
      </c>
      <c r="E4088" s="0" t="n">
        <f aca="false">A4088+2</f>
        <v>822</v>
      </c>
      <c r="G4088" s="0" t="n">
        <f aca="false">E4088-($F$2*B4088/2.5452)</f>
        <v>816.442412384096</v>
      </c>
      <c r="H4088" s="0" t="n">
        <f aca="false">B4088*1024/2.56</f>
        <v>817.64</v>
      </c>
      <c r="I4088" s="0" t="n">
        <f aca="false">G4088-H4088</f>
        <v>-1.19758761590435</v>
      </c>
    </row>
    <row r="4089" customFormat="false" ht="15" hidden="false" customHeight="false" outlineLevel="0" collapsed="false">
      <c r="A4089" s="0" t="n">
        <v>820</v>
      </c>
      <c r="B4089" s="0" t="n">
        <v>2.0447</v>
      </c>
      <c r="C4089" s="0" t="n">
        <v>0</v>
      </c>
      <c r="E4089" s="0" t="n">
        <f aca="false">A4089+2</f>
        <v>822</v>
      </c>
      <c r="G4089" s="0" t="n">
        <f aca="false">E4089-($F$2*B4089/2.5452)</f>
        <v>816.440781078108</v>
      </c>
      <c r="H4089" s="0" t="n">
        <f aca="false">B4089*1024/2.56</f>
        <v>817.88</v>
      </c>
      <c r="I4089" s="0" t="n">
        <f aca="false">G4089-H4089</f>
        <v>-1.43921892189235</v>
      </c>
    </row>
    <row r="4090" customFormat="false" ht="15" hidden="false" customHeight="false" outlineLevel="0" collapsed="false">
      <c r="A4090" s="0" t="n">
        <v>821</v>
      </c>
      <c r="B4090" s="0" t="n">
        <v>2.0449</v>
      </c>
      <c r="C4090" s="0" t="n">
        <v>0</v>
      </c>
      <c r="E4090" s="0" t="n">
        <f aca="false">A4090+2</f>
        <v>823</v>
      </c>
      <c r="G4090" s="0" t="n">
        <f aca="false">E4090-($F$2*B4090/2.5452)</f>
        <v>817.440237309445</v>
      </c>
      <c r="H4090" s="0" t="n">
        <f aca="false">B4090*1024/2.56</f>
        <v>817.96</v>
      </c>
      <c r="I4090" s="0" t="n">
        <f aca="false">G4090-H4090</f>
        <v>-0.519762690554899</v>
      </c>
    </row>
    <row r="4091" customFormat="false" ht="15" hidden="false" customHeight="false" outlineLevel="0" collapsed="false">
      <c r="A4091" s="0" t="n">
        <v>821</v>
      </c>
      <c r="B4091" s="0" t="n">
        <v>2.0454</v>
      </c>
      <c r="C4091" s="0" t="n">
        <v>0</v>
      </c>
      <c r="E4091" s="0" t="n">
        <f aca="false">A4091+2</f>
        <v>823</v>
      </c>
      <c r="G4091" s="0" t="n">
        <f aca="false">E4091-($F$2*B4091/2.5452)</f>
        <v>817.438877887789</v>
      </c>
      <c r="H4091" s="0" t="n">
        <f aca="false">B4091*1024/2.56</f>
        <v>818.16</v>
      </c>
      <c r="I4091" s="0" t="n">
        <f aca="false">G4091-H4091</f>
        <v>-0.721122112211219</v>
      </c>
    </row>
    <row r="4092" customFormat="false" ht="15" hidden="false" customHeight="false" outlineLevel="0" collapsed="false">
      <c r="A4092" s="0" t="n">
        <v>821</v>
      </c>
      <c r="B4092" s="0" t="n">
        <v>2.0459</v>
      </c>
      <c r="C4092" s="0" t="n">
        <v>0</v>
      </c>
      <c r="E4092" s="0" t="n">
        <f aca="false">A4092+2</f>
        <v>823</v>
      </c>
      <c r="G4092" s="0" t="n">
        <f aca="false">E4092-($F$2*B4092/2.5452)</f>
        <v>817.437518466132</v>
      </c>
      <c r="H4092" s="0" t="n">
        <f aca="false">B4092*1024/2.56</f>
        <v>818.36</v>
      </c>
      <c r="I4092" s="0" t="n">
        <f aca="false">G4092-H4092</f>
        <v>-0.922481533867767</v>
      </c>
    </row>
    <row r="4093" customFormat="false" ht="15" hidden="false" customHeight="false" outlineLevel="0" collapsed="false">
      <c r="A4093" s="0" t="n">
        <v>821</v>
      </c>
      <c r="B4093" s="0" t="n">
        <v>2.0465</v>
      </c>
      <c r="C4093" s="0" t="n">
        <v>0</v>
      </c>
      <c r="E4093" s="0" t="n">
        <f aca="false">A4093+2</f>
        <v>823</v>
      </c>
      <c r="G4093" s="0" t="n">
        <f aca="false">E4093-($F$2*B4093/2.5452)</f>
        <v>817.435887160145</v>
      </c>
      <c r="H4093" s="0" t="n">
        <f aca="false">B4093*1024/2.56</f>
        <v>818.6</v>
      </c>
      <c r="I4093" s="0" t="n">
        <f aca="false">G4093-H4093</f>
        <v>-1.16411283985553</v>
      </c>
    </row>
    <row r="4094" customFormat="false" ht="15" hidden="false" customHeight="false" outlineLevel="0" collapsed="false">
      <c r="A4094" s="0" t="n">
        <v>821</v>
      </c>
      <c r="B4094" s="0" t="n">
        <v>2.0477</v>
      </c>
      <c r="C4094" s="0" t="n">
        <v>0</v>
      </c>
      <c r="E4094" s="0" t="n">
        <f aca="false">A4094+2</f>
        <v>823</v>
      </c>
      <c r="G4094" s="0" t="n">
        <f aca="false">E4094-($F$2*B4094/2.5452)</f>
        <v>817.432624548169</v>
      </c>
      <c r="H4094" s="0" t="n">
        <f aca="false">B4094*1024/2.56</f>
        <v>819.08</v>
      </c>
      <c r="I4094" s="0" t="n">
        <f aca="false">G4094-H4094</f>
        <v>-1.64737545183084</v>
      </c>
    </row>
    <row r="4095" customFormat="false" ht="15" hidden="false" customHeight="false" outlineLevel="0" collapsed="false">
      <c r="A4095" s="0" t="n">
        <v>822</v>
      </c>
      <c r="B4095" s="0" t="n">
        <v>2.0473</v>
      </c>
      <c r="C4095" s="0" t="n">
        <v>0</v>
      </c>
      <c r="E4095" s="0" t="n">
        <f aca="false">A4095+2</f>
        <v>824</v>
      </c>
      <c r="G4095" s="0" t="n">
        <f aca="false">E4095-($F$2*B4095/2.5452)</f>
        <v>818.433712085494</v>
      </c>
      <c r="H4095" s="0" t="n">
        <f aca="false">B4095*1024/2.56</f>
        <v>818.92</v>
      </c>
      <c r="I4095" s="0" t="n">
        <f aca="false">G4095-H4095</f>
        <v>-0.486287914505738</v>
      </c>
    </row>
    <row r="4096" customFormat="false" ht="15" hidden="false" customHeight="false" outlineLevel="0" collapsed="false">
      <c r="A4096" s="0" t="n">
        <v>822</v>
      </c>
      <c r="B4096" s="0" t="n">
        <v>2.0479</v>
      </c>
      <c r="C4096" s="0" t="n">
        <v>0</v>
      </c>
      <c r="E4096" s="0" t="n">
        <f aca="false">A4096+2</f>
        <v>824</v>
      </c>
      <c r="G4096" s="0" t="n">
        <f aca="false">E4096-($F$2*B4096/2.5452)</f>
        <v>818.432080779506</v>
      </c>
      <c r="H4096" s="0" t="n">
        <f aca="false">B4096*1024/2.56</f>
        <v>819.16</v>
      </c>
      <c r="I4096" s="0" t="n">
        <f aca="false">G4096-H4096</f>
        <v>-0.727919220493504</v>
      </c>
    </row>
    <row r="4097" customFormat="false" ht="15" hidden="false" customHeight="false" outlineLevel="0" collapsed="false">
      <c r="A4097" s="0" t="n">
        <v>822</v>
      </c>
      <c r="B4097" s="0" t="n">
        <v>2.0484</v>
      </c>
      <c r="C4097" s="0" t="n">
        <v>0</v>
      </c>
      <c r="E4097" s="0" t="n">
        <f aca="false">A4097+2</f>
        <v>824</v>
      </c>
      <c r="G4097" s="0" t="n">
        <f aca="false">E4097-($F$2*B4097/2.5452)</f>
        <v>818.43072135785</v>
      </c>
      <c r="H4097" s="0" t="n">
        <f aca="false">B4097*1024/2.56</f>
        <v>819.36</v>
      </c>
      <c r="I4097" s="0" t="n">
        <f aca="false">G4097-H4097</f>
        <v>-0.929278642150052</v>
      </c>
    </row>
    <row r="4098" customFormat="false" ht="15" hidden="false" customHeight="false" outlineLevel="0" collapsed="false">
      <c r="A4098" s="0" t="n">
        <v>822</v>
      </c>
      <c r="B4098" s="0" t="n">
        <v>2.0491</v>
      </c>
      <c r="C4098" s="0" t="n">
        <v>0</v>
      </c>
      <c r="E4098" s="0" t="n">
        <f aca="false">A4098+2</f>
        <v>824</v>
      </c>
      <c r="G4098" s="0" t="n">
        <f aca="false">E4098-($F$2*B4098/2.5452)</f>
        <v>818.428818167531</v>
      </c>
      <c r="H4098" s="0" t="n">
        <f aca="false">B4098*1024/2.56</f>
        <v>819.64</v>
      </c>
      <c r="I4098" s="0" t="n">
        <f aca="false">G4098-H4098</f>
        <v>-1.21118183246904</v>
      </c>
    </row>
    <row r="4099" customFormat="false" ht="15" hidden="false" customHeight="false" outlineLevel="0" collapsed="false">
      <c r="A4099" s="0" t="n">
        <v>822</v>
      </c>
      <c r="B4099" s="0" t="n">
        <v>2.0498</v>
      </c>
      <c r="C4099" s="0" t="n">
        <v>0</v>
      </c>
      <c r="E4099" s="0" t="n">
        <f aca="false">A4099+2</f>
        <v>824</v>
      </c>
      <c r="G4099" s="0" t="n">
        <f aca="false">E4099-($F$2*B4099/2.5452)</f>
        <v>818.426914977212</v>
      </c>
      <c r="H4099" s="0" t="n">
        <f aca="false">B4099*1024/2.56</f>
        <v>819.92</v>
      </c>
      <c r="I4099" s="0" t="n">
        <f aca="false">G4099-H4099</f>
        <v>-1.49308502278802</v>
      </c>
    </row>
    <row r="4100" customFormat="false" ht="15" hidden="false" customHeight="false" outlineLevel="0" collapsed="false">
      <c r="A4100" s="0" t="n">
        <v>823</v>
      </c>
      <c r="B4100" s="0" t="n">
        <v>2.0499</v>
      </c>
      <c r="C4100" s="0" t="n">
        <v>0</v>
      </c>
      <c r="E4100" s="0" t="n">
        <f aca="false">A4100+2</f>
        <v>825</v>
      </c>
      <c r="G4100" s="0" t="n">
        <f aca="false">E4100-($F$2*B4100/2.5452)</f>
        <v>819.426643092881</v>
      </c>
      <c r="H4100" s="0" t="n">
        <f aca="false">B4100*1024/2.56</f>
        <v>819.96</v>
      </c>
      <c r="I4100" s="0" t="n">
        <f aca="false">G4100-H4100</f>
        <v>-0.533356907119355</v>
      </c>
    </row>
    <row r="4101" customFormat="false" ht="15" hidden="false" customHeight="false" outlineLevel="0" collapsed="false">
      <c r="A4101" s="0" t="n">
        <v>823</v>
      </c>
      <c r="B4101" s="0" t="n">
        <v>2.0504</v>
      </c>
      <c r="C4101" s="0" t="n">
        <v>0</v>
      </c>
      <c r="E4101" s="0" t="n">
        <f aca="false">A4101+2</f>
        <v>825</v>
      </c>
      <c r="G4101" s="0" t="n">
        <f aca="false">E4101-($F$2*B4101/2.5452)</f>
        <v>819.425283671224</v>
      </c>
      <c r="H4101" s="0" t="n">
        <f aca="false">B4101*1024/2.56</f>
        <v>820.16</v>
      </c>
      <c r="I4101" s="0" t="n">
        <f aca="false">G4101-H4101</f>
        <v>-0.734716328775676</v>
      </c>
    </row>
    <row r="4102" customFormat="false" ht="15" hidden="false" customHeight="false" outlineLevel="0" collapsed="false">
      <c r="A4102" s="0" t="n">
        <v>823</v>
      </c>
      <c r="B4102" s="0" t="n">
        <v>2.0509</v>
      </c>
      <c r="C4102" s="0" t="n">
        <v>0</v>
      </c>
      <c r="E4102" s="0" t="n">
        <f aca="false">A4102+2</f>
        <v>825</v>
      </c>
      <c r="G4102" s="0" t="n">
        <f aca="false">E4102-($F$2*B4102/2.5452)</f>
        <v>819.423924249568</v>
      </c>
      <c r="H4102" s="0" t="n">
        <f aca="false">B4102*1024/2.56</f>
        <v>820.36</v>
      </c>
      <c r="I4102" s="0" t="n">
        <f aca="false">G4102-H4102</f>
        <v>-0.936075750432224</v>
      </c>
    </row>
    <row r="4103" customFormat="false" ht="15" hidden="false" customHeight="false" outlineLevel="0" collapsed="false">
      <c r="A4103" s="0" t="n">
        <v>823</v>
      </c>
      <c r="B4103" s="0" t="n">
        <v>2.0516</v>
      </c>
      <c r="C4103" s="0" t="n">
        <v>0</v>
      </c>
      <c r="E4103" s="0" t="n">
        <f aca="false">A4103+2</f>
        <v>825</v>
      </c>
      <c r="G4103" s="0" t="n">
        <f aca="false">E4103-($F$2*B4103/2.5452)</f>
        <v>819.422021059249</v>
      </c>
      <c r="H4103" s="0" t="n">
        <f aca="false">B4103*1024/2.56</f>
        <v>820.64</v>
      </c>
      <c r="I4103" s="0" t="n">
        <f aca="false">G4103-H4103</f>
        <v>-1.21797894075121</v>
      </c>
    </row>
    <row r="4104" customFormat="false" ht="15" hidden="false" customHeight="false" outlineLevel="0" collapsed="false">
      <c r="A4104" s="0" t="n">
        <v>824</v>
      </c>
      <c r="B4104" s="0" t="n">
        <v>2.0515</v>
      </c>
      <c r="C4104" s="0" t="n">
        <v>0</v>
      </c>
      <c r="E4104" s="0" t="n">
        <f aca="false">A4104+2</f>
        <v>826</v>
      </c>
      <c r="G4104" s="0" t="n">
        <f aca="false">E4104-($F$2*B4104/2.5452)</f>
        <v>820.42229294358</v>
      </c>
      <c r="H4104" s="0" t="n">
        <f aca="false">B4104*1024/2.56</f>
        <v>820.6</v>
      </c>
      <c r="I4104" s="0" t="n">
        <f aca="false">G4104-H4104</f>
        <v>-0.177707056419877</v>
      </c>
    </row>
    <row r="4105" customFormat="false" ht="15" hidden="false" customHeight="false" outlineLevel="0" collapsed="false">
      <c r="A4105" s="0" t="n">
        <v>824</v>
      </c>
      <c r="B4105" s="0" t="n">
        <v>2.0524</v>
      </c>
      <c r="C4105" s="0" t="n">
        <v>0</v>
      </c>
      <c r="E4105" s="0" t="n">
        <f aca="false">A4105+2</f>
        <v>826</v>
      </c>
      <c r="G4105" s="0" t="n">
        <f aca="false">E4105-($F$2*B4105/2.5452)</f>
        <v>820.419845984598</v>
      </c>
      <c r="H4105" s="0" t="n">
        <f aca="false">B4105*1024/2.56</f>
        <v>820.96</v>
      </c>
      <c r="I4105" s="0" t="n">
        <f aca="false">G4105-H4105</f>
        <v>-0.54015401540164</v>
      </c>
    </row>
    <row r="4106" customFormat="false" ht="15" hidden="false" customHeight="false" outlineLevel="0" collapsed="false">
      <c r="A4106" s="0" t="n">
        <v>824</v>
      </c>
      <c r="B4106" s="0" t="n">
        <v>2.0529</v>
      </c>
      <c r="C4106" s="0" t="n">
        <v>0</v>
      </c>
      <c r="E4106" s="0" t="n">
        <f aca="false">A4106+2</f>
        <v>826</v>
      </c>
      <c r="G4106" s="0" t="n">
        <f aca="false">E4106-($F$2*B4106/2.5452)</f>
        <v>820.418486562942</v>
      </c>
      <c r="H4106" s="0" t="n">
        <f aca="false">B4106*1024/2.56</f>
        <v>821.16</v>
      </c>
      <c r="I4106" s="0" t="n">
        <f aca="false">G4106-H4106</f>
        <v>-0.741513437058188</v>
      </c>
    </row>
    <row r="4107" customFormat="false" ht="15" hidden="false" customHeight="false" outlineLevel="0" collapsed="false">
      <c r="A4107" s="0" t="n">
        <v>824</v>
      </c>
      <c r="B4107" s="0" t="n">
        <v>2.0534</v>
      </c>
      <c r="C4107" s="0" t="n">
        <v>0</v>
      </c>
      <c r="E4107" s="0" t="n">
        <f aca="false">A4107+2</f>
        <v>826</v>
      </c>
      <c r="G4107" s="0" t="n">
        <f aca="false">E4107-($F$2*B4107/2.5452)</f>
        <v>820.417127141286</v>
      </c>
      <c r="H4107" s="0" t="n">
        <f aca="false">B4107*1024/2.56</f>
        <v>821.36</v>
      </c>
      <c r="I4107" s="0" t="n">
        <f aca="false">G4107-H4107</f>
        <v>-0.942872858714395</v>
      </c>
    </row>
    <row r="4108" customFormat="false" ht="15" hidden="false" customHeight="false" outlineLevel="0" collapsed="false">
      <c r="A4108" s="0" t="n">
        <v>824</v>
      </c>
      <c r="B4108" s="0" t="n">
        <v>2.0539</v>
      </c>
      <c r="C4108" s="0" t="n">
        <v>0</v>
      </c>
      <c r="E4108" s="0" t="n">
        <f aca="false">A4108+2</f>
        <v>826</v>
      </c>
      <c r="G4108" s="0" t="n">
        <f aca="false">E4108-($F$2*B4108/2.5452)</f>
        <v>820.415767719629</v>
      </c>
      <c r="H4108" s="0" t="n">
        <f aca="false">B4108*1024/2.56</f>
        <v>821.56</v>
      </c>
      <c r="I4108" s="0" t="n">
        <f aca="false">G4108-H4108</f>
        <v>-1.14423228037106</v>
      </c>
    </row>
    <row r="4109" customFormat="false" ht="15" hidden="false" customHeight="false" outlineLevel="0" collapsed="false">
      <c r="A4109" s="0" t="n">
        <v>824</v>
      </c>
      <c r="B4109" s="0" t="n">
        <v>2.0545</v>
      </c>
      <c r="C4109" s="0" t="n">
        <v>0</v>
      </c>
      <c r="E4109" s="0" t="n">
        <f aca="false">A4109+2</f>
        <v>826</v>
      </c>
      <c r="G4109" s="0" t="n">
        <f aca="false">E4109-($F$2*B4109/2.5452)</f>
        <v>820.414136413641</v>
      </c>
      <c r="H4109" s="0" t="n">
        <f aca="false">B4109*1024/2.56</f>
        <v>821.8</v>
      </c>
      <c r="I4109" s="0" t="n">
        <f aca="false">G4109-H4109</f>
        <v>-1.3858635863586</v>
      </c>
    </row>
    <row r="4110" customFormat="false" ht="15" hidden="false" customHeight="false" outlineLevel="0" collapsed="false">
      <c r="A4110" s="0" t="n">
        <v>825</v>
      </c>
      <c r="B4110" s="0" t="n">
        <v>2.0549</v>
      </c>
      <c r="C4110" s="0" t="n">
        <v>0</v>
      </c>
      <c r="E4110" s="0" t="n">
        <f aca="false">A4110+2</f>
        <v>827</v>
      </c>
      <c r="G4110" s="0" t="n">
        <f aca="false">E4110-($F$2*B4110/2.5452)</f>
        <v>821.413048876316</v>
      </c>
      <c r="H4110" s="0" t="n">
        <f aca="false">B4110*1024/2.56</f>
        <v>821.96</v>
      </c>
      <c r="I4110" s="0" t="n">
        <f aca="false">G4110-H4110</f>
        <v>-0.546951123683812</v>
      </c>
    </row>
    <row r="4111" customFormat="false" ht="15" hidden="false" customHeight="false" outlineLevel="0" collapsed="false">
      <c r="A4111" s="0" t="n">
        <v>825</v>
      </c>
      <c r="B4111" s="0" t="n">
        <v>2.0554</v>
      </c>
      <c r="C4111" s="0" t="n">
        <v>0</v>
      </c>
      <c r="E4111" s="0" t="n">
        <f aca="false">A4111+2</f>
        <v>827</v>
      </c>
      <c r="G4111" s="0" t="n">
        <f aca="false">E4111-($F$2*B4111/2.5452)</f>
        <v>821.41168945466</v>
      </c>
      <c r="H4111" s="0" t="n">
        <f aca="false">B4111*1024/2.56</f>
        <v>822.16</v>
      </c>
      <c r="I4111" s="0" t="n">
        <f aca="false">G4111-H4111</f>
        <v>-0.74831054534036</v>
      </c>
    </row>
    <row r="4112" customFormat="false" ht="15" hidden="false" customHeight="false" outlineLevel="0" collapsed="false">
      <c r="A4112" s="0" t="n">
        <v>825</v>
      </c>
      <c r="B4112" s="0" t="n">
        <v>2.0559</v>
      </c>
      <c r="C4112" s="0" t="n">
        <v>0</v>
      </c>
      <c r="E4112" s="0" t="n">
        <f aca="false">A4112+2</f>
        <v>827</v>
      </c>
      <c r="G4112" s="0" t="n">
        <f aca="false">E4112-($F$2*B4112/2.5452)</f>
        <v>821.410330033003</v>
      </c>
      <c r="H4112" s="0" t="n">
        <f aca="false">B4112*1024/2.56</f>
        <v>822.36</v>
      </c>
      <c r="I4112" s="0" t="n">
        <f aca="false">G4112-H4112</f>
        <v>-0.94966996699668</v>
      </c>
    </row>
    <row r="4113" customFormat="false" ht="15" hidden="false" customHeight="false" outlineLevel="0" collapsed="false">
      <c r="A4113" s="0" t="n">
        <v>825</v>
      </c>
      <c r="B4113" s="0" t="n">
        <v>2.0566</v>
      </c>
      <c r="C4113" s="0" t="n">
        <v>0</v>
      </c>
      <c r="E4113" s="0" t="n">
        <f aca="false">A4113+2</f>
        <v>827</v>
      </c>
      <c r="G4113" s="0" t="n">
        <f aca="false">E4113-($F$2*B4113/2.5452)</f>
        <v>821.408426842684</v>
      </c>
      <c r="H4113" s="0" t="n">
        <f aca="false">B4113*1024/2.56</f>
        <v>822.64</v>
      </c>
      <c r="I4113" s="0" t="n">
        <f aca="false">G4113-H4113</f>
        <v>-1.23157315731578</v>
      </c>
    </row>
    <row r="4114" customFormat="false" ht="15" hidden="false" customHeight="false" outlineLevel="0" collapsed="false">
      <c r="A4114" s="0" t="n">
        <v>826</v>
      </c>
      <c r="B4114" s="0" t="n">
        <v>2.0568</v>
      </c>
      <c r="C4114" s="0" t="n">
        <v>0</v>
      </c>
      <c r="E4114" s="0" t="n">
        <f aca="false">A4114+2</f>
        <v>828</v>
      </c>
      <c r="G4114" s="0" t="n">
        <f aca="false">E4114-($F$2*B4114/2.5452)</f>
        <v>822.407883074022</v>
      </c>
      <c r="H4114" s="0" t="n">
        <f aca="false">B4114*1024/2.56</f>
        <v>822.72</v>
      </c>
      <c r="I4114" s="0" t="n">
        <f aca="false">G4114-H4114</f>
        <v>-0.31211692597833</v>
      </c>
    </row>
    <row r="4115" customFormat="false" ht="15" hidden="false" customHeight="false" outlineLevel="0" collapsed="false">
      <c r="A4115" s="0" t="n">
        <v>826</v>
      </c>
      <c r="B4115" s="0" t="n">
        <v>2.0574</v>
      </c>
      <c r="C4115" s="0" t="n">
        <v>0</v>
      </c>
      <c r="E4115" s="0" t="n">
        <f aca="false">A4115+2</f>
        <v>828</v>
      </c>
      <c r="G4115" s="0" t="n">
        <f aca="false">E4115-($F$2*B4115/2.5452)</f>
        <v>822.406251768034</v>
      </c>
      <c r="H4115" s="0" t="n">
        <f aca="false">B4115*1024/2.56</f>
        <v>822.96</v>
      </c>
      <c r="I4115" s="0" t="n">
        <f aca="false">G4115-H4115</f>
        <v>-0.553748231965983</v>
      </c>
    </row>
    <row r="4116" customFormat="false" ht="15" hidden="false" customHeight="false" outlineLevel="0" collapsed="false">
      <c r="A4116" s="0" t="n">
        <v>826</v>
      </c>
      <c r="B4116" s="0" t="n">
        <v>2.0579</v>
      </c>
      <c r="C4116" s="0" t="n">
        <v>0</v>
      </c>
      <c r="E4116" s="0" t="n">
        <f aca="false">A4116+2</f>
        <v>828</v>
      </c>
      <c r="G4116" s="0" t="n">
        <f aca="false">E4116-($F$2*B4116/2.5452)</f>
        <v>822.404892346377</v>
      </c>
      <c r="H4116" s="0" t="n">
        <f aca="false">B4116*1024/2.56</f>
        <v>823.16</v>
      </c>
      <c r="I4116" s="0" t="n">
        <f aca="false">G4116-H4116</f>
        <v>-0.755107653622531</v>
      </c>
    </row>
    <row r="4117" customFormat="false" ht="15" hidden="false" customHeight="false" outlineLevel="0" collapsed="false">
      <c r="A4117" s="0" t="n">
        <v>826</v>
      </c>
      <c r="B4117" s="0" t="n">
        <v>2.0584</v>
      </c>
      <c r="C4117" s="0" t="n">
        <v>0</v>
      </c>
      <c r="E4117" s="0" t="n">
        <f aca="false">A4117+2</f>
        <v>828</v>
      </c>
      <c r="G4117" s="0" t="n">
        <f aca="false">E4117-($F$2*B4117/2.5452)</f>
        <v>822.403532924721</v>
      </c>
      <c r="H4117" s="0" t="n">
        <f aca="false">B4117*1024/2.56</f>
        <v>823.36</v>
      </c>
      <c r="I4117" s="0" t="n">
        <f aca="false">G4117-H4117</f>
        <v>-0.956467075278965</v>
      </c>
    </row>
    <row r="4118" customFormat="false" ht="15" hidden="false" customHeight="false" outlineLevel="0" collapsed="false">
      <c r="A4118" s="0" t="n">
        <v>826</v>
      </c>
      <c r="B4118" s="0" t="n">
        <v>2.059</v>
      </c>
      <c r="C4118" s="0" t="n">
        <v>0</v>
      </c>
      <c r="E4118" s="0" t="n">
        <f aca="false">A4118+2</f>
        <v>828</v>
      </c>
      <c r="G4118" s="0" t="n">
        <f aca="false">E4118-($F$2*B4118/2.5452)</f>
        <v>822.401901618733</v>
      </c>
      <c r="H4118" s="0" t="n">
        <f aca="false">B4118*1024/2.56</f>
        <v>823.6</v>
      </c>
      <c r="I4118" s="0" t="n">
        <f aca="false">G4118-H4118</f>
        <v>-1.19809838126673</v>
      </c>
    </row>
    <row r="4119" customFormat="false" ht="15" hidden="false" customHeight="false" outlineLevel="0" collapsed="false">
      <c r="A4119" s="0" t="n">
        <v>827</v>
      </c>
      <c r="B4119" s="0" t="n">
        <v>2.0593</v>
      </c>
      <c r="C4119" s="0" t="n">
        <v>0</v>
      </c>
      <c r="E4119" s="0" t="n">
        <f aca="false">A4119+2</f>
        <v>829</v>
      </c>
      <c r="G4119" s="0" t="n">
        <f aca="false">E4119-($F$2*B4119/2.5452)</f>
        <v>823.401085965739</v>
      </c>
      <c r="H4119" s="0" t="n">
        <f aca="false">B4119*1024/2.56</f>
        <v>823.72</v>
      </c>
      <c r="I4119" s="0" t="n">
        <f aca="false">G4119-H4119</f>
        <v>-0.318914034260501</v>
      </c>
    </row>
    <row r="4120" customFormat="false" ht="15" hidden="false" customHeight="false" outlineLevel="0" collapsed="false">
      <c r="A4120" s="0" t="n">
        <v>827</v>
      </c>
      <c r="B4120" s="0" t="n">
        <v>2.0598</v>
      </c>
      <c r="C4120" s="0" t="n">
        <v>0</v>
      </c>
      <c r="E4120" s="0" t="n">
        <f aca="false">A4120+2</f>
        <v>829</v>
      </c>
      <c r="G4120" s="0" t="n">
        <f aca="false">E4120-($F$2*B4120/2.5452)</f>
        <v>823.399726544083</v>
      </c>
      <c r="H4120" s="0" t="n">
        <f aca="false">B4120*1024/2.56</f>
        <v>823.92</v>
      </c>
      <c r="I4120" s="0" t="n">
        <f aca="false">G4120-H4120</f>
        <v>-0.520273455917049</v>
      </c>
    </row>
    <row r="4121" customFormat="false" ht="15" hidden="false" customHeight="false" outlineLevel="0" collapsed="false">
      <c r="A4121" s="0" t="n">
        <v>827</v>
      </c>
      <c r="B4121" s="0" t="n">
        <v>2.0603</v>
      </c>
      <c r="C4121" s="0" t="n">
        <v>0</v>
      </c>
      <c r="E4121" s="0" t="n">
        <f aca="false">A4121+2</f>
        <v>829</v>
      </c>
      <c r="G4121" s="0" t="n">
        <f aca="false">E4121-($F$2*B4121/2.5452)</f>
        <v>823.398367122427</v>
      </c>
      <c r="H4121" s="0" t="n">
        <f aca="false">B4121*1024/2.56</f>
        <v>824.12</v>
      </c>
      <c r="I4121" s="0" t="n">
        <f aca="false">G4121-H4121</f>
        <v>-0.72163287757337</v>
      </c>
    </row>
    <row r="4122" customFormat="false" ht="15" hidden="false" customHeight="false" outlineLevel="0" collapsed="false">
      <c r="A4122" s="0" t="n">
        <v>827</v>
      </c>
      <c r="B4122" s="0" t="n">
        <v>2.0609</v>
      </c>
      <c r="C4122" s="0" t="n">
        <v>0</v>
      </c>
      <c r="E4122" s="0" t="n">
        <f aca="false">A4122+2</f>
        <v>829</v>
      </c>
      <c r="G4122" s="0" t="n">
        <f aca="false">E4122-($F$2*B4122/2.5452)</f>
        <v>823.396735816439</v>
      </c>
      <c r="H4122" s="0" t="n">
        <f aca="false">B4122*1024/2.56</f>
        <v>824.36</v>
      </c>
      <c r="I4122" s="0" t="n">
        <f aca="false">G4122-H4122</f>
        <v>-0.96326418356125</v>
      </c>
    </row>
    <row r="4123" customFormat="false" ht="15" hidden="false" customHeight="false" outlineLevel="0" collapsed="false">
      <c r="A4123" s="0" t="n">
        <v>827</v>
      </c>
      <c r="B4123" s="0" t="n">
        <v>2.0614</v>
      </c>
      <c r="C4123" s="0" t="n">
        <v>0</v>
      </c>
      <c r="E4123" s="0" t="n">
        <f aca="false">A4123+2</f>
        <v>829</v>
      </c>
      <c r="G4123" s="0" t="n">
        <f aca="false">E4123-($F$2*B4123/2.5452)</f>
        <v>823.395376394782</v>
      </c>
      <c r="H4123" s="0" t="n">
        <f aca="false">B4123*1024/2.56</f>
        <v>824.56</v>
      </c>
      <c r="I4123" s="0" t="n">
        <f aca="false">G4123-H4123</f>
        <v>-1.16462360521768</v>
      </c>
    </row>
    <row r="4124" customFormat="false" ht="15" hidden="false" customHeight="false" outlineLevel="0" collapsed="false">
      <c r="A4124" s="0" t="n">
        <v>828</v>
      </c>
      <c r="B4124" s="0" t="n">
        <v>2.0618</v>
      </c>
      <c r="C4124" s="0" t="n">
        <v>0</v>
      </c>
      <c r="E4124" s="0" t="n">
        <f aca="false">A4124+2</f>
        <v>830</v>
      </c>
      <c r="G4124" s="0" t="n">
        <f aca="false">E4124-($F$2*B4124/2.5452)</f>
        <v>824.394288857457</v>
      </c>
      <c r="H4124" s="0" t="n">
        <f aca="false">B4124*1024/2.56</f>
        <v>824.72</v>
      </c>
      <c r="I4124" s="0" t="n">
        <f aca="false">G4124-H4124</f>
        <v>-0.325711142542787</v>
      </c>
    </row>
    <row r="4125" customFormat="false" ht="15" hidden="false" customHeight="false" outlineLevel="0" collapsed="false">
      <c r="A4125" s="0" t="n">
        <v>828</v>
      </c>
      <c r="B4125" s="0" t="n">
        <v>2.0624</v>
      </c>
      <c r="C4125" s="0" t="n">
        <v>0</v>
      </c>
      <c r="E4125" s="0" t="n">
        <f aca="false">A4125+2</f>
        <v>830</v>
      </c>
      <c r="G4125" s="0" t="n">
        <f aca="false">E4125-($F$2*B4125/2.5452)</f>
        <v>824.392657551469</v>
      </c>
      <c r="H4125" s="0" t="n">
        <f aca="false">B4125*1024/2.56</f>
        <v>824.96</v>
      </c>
      <c r="I4125" s="0" t="n">
        <f aca="false">G4125-H4125</f>
        <v>-0.567342448530553</v>
      </c>
    </row>
    <row r="4126" customFormat="false" ht="15" hidden="false" customHeight="false" outlineLevel="0" collapsed="false">
      <c r="A4126" s="0" t="n">
        <v>828</v>
      </c>
      <c r="B4126" s="0" t="n">
        <v>2.0629</v>
      </c>
      <c r="C4126" s="0" t="n">
        <v>0</v>
      </c>
      <c r="E4126" s="0" t="n">
        <f aca="false">A4126+2</f>
        <v>830</v>
      </c>
      <c r="G4126" s="0" t="n">
        <f aca="false">E4126-($F$2*B4126/2.5452)</f>
        <v>824.391298129813</v>
      </c>
      <c r="H4126" s="0" t="n">
        <f aca="false">B4126*1024/2.56</f>
        <v>825.16</v>
      </c>
      <c r="I4126" s="0" t="n">
        <f aca="false">G4126-H4126</f>
        <v>-0.768701870187101</v>
      </c>
    </row>
    <row r="4127" customFormat="false" ht="15" hidden="false" customHeight="false" outlineLevel="0" collapsed="false">
      <c r="A4127" s="0" t="n">
        <v>828</v>
      </c>
      <c r="B4127" s="0" t="n">
        <v>2.0634</v>
      </c>
      <c r="C4127" s="0" t="n">
        <v>0</v>
      </c>
      <c r="E4127" s="0" t="n">
        <f aca="false">A4127+2</f>
        <v>830</v>
      </c>
      <c r="G4127" s="0" t="n">
        <f aca="false">E4127-($F$2*B4127/2.5452)</f>
        <v>824.389938708156</v>
      </c>
      <c r="H4127" s="0" t="n">
        <f aca="false">B4127*1024/2.56</f>
        <v>825.36</v>
      </c>
      <c r="I4127" s="0" t="n">
        <f aca="false">G4127-H4127</f>
        <v>-0.970061291843535</v>
      </c>
    </row>
    <row r="4128" customFormat="false" ht="15" hidden="false" customHeight="false" outlineLevel="0" collapsed="false">
      <c r="A4128" s="0" t="n">
        <v>828</v>
      </c>
      <c r="B4128" s="0" t="n">
        <v>2.0643</v>
      </c>
      <c r="C4128" s="0" t="n">
        <v>0</v>
      </c>
      <c r="E4128" s="0" t="n">
        <f aca="false">A4128+2</f>
        <v>830</v>
      </c>
      <c r="G4128" s="0" t="n">
        <f aca="false">E4128-($F$2*B4128/2.5452)</f>
        <v>824.387491749175</v>
      </c>
      <c r="H4128" s="0" t="n">
        <f aca="false">B4128*1024/2.56</f>
        <v>825.72</v>
      </c>
      <c r="I4128" s="0" t="n">
        <f aca="false">G4128-H4128</f>
        <v>-1.33250825082507</v>
      </c>
    </row>
    <row r="4129" customFormat="false" ht="15" hidden="false" customHeight="false" outlineLevel="0" collapsed="false">
      <c r="A4129" s="0" t="n">
        <v>829</v>
      </c>
      <c r="B4129" s="0" t="n">
        <v>2.0642</v>
      </c>
      <c r="C4129" s="0" t="n">
        <v>0</v>
      </c>
      <c r="E4129" s="0" t="n">
        <f aca="false">A4129+2</f>
        <v>831</v>
      </c>
      <c r="G4129" s="0" t="n">
        <f aca="false">E4129-($F$2*B4129/2.5452)</f>
        <v>825.387763633506</v>
      </c>
      <c r="H4129" s="0" t="n">
        <f aca="false">B4129*1024/2.56</f>
        <v>825.68</v>
      </c>
      <c r="I4129" s="0" t="n">
        <f aca="false">G4129-H4129</f>
        <v>-0.292236366493853</v>
      </c>
    </row>
    <row r="4130" customFormat="false" ht="15" hidden="false" customHeight="false" outlineLevel="0" collapsed="false">
      <c r="A4130" s="0" t="n">
        <v>829</v>
      </c>
      <c r="B4130" s="0" t="n">
        <v>2.0648</v>
      </c>
      <c r="C4130" s="0" t="n">
        <v>0</v>
      </c>
      <c r="E4130" s="0" t="n">
        <f aca="false">A4130+2</f>
        <v>831</v>
      </c>
      <c r="G4130" s="0" t="n">
        <f aca="false">E4130-($F$2*B4130/2.5452)</f>
        <v>825.386132327519</v>
      </c>
      <c r="H4130" s="0" t="n">
        <f aca="false">B4130*1024/2.56</f>
        <v>825.92</v>
      </c>
      <c r="I4130" s="0" t="n">
        <f aca="false">G4130-H4130</f>
        <v>-0.533867672481506</v>
      </c>
    </row>
    <row r="4131" customFormat="false" ht="15" hidden="false" customHeight="false" outlineLevel="0" collapsed="false">
      <c r="A4131" s="0" t="n">
        <v>829</v>
      </c>
      <c r="B4131" s="0" t="n">
        <v>2.0653</v>
      </c>
      <c r="C4131" s="0" t="n">
        <v>0</v>
      </c>
      <c r="E4131" s="0" t="n">
        <f aca="false">A4131+2</f>
        <v>831</v>
      </c>
      <c r="G4131" s="0" t="n">
        <f aca="false">E4131-($F$2*B4131/2.5452)</f>
        <v>825.384772905862</v>
      </c>
      <c r="H4131" s="0" t="n">
        <f aca="false">B4131*1024/2.56</f>
        <v>826.12</v>
      </c>
      <c r="I4131" s="0" t="n">
        <f aca="false">G4131-H4131</f>
        <v>-0.735227094138054</v>
      </c>
    </row>
    <row r="4132" customFormat="false" ht="15" hidden="false" customHeight="false" outlineLevel="0" collapsed="false">
      <c r="A4132" s="0" t="n">
        <v>829</v>
      </c>
      <c r="B4132" s="0" t="n">
        <v>2.0659</v>
      </c>
      <c r="C4132" s="0" t="n">
        <v>0</v>
      </c>
      <c r="E4132" s="0" t="n">
        <f aca="false">A4132+2</f>
        <v>831</v>
      </c>
      <c r="G4132" s="0" t="n">
        <f aca="false">E4132-($F$2*B4132/2.5452)</f>
        <v>825.383141599874</v>
      </c>
      <c r="H4132" s="0" t="n">
        <f aca="false">B4132*1024/2.56</f>
        <v>826.36</v>
      </c>
      <c r="I4132" s="0" t="n">
        <f aca="false">G4132-H4132</f>
        <v>-0.976858400125821</v>
      </c>
    </row>
    <row r="4133" customFormat="false" ht="15" hidden="false" customHeight="false" outlineLevel="0" collapsed="false">
      <c r="A4133" s="0" t="n">
        <v>829</v>
      </c>
      <c r="B4133" s="0" t="n">
        <v>2.0665</v>
      </c>
      <c r="C4133" s="0" t="n">
        <v>0</v>
      </c>
      <c r="E4133" s="0" t="n">
        <f aca="false">A4133+2</f>
        <v>831</v>
      </c>
      <c r="G4133" s="0" t="n">
        <f aca="false">E4133-($F$2*B4133/2.5452)</f>
        <v>825.381510293886</v>
      </c>
      <c r="H4133" s="0" t="n">
        <f aca="false">B4133*1024/2.56</f>
        <v>826.6</v>
      </c>
      <c r="I4133" s="0" t="n">
        <f aca="false">G4133-H4133</f>
        <v>-1.21848970611359</v>
      </c>
    </row>
    <row r="4134" customFormat="false" ht="15" hidden="false" customHeight="false" outlineLevel="0" collapsed="false">
      <c r="A4134" s="0" t="n">
        <v>830</v>
      </c>
      <c r="B4134" s="0" t="n">
        <v>2.0669</v>
      </c>
      <c r="C4134" s="0" t="n">
        <v>0</v>
      </c>
      <c r="E4134" s="0" t="n">
        <f aca="false">A4134+2</f>
        <v>832</v>
      </c>
      <c r="G4134" s="0" t="n">
        <f aca="false">E4134-($F$2*B4134/2.5452)</f>
        <v>826.380422756561</v>
      </c>
      <c r="H4134" s="0" t="n">
        <f aca="false">B4134*1024/2.56</f>
        <v>826.76</v>
      </c>
      <c r="I4134" s="0" t="n">
        <f aca="false">G4134-H4134</f>
        <v>-0.379577243438689</v>
      </c>
    </row>
    <row r="4135" customFormat="false" ht="15" hidden="false" customHeight="false" outlineLevel="0" collapsed="false">
      <c r="A4135" s="0" t="n">
        <v>830</v>
      </c>
      <c r="B4135" s="0" t="n">
        <v>2.0674</v>
      </c>
      <c r="C4135" s="0" t="n">
        <v>0</v>
      </c>
      <c r="E4135" s="0" t="n">
        <f aca="false">A4135+2</f>
        <v>832</v>
      </c>
      <c r="G4135" s="0" t="n">
        <f aca="false">E4135-($F$2*B4135/2.5452)</f>
        <v>826.379063334905</v>
      </c>
      <c r="H4135" s="0" t="n">
        <f aca="false">B4135*1024/2.56</f>
        <v>826.96</v>
      </c>
      <c r="I4135" s="0" t="n">
        <f aca="false">G4135-H4135</f>
        <v>-0.580936665095123</v>
      </c>
    </row>
    <row r="4136" customFormat="false" ht="15" hidden="false" customHeight="false" outlineLevel="0" collapsed="false">
      <c r="A4136" s="0" t="n">
        <v>830</v>
      </c>
      <c r="B4136" s="0" t="n">
        <v>2.0679</v>
      </c>
      <c r="C4136" s="0" t="n">
        <v>0</v>
      </c>
      <c r="E4136" s="0" t="n">
        <f aca="false">A4136+2</f>
        <v>832</v>
      </c>
      <c r="G4136" s="0" t="n">
        <f aca="false">E4136-($F$2*B4136/2.5452)</f>
        <v>826.377703913249</v>
      </c>
      <c r="H4136" s="0" t="n">
        <f aca="false">B4136*1024/2.56</f>
        <v>827.16</v>
      </c>
      <c r="I4136" s="0" t="n">
        <f aca="false">G4136-H4136</f>
        <v>-0.782296086751558</v>
      </c>
    </row>
    <row r="4137" customFormat="false" ht="15" hidden="false" customHeight="false" outlineLevel="0" collapsed="false">
      <c r="A4137" s="0" t="n">
        <v>830</v>
      </c>
      <c r="B4137" s="0" t="n">
        <v>2.0684</v>
      </c>
      <c r="C4137" s="0" t="n">
        <v>0</v>
      </c>
      <c r="E4137" s="0" t="n">
        <f aca="false">A4137+2</f>
        <v>832</v>
      </c>
      <c r="G4137" s="0" t="n">
        <f aca="false">E4137-($F$2*B4137/2.5452)</f>
        <v>826.376344491592</v>
      </c>
      <c r="H4137" s="0" t="n">
        <f aca="false">B4137*1024/2.56</f>
        <v>827.36</v>
      </c>
      <c r="I4137" s="0" t="n">
        <f aca="false">G4137-H4137</f>
        <v>-0.983655508408106</v>
      </c>
    </row>
    <row r="4138" customFormat="false" ht="15" hidden="false" customHeight="false" outlineLevel="0" collapsed="false">
      <c r="A4138" s="0" t="n">
        <v>830</v>
      </c>
      <c r="B4138" s="0" t="n">
        <v>2.0689</v>
      </c>
      <c r="C4138" s="0" t="n">
        <v>0</v>
      </c>
      <c r="E4138" s="0" t="n">
        <f aca="false">A4138+2</f>
        <v>832</v>
      </c>
      <c r="G4138" s="0" t="n">
        <f aca="false">E4138-($F$2*B4138/2.5452)</f>
        <v>826.374985069936</v>
      </c>
      <c r="H4138" s="0" t="n">
        <f aca="false">B4138*1024/2.56</f>
        <v>827.56</v>
      </c>
      <c r="I4138" s="0" t="n">
        <f aca="false">G4138-H4138</f>
        <v>-1.18501493006454</v>
      </c>
    </row>
    <row r="4139" customFormat="false" ht="15" hidden="false" customHeight="false" outlineLevel="0" collapsed="false">
      <c r="A4139" s="0" t="n">
        <v>831</v>
      </c>
      <c r="B4139" s="0" t="n">
        <v>2.0693</v>
      </c>
      <c r="C4139" s="0" t="n">
        <v>0</v>
      </c>
      <c r="E4139" s="0" t="n">
        <f aca="false">A4139+2</f>
        <v>833</v>
      </c>
      <c r="G4139" s="0" t="n">
        <f aca="false">E4139-($F$2*B4139/2.5452)</f>
        <v>827.37389753261</v>
      </c>
      <c r="H4139" s="0" t="n">
        <f aca="false">B4139*1024/2.56</f>
        <v>827.72</v>
      </c>
      <c r="I4139" s="0" t="n">
        <f aca="false">G4139-H4139</f>
        <v>-0.346102467389642</v>
      </c>
    </row>
    <row r="4140" customFormat="false" ht="15" hidden="false" customHeight="false" outlineLevel="0" collapsed="false">
      <c r="A4140" s="0" t="n">
        <v>831</v>
      </c>
      <c r="B4140" s="0" t="n">
        <v>2.0699</v>
      </c>
      <c r="C4140" s="0" t="n">
        <v>0</v>
      </c>
      <c r="E4140" s="0" t="n">
        <f aca="false">A4140+2</f>
        <v>833</v>
      </c>
      <c r="G4140" s="0" t="n">
        <f aca="false">E4140-($F$2*B4140/2.5452)</f>
        <v>827.372266226623</v>
      </c>
      <c r="H4140" s="0" t="n">
        <f aca="false">B4140*1024/2.56</f>
        <v>827.96</v>
      </c>
      <c r="I4140" s="0" t="n">
        <f aca="false">G4140-H4140</f>
        <v>-0.587733773377408</v>
      </c>
    </row>
    <row r="4141" customFormat="false" ht="15" hidden="false" customHeight="false" outlineLevel="0" collapsed="false">
      <c r="A4141" s="0" t="n">
        <v>831</v>
      </c>
      <c r="B4141" s="0" t="n">
        <v>2.0704</v>
      </c>
      <c r="C4141" s="0" t="n">
        <v>0</v>
      </c>
      <c r="E4141" s="0" t="n">
        <f aca="false">A4141+2</f>
        <v>833</v>
      </c>
      <c r="G4141" s="0" t="n">
        <f aca="false">E4141-($F$2*B4141/2.5452)</f>
        <v>827.370906804966</v>
      </c>
      <c r="H4141" s="0" t="n">
        <f aca="false">B4141*1024/2.56</f>
        <v>828.16</v>
      </c>
      <c r="I4141" s="0" t="n">
        <f aca="false">G4141-H4141</f>
        <v>-0.789093195033729</v>
      </c>
    </row>
    <row r="4142" customFormat="false" ht="15" hidden="false" customHeight="false" outlineLevel="0" collapsed="false">
      <c r="A4142" s="0" t="n">
        <v>831</v>
      </c>
      <c r="B4142" s="0" t="n">
        <v>2.0709</v>
      </c>
      <c r="C4142" s="0" t="n">
        <v>0</v>
      </c>
      <c r="E4142" s="0" t="n">
        <f aca="false">A4142+2</f>
        <v>833</v>
      </c>
      <c r="G4142" s="0" t="n">
        <f aca="false">E4142-($F$2*B4142/2.5452)</f>
        <v>827.36954738331</v>
      </c>
      <c r="H4142" s="0" t="n">
        <f aca="false">B4142*1024/2.56</f>
        <v>828.36</v>
      </c>
      <c r="I4142" s="0" t="n">
        <f aca="false">G4142-H4142</f>
        <v>-0.990452616690277</v>
      </c>
    </row>
    <row r="4143" customFormat="false" ht="15" hidden="false" customHeight="false" outlineLevel="0" collapsed="false">
      <c r="A4143" s="0" t="n">
        <v>831</v>
      </c>
      <c r="B4143" s="0" t="n">
        <v>2.0718</v>
      </c>
      <c r="C4143" s="0" t="n">
        <v>0</v>
      </c>
      <c r="E4143" s="0" t="n">
        <f aca="false">A4143+2</f>
        <v>833</v>
      </c>
      <c r="G4143" s="0" t="n">
        <f aca="false">E4143-($F$2*B4143/2.5452)</f>
        <v>827.367100424328</v>
      </c>
      <c r="H4143" s="0" t="n">
        <f aca="false">B4143*1024/2.56</f>
        <v>828.72</v>
      </c>
      <c r="I4143" s="0" t="n">
        <f aca="false">G4143-H4143</f>
        <v>-1.35289957567193</v>
      </c>
    </row>
    <row r="4144" customFormat="false" ht="15" hidden="false" customHeight="false" outlineLevel="0" collapsed="false">
      <c r="A4144" s="0" t="n">
        <v>832</v>
      </c>
      <c r="B4144" s="0" t="n">
        <v>2.0717</v>
      </c>
      <c r="C4144" s="0" t="n">
        <v>0</v>
      </c>
      <c r="E4144" s="0" t="n">
        <f aca="false">A4144+2</f>
        <v>834</v>
      </c>
      <c r="G4144" s="0" t="n">
        <f aca="false">E4144-($F$2*B4144/2.5452)</f>
        <v>828.367372308659</v>
      </c>
      <c r="H4144" s="0" t="n">
        <f aca="false">B4144*1024/2.56</f>
        <v>828.68</v>
      </c>
      <c r="I4144" s="0" t="n">
        <f aca="false">G4144-H4144</f>
        <v>-0.312627691340595</v>
      </c>
    </row>
    <row r="4145" customFormat="false" ht="15" hidden="false" customHeight="false" outlineLevel="0" collapsed="false">
      <c r="A4145" s="0" t="n">
        <v>832</v>
      </c>
      <c r="B4145" s="0" t="n">
        <v>2.0724</v>
      </c>
      <c r="C4145" s="0" t="n">
        <v>0</v>
      </c>
      <c r="E4145" s="0" t="n">
        <f aca="false">A4145+2</f>
        <v>834</v>
      </c>
      <c r="G4145" s="0" t="n">
        <f aca="false">E4145-($F$2*B4145/2.5452)</f>
        <v>828.36546911834</v>
      </c>
      <c r="H4145" s="0" t="n">
        <f aca="false">B4145*1024/2.56</f>
        <v>828.96</v>
      </c>
      <c r="I4145" s="0" t="n">
        <f aca="false">G4145-H4145</f>
        <v>-0.594530881659694</v>
      </c>
    </row>
    <row r="4146" customFormat="false" ht="15" hidden="false" customHeight="false" outlineLevel="0" collapsed="false">
      <c r="A4146" s="0" t="n">
        <v>832</v>
      </c>
      <c r="B4146" s="0" t="n">
        <v>2.0729</v>
      </c>
      <c r="C4146" s="0" t="n">
        <v>0</v>
      </c>
      <c r="E4146" s="0" t="n">
        <f aca="false">A4146+2</f>
        <v>834</v>
      </c>
      <c r="G4146" s="0" t="n">
        <f aca="false">E4146-($F$2*B4146/2.5452)</f>
        <v>828.364109696684</v>
      </c>
      <c r="H4146" s="0" t="n">
        <f aca="false">B4146*1024/2.56</f>
        <v>829.16</v>
      </c>
      <c r="I4146" s="0" t="n">
        <f aca="false">G4146-H4146</f>
        <v>-0.795890303316241</v>
      </c>
    </row>
    <row r="4147" customFormat="false" ht="15" hidden="false" customHeight="false" outlineLevel="0" collapsed="false">
      <c r="A4147" s="0" t="n">
        <v>832</v>
      </c>
      <c r="B4147" s="0" t="n">
        <v>2.0734</v>
      </c>
      <c r="C4147" s="0" t="n">
        <v>0</v>
      </c>
      <c r="E4147" s="0" t="n">
        <f aca="false">A4147+2</f>
        <v>834</v>
      </c>
      <c r="G4147" s="0" t="n">
        <f aca="false">E4147-($F$2*B4147/2.5452)</f>
        <v>828.362750275027</v>
      </c>
      <c r="H4147" s="0" t="n">
        <f aca="false">B4147*1024/2.56</f>
        <v>829.36</v>
      </c>
      <c r="I4147" s="0" t="n">
        <f aca="false">G4147-H4147</f>
        <v>-0.997249724972448</v>
      </c>
    </row>
    <row r="4148" customFormat="false" ht="15" hidden="false" customHeight="false" outlineLevel="0" collapsed="false">
      <c r="A4148" s="0" t="n">
        <v>832</v>
      </c>
      <c r="B4148" s="0" t="n">
        <v>2.0742</v>
      </c>
      <c r="C4148" s="0" t="n">
        <v>0</v>
      </c>
      <c r="E4148" s="0" t="n">
        <f aca="false">A4148+2</f>
        <v>834</v>
      </c>
      <c r="G4148" s="0" t="n">
        <f aca="false">E4148-($F$2*B4148/2.5452)</f>
        <v>828.360575200377</v>
      </c>
      <c r="H4148" s="0" t="n">
        <f aca="false">B4148*1024/2.56</f>
        <v>829.68</v>
      </c>
      <c r="I4148" s="0" t="n">
        <f aca="false">G4148-H4148</f>
        <v>-1.31942479962288</v>
      </c>
    </row>
    <row r="4149" customFormat="false" ht="15" hidden="false" customHeight="false" outlineLevel="0" collapsed="false">
      <c r="A4149" s="0" t="n">
        <v>833</v>
      </c>
      <c r="B4149" s="0" t="n">
        <v>2.0744</v>
      </c>
      <c r="C4149" s="0" t="n">
        <v>0</v>
      </c>
      <c r="E4149" s="0" t="n">
        <f aca="false">A4149+2</f>
        <v>835</v>
      </c>
      <c r="G4149" s="0" t="n">
        <f aca="false">E4149-($F$2*B4149/2.5452)</f>
        <v>829.360031431715</v>
      </c>
      <c r="H4149" s="0" t="n">
        <f aca="false">B4149*1024/2.56</f>
        <v>829.76</v>
      </c>
      <c r="I4149" s="0" t="n">
        <f aca="false">G4149-H4149</f>
        <v>-0.399968568285317</v>
      </c>
    </row>
    <row r="4150" customFormat="false" ht="15" hidden="false" customHeight="false" outlineLevel="0" collapsed="false">
      <c r="A4150" s="0" t="n">
        <v>833</v>
      </c>
      <c r="B4150" s="0" t="n">
        <v>2.0749</v>
      </c>
      <c r="C4150" s="0" t="n">
        <v>0</v>
      </c>
      <c r="E4150" s="0" t="n">
        <f aca="false">A4150+2</f>
        <v>835</v>
      </c>
      <c r="G4150" s="0" t="n">
        <f aca="false">E4150-($F$2*B4150/2.5452)</f>
        <v>829.358672010058</v>
      </c>
      <c r="H4150" s="0" t="n">
        <f aca="false">B4150*1024/2.56</f>
        <v>829.96</v>
      </c>
      <c r="I4150" s="0" t="n">
        <f aca="false">G4150-H4150</f>
        <v>-0.601327989941865</v>
      </c>
    </row>
    <row r="4151" customFormat="false" ht="15" hidden="false" customHeight="false" outlineLevel="0" collapsed="false">
      <c r="A4151" s="0" t="n">
        <v>833</v>
      </c>
      <c r="B4151" s="0" t="n">
        <v>2.0754</v>
      </c>
      <c r="C4151" s="0" t="n">
        <v>0</v>
      </c>
      <c r="E4151" s="0" t="n">
        <f aca="false">A4151+2</f>
        <v>835</v>
      </c>
      <c r="G4151" s="0" t="n">
        <f aca="false">E4151-($F$2*B4151/2.5452)</f>
        <v>829.357312588402</v>
      </c>
      <c r="H4151" s="0" t="n">
        <f aca="false">B4151*1024/2.56</f>
        <v>830.16</v>
      </c>
      <c r="I4151" s="0" t="n">
        <f aca="false">G4151-H4151</f>
        <v>-0.802687411598413</v>
      </c>
    </row>
    <row r="4152" customFormat="false" ht="15" hidden="false" customHeight="false" outlineLevel="0" collapsed="false">
      <c r="A4152" s="0" t="n">
        <v>833</v>
      </c>
      <c r="B4152" s="0" t="n">
        <v>2.0759</v>
      </c>
      <c r="C4152" s="0" t="n">
        <v>0</v>
      </c>
      <c r="E4152" s="0" t="n">
        <f aca="false">A4152+2</f>
        <v>835</v>
      </c>
      <c r="G4152" s="0" t="n">
        <f aca="false">E4152-($F$2*B4152/2.5452)</f>
        <v>829.355953166745</v>
      </c>
      <c r="H4152" s="0" t="n">
        <f aca="false">B4152*1024/2.56</f>
        <v>830.36</v>
      </c>
      <c r="I4152" s="0" t="n">
        <f aca="false">G4152-H4152</f>
        <v>-1.00404683325473</v>
      </c>
    </row>
    <row r="4153" customFormat="false" ht="15" hidden="false" customHeight="false" outlineLevel="0" collapsed="false">
      <c r="A4153" s="0" t="n">
        <v>833</v>
      </c>
      <c r="B4153" s="0" t="n">
        <v>2.0766</v>
      </c>
      <c r="C4153" s="0" t="n">
        <v>0</v>
      </c>
      <c r="E4153" s="0" t="n">
        <f aca="false">A4153+2</f>
        <v>835</v>
      </c>
      <c r="G4153" s="0" t="n">
        <f aca="false">E4153-($F$2*B4153/2.5452)</f>
        <v>829.354049976426</v>
      </c>
      <c r="H4153" s="0" t="n">
        <f aca="false">B4153*1024/2.56</f>
        <v>830.64</v>
      </c>
      <c r="I4153" s="0" t="n">
        <f aca="false">G4153-H4153</f>
        <v>-1.28595002357383</v>
      </c>
    </row>
    <row r="4154" customFormat="false" ht="15" hidden="false" customHeight="false" outlineLevel="0" collapsed="false">
      <c r="A4154" s="0" t="n">
        <v>834</v>
      </c>
      <c r="B4154" s="0" t="n">
        <v>2.0767</v>
      </c>
      <c r="C4154" s="0" t="n">
        <v>0</v>
      </c>
      <c r="E4154" s="0" t="n">
        <f aca="false">A4154+2</f>
        <v>836</v>
      </c>
      <c r="G4154" s="0" t="n">
        <f aca="false">E4154-($F$2*B4154/2.5452)</f>
        <v>830.353778092095</v>
      </c>
      <c r="H4154" s="0" t="n">
        <f aca="false">B4154*1024/2.56</f>
        <v>830.68</v>
      </c>
      <c r="I4154" s="0" t="n">
        <f aca="false">G4154-H4154</f>
        <v>-0.326221907905165</v>
      </c>
    </row>
    <row r="4155" customFormat="false" ht="15" hidden="false" customHeight="false" outlineLevel="0" collapsed="false">
      <c r="A4155" s="0" t="n">
        <v>834</v>
      </c>
      <c r="B4155" s="0" t="n">
        <v>2.0774</v>
      </c>
      <c r="C4155" s="0" t="n">
        <v>0</v>
      </c>
      <c r="E4155" s="0" t="n">
        <f aca="false">A4155+2</f>
        <v>836</v>
      </c>
      <c r="G4155" s="0" t="n">
        <f aca="false">E4155-($F$2*B4155/2.5452)</f>
        <v>830.351874901776</v>
      </c>
      <c r="H4155" s="0" t="n">
        <f aca="false">B4155*1024/2.56</f>
        <v>830.96</v>
      </c>
      <c r="I4155" s="0" t="n">
        <f aca="false">G4155-H4155</f>
        <v>-0.608125098224036</v>
      </c>
    </row>
    <row r="4156" customFormat="false" ht="15" hidden="false" customHeight="false" outlineLevel="0" collapsed="false">
      <c r="A4156" s="0" t="n">
        <v>834</v>
      </c>
      <c r="B4156" s="0" t="n">
        <v>2.0779</v>
      </c>
      <c r="C4156" s="0" t="n">
        <v>0</v>
      </c>
      <c r="E4156" s="0" t="n">
        <f aca="false">A4156+2</f>
        <v>836</v>
      </c>
      <c r="G4156" s="0" t="n">
        <f aca="false">E4156-($F$2*B4156/2.5452)</f>
        <v>830.350515480119</v>
      </c>
      <c r="H4156" s="0" t="n">
        <f aca="false">B4156*1024/2.56</f>
        <v>831.16</v>
      </c>
      <c r="I4156" s="0" t="n">
        <f aca="false">G4156-H4156</f>
        <v>-0.809484519880584</v>
      </c>
    </row>
    <row r="4157" customFormat="false" ht="15" hidden="false" customHeight="false" outlineLevel="0" collapsed="false">
      <c r="A4157" s="0" t="n">
        <v>834</v>
      </c>
      <c r="B4157" s="0" t="n">
        <v>2.0784</v>
      </c>
      <c r="C4157" s="0" t="n">
        <v>0</v>
      </c>
      <c r="E4157" s="0" t="n">
        <f aca="false">A4157+2</f>
        <v>836</v>
      </c>
      <c r="G4157" s="0" t="n">
        <f aca="false">E4157-($F$2*B4157/2.5452)</f>
        <v>830.349156058463</v>
      </c>
      <c r="H4157" s="0" t="n">
        <f aca="false">B4157*1024/2.56</f>
        <v>831.36</v>
      </c>
      <c r="I4157" s="0" t="n">
        <f aca="false">G4157-H4157</f>
        <v>-1.01084394153702</v>
      </c>
    </row>
    <row r="4158" customFormat="false" ht="15" hidden="false" customHeight="false" outlineLevel="0" collapsed="false">
      <c r="A4158" s="0" t="n">
        <v>834</v>
      </c>
      <c r="B4158" s="0" t="n">
        <v>2.0791</v>
      </c>
      <c r="C4158" s="0" t="n">
        <v>0</v>
      </c>
      <c r="E4158" s="0" t="n">
        <f aca="false">A4158+2</f>
        <v>836</v>
      </c>
      <c r="G4158" s="0" t="n">
        <f aca="false">E4158-($F$2*B4158/2.5452)</f>
        <v>830.347252868144</v>
      </c>
      <c r="H4158" s="0" t="n">
        <f aca="false">B4158*1024/2.56</f>
        <v>831.64</v>
      </c>
      <c r="I4158" s="0" t="n">
        <f aca="false">G4158-H4158</f>
        <v>-1.29274713185612</v>
      </c>
    </row>
    <row r="4159" customFormat="false" ht="15" hidden="false" customHeight="false" outlineLevel="0" collapsed="false">
      <c r="A4159" s="0" t="n">
        <v>835</v>
      </c>
      <c r="B4159" s="0" t="n">
        <v>2.0792</v>
      </c>
      <c r="C4159" s="0" t="n">
        <v>0</v>
      </c>
      <c r="E4159" s="0" t="n">
        <f aca="false">A4159+2</f>
        <v>837</v>
      </c>
      <c r="G4159" s="0" t="n">
        <f aca="false">E4159-($F$2*B4159/2.5452)</f>
        <v>831.346980983813</v>
      </c>
      <c r="H4159" s="0" t="n">
        <f aca="false">B4159*1024/2.56</f>
        <v>831.68</v>
      </c>
      <c r="I4159" s="0" t="n">
        <f aca="false">G4159-H4159</f>
        <v>-0.33301901618745</v>
      </c>
    </row>
    <row r="4160" customFormat="false" ht="15" hidden="false" customHeight="false" outlineLevel="0" collapsed="false">
      <c r="A4160" s="0" t="n">
        <v>835</v>
      </c>
      <c r="B4160" s="0" t="n">
        <v>2.0798</v>
      </c>
      <c r="C4160" s="0" t="n">
        <v>0</v>
      </c>
      <c r="E4160" s="0" t="n">
        <f aca="false">A4160+2</f>
        <v>837</v>
      </c>
      <c r="G4160" s="0" t="n">
        <f aca="false">E4160-($F$2*B4160/2.5452)</f>
        <v>831.345349677825</v>
      </c>
      <c r="H4160" s="0" t="n">
        <f aca="false">B4160*1024/2.56</f>
        <v>831.92</v>
      </c>
      <c r="I4160" s="0" t="n">
        <f aca="false">G4160-H4160</f>
        <v>-0.574650322175216</v>
      </c>
    </row>
    <row r="4161" customFormat="false" ht="15" hidden="false" customHeight="false" outlineLevel="0" collapsed="false">
      <c r="A4161" s="0" t="n">
        <v>835</v>
      </c>
      <c r="B4161" s="0" t="n">
        <v>2.0804</v>
      </c>
      <c r="C4161" s="0" t="n">
        <v>0</v>
      </c>
      <c r="E4161" s="0" t="n">
        <f aca="false">A4161+2</f>
        <v>837</v>
      </c>
      <c r="G4161" s="0" t="n">
        <f aca="false">E4161-($F$2*B4161/2.5452)</f>
        <v>831.343718371837</v>
      </c>
      <c r="H4161" s="0" t="n">
        <f aca="false">B4161*1024/2.56</f>
        <v>832.16</v>
      </c>
      <c r="I4161" s="0" t="n">
        <f aca="false">G4161-H4161</f>
        <v>-0.816281628162869</v>
      </c>
    </row>
    <row r="4162" customFormat="false" ht="15" hidden="false" customHeight="false" outlineLevel="0" collapsed="false">
      <c r="A4162" s="0" t="n">
        <v>835</v>
      </c>
      <c r="B4162" s="0" t="n">
        <v>2.0809</v>
      </c>
      <c r="C4162" s="0" t="n">
        <v>0</v>
      </c>
      <c r="E4162" s="0" t="n">
        <f aca="false">A4162+2</f>
        <v>837</v>
      </c>
      <c r="G4162" s="0" t="n">
        <f aca="false">E4162-($F$2*B4162/2.5452)</f>
        <v>831.342358950181</v>
      </c>
      <c r="H4162" s="0" t="n">
        <f aca="false">B4162*1024/2.56</f>
        <v>832.36</v>
      </c>
      <c r="I4162" s="0" t="n">
        <f aca="false">G4162-H4162</f>
        <v>-1.0176410498193</v>
      </c>
    </row>
    <row r="4163" customFormat="false" ht="15" hidden="false" customHeight="false" outlineLevel="0" collapsed="false">
      <c r="A4163" s="0" t="n">
        <v>835</v>
      </c>
      <c r="B4163" s="0" t="n">
        <v>2.0817</v>
      </c>
      <c r="C4163" s="0" t="n">
        <v>0</v>
      </c>
      <c r="E4163" s="0" t="n">
        <f aca="false">A4163+2</f>
        <v>837</v>
      </c>
      <c r="G4163" s="0" t="n">
        <f aca="false">E4163-($F$2*B4163/2.5452)</f>
        <v>831.34018387553</v>
      </c>
      <c r="H4163" s="0" t="n">
        <f aca="false">B4163*1024/2.56</f>
        <v>832.68</v>
      </c>
      <c r="I4163" s="0" t="n">
        <f aca="false">G4163-H4163</f>
        <v>-1.33981612446973</v>
      </c>
    </row>
    <row r="4164" customFormat="false" ht="15" hidden="false" customHeight="false" outlineLevel="0" collapsed="false">
      <c r="A4164" s="0" t="n">
        <v>836</v>
      </c>
      <c r="B4164" s="0" t="n">
        <v>2.0818</v>
      </c>
      <c r="C4164" s="0" t="n">
        <v>0</v>
      </c>
      <c r="E4164" s="0" t="n">
        <f aca="false">A4164+2</f>
        <v>838</v>
      </c>
      <c r="G4164" s="0" t="n">
        <f aca="false">E4164-($F$2*B4164/2.5452)</f>
        <v>832.339911991199</v>
      </c>
      <c r="H4164" s="0" t="n">
        <f aca="false">B4164*1024/2.56</f>
        <v>832.72</v>
      </c>
      <c r="I4164" s="0" t="n">
        <f aca="false">G4164-H4164</f>
        <v>-0.38008800880084</v>
      </c>
    </row>
    <row r="4165" customFormat="false" ht="15" hidden="false" customHeight="false" outlineLevel="0" collapsed="false">
      <c r="A4165" s="0" t="n">
        <v>836</v>
      </c>
      <c r="B4165" s="0" t="n">
        <v>2.0824</v>
      </c>
      <c r="C4165" s="0" t="n">
        <v>0</v>
      </c>
      <c r="E4165" s="0" t="n">
        <f aca="false">A4165+2</f>
        <v>838</v>
      </c>
      <c r="G4165" s="0" t="n">
        <f aca="false">E4165-($F$2*B4165/2.5452)</f>
        <v>832.338280685211</v>
      </c>
      <c r="H4165" s="0" t="n">
        <f aca="false">B4165*1024/2.56</f>
        <v>832.96</v>
      </c>
      <c r="I4165" s="0" t="n">
        <f aca="false">G4165-H4165</f>
        <v>-0.621719314788606</v>
      </c>
    </row>
    <row r="4166" customFormat="false" ht="15" hidden="false" customHeight="false" outlineLevel="0" collapsed="false">
      <c r="A4166" s="0" t="n">
        <v>836</v>
      </c>
      <c r="B4166" s="0" t="n">
        <v>2.0829</v>
      </c>
      <c r="C4166" s="0" t="n">
        <v>0</v>
      </c>
      <c r="E4166" s="0" t="n">
        <f aca="false">A4166+2</f>
        <v>838</v>
      </c>
      <c r="G4166" s="0" t="n">
        <f aca="false">E4166-($F$2*B4166/2.5452)</f>
        <v>832.336921263555</v>
      </c>
      <c r="H4166" s="0" t="n">
        <f aca="false">B4166*1024/2.56</f>
        <v>833.16</v>
      </c>
      <c r="I4166" s="0" t="n">
        <f aca="false">G4166-H4166</f>
        <v>-0.823078736445154</v>
      </c>
    </row>
    <row r="4167" customFormat="false" ht="15" hidden="false" customHeight="false" outlineLevel="0" collapsed="false">
      <c r="A4167" s="0" t="n">
        <v>836</v>
      </c>
      <c r="B4167" s="0" t="n">
        <v>2.0834</v>
      </c>
      <c r="C4167" s="0" t="n">
        <v>0</v>
      </c>
      <c r="E4167" s="0" t="n">
        <f aca="false">A4167+2</f>
        <v>838</v>
      </c>
      <c r="G4167" s="0" t="n">
        <f aca="false">E4167-($F$2*B4167/2.5452)</f>
        <v>832.335561841899</v>
      </c>
      <c r="H4167" s="0" t="n">
        <f aca="false">B4167*1024/2.56</f>
        <v>833.36</v>
      </c>
      <c r="I4167" s="0" t="n">
        <f aca="false">G4167-H4167</f>
        <v>-1.02443815810159</v>
      </c>
    </row>
    <row r="4168" customFormat="false" ht="15" hidden="false" customHeight="false" outlineLevel="0" collapsed="false">
      <c r="A4168" s="0" t="n">
        <v>837</v>
      </c>
      <c r="B4168" s="0" t="n">
        <v>2.0837</v>
      </c>
      <c r="C4168" s="0" t="n">
        <v>0</v>
      </c>
      <c r="E4168" s="0" t="n">
        <f aca="false">A4168+2</f>
        <v>839</v>
      </c>
      <c r="G4168" s="0" t="n">
        <f aca="false">E4168-($F$2*B4168/2.5452)</f>
        <v>833.334746188905</v>
      </c>
      <c r="H4168" s="0" t="n">
        <f aca="false">B4168*1024/2.56</f>
        <v>833.48</v>
      </c>
      <c r="I4168" s="0" t="n">
        <f aca="false">G4168-H4168</f>
        <v>-0.145253811095358</v>
      </c>
    </row>
    <row r="4169" customFormat="false" ht="15" hidden="false" customHeight="false" outlineLevel="0" collapsed="false">
      <c r="A4169" s="0" t="n">
        <v>837</v>
      </c>
      <c r="B4169" s="0" t="n">
        <v>2.0842</v>
      </c>
      <c r="C4169" s="0" t="n">
        <v>0</v>
      </c>
      <c r="E4169" s="0" t="n">
        <f aca="false">A4169+2</f>
        <v>839</v>
      </c>
      <c r="G4169" s="0" t="n">
        <f aca="false">E4169-($F$2*B4169/2.5452)</f>
        <v>833.333386767248</v>
      </c>
      <c r="H4169" s="0" t="n">
        <f aca="false">B4169*1024/2.56</f>
        <v>833.68</v>
      </c>
      <c r="I4169" s="0" t="n">
        <f aca="false">G4169-H4169</f>
        <v>-0.346613232751906</v>
      </c>
    </row>
    <row r="4170" customFormat="false" ht="15" hidden="false" customHeight="false" outlineLevel="0" collapsed="false">
      <c r="A4170" s="0" t="n">
        <v>837</v>
      </c>
      <c r="B4170" s="0" t="n">
        <v>2.0848</v>
      </c>
      <c r="C4170" s="0" t="n">
        <v>0</v>
      </c>
      <c r="E4170" s="0" t="n">
        <f aca="false">A4170+2</f>
        <v>839</v>
      </c>
      <c r="G4170" s="0" t="n">
        <f aca="false">E4170-($F$2*B4170/2.5452)</f>
        <v>833.33175546126</v>
      </c>
      <c r="H4170" s="0" t="n">
        <f aca="false">B4170*1024/2.56</f>
        <v>833.92</v>
      </c>
      <c r="I4170" s="0" t="n">
        <f aca="false">G4170-H4170</f>
        <v>-0.588244538739559</v>
      </c>
    </row>
    <row r="4171" customFormat="false" ht="15" hidden="false" customHeight="false" outlineLevel="0" collapsed="false">
      <c r="A4171" s="0" t="n">
        <v>837</v>
      </c>
      <c r="B4171" s="0" t="n">
        <v>2.0855</v>
      </c>
      <c r="C4171" s="0" t="n">
        <v>0</v>
      </c>
      <c r="E4171" s="0" t="n">
        <f aca="false">A4171+2</f>
        <v>839</v>
      </c>
      <c r="G4171" s="0" t="n">
        <f aca="false">E4171-($F$2*B4171/2.5452)</f>
        <v>833.329852270941</v>
      </c>
      <c r="H4171" s="0" t="n">
        <f aca="false">B4171*1024/2.56</f>
        <v>834.2</v>
      </c>
      <c r="I4171" s="0" t="n">
        <f aca="false">G4171-H4171</f>
        <v>-0.870147729058772</v>
      </c>
    </row>
    <row r="4172" customFormat="false" ht="15" hidden="false" customHeight="false" outlineLevel="0" collapsed="false">
      <c r="A4172" s="0" t="n">
        <v>837</v>
      </c>
      <c r="B4172" s="0" t="n">
        <v>2.086</v>
      </c>
      <c r="C4172" s="0" t="n">
        <v>0</v>
      </c>
      <c r="E4172" s="0" t="n">
        <f aca="false">A4172+2</f>
        <v>839</v>
      </c>
      <c r="G4172" s="0" t="n">
        <f aca="false">E4172-($F$2*B4172/2.5452)</f>
        <v>833.328492849285</v>
      </c>
      <c r="H4172" s="0" t="n">
        <f aca="false">B4172*1024/2.56</f>
        <v>834.4</v>
      </c>
      <c r="I4172" s="0" t="n">
        <f aca="false">G4172-H4172</f>
        <v>-1.07150715071509</v>
      </c>
    </row>
    <row r="4173" customFormat="false" ht="15" hidden="false" customHeight="false" outlineLevel="0" collapsed="false">
      <c r="A4173" s="0" t="n">
        <v>837</v>
      </c>
      <c r="B4173" s="0" t="n">
        <v>2.0868</v>
      </c>
      <c r="C4173" s="0" t="n">
        <v>0</v>
      </c>
      <c r="E4173" s="0" t="n">
        <f aca="false">A4173+2</f>
        <v>839</v>
      </c>
      <c r="G4173" s="0" t="n">
        <f aca="false">E4173-($F$2*B4173/2.5452)</f>
        <v>833.326317774634</v>
      </c>
      <c r="H4173" s="0" t="n">
        <f aca="false">B4173*1024/2.56</f>
        <v>834.72</v>
      </c>
      <c r="I4173" s="0" t="n">
        <f aca="false">G4173-H4173</f>
        <v>-1.39368222536552</v>
      </c>
    </row>
    <row r="4174" customFormat="false" ht="15" hidden="false" customHeight="false" outlineLevel="0" collapsed="false">
      <c r="A4174" s="0" t="n">
        <v>838</v>
      </c>
      <c r="B4174" s="0" t="n">
        <v>2.0864</v>
      </c>
      <c r="C4174" s="0" t="n">
        <v>0</v>
      </c>
      <c r="E4174" s="0" t="n">
        <f aca="false">A4174+2</f>
        <v>840</v>
      </c>
      <c r="G4174" s="0" t="n">
        <f aca="false">E4174-($F$2*B4174/2.5452)</f>
        <v>834.32740531196</v>
      </c>
      <c r="H4174" s="0" t="n">
        <f aca="false">B4174*1024/2.56</f>
        <v>834.56</v>
      </c>
      <c r="I4174" s="0" t="n">
        <f aca="false">G4174-H4174</f>
        <v>-0.232594688040194</v>
      </c>
    </row>
    <row r="4175" customFormat="false" ht="15" hidden="false" customHeight="false" outlineLevel="0" collapsed="false">
      <c r="A4175" s="0" t="n">
        <v>838</v>
      </c>
      <c r="B4175" s="0" t="n">
        <v>2.0874</v>
      </c>
      <c r="C4175" s="0" t="n">
        <v>0</v>
      </c>
      <c r="E4175" s="0" t="n">
        <f aca="false">A4175+2</f>
        <v>840</v>
      </c>
      <c r="G4175" s="0" t="n">
        <f aca="false">E4175-($F$2*B4175/2.5452)</f>
        <v>834.324686468647</v>
      </c>
      <c r="H4175" s="0" t="n">
        <f aca="false">B4175*1024/2.56</f>
        <v>834.96</v>
      </c>
      <c r="I4175" s="0" t="n">
        <f aca="false">G4175-H4175</f>
        <v>-0.635313531353177</v>
      </c>
    </row>
    <row r="4176" customFormat="false" ht="15" hidden="false" customHeight="false" outlineLevel="0" collapsed="false">
      <c r="A4176" s="0" t="n">
        <v>838</v>
      </c>
      <c r="B4176" s="0" t="n">
        <v>2.0879</v>
      </c>
      <c r="C4176" s="0" t="n">
        <v>0</v>
      </c>
      <c r="E4176" s="0" t="n">
        <f aca="false">A4176+2</f>
        <v>840</v>
      </c>
      <c r="G4176" s="0" t="n">
        <f aca="false">E4176-($F$2*B4176/2.5452)</f>
        <v>834.32332704699</v>
      </c>
      <c r="H4176" s="0" t="n">
        <f aca="false">B4176*1024/2.56</f>
        <v>835.16</v>
      </c>
      <c r="I4176" s="0" t="n">
        <f aca="false">G4176-H4176</f>
        <v>-0.836672953009611</v>
      </c>
    </row>
    <row r="4177" customFormat="false" ht="15" hidden="false" customHeight="false" outlineLevel="0" collapsed="false">
      <c r="A4177" s="0" t="n">
        <v>838</v>
      </c>
      <c r="B4177" s="0" t="n">
        <v>2.0884</v>
      </c>
      <c r="C4177" s="0" t="n">
        <v>0</v>
      </c>
      <c r="E4177" s="0" t="n">
        <f aca="false">A4177+2</f>
        <v>840</v>
      </c>
      <c r="G4177" s="0" t="n">
        <f aca="false">E4177-($F$2*B4177/2.5452)</f>
        <v>834.321967625334</v>
      </c>
      <c r="H4177" s="0" t="n">
        <f aca="false">B4177*1024/2.56</f>
        <v>835.36</v>
      </c>
      <c r="I4177" s="0" t="n">
        <f aca="false">G4177-H4177</f>
        <v>-1.03803237466616</v>
      </c>
    </row>
    <row r="4178" customFormat="false" ht="15" hidden="false" customHeight="false" outlineLevel="0" collapsed="false">
      <c r="A4178" s="0" t="n">
        <v>839</v>
      </c>
      <c r="B4178" s="0" t="n">
        <v>2.0889</v>
      </c>
      <c r="C4178" s="0" t="n">
        <v>0</v>
      </c>
      <c r="E4178" s="0" t="n">
        <f aca="false">A4178+2</f>
        <v>841</v>
      </c>
      <c r="G4178" s="0" t="n">
        <f aca="false">E4178-($F$2*B4178/2.5452)</f>
        <v>835.320608203677</v>
      </c>
      <c r="H4178" s="0" t="n">
        <f aca="false">B4178*1024/2.56</f>
        <v>835.56</v>
      </c>
      <c r="I4178" s="0" t="n">
        <f aca="false">G4178-H4178</f>
        <v>-0.239391796322593</v>
      </c>
    </row>
    <row r="4179" customFormat="false" ht="15" hidden="false" customHeight="false" outlineLevel="0" collapsed="false">
      <c r="A4179" s="0" t="n">
        <v>839</v>
      </c>
      <c r="B4179" s="0" t="n">
        <v>2.0894</v>
      </c>
      <c r="C4179" s="0" t="n">
        <v>0</v>
      </c>
      <c r="E4179" s="0" t="n">
        <f aca="false">A4179+2</f>
        <v>841</v>
      </c>
      <c r="G4179" s="0" t="n">
        <f aca="false">E4179-($F$2*B4179/2.5452)</f>
        <v>835.319248782021</v>
      </c>
      <c r="H4179" s="0" t="n">
        <f aca="false">B4179*1024/2.56</f>
        <v>835.76</v>
      </c>
      <c r="I4179" s="0" t="n">
        <f aca="false">G4179-H4179</f>
        <v>-0.440751217979027</v>
      </c>
    </row>
    <row r="4180" customFormat="false" ht="15" hidden="false" customHeight="false" outlineLevel="0" collapsed="false">
      <c r="A4180" s="0" t="n">
        <v>839</v>
      </c>
      <c r="B4180" s="0" t="n">
        <v>2.0899</v>
      </c>
      <c r="C4180" s="0" t="n">
        <v>0</v>
      </c>
      <c r="E4180" s="0" t="n">
        <f aca="false">A4180+2</f>
        <v>841</v>
      </c>
      <c r="G4180" s="0" t="n">
        <f aca="false">E4180-($F$2*B4180/2.5452)</f>
        <v>835.317889360365</v>
      </c>
      <c r="H4180" s="0" t="n">
        <f aca="false">B4180*1024/2.56</f>
        <v>835.96</v>
      </c>
      <c r="I4180" s="0" t="n">
        <f aca="false">G4180-H4180</f>
        <v>-0.642110639635462</v>
      </c>
    </row>
    <row r="4181" customFormat="false" ht="15" hidden="false" customHeight="false" outlineLevel="0" collapsed="false">
      <c r="A4181" s="0" t="n">
        <v>839</v>
      </c>
      <c r="B4181" s="0" t="n">
        <v>2.0904</v>
      </c>
      <c r="C4181" s="0" t="n">
        <v>0</v>
      </c>
      <c r="E4181" s="0" t="n">
        <f aca="false">A4181+2</f>
        <v>841</v>
      </c>
      <c r="G4181" s="0" t="n">
        <f aca="false">E4181-($F$2*B4181/2.5452)</f>
        <v>835.316529938708</v>
      </c>
      <c r="H4181" s="0" t="n">
        <f aca="false">B4181*1024/2.56</f>
        <v>836.16</v>
      </c>
      <c r="I4181" s="0" t="n">
        <f aca="false">G4181-H4181</f>
        <v>-0.843470061291782</v>
      </c>
    </row>
    <row r="4182" customFormat="false" ht="15" hidden="false" customHeight="false" outlineLevel="0" collapsed="false">
      <c r="A4182" s="0" t="n">
        <v>839</v>
      </c>
      <c r="B4182" s="0" t="n">
        <v>2.0909</v>
      </c>
      <c r="C4182" s="0" t="n">
        <v>0</v>
      </c>
      <c r="E4182" s="0" t="n">
        <f aca="false">A4182+2</f>
        <v>841</v>
      </c>
      <c r="G4182" s="0" t="n">
        <f aca="false">E4182-($F$2*B4182/2.5452)</f>
        <v>835.315170517052</v>
      </c>
      <c r="H4182" s="0" t="n">
        <f aca="false">B4182*1024/2.56</f>
        <v>836.36</v>
      </c>
      <c r="I4182" s="0" t="n">
        <f aca="false">G4182-H4182</f>
        <v>-1.04482948294833</v>
      </c>
    </row>
    <row r="4183" customFormat="false" ht="15" hidden="false" customHeight="false" outlineLevel="0" collapsed="false">
      <c r="A4183" s="0" t="n">
        <v>839</v>
      </c>
      <c r="B4183" s="0" t="n">
        <v>2.0915</v>
      </c>
      <c r="C4183" s="0" t="n">
        <v>0</v>
      </c>
      <c r="E4183" s="0" t="n">
        <f aca="false">A4183+2</f>
        <v>841</v>
      </c>
      <c r="G4183" s="0" t="n">
        <f aca="false">E4183-($F$2*B4183/2.5452)</f>
        <v>835.313539211064</v>
      </c>
      <c r="H4183" s="0" t="n">
        <f aca="false">B4183*1024/2.56</f>
        <v>836.6</v>
      </c>
      <c r="I4183" s="0" t="n">
        <f aca="false">G4183-H4183</f>
        <v>-1.28646078893598</v>
      </c>
    </row>
    <row r="4184" customFormat="false" ht="15" hidden="false" customHeight="false" outlineLevel="0" collapsed="false">
      <c r="A4184" s="0" t="n">
        <v>840</v>
      </c>
      <c r="B4184" s="0" t="n">
        <v>2.0914</v>
      </c>
      <c r="C4184" s="0" t="n">
        <v>0</v>
      </c>
      <c r="E4184" s="0" t="n">
        <f aca="false">A4184+2</f>
        <v>842</v>
      </c>
      <c r="G4184" s="0" t="n">
        <f aca="false">E4184-($F$2*B4184/2.5452)</f>
        <v>836.313811095395</v>
      </c>
      <c r="H4184" s="0" t="n">
        <f aca="false">B4184*1024/2.56</f>
        <v>836.56</v>
      </c>
      <c r="I4184" s="0" t="n">
        <f aca="false">G4184-H4184</f>
        <v>-0.246188904604878</v>
      </c>
    </row>
    <row r="4185" customFormat="false" ht="15" hidden="false" customHeight="false" outlineLevel="0" collapsed="false">
      <c r="A4185" s="0" t="n">
        <v>840</v>
      </c>
      <c r="B4185" s="0" t="n">
        <v>2.0924</v>
      </c>
      <c r="C4185" s="0" t="n">
        <v>0</v>
      </c>
      <c r="E4185" s="0" t="n">
        <f aca="false">A4185+2</f>
        <v>842</v>
      </c>
      <c r="G4185" s="0" t="n">
        <f aca="false">E4185-($F$2*B4185/2.5452)</f>
        <v>836.311092252082</v>
      </c>
      <c r="H4185" s="0" t="n">
        <f aca="false">B4185*1024/2.56</f>
        <v>836.96</v>
      </c>
      <c r="I4185" s="0" t="n">
        <f aca="false">G4185-H4185</f>
        <v>-0.648907747917747</v>
      </c>
    </row>
    <row r="4186" customFormat="false" ht="15" hidden="false" customHeight="false" outlineLevel="0" collapsed="false">
      <c r="A4186" s="0" t="n">
        <v>840</v>
      </c>
      <c r="B4186" s="0" t="n">
        <v>2.0929</v>
      </c>
      <c r="C4186" s="0" t="n">
        <v>0</v>
      </c>
      <c r="E4186" s="0" t="n">
        <f aca="false">A4186+2</f>
        <v>842</v>
      </c>
      <c r="G4186" s="0" t="n">
        <f aca="false">E4186-($F$2*B4186/2.5452)</f>
        <v>836.309732830426</v>
      </c>
      <c r="H4186" s="0" t="n">
        <f aca="false">B4186*1024/2.56</f>
        <v>837.16</v>
      </c>
      <c r="I4186" s="0" t="n">
        <f aca="false">G4186-H4186</f>
        <v>-0.850267169574295</v>
      </c>
    </row>
    <row r="4187" customFormat="false" ht="15" hidden="false" customHeight="false" outlineLevel="0" collapsed="false">
      <c r="A4187" s="0" t="n">
        <v>840</v>
      </c>
      <c r="B4187" s="0" t="n">
        <v>2.0934</v>
      </c>
      <c r="C4187" s="0" t="n">
        <v>0</v>
      </c>
      <c r="E4187" s="0" t="n">
        <f aca="false">A4187+2</f>
        <v>842</v>
      </c>
      <c r="G4187" s="0" t="n">
        <f aca="false">E4187-($F$2*B4187/2.5452)</f>
        <v>836.308373408769</v>
      </c>
      <c r="H4187" s="0" t="n">
        <f aca="false">B4187*1024/2.56</f>
        <v>837.36</v>
      </c>
      <c r="I4187" s="0" t="n">
        <f aca="false">G4187-H4187</f>
        <v>-1.0516265912305</v>
      </c>
    </row>
    <row r="4188" customFormat="false" ht="15" hidden="false" customHeight="false" outlineLevel="0" collapsed="false">
      <c r="A4188" s="0" t="n">
        <v>840</v>
      </c>
      <c r="B4188" s="0" t="n">
        <v>2.0942</v>
      </c>
      <c r="C4188" s="0" t="n">
        <v>0</v>
      </c>
      <c r="E4188" s="0" t="n">
        <f aca="false">A4188+2</f>
        <v>842</v>
      </c>
      <c r="G4188" s="0" t="n">
        <f aca="false">E4188-($F$2*B4188/2.5452)</f>
        <v>836.306198334119</v>
      </c>
      <c r="H4188" s="0" t="n">
        <f aca="false">B4188*1024/2.56</f>
        <v>837.68</v>
      </c>
      <c r="I4188" s="0" t="n">
        <f aca="false">G4188-H4188</f>
        <v>-1.37380166588093</v>
      </c>
    </row>
    <row r="4189" customFormat="false" ht="15" hidden="false" customHeight="false" outlineLevel="0" collapsed="false">
      <c r="A4189" s="0" t="n">
        <v>841</v>
      </c>
      <c r="B4189" s="0" t="n">
        <v>2.0941</v>
      </c>
      <c r="C4189" s="0" t="n">
        <v>0</v>
      </c>
      <c r="E4189" s="0" t="n">
        <f aca="false">A4189+2</f>
        <v>843</v>
      </c>
      <c r="G4189" s="0" t="n">
        <f aca="false">E4189-($F$2*B4189/2.5452)</f>
        <v>837.30647021845</v>
      </c>
      <c r="H4189" s="0" t="n">
        <f aca="false">B4189*1024/2.56</f>
        <v>837.64</v>
      </c>
      <c r="I4189" s="0" t="n">
        <f aca="false">G4189-H4189</f>
        <v>-0.333529781549601</v>
      </c>
    </row>
    <row r="4190" customFormat="false" ht="15" hidden="false" customHeight="false" outlineLevel="0" collapsed="false">
      <c r="A4190" s="0" t="n">
        <v>841</v>
      </c>
      <c r="B4190" s="0" t="n">
        <v>2.0949</v>
      </c>
      <c r="C4190" s="0" t="n">
        <v>0</v>
      </c>
      <c r="E4190" s="0" t="n">
        <f aca="false">A4190+2</f>
        <v>843</v>
      </c>
      <c r="G4190" s="0" t="n">
        <f aca="false">E4190-($F$2*B4190/2.5452)</f>
        <v>837.3042951438</v>
      </c>
      <c r="H4190" s="0" t="n">
        <f aca="false">B4190*1024/2.56</f>
        <v>837.96</v>
      </c>
      <c r="I4190" s="0" t="n">
        <f aca="false">G4190-H4190</f>
        <v>-0.655704856199918</v>
      </c>
    </row>
    <row r="4191" customFormat="false" ht="15" hidden="false" customHeight="false" outlineLevel="0" collapsed="false">
      <c r="A4191" s="0" t="n">
        <v>841</v>
      </c>
      <c r="B4191" s="0" t="n">
        <v>2.0954</v>
      </c>
      <c r="C4191" s="0" t="n">
        <v>0</v>
      </c>
      <c r="E4191" s="0" t="n">
        <f aca="false">A4191+2</f>
        <v>843</v>
      </c>
      <c r="G4191" s="0" t="n">
        <f aca="false">E4191-($F$2*B4191/2.5452)</f>
        <v>837.302935722144</v>
      </c>
      <c r="H4191" s="0" t="n">
        <f aca="false">B4191*1024/2.56</f>
        <v>838.16</v>
      </c>
      <c r="I4191" s="0" t="n">
        <f aca="false">G4191-H4191</f>
        <v>-0.857064277856466</v>
      </c>
    </row>
    <row r="4192" customFormat="false" ht="15" hidden="false" customHeight="false" outlineLevel="0" collapsed="false">
      <c r="A4192" s="0" t="n">
        <v>841</v>
      </c>
      <c r="B4192" s="0" t="n">
        <v>2.096</v>
      </c>
      <c r="C4192" s="0" t="n">
        <v>0</v>
      </c>
      <c r="E4192" s="0" t="n">
        <f aca="false">A4192+2</f>
        <v>843</v>
      </c>
      <c r="G4192" s="0" t="n">
        <f aca="false">E4192-($F$2*B4192/2.5452)</f>
        <v>837.301304416156</v>
      </c>
      <c r="H4192" s="0" t="n">
        <f aca="false">B4192*1024/2.56</f>
        <v>838.4</v>
      </c>
      <c r="I4192" s="0" t="n">
        <f aca="false">G4192-H4192</f>
        <v>-1.09869558384412</v>
      </c>
    </row>
    <row r="4193" customFormat="false" ht="15" hidden="false" customHeight="false" outlineLevel="0" collapsed="false">
      <c r="A4193" s="0" t="n">
        <v>842</v>
      </c>
      <c r="B4193" s="0" t="n">
        <v>2.0957</v>
      </c>
      <c r="C4193" s="0" t="n">
        <v>0</v>
      </c>
      <c r="E4193" s="0" t="n">
        <f aca="false">A4193+2</f>
        <v>844</v>
      </c>
      <c r="G4193" s="0" t="n">
        <f aca="false">E4193-($F$2*B4193/2.5452)</f>
        <v>838.30212006915</v>
      </c>
      <c r="H4193" s="0" t="n">
        <f aca="false">B4193*1024/2.56</f>
        <v>838.28</v>
      </c>
      <c r="I4193" s="0" t="n">
        <f aca="false">G4193-H4193</f>
        <v>0.0221200691497643</v>
      </c>
    </row>
    <row r="4194" customFormat="false" ht="15" hidden="false" customHeight="false" outlineLevel="0" collapsed="false">
      <c r="A4194" s="0" t="n">
        <v>842</v>
      </c>
      <c r="B4194" s="0" t="n">
        <v>2.0969</v>
      </c>
      <c r="C4194" s="0" t="n">
        <v>0</v>
      </c>
      <c r="E4194" s="0" t="n">
        <f aca="false">A4194+2</f>
        <v>844</v>
      </c>
      <c r="G4194" s="0" t="n">
        <f aca="false">E4194-($F$2*B4194/2.5452)</f>
        <v>838.298857457174</v>
      </c>
      <c r="H4194" s="0" t="n">
        <f aca="false">B4194*1024/2.56</f>
        <v>838.76</v>
      </c>
      <c r="I4194" s="0" t="n">
        <f aca="false">G4194-H4194</f>
        <v>-0.461142542825883</v>
      </c>
    </row>
    <row r="4195" customFormat="false" ht="15" hidden="false" customHeight="false" outlineLevel="0" collapsed="false">
      <c r="A4195" s="0" t="n">
        <v>842</v>
      </c>
      <c r="B4195" s="0" t="n">
        <v>2.0974</v>
      </c>
      <c r="C4195" s="0" t="n">
        <v>0</v>
      </c>
      <c r="E4195" s="0" t="n">
        <f aca="false">A4195+2</f>
        <v>844</v>
      </c>
      <c r="G4195" s="0" t="n">
        <f aca="false">E4195-($F$2*B4195/2.5452)</f>
        <v>838.297498035518</v>
      </c>
      <c r="H4195" s="0" t="n">
        <f aca="false">B4195*1024/2.56</f>
        <v>838.96</v>
      </c>
      <c r="I4195" s="0" t="n">
        <f aca="false">G4195-H4195</f>
        <v>-0.66250196448209</v>
      </c>
    </row>
    <row r="4196" customFormat="false" ht="15" hidden="false" customHeight="false" outlineLevel="0" collapsed="false">
      <c r="A4196" s="0" t="n">
        <v>842</v>
      </c>
      <c r="B4196" s="0" t="n">
        <v>2.0979</v>
      </c>
      <c r="C4196" s="0" t="n">
        <v>0</v>
      </c>
      <c r="E4196" s="0" t="n">
        <f aca="false">A4196+2</f>
        <v>844</v>
      </c>
      <c r="G4196" s="0" t="n">
        <f aca="false">E4196-($F$2*B4196/2.5452)</f>
        <v>838.296138613861</v>
      </c>
      <c r="H4196" s="0" t="n">
        <f aca="false">B4196*1024/2.56</f>
        <v>839.16</v>
      </c>
      <c r="I4196" s="0" t="n">
        <f aca="false">G4196-H4196</f>
        <v>-0.863861386138638</v>
      </c>
    </row>
    <row r="4197" customFormat="false" ht="15" hidden="false" customHeight="false" outlineLevel="0" collapsed="false">
      <c r="A4197" s="0" t="n">
        <v>842</v>
      </c>
      <c r="B4197" s="0" t="n">
        <v>2.0984</v>
      </c>
      <c r="C4197" s="0" t="n">
        <v>0</v>
      </c>
      <c r="E4197" s="0" t="n">
        <f aca="false">A4197+2</f>
        <v>844</v>
      </c>
      <c r="G4197" s="0" t="n">
        <f aca="false">E4197-($F$2*B4197/2.5452)</f>
        <v>838.294779192205</v>
      </c>
      <c r="H4197" s="0" t="n">
        <f aca="false">B4197*1024/2.56</f>
        <v>839.36</v>
      </c>
      <c r="I4197" s="0" t="n">
        <f aca="false">G4197-H4197</f>
        <v>-1.06522080779507</v>
      </c>
    </row>
    <row r="4198" customFormat="false" ht="15" hidden="false" customHeight="false" outlineLevel="0" collapsed="false">
      <c r="A4198" s="0" t="n">
        <v>843</v>
      </c>
      <c r="B4198" s="0" t="n">
        <v>2.0987</v>
      </c>
      <c r="C4198" s="0" t="n">
        <v>0</v>
      </c>
      <c r="E4198" s="0" t="n">
        <f aca="false">A4198+2</f>
        <v>845</v>
      </c>
      <c r="G4198" s="0" t="n">
        <f aca="false">E4198-($F$2*B4198/2.5452)</f>
        <v>839.293963539211</v>
      </c>
      <c r="H4198" s="0" t="n">
        <f aca="false">B4198*1024/2.56</f>
        <v>839.48</v>
      </c>
      <c r="I4198" s="0" t="n">
        <f aca="false">G4198-H4198</f>
        <v>-0.186036460789069</v>
      </c>
    </row>
    <row r="4199" customFormat="false" ht="15" hidden="false" customHeight="false" outlineLevel="0" collapsed="false">
      <c r="A4199" s="0" t="n">
        <v>843</v>
      </c>
      <c r="B4199" s="0" t="n">
        <v>2.0994</v>
      </c>
      <c r="C4199" s="0" t="n">
        <v>0</v>
      </c>
      <c r="E4199" s="0" t="n">
        <f aca="false">A4199+2</f>
        <v>845</v>
      </c>
      <c r="G4199" s="0" t="n">
        <f aca="false">E4199-($F$2*B4199/2.5452)</f>
        <v>839.292060348892</v>
      </c>
      <c r="H4199" s="0" t="n">
        <f aca="false">B4199*1024/2.56</f>
        <v>839.76</v>
      </c>
      <c r="I4199" s="0" t="n">
        <f aca="false">G4199-H4199</f>
        <v>-0.467939651108054</v>
      </c>
    </row>
    <row r="4200" customFormat="false" ht="15" hidden="false" customHeight="false" outlineLevel="0" collapsed="false">
      <c r="A4200" s="0" t="n">
        <v>843</v>
      </c>
      <c r="B4200" s="0" t="n">
        <v>2.0999</v>
      </c>
      <c r="C4200" s="0" t="n">
        <v>0</v>
      </c>
      <c r="E4200" s="0" t="n">
        <f aca="false">A4200+2</f>
        <v>845</v>
      </c>
      <c r="G4200" s="0" t="n">
        <f aca="false">E4200-($F$2*B4200/2.5452)</f>
        <v>839.290700927236</v>
      </c>
      <c r="H4200" s="0" t="n">
        <f aca="false">B4200*1024/2.56</f>
        <v>839.96</v>
      </c>
      <c r="I4200" s="0" t="n">
        <f aca="false">G4200-H4200</f>
        <v>-0.669299072764375</v>
      </c>
    </row>
    <row r="4201" customFormat="false" ht="15" hidden="false" customHeight="false" outlineLevel="0" collapsed="false">
      <c r="A4201" s="0" t="n">
        <v>843</v>
      </c>
      <c r="B4201" s="0" t="n">
        <v>2.1004</v>
      </c>
      <c r="C4201" s="0" t="n">
        <v>0</v>
      </c>
      <c r="E4201" s="0" t="n">
        <f aca="false">A4201+2</f>
        <v>845</v>
      </c>
      <c r="G4201" s="0" t="n">
        <f aca="false">E4201-($F$2*B4201/2.5452)</f>
        <v>839.289341505579</v>
      </c>
      <c r="H4201" s="0" t="n">
        <f aca="false">B4201*1024/2.56</f>
        <v>840.16</v>
      </c>
      <c r="I4201" s="0" t="n">
        <f aca="false">G4201-H4201</f>
        <v>-0.870658494420923</v>
      </c>
    </row>
    <row r="4202" customFormat="false" ht="15" hidden="false" customHeight="false" outlineLevel="0" collapsed="false">
      <c r="A4202" s="0" t="n">
        <v>843</v>
      </c>
      <c r="B4202" s="0" t="n">
        <v>2.1009</v>
      </c>
      <c r="C4202" s="0" t="n">
        <v>0</v>
      </c>
      <c r="E4202" s="0" t="n">
        <f aca="false">A4202+2</f>
        <v>845</v>
      </c>
      <c r="G4202" s="0" t="n">
        <f aca="false">E4202-($F$2*B4202/2.5452)</f>
        <v>839.287982083923</v>
      </c>
      <c r="H4202" s="0" t="n">
        <f aca="false">B4202*1024/2.56</f>
        <v>840.36</v>
      </c>
      <c r="I4202" s="0" t="n">
        <f aca="false">G4202-H4202</f>
        <v>-1.07201791607736</v>
      </c>
    </row>
    <row r="4203" customFormat="false" ht="15" hidden="false" customHeight="false" outlineLevel="0" collapsed="false">
      <c r="A4203" s="0" t="n">
        <v>843</v>
      </c>
      <c r="B4203" s="0" t="n">
        <v>2.1015</v>
      </c>
      <c r="C4203" s="0" t="n">
        <v>0</v>
      </c>
      <c r="E4203" s="0" t="n">
        <f aca="false">A4203+2</f>
        <v>845</v>
      </c>
      <c r="G4203" s="0" t="n">
        <f aca="false">E4203-($F$2*B4203/2.5452)</f>
        <v>839.286350777935</v>
      </c>
      <c r="H4203" s="0" t="n">
        <f aca="false">B4203*1024/2.56</f>
        <v>840.6</v>
      </c>
      <c r="I4203" s="0" t="n">
        <f aca="false">G4203-H4203</f>
        <v>-1.31364922206512</v>
      </c>
    </row>
    <row r="4204" customFormat="false" ht="15" hidden="false" customHeight="false" outlineLevel="0" collapsed="false">
      <c r="A4204" s="0" t="n">
        <v>844</v>
      </c>
      <c r="B4204" s="0" t="n">
        <v>2.1016</v>
      </c>
      <c r="C4204" s="0" t="n">
        <v>0</v>
      </c>
      <c r="E4204" s="0" t="n">
        <f aca="false">A4204+2</f>
        <v>846</v>
      </c>
      <c r="G4204" s="0" t="n">
        <f aca="false">E4204-($F$2*B4204/2.5452)</f>
        <v>840.286078893604</v>
      </c>
      <c r="H4204" s="0" t="n">
        <f aca="false">B4204*1024/2.56</f>
        <v>840.64</v>
      </c>
      <c r="I4204" s="0" t="n">
        <f aca="false">G4204-H4204</f>
        <v>-0.353921106396456</v>
      </c>
    </row>
    <row r="4205" customFormat="false" ht="15" hidden="false" customHeight="false" outlineLevel="0" collapsed="false">
      <c r="A4205" s="0" t="n">
        <v>844</v>
      </c>
      <c r="B4205" s="0" t="n">
        <v>2.1022</v>
      </c>
      <c r="C4205" s="0" t="n">
        <v>0</v>
      </c>
      <c r="E4205" s="0" t="n">
        <f aca="false">A4205+2</f>
        <v>846</v>
      </c>
      <c r="G4205" s="0" t="n">
        <f aca="false">E4205-($F$2*B4205/2.5452)</f>
        <v>840.284447587616</v>
      </c>
      <c r="H4205" s="0" t="n">
        <f aca="false">B4205*1024/2.56</f>
        <v>840.88</v>
      </c>
      <c r="I4205" s="0" t="n">
        <f aca="false">G4205-H4205</f>
        <v>-0.595552412383995</v>
      </c>
    </row>
    <row r="4206" customFormat="false" ht="15" hidden="false" customHeight="false" outlineLevel="0" collapsed="false">
      <c r="A4206" s="0" t="n">
        <v>844</v>
      </c>
      <c r="B4206" s="0" t="n">
        <v>2.1029</v>
      </c>
      <c r="C4206" s="0" t="n">
        <v>0</v>
      </c>
      <c r="E4206" s="0" t="n">
        <f aca="false">A4206+2</f>
        <v>846</v>
      </c>
      <c r="G4206" s="0" t="n">
        <f aca="false">E4206-($F$2*B4206/2.5452)</f>
        <v>840.282544397297</v>
      </c>
      <c r="H4206" s="0" t="n">
        <f aca="false">B4206*1024/2.56</f>
        <v>841.16</v>
      </c>
      <c r="I4206" s="0" t="n">
        <f aca="false">G4206-H4206</f>
        <v>-0.877455602703208</v>
      </c>
    </row>
    <row r="4207" customFormat="false" ht="15" hidden="false" customHeight="false" outlineLevel="0" collapsed="false">
      <c r="A4207" s="0" t="n">
        <v>844</v>
      </c>
      <c r="B4207" s="0" t="n">
        <v>2.1036</v>
      </c>
      <c r="C4207" s="0" t="n">
        <v>0</v>
      </c>
      <c r="E4207" s="0" t="n">
        <f aca="false">A4207+2</f>
        <v>846</v>
      </c>
      <c r="G4207" s="0" t="n">
        <f aca="false">E4207-($F$2*B4207/2.5452)</f>
        <v>840.280641206978</v>
      </c>
      <c r="H4207" s="0" t="n">
        <f aca="false">B4207*1024/2.56</f>
        <v>841.44</v>
      </c>
      <c r="I4207" s="0" t="n">
        <f aca="false">G4207-H4207</f>
        <v>-1.15935879302231</v>
      </c>
    </row>
    <row r="4208" customFormat="false" ht="15" hidden="false" customHeight="false" outlineLevel="0" collapsed="false">
      <c r="A4208" s="0" t="n">
        <v>844</v>
      </c>
      <c r="B4208" s="0" t="n">
        <v>2.1044</v>
      </c>
      <c r="C4208" s="0" t="n">
        <v>0</v>
      </c>
      <c r="E4208" s="0" t="n">
        <f aca="false">A4208+2</f>
        <v>846</v>
      </c>
      <c r="G4208" s="0" t="n">
        <f aca="false">E4208-($F$2*B4208/2.5452)</f>
        <v>840.278466132327</v>
      </c>
      <c r="H4208" s="0" t="n">
        <f aca="false">B4208*1024/2.56</f>
        <v>841.76</v>
      </c>
      <c r="I4208" s="0" t="n">
        <f aca="false">G4208-H4208</f>
        <v>-1.48153386767251</v>
      </c>
    </row>
    <row r="4209" customFormat="false" ht="15" hidden="false" customHeight="false" outlineLevel="0" collapsed="false">
      <c r="A4209" s="0" t="n">
        <v>845</v>
      </c>
      <c r="B4209" s="0" t="n">
        <v>2.1043</v>
      </c>
      <c r="C4209" s="0" t="n">
        <v>0</v>
      </c>
      <c r="E4209" s="0" t="n">
        <f aca="false">A4209+2</f>
        <v>847</v>
      </c>
      <c r="G4209" s="0" t="n">
        <f aca="false">E4209-($F$2*B4209/2.5452)</f>
        <v>841.278738016659</v>
      </c>
      <c r="H4209" s="0" t="n">
        <f aca="false">B4209*1024/2.56</f>
        <v>841.72</v>
      </c>
      <c r="I4209" s="0" t="n">
        <f aca="false">G4209-H4209</f>
        <v>-0.441261983341178</v>
      </c>
    </row>
    <row r="4210" customFormat="false" ht="15" hidden="false" customHeight="false" outlineLevel="0" collapsed="false">
      <c r="A4210" s="0" t="n">
        <v>845</v>
      </c>
      <c r="B4210" s="0" t="n">
        <v>2.1049</v>
      </c>
      <c r="C4210" s="0" t="n">
        <v>0</v>
      </c>
      <c r="E4210" s="0" t="n">
        <f aca="false">A4210+2</f>
        <v>847</v>
      </c>
      <c r="G4210" s="0" t="n">
        <f aca="false">E4210-($F$2*B4210/2.5452)</f>
        <v>841.277106710671</v>
      </c>
      <c r="H4210" s="0" t="n">
        <f aca="false">B4210*1024/2.56</f>
        <v>841.96</v>
      </c>
      <c r="I4210" s="0" t="n">
        <f aca="false">G4210-H4210</f>
        <v>-0.682893289329058</v>
      </c>
    </row>
    <row r="4211" customFormat="false" ht="15" hidden="false" customHeight="false" outlineLevel="0" collapsed="false">
      <c r="A4211" s="0" t="n">
        <v>845</v>
      </c>
      <c r="B4211" s="0" t="n">
        <v>2.1055</v>
      </c>
      <c r="C4211" s="0" t="n">
        <v>0</v>
      </c>
      <c r="E4211" s="0" t="n">
        <f aca="false">A4211+2</f>
        <v>847</v>
      </c>
      <c r="G4211" s="0" t="n">
        <f aca="false">E4211-($F$2*B4211/2.5452)</f>
        <v>841.275475404683</v>
      </c>
      <c r="H4211" s="0" t="n">
        <f aca="false">B4211*1024/2.56</f>
        <v>842.2</v>
      </c>
      <c r="I4211" s="0" t="n">
        <f aca="false">G4211-H4211</f>
        <v>-0.924524595316825</v>
      </c>
    </row>
    <row r="4212" customFormat="false" ht="15" hidden="false" customHeight="false" outlineLevel="0" collapsed="false">
      <c r="A4212" s="0" t="n">
        <v>845</v>
      </c>
      <c r="B4212" s="0" t="n">
        <v>2.106</v>
      </c>
      <c r="C4212" s="0" t="n">
        <v>0</v>
      </c>
      <c r="E4212" s="0" t="n">
        <f aca="false">A4212+2</f>
        <v>847</v>
      </c>
      <c r="G4212" s="0" t="n">
        <f aca="false">E4212-($F$2*B4212/2.5452)</f>
        <v>841.274115983027</v>
      </c>
      <c r="H4212" s="0" t="n">
        <f aca="false">B4212*1024/2.56</f>
        <v>842.4</v>
      </c>
      <c r="I4212" s="0" t="n">
        <f aca="false">G4212-H4212</f>
        <v>-1.12588401697315</v>
      </c>
    </row>
    <row r="4213" customFormat="false" ht="15" hidden="false" customHeight="false" outlineLevel="0" collapsed="false">
      <c r="A4213" s="0" t="n">
        <v>846</v>
      </c>
      <c r="B4213" s="0" t="n">
        <v>2.1064</v>
      </c>
      <c r="C4213" s="0" t="n">
        <v>0</v>
      </c>
      <c r="E4213" s="0" t="n">
        <f aca="false">A4213+2</f>
        <v>848</v>
      </c>
      <c r="G4213" s="0" t="n">
        <f aca="false">E4213-($F$2*B4213/2.5452)</f>
        <v>842.273028445702</v>
      </c>
      <c r="H4213" s="0" t="n">
        <f aca="false">B4213*1024/2.56</f>
        <v>842.56</v>
      </c>
      <c r="I4213" s="0" t="n">
        <f aca="false">G4213-H4213</f>
        <v>-0.286971554298248</v>
      </c>
    </row>
    <row r="4214" customFormat="false" ht="15" hidden="false" customHeight="false" outlineLevel="0" collapsed="false">
      <c r="A4214" s="0" t="n">
        <v>846</v>
      </c>
      <c r="B4214" s="0" t="n">
        <v>2.1069</v>
      </c>
      <c r="C4214" s="0" t="n">
        <v>0</v>
      </c>
      <c r="E4214" s="0" t="n">
        <f aca="false">A4214+2</f>
        <v>848</v>
      </c>
      <c r="G4214" s="0" t="n">
        <f aca="false">E4214-($F$2*B4214/2.5452)</f>
        <v>842.271669024045</v>
      </c>
      <c r="H4214" s="0" t="n">
        <f aca="false">B4214*1024/2.56</f>
        <v>842.76</v>
      </c>
      <c r="I4214" s="0" t="n">
        <f aca="false">G4214-H4214</f>
        <v>-0.488330975954796</v>
      </c>
    </row>
    <row r="4215" customFormat="false" ht="15" hidden="false" customHeight="false" outlineLevel="0" collapsed="false">
      <c r="A4215" s="0" t="n">
        <v>846</v>
      </c>
      <c r="B4215" s="0" t="n">
        <v>2.1074</v>
      </c>
      <c r="C4215" s="0" t="n">
        <v>0</v>
      </c>
      <c r="E4215" s="0" t="n">
        <f aca="false">A4215+2</f>
        <v>848</v>
      </c>
      <c r="G4215" s="0" t="n">
        <f aca="false">E4215-($F$2*B4215/2.5452)</f>
        <v>842.270309602389</v>
      </c>
      <c r="H4215" s="0" t="n">
        <f aca="false">B4215*1024/2.56</f>
        <v>842.96</v>
      </c>
      <c r="I4215" s="0" t="n">
        <f aca="false">G4215-H4215</f>
        <v>-0.68969039761123</v>
      </c>
    </row>
    <row r="4216" customFormat="false" ht="15" hidden="false" customHeight="false" outlineLevel="0" collapsed="false">
      <c r="A4216" s="0" t="n">
        <v>846</v>
      </c>
      <c r="B4216" s="0" t="n">
        <v>2.1079</v>
      </c>
      <c r="C4216" s="0" t="n">
        <v>0</v>
      </c>
      <c r="E4216" s="0" t="n">
        <f aca="false">A4216+2</f>
        <v>848</v>
      </c>
      <c r="G4216" s="0" t="n">
        <f aca="false">E4216-($F$2*B4216/2.5452)</f>
        <v>842.268950180732</v>
      </c>
      <c r="H4216" s="0" t="n">
        <f aca="false">B4216*1024/2.56</f>
        <v>843.16</v>
      </c>
      <c r="I4216" s="0" t="n">
        <f aca="false">G4216-H4216</f>
        <v>-0.891049819267664</v>
      </c>
    </row>
    <row r="4217" customFormat="false" ht="15" hidden="false" customHeight="false" outlineLevel="0" collapsed="false">
      <c r="A4217" s="0" t="n">
        <v>846</v>
      </c>
      <c r="B4217" s="0" t="n">
        <v>2.1084</v>
      </c>
      <c r="C4217" s="0" t="n">
        <v>0</v>
      </c>
      <c r="E4217" s="0" t="n">
        <f aca="false">A4217+2</f>
        <v>848</v>
      </c>
      <c r="G4217" s="0" t="n">
        <f aca="false">E4217-($F$2*B4217/2.5452)</f>
        <v>842.267590759076</v>
      </c>
      <c r="H4217" s="0" t="n">
        <f aca="false">B4217*1024/2.56</f>
        <v>843.36</v>
      </c>
      <c r="I4217" s="0" t="n">
        <f aca="false">G4217-H4217</f>
        <v>-1.09240924092421</v>
      </c>
    </row>
    <row r="4218" customFormat="false" ht="15" hidden="false" customHeight="false" outlineLevel="0" collapsed="false">
      <c r="A4218" s="0" t="n">
        <v>846</v>
      </c>
      <c r="B4218" s="0" t="n">
        <v>2.1091</v>
      </c>
      <c r="C4218" s="0" t="n">
        <v>0</v>
      </c>
      <c r="E4218" s="0" t="n">
        <f aca="false">A4218+2</f>
        <v>848</v>
      </c>
      <c r="G4218" s="0" t="n">
        <f aca="false">E4218-($F$2*B4218/2.5452)</f>
        <v>842.265687568757</v>
      </c>
      <c r="H4218" s="0" t="n">
        <f aca="false">B4218*1024/2.56</f>
        <v>843.64</v>
      </c>
      <c r="I4218" s="0" t="n">
        <f aca="false">G4218-H4218</f>
        <v>-1.37431243124331</v>
      </c>
    </row>
    <row r="4219" customFormat="false" ht="15" hidden="false" customHeight="false" outlineLevel="0" collapsed="false">
      <c r="A4219" s="0" t="n">
        <v>847</v>
      </c>
      <c r="B4219" s="0" t="n">
        <v>2.1094</v>
      </c>
      <c r="C4219" s="0" t="n">
        <v>0</v>
      </c>
      <c r="E4219" s="0" t="n">
        <f aca="false">A4219+2</f>
        <v>849</v>
      </c>
      <c r="G4219" s="0" t="n">
        <f aca="false">E4219-($F$2*B4219/2.5452)</f>
        <v>843.264871915763</v>
      </c>
      <c r="H4219" s="0" t="n">
        <f aca="false">B4219*1024/2.56</f>
        <v>843.76</v>
      </c>
      <c r="I4219" s="0" t="n">
        <f aca="false">G4219-H4219</f>
        <v>-0.495128084237081</v>
      </c>
    </row>
    <row r="4220" customFormat="false" ht="15" hidden="false" customHeight="false" outlineLevel="0" collapsed="false">
      <c r="A4220" s="0" t="n">
        <v>847</v>
      </c>
      <c r="B4220" s="0" t="n">
        <v>2.1099</v>
      </c>
      <c r="C4220" s="0" t="n">
        <v>0</v>
      </c>
      <c r="E4220" s="0" t="n">
        <f aca="false">A4220+2</f>
        <v>849</v>
      </c>
      <c r="G4220" s="0" t="n">
        <f aca="false">E4220-($F$2*B4220/2.5452)</f>
        <v>843.263512494107</v>
      </c>
      <c r="H4220" s="0" t="n">
        <f aca="false">B4220*1024/2.56</f>
        <v>843.96</v>
      </c>
      <c r="I4220" s="0" t="n">
        <f aca="false">G4220-H4220</f>
        <v>-0.696487505893515</v>
      </c>
    </row>
    <row r="4221" customFormat="false" ht="15" hidden="false" customHeight="false" outlineLevel="0" collapsed="false">
      <c r="A4221" s="0" t="n">
        <v>847</v>
      </c>
      <c r="B4221" s="0" t="n">
        <v>2.1104</v>
      </c>
      <c r="C4221" s="0" t="n">
        <v>0</v>
      </c>
      <c r="E4221" s="0" t="n">
        <f aca="false">A4221+2</f>
        <v>849</v>
      </c>
      <c r="G4221" s="0" t="n">
        <f aca="false">E4221-($F$2*B4221/2.5452)</f>
        <v>843.26215307245</v>
      </c>
      <c r="H4221" s="0" t="n">
        <f aca="false">B4221*1024/2.56</f>
        <v>844.16</v>
      </c>
      <c r="I4221" s="0" t="n">
        <f aca="false">G4221-H4221</f>
        <v>-0.897846927549949</v>
      </c>
    </row>
    <row r="4222" customFormat="false" ht="15" hidden="false" customHeight="false" outlineLevel="0" collapsed="false">
      <c r="A4222" s="0" t="n">
        <v>847</v>
      </c>
      <c r="B4222" s="0" t="n">
        <v>2.1112</v>
      </c>
      <c r="C4222" s="0" t="n">
        <v>0</v>
      </c>
      <c r="E4222" s="0" t="n">
        <f aca="false">A4222+2</f>
        <v>849</v>
      </c>
      <c r="G4222" s="0" t="n">
        <f aca="false">E4222-($F$2*B4222/2.5452)</f>
        <v>843.2599779978</v>
      </c>
      <c r="H4222" s="0" t="n">
        <f aca="false">B4222*1024/2.56</f>
        <v>844.48</v>
      </c>
      <c r="I4222" s="0" t="n">
        <f aca="false">G4222-H4222</f>
        <v>-1.22002200220027</v>
      </c>
    </row>
    <row r="4223" customFormat="false" ht="15" hidden="false" customHeight="false" outlineLevel="0" collapsed="false">
      <c r="A4223" s="0" t="n">
        <v>848</v>
      </c>
      <c r="B4223" s="0" t="n">
        <v>2.1107</v>
      </c>
      <c r="C4223" s="0" t="n">
        <v>0</v>
      </c>
      <c r="E4223" s="0" t="n">
        <f aca="false">A4223+2</f>
        <v>850</v>
      </c>
      <c r="G4223" s="0" t="n">
        <f aca="false">E4223-($F$2*B4223/2.5452)</f>
        <v>844.261337419456</v>
      </c>
      <c r="H4223" s="0" t="n">
        <f aca="false">B4223*1024/2.56</f>
        <v>844.28</v>
      </c>
      <c r="I4223" s="0" t="n">
        <f aca="false">G4223-H4223</f>
        <v>-0.0186625805438325</v>
      </c>
    </row>
    <row r="4224" customFormat="false" ht="15" hidden="false" customHeight="false" outlineLevel="0" collapsed="false">
      <c r="A4224" s="0" t="n">
        <v>848</v>
      </c>
      <c r="B4224" s="0" t="n">
        <v>2.1118</v>
      </c>
      <c r="C4224" s="0" t="n">
        <v>0</v>
      </c>
      <c r="E4224" s="0" t="n">
        <f aca="false">A4224+2</f>
        <v>850</v>
      </c>
      <c r="G4224" s="0" t="n">
        <f aca="false">E4224-($F$2*B4224/2.5452)</f>
        <v>844.258346691812</v>
      </c>
      <c r="H4224" s="0" t="n">
        <f aca="false">B4224*1024/2.56</f>
        <v>844.72</v>
      </c>
      <c r="I4224" s="0" t="n">
        <f aca="false">G4224-H4224</f>
        <v>-0.461653308188033</v>
      </c>
    </row>
    <row r="4225" customFormat="false" ht="15" hidden="false" customHeight="false" outlineLevel="0" collapsed="false">
      <c r="A4225" s="0" t="n">
        <v>848</v>
      </c>
      <c r="B4225" s="0" t="n">
        <v>2.1123</v>
      </c>
      <c r="C4225" s="0" t="n">
        <v>0</v>
      </c>
      <c r="E4225" s="0" t="n">
        <f aca="false">A4225+2</f>
        <v>850</v>
      </c>
      <c r="G4225" s="0" t="n">
        <f aca="false">E4225-($F$2*B4225/2.5452)</f>
        <v>844.256987270155</v>
      </c>
      <c r="H4225" s="0" t="n">
        <f aca="false">B4225*1024/2.56</f>
        <v>844.92</v>
      </c>
      <c r="I4225" s="0" t="n">
        <f aca="false">G4225-H4225</f>
        <v>-0.663012729844468</v>
      </c>
    </row>
    <row r="4226" customFormat="false" ht="15" hidden="false" customHeight="false" outlineLevel="0" collapsed="false">
      <c r="A4226" s="0" t="n">
        <v>848</v>
      </c>
      <c r="B4226" s="0" t="n">
        <v>2.1128</v>
      </c>
      <c r="C4226" s="0" t="n">
        <v>0</v>
      </c>
      <c r="E4226" s="0" t="n">
        <f aca="false">A4226+2</f>
        <v>850</v>
      </c>
      <c r="G4226" s="0" t="n">
        <f aca="false">E4226-($F$2*B4226/2.5452)</f>
        <v>844.255627848499</v>
      </c>
      <c r="H4226" s="0" t="n">
        <f aca="false">B4226*1024/2.56</f>
        <v>845.12</v>
      </c>
      <c r="I4226" s="0" t="n">
        <f aca="false">G4226-H4226</f>
        <v>-0.864372151500902</v>
      </c>
    </row>
    <row r="4227" customFormat="false" ht="15" hidden="false" customHeight="false" outlineLevel="0" collapsed="false">
      <c r="A4227" s="0" t="n">
        <v>848</v>
      </c>
      <c r="B4227" s="0" t="n">
        <v>2.1133</v>
      </c>
      <c r="C4227" s="0" t="n">
        <v>0</v>
      </c>
      <c r="E4227" s="0" t="n">
        <f aca="false">A4227+2</f>
        <v>850</v>
      </c>
      <c r="G4227" s="0" t="n">
        <f aca="false">E4227-($F$2*B4227/2.5452)</f>
        <v>844.254268426843</v>
      </c>
      <c r="H4227" s="0" t="n">
        <f aca="false">B4227*1024/2.56</f>
        <v>845.32</v>
      </c>
      <c r="I4227" s="0" t="n">
        <f aca="false">G4227-H4227</f>
        <v>-1.06573157315745</v>
      </c>
    </row>
    <row r="4228" customFormat="false" ht="15" hidden="false" customHeight="false" outlineLevel="0" collapsed="false">
      <c r="A4228" s="0" t="n">
        <v>848</v>
      </c>
      <c r="B4228" s="0" t="n">
        <v>2.1141</v>
      </c>
      <c r="C4228" s="0" t="n">
        <v>0</v>
      </c>
      <c r="E4228" s="0" t="n">
        <f aca="false">A4228+2</f>
        <v>850</v>
      </c>
      <c r="G4228" s="0" t="n">
        <f aca="false">E4228-($F$2*B4228/2.5452)</f>
        <v>844.252093352192</v>
      </c>
      <c r="H4228" s="0" t="n">
        <f aca="false">B4228*1024/2.56</f>
        <v>845.64</v>
      </c>
      <c r="I4228" s="0" t="n">
        <f aca="false">G4228-H4228</f>
        <v>-1.38790664780765</v>
      </c>
    </row>
    <row r="4229" customFormat="false" ht="15" hidden="false" customHeight="false" outlineLevel="0" collapsed="false">
      <c r="A4229" s="0" t="n">
        <v>849</v>
      </c>
      <c r="B4229" s="0" t="n">
        <v>2.1144</v>
      </c>
      <c r="C4229" s="0" t="n">
        <v>0</v>
      </c>
      <c r="E4229" s="0" t="n">
        <f aca="false">A4229+2</f>
        <v>851</v>
      </c>
      <c r="G4229" s="0" t="n">
        <f aca="false">E4229-($F$2*B4229/2.5452)</f>
        <v>845.251277699198</v>
      </c>
      <c r="H4229" s="0" t="n">
        <f aca="false">B4229*1024/2.56</f>
        <v>845.76</v>
      </c>
      <c r="I4229" s="0" t="n">
        <f aca="false">G4229-H4229</f>
        <v>-0.508722300801423</v>
      </c>
    </row>
    <row r="4230" customFormat="false" ht="15" hidden="false" customHeight="false" outlineLevel="0" collapsed="false">
      <c r="A4230" s="0" t="n">
        <v>849</v>
      </c>
      <c r="B4230" s="0" t="n">
        <v>2.1149</v>
      </c>
      <c r="C4230" s="0" t="n">
        <v>0</v>
      </c>
      <c r="E4230" s="0" t="n">
        <f aca="false">A4230+2</f>
        <v>851</v>
      </c>
      <c r="G4230" s="0" t="n">
        <f aca="false">E4230-($F$2*B4230/2.5452)</f>
        <v>845.249918277542</v>
      </c>
      <c r="H4230" s="0" t="n">
        <f aca="false">B4230*1024/2.56</f>
        <v>845.96</v>
      </c>
      <c r="I4230" s="0" t="n">
        <f aca="false">G4230-H4230</f>
        <v>-0.710081722458085</v>
      </c>
    </row>
    <row r="4231" customFormat="false" ht="15" hidden="false" customHeight="false" outlineLevel="0" collapsed="false">
      <c r="A4231" s="0" t="n">
        <v>849</v>
      </c>
      <c r="B4231" s="0" t="n">
        <v>2.1154</v>
      </c>
      <c r="C4231" s="0" t="n">
        <v>0</v>
      </c>
      <c r="E4231" s="0" t="n">
        <f aca="false">A4231+2</f>
        <v>851</v>
      </c>
      <c r="G4231" s="0" t="n">
        <f aca="false">E4231-($F$2*B4231/2.5452)</f>
        <v>845.248558855886</v>
      </c>
      <c r="H4231" s="0" t="n">
        <f aca="false">B4231*1024/2.56</f>
        <v>846.16</v>
      </c>
      <c r="I4231" s="0" t="n">
        <f aca="false">G4231-H4231</f>
        <v>-0.911441144114519</v>
      </c>
    </row>
    <row r="4232" customFormat="false" ht="15" hidden="false" customHeight="false" outlineLevel="0" collapsed="false">
      <c r="A4232" s="0" t="n">
        <v>849</v>
      </c>
      <c r="B4232" s="0" t="n">
        <v>2.1161</v>
      </c>
      <c r="C4232" s="0" t="n">
        <v>0</v>
      </c>
      <c r="E4232" s="0" t="n">
        <f aca="false">A4232+2</f>
        <v>851</v>
      </c>
      <c r="G4232" s="0" t="n">
        <f aca="false">E4232-($F$2*B4232/2.5452)</f>
        <v>845.246655665567</v>
      </c>
      <c r="H4232" s="0" t="n">
        <f aca="false">B4232*1024/2.56</f>
        <v>846.44</v>
      </c>
      <c r="I4232" s="0" t="n">
        <f aca="false">G4232-H4232</f>
        <v>-1.19334433443339</v>
      </c>
    </row>
    <row r="4233" customFormat="false" ht="15" hidden="false" customHeight="false" outlineLevel="0" collapsed="false">
      <c r="A4233" s="0" t="n">
        <v>849</v>
      </c>
      <c r="B4233" s="0" t="n">
        <v>2.1166</v>
      </c>
      <c r="C4233" s="0" t="n">
        <v>0</v>
      </c>
      <c r="E4233" s="0" t="n">
        <f aca="false">A4233+2</f>
        <v>851</v>
      </c>
      <c r="G4233" s="0" t="n">
        <f aca="false">E4233-($F$2*B4233/2.5452)</f>
        <v>845.24529624391</v>
      </c>
      <c r="H4233" s="0" t="n">
        <f aca="false">B4233*1024/2.56</f>
        <v>846.64</v>
      </c>
      <c r="I4233" s="0" t="n">
        <f aca="false">G4233-H4233</f>
        <v>-1.39470375608994</v>
      </c>
    </row>
    <row r="4234" customFormat="false" ht="15" hidden="false" customHeight="false" outlineLevel="0" collapsed="false">
      <c r="A4234" s="0" t="n">
        <v>850</v>
      </c>
      <c r="B4234" s="0" t="n">
        <v>2.1169</v>
      </c>
      <c r="C4234" s="0" t="n">
        <v>0</v>
      </c>
      <c r="E4234" s="0" t="n">
        <f aca="false">A4234+2</f>
        <v>852</v>
      </c>
      <c r="G4234" s="0" t="n">
        <f aca="false">E4234-($F$2*B4234/2.5452)</f>
        <v>846.244480590916</v>
      </c>
      <c r="H4234" s="0" t="n">
        <f aca="false">B4234*1024/2.56</f>
        <v>846.76</v>
      </c>
      <c r="I4234" s="0" t="n">
        <f aca="false">G4234-H4234</f>
        <v>-0.515519409083709</v>
      </c>
    </row>
    <row r="4235" customFormat="false" ht="15" hidden="false" customHeight="false" outlineLevel="0" collapsed="false">
      <c r="A4235" s="0" t="n">
        <v>850</v>
      </c>
      <c r="B4235" s="0" t="n">
        <v>2.1174</v>
      </c>
      <c r="C4235" s="0" t="n">
        <v>0</v>
      </c>
      <c r="E4235" s="0" t="n">
        <f aca="false">A4235+2</f>
        <v>852</v>
      </c>
      <c r="G4235" s="0" t="n">
        <f aca="false">E4235-($F$2*B4235/2.5452)</f>
        <v>846.24312116926</v>
      </c>
      <c r="H4235" s="0" t="n">
        <f aca="false">B4235*1024/2.56</f>
        <v>846.96</v>
      </c>
      <c r="I4235" s="0" t="n">
        <f aca="false">G4235-H4235</f>
        <v>-0.716878830740257</v>
      </c>
    </row>
    <row r="4236" customFormat="false" ht="15" hidden="false" customHeight="false" outlineLevel="0" collapsed="false">
      <c r="A4236" s="0" t="n">
        <v>850</v>
      </c>
      <c r="B4236" s="0" t="n">
        <v>2.1179</v>
      </c>
      <c r="C4236" s="0" t="n">
        <v>0</v>
      </c>
      <c r="E4236" s="0" t="n">
        <f aca="false">A4236+2</f>
        <v>852</v>
      </c>
      <c r="G4236" s="0" t="n">
        <f aca="false">E4236-($F$2*B4236/2.5452)</f>
        <v>846.241761747603</v>
      </c>
      <c r="H4236" s="0" t="n">
        <f aca="false">B4236*1024/2.56</f>
        <v>847.16</v>
      </c>
      <c r="I4236" s="0" t="n">
        <f aca="false">G4236-H4236</f>
        <v>-0.918238252396804</v>
      </c>
    </row>
    <row r="4237" customFormat="false" ht="15" hidden="false" customHeight="false" outlineLevel="0" collapsed="false">
      <c r="A4237" s="0" t="n">
        <v>850</v>
      </c>
      <c r="B4237" s="0" t="n">
        <v>2.1184</v>
      </c>
      <c r="C4237" s="0" t="n">
        <v>0</v>
      </c>
      <c r="E4237" s="0" t="n">
        <f aca="false">A4237+2</f>
        <v>852</v>
      </c>
      <c r="G4237" s="0" t="n">
        <f aca="false">E4237-($F$2*B4237/2.5452)</f>
        <v>846.240402325947</v>
      </c>
      <c r="H4237" s="0" t="n">
        <f aca="false">B4237*1024/2.56</f>
        <v>847.36</v>
      </c>
      <c r="I4237" s="0" t="n">
        <f aca="false">G4237-H4237</f>
        <v>-1.11959767405313</v>
      </c>
    </row>
    <row r="4238" customFormat="false" ht="15" hidden="false" customHeight="false" outlineLevel="0" collapsed="false">
      <c r="A4238" s="0" t="n">
        <v>851</v>
      </c>
      <c r="B4238" s="0" t="n">
        <v>2.1188</v>
      </c>
      <c r="C4238" s="0" t="n">
        <v>0</v>
      </c>
      <c r="E4238" s="0" t="n">
        <f aca="false">A4238+2</f>
        <v>853</v>
      </c>
      <c r="G4238" s="0" t="n">
        <f aca="false">E4238-($F$2*B4238/2.5452)</f>
        <v>847.239314788622</v>
      </c>
      <c r="H4238" s="0" t="n">
        <f aca="false">B4238*1024/2.56</f>
        <v>847.52</v>
      </c>
      <c r="I4238" s="0" t="n">
        <f aca="false">G4238-H4238</f>
        <v>-0.280685211378227</v>
      </c>
    </row>
    <row r="4239" customFormat="false" ht="15" hidden="false" customHeight="false" outlineLevel="0" collapsed="false">
      <c r="A4239" s="0" t="n">
        <v>851</v>
      </c>
      <c r="B4239" s="0" t="n">
        <v>2.1194</v>
      </c>
      <c r="C4239" s="0" t="n">
        <v>0</v>
      </c>
      <c r="E4239" s="0" t="n">
        <f aca="false">A4239+2</f>
        <v>853</v>
      </c>
      <c r="G4239" s="0" t="n">
        <f aca="false">E4239-($F$2*B4239/2.5452)</f>
        <v>847.237683482634</v>
      </c>
      <c r="H4239" s="0" t="n">
        <f aca="false">B4239*1024/2.56</f>
        <v>847.76</v>
      </c>
      <c r="I4239" s="0" t="n">
        <f aca="false">G4239-H4239</f>
        <v>-0.522316517366221</v>
      </c>
    </row>
    <row r="4240" customFormat="false" ht="15" hidden="false" customHeight="false" outlineLevel="0" collapsed="false">
      <c r="A4240" s="0" t="n">
        <v>851</v>
      </c>
      <c r="B4240" s="0" t="n">
        <v>2.1199</v>
      </c>
      <c r="C4240" s="0" t="n">
        <v>0</v>
      </c>
      <c r="E4240" s="0" t="n">
        <f aca="false">A4240+2</f>
        <v>853</v>
      </c>
      <c r="G4240" s="0" t="n">
        <f aca="false">E4240-($F$2*B4240/2.5452)</f>
        <v>847.236324060978</v>
      </c>
      <c r="H4240" s="0" t="n">
        <f aca="false">B4240*1024/2.56</f>
        <v>847.96</v>
      </c>
      <c r="I4240" s="0" t="n">
        <f aca="false">G4240-H4240</f>
        <v>-0.723675939022428</v>
      </c>
    </row>
    <row r="4241" customFormat="false" ht="15" hidden="false" customHeight="false" outlineLevel="0" collapsed="false">
      <c r="A4241" s="0" t="n">
        <v>851</v>
      </c>
      <c r="B4241" s="0" t="n">
        <v>2.1204</v>
      </c>
      <c r="C4241" s="0" t="n">
        <v>0</v>
      </c>
      <c r="E4241" s="0" t="n">
        <f aca="false">A4241+2</f>
        <v>853</v>
      </c>
      <c r="G4241" s="0" t="n">
        <f aca="false">E4241-($F$2*B4241/2.5452)</f>
        <v>847.234964639321</v>
      </c>
      <c r="H4241" s="0" t="n">
        <f aca="false">B4241*1024/2.56</f>
        <v>848.16</v>
      </c>
      <c r="I4241" s="0" t="n">
        <f aca="false">G4241-H4241</f>
        <v>-0.925035360678976</v>
      </c>
    </row>
    <row r="4242" customFormat="false" ht="15" hidden="false" customHeight="false" outlineLevel="0" collapsed="false">
      <c r="A4242" s="0" t="n">
        <v>851</v>
      </c>
      <c r="B4242" s="0" t="n">
        <v>2.1209</v>
      </c>
      <c r="C4242" s="0" t="n">
        <v>0</v>
      </c>
      <c r="E4242" s="0" t="n">
        <f aca="false">A4242+2</f>
        <v>853</v>
      </c>
      <c r="G4242" s="0" t="n">
        <f aca="false">E4242-($F$2*B4242/2.5452)</f>
        <v>847.233605217665</v>
      </c>
      <c r="H4242" s="0" t="n">
        <f aca="false">B4242*1024/2.56</f>
        <v>848.36</v>
      </c>
      <c r="I4242" s="0" t="n">
        <f aca="false">G4242-H4242</f>
        <v>-1.1263947823353</v>
      </c>
    </row>
    <row r="4243" customFormat="false" ht="15" hidden="false" customHeight="false" outlineLevel="0" collapsed="false">
      <c r="A4243" s="0" t="n">
        <v>852</v>
      </c>
      <c r="B4243" s="0" t="n">
        <v>2.1213</v>
      </c>
      <c r="C4243" s="0" t="n">
        <v>0</v>
      </c>
      <c r="E4243" s="0" t="n">
        <f aca="false">A4243+2</f>
        <v>854</v>
      </c>
      <c r="G4243" s="0" t="n">
        <f aca="false">E4243-($F$2*B4243/2.5452)</f>
        <v>848.232517680339</v>
      </c>
      <c r="H4243" s="0" t="n">
        <f aca="false">B4243*1024/2.56</f>
        <v>848.52</v>
      </c>
      <c r="I4243" s="0" t="n">
        <f aca="false">G4243-H4243</f>
        <v>-0.287482319660739</v>
      </c>
    </row>
    <row r="4244" customFormat="false" ht="15" hidden="false" customHeight="false" outlineLevel="0" collapsed="false">
      <c r="A4244" s="0" t="n">
        <v>852</v>
      </c>
      <c r="B4244" s="0" t="n">
        <v>2.1219</v>
      </c>
      <c r="C4244" s="0" t="n">
        <v>0</v>
      </c>
      <c r="E4244" s="0" t="n">
        <f aca="false">A4244+2</f>
        <v>854</v>
      </c>
      <c r="G4244" s="0" t="n">
        <f aca="false">E4244-($F$2*B4244/2.5452)</f>
        <v>848.230886374352</v>
      </c>
      <c r="H4244" s="0" t="n">
        <f aca="false">B4244*1024/2.56</f>
        <v>848.76</v>
      </c>
      <c r="I4244" s="0" t="n">
        <f aca="false">G4244-H4244</f>
        <v>-0.529113625648279</v>
      </c>
    </row>
    <row r="4245" customFormat="false" ht="15" hidden="false" customHeight="false" outlineLevel="0" collapsed="false">
      <c r="A4245" s="0" t="n">
        <v>852</v>
      </c>
      <c r="B4245" s="0" t="n">
        <v>2.1224</v>
      </c>
      <c r="C4245" s="0" t="n">
        <v>0</v>
      </c>
      <c r="E4245" s="0" t="n">
        <f aca="false">A4245+2</f>
        <v>854</v>
      </c>
      <c r="G4245" s="0" t="n">
        <f aca="false">E4245-($F$2*B4245/2.5452)</f>
        <v>848.229526952695</v>
      </c>
      <c r="H4245" s="0" t="n">
        <f aca="false">B4245*1024/2.56</f>
        <v>848.96</v>
      </c>
      <c r="I4245" s="0" t="n">
        <f aca="false">G4245-H4245</f>
        <v>-0.730473047304713</v>
      </c>
    </row>
    <row r="4246" customFormat="false" ht="15" hidden="false" customHeight="false" outlineLevel="0" collapsed="false">
      <c r="A4246" s="0" t="n">
        <v>852</v>
      </c>
      <c r="B4246" s="0" t="n">
        <v>2.1229</v>
      </c>
      <c r="C4246" s="0" t="n">
        <v>0</v>
      </c>
      <c r="E4246" s="0" t="n">
        <f aca="false">A4246+2</f>
        <v>854</v>
      </c>
      <c r="G4246" s="0" t="n">
        <f aca="false">E4246-($F$2*B4246/2.5452)</f>
        <v>848.228167531039</v>
      </c>
      <c r="H4246" s="0" t="n">
        <f aca="false">B4246*1024/2.56</f>
        <v>849.16</v>
      </c>
      <c r="I4246" s="0" t="n">
        <f aca="false">G4246-H4246</f>
        <v>-0.931832468961261</v>
      </c>
    </row>
    <row r="4247" customFormat="false" ht="15" hidden="false" customHeight="false" outlineLevel="0" collapsed="false">
      <c r="A4247" s="0" t="n">
        <v>852</v>
      </c>
      <c r="B4247" s="0" t="n">
        <v>2.1234</v>
      </c>
      <c r="C4247" s="0" t="n">
        <v>0</v>
      </c>
      <c r="E4247" s="0" t="n">
        <f aca="false">A4247+2</f>
        <v>854</v>
      </c>
      <c r="G4247" s="0" t="n">
        <f aca="false">E4247-($F$2*B4247/2.5452)</f>
        <v>848.226808109382</v>
      </c>
      <c r="H4247" s="0" t="n">
        <f aca="false">B4247*1024/2.56</f>
        <v>849.36</v>
      </c>
      <c r="I4247" s="0" t="n">
        <f aca="false">G4247-H4247</f>
        <v>-1.1331918906177</v>
      </c>
    </row>
    <row r="4248" customFormat="false" ht="15" hidden="false" customHeight="false" outlineLevel="0" collapsed="false">
      <c r="A4248" s="0" t="n">
        <v>853</v>
      </c>
      <c r="B4248" s="0" t="n">
        <v>2.1237</v>
      </c>
      <c r="C4248" s="0" t="n">
        <v>0</v>
      </c>
      <c r="E4248" s="0" t="n">
        <f aca="false">A4248+2</f>
        <v>855</v>
      </c>
      <c r="G4248" s="0" t="n">
        <f aca="false">E4248-($F$2*B4248/2.5452)</f>
        <v>849.225992456388</v>
      </c>
      <c r="H4248" s="0" t="n">
        <f aca="false">B4248*1024/2.56</f>
        <v>849.48</v>
      </c>
      <c r="I4248" s="0" t="n">
        <f aca="false">G4248-H4248</f>
        <v>-0.254007543611465</v>
      </c>
    </row>
    <row r="4249" customFormat="false" ht="15" hidden="false" customHeight="false" outlineLevel="0" collapsed="false">
      <c r="A4249" s="0" t="n">
        <v>853</v>
      </c>
      <c r="B4249" s="0" t="n">
        <v>2.1244</v>
      </c>
      <c r="C4249" s="0" t="n">
        <v>0</v>
      </c>
      <c r="E4249" s="0" t="n">
        <f aca="false">A4249+2</f>
        <v>855</v>
      </c>
      <c r="G4249" s="0" t="n">
        <f aca="false">E4249-($F$2*B4249/2.5452)</f>
        <v>849.224089266069</v>
      </c>
      <c r="H4249" s="0" t="n">
        <f aca="false">B4249*1024/2.56</f>
        <v>849.76</v>
      </c>
      <c r="I4249" s="0" t="n">
        <f aca="false">G4249-H4249</f>
        <v>-0.535910733930564</v>
      </c>
    </row>
    <row r="4250" customFormat="false" ht="15" hidden="false" customHeight="false" outlineLevel="0" collapsed="false">
      <c r="A4250" s="0" t="n">
        <v>853</v>
      </c>
      <c r="B4250" s="0" t="n">
        <v>2.1249</v>
      </c>
      <c r="C4250" s="0" t="n">
        <v>0</v>
      </c>
      <c r="E4250" s="0" t="n">
        <f aca="false">A4250+2</f>
        <v>855</v>
      </c>
      <c r="G4250" s="0" t="n">
        <f aca="false">E4250-($F$2*B4250/2.5452)</f>
        <v>849.222729844413</v>
      </c>
      <c r="H4250" s="0" t="n">
        <f aca="false">B4250*1024/2.56</f>
        <v>849.96</v>
      </c>
      <c r="I4250" s="0" t="n">
        <f aca="false">G4250-H4250</f>
        <v>-0.737270155586998</v>
      </c>
    </row>
    <row r="4251" customFormat="false" ht="15" hidden="false" customHeight="false" outlineLevel="0" collapsed="false">
      <c r="A4251" s="0" t="n">
        <v>853</v>
      </c>
      <c r="B4251" s="0" t="n">
        <v>2.1254</v>
      </c>
      <c r="C4251" s="0" t="n">
        <v>0</v>
      </c>
      <c r="E4251" s="0" t="n">
        <f aca="false">A4251+2</f>
        <v>855</v>
      </c>
      <c r="G4251" s="0" t="n">
        <f aca="false">E4251-($F$2*B4251/2.5452)</f>
        <v>849.221370422757</v>
      </c>
      <c r="H4251" s="0" t="n">
        <f aca="false">B4251*1024/2.56</f>
        <v>850.16</v>
      </c>
      <c r="I4251" s="0" t="n">
        <f aca="false">G4251-H4251</f>
        <v>-0.938629577243432</v>
      </c>
    </row>
    <row r="4252" customFormat="false" ht="15" hidden="false" customHeight="false" outlineLevel="0" collapsed="false">
      <c r="A4252" s="0" t="n">
        <v>853</v>
      </c>
      <c r="B4252" s="0" t="n">
        <v>2.1261</v>
      </c>
      <c r="C4252" s="0" t="n">
        <v>0</v>
      </c>
      <c r="E4252" s="0" t="n">
        <f aca="false">A4252+2</f>
        <v>855</v>
      </c>
      <c r="G4252" s="0" t="n">
        <f aca="false">E4252-($F$2*B4252/2.5452)</f>
        <v>849.219467232438</v>
      </c>
      <c r="H4252" s="0" t="n">
        <f aca="false">B4252*1024/2.56</f>
        <v>850.44</v>
      </c>
      <c r="I4252" s="0" t="n">
        <f aca="false">G4252-H4252</f>
        <v>-1.22053276756253</v>
      </c>
    </row>
    <row r="4253" customFormat="false" ht="15" hidden="false" customHeight="false" outlineLevel="0" collapsed="false">
      <c r="A4253" s="0" t="n">
        <v>854</v>
      </c>
      <c r="B4253" s="0" t="n">
        <v>2.1264</v>
      </c>
      <c r="C4253" s="0" t="n">
        <v>0</v>
      </c>
      <c r="E4253" s="0" t="n">
        <f aca="false">A4253+2</f>
        <v>856</v>
      </c>
      <c r="G4253" s="0" t="n">
        <f aca="false">E4253-($F$2*B4253/2.5452)</f>
        <v>850.218651579444</v>
      </c>
      <c r="H4253" s="0" t="n">
        <f aca="false">B4253*1024/2.56</f>
        <v>850.56</v>
      </c>
      <c r="I4253" s="0" t="n">
        <f aca="false">G4253-H4253</f>
        <v>-0.341348420556301</v>
      </c>
    </row>
    <row r="4254" customFormat="false" ht="15" hidden="false" customHeight="false" outlineLevel="0" collapsed="false">
      <c r="A4254" s="0" t="n">
        <v>854</v>
      </c>
      <c r="B4254" s="0" t="n">
        <v>2.1269</v>
      </c>
      <c r="C4254" s="0" t="n">
        <v>0</v>
      </c>
      <c r="E4254" s="0" t="n">
        <f aca="false">A4254+2</f>
        <v>856</v>
      </c>
      <c r="G4254" s="0" t="n">
        <f aca="false">E4254-($F$2*B4254/2.5452)</f>
        <v>850.217292157787</v>
      </c>
      <c r="H4254" s="0" t="n">
        <f aca="false">B4254*1024/2.56</f>
        <v>850.76</v>
      </c>
      <c r="I4254" s="0" t="n">
        <f aca="false">G4254-H4254</f>
        <v>-0.542707842212849</v>
      </c>
    </row>
    <row r="4255" customFormat="false" ht="15" hidden="false" customHeight="false" outlineLevel="0" collapsed="false">
      <c r="A4255" s="0" t="n">
        <v>854</v>
      </c>
      <c r="B4255" s="0" t="n">
        <v>2.1274</v>
      </c>
      <c r="C4255" s="0" t="n">
        <v>0</v>
      </c>
      <c r="E4255" s="0" t="n">
        <f aca="false">A4255+2</f>
        <v>856</v>
      </c>
      <c r="G4255" s="0" t="n">
        <f aca="false">E4255-($F$2*B4255/2.5452)</f>
        <v>850.215932736131</v>
      </c>
      <c r="H4255" s="0" t="n">
        <f aca="false">B4255*1024/2.56</f>
        <v>850.96</v>
      </c>
      <c r="I4255" s="0" t="n">
        <f aca="false">G4255-H4255</f>
        <v>-0.744067263869397</v>
      </c>
    </row>
    <row r="4256" customFormat="false" ht="15" hidden="false" customHeight="false" outlineLevel="0" collapsed="false">
      <c r="A4256" s="0" t="n">
        <v>854</v>
      </c>
      <c r="B4256" s="0" t="n">
        <v>2.1279</v>
      </c>
      <c r="C4256" s="0" t="n">
        <v>0</v>
      </c>
      <c r="E4256" s="0" t="n">
        <f aca="false">A4256+2</f>
        <v>856</v>
      </c>
      <c r="G4256" s="0" t="n">
        <f aca="false">E4256-($F$2*B4256/2.5452)</f>
        <v>850.214573314474</v>
      </c>
      <c r="H4256" s="0" t="n">
        <f aca="false">B4256*1024/2.56</f>
        <v>851.16</v>
      </c>
      <c r="I4256" s="0" t="n">
        <f aca="false">G4256-H4256</f>
        <v>-0.945426685525717</v>
      </c>
    </row>
    <row r="4257" customFormat="false" ht="15" hidden="false" customHeight="false" outlineLevel="0" collapsed="false">
      <c r="A4257" s="0" t="n">
        <v>854</v>
      </c>
      <c r="B4257" s="0" t="n">
        <v>2.1284</v>
      </c>
      <c r="C4257" s="0" t="n">
        <v>0</v>
      </c>
      <c r="E4257" s="0" t="n">
        <f aca="false">A4257+2</f>
        <v>856</v>
      </c>
      <c r="G4257" s="0" t="n">
        <f aca="false">E4257-($F$2*B4257/2.5452)</f>
        <v>850.213213892818</v>
      </c>
      <c r="H4257" s="0" t="n">
        <f aca="false">B4257*1024/2.56</f>
        <v>851.36</v>
      </c>
      <c r="I4257" s="0" t="n">
        <f aca="false">G4257-H4257</f>
        <v>-1.14678610718227</v>
      </c>
    </row>
    <row r="4258" customFormat="false" ht="15" hidden="false" customHeight="false" outlineLevel="0" collapsed="false">
      <c r="A4258" s="0" t="n">
        <v>855</v>
      </c>
      <c r="B4258" s="0" t="n">
        <v>2.1286</v>
      </c>
      <c r="C4258" s="0" t="n">
        <v>0</v>
      </c>
      <c r="E4258" s="0" t="n">
        <f aca="false">A4258+2</f>
        <v>857</v>
      </c>
      <c r="G4258" s="0" t="n">
        <f aca="false">E4258-($F$2*B4258/2.5452)</f>
        <v>851.212670124155</v>
      </c>
      <c r="H4258" s="0" t="n">
        <f aca="false">B4258*1024/2.56</f>
        <v>851.44</v>
      </c>
      <c r="I4258" s="0" t="n">
        <f aca="false">G4258-H4258</f>
        <v>-0.227329875844816</v>
      </c>
    </row>
    <row r="4259" customFormat="false" ht="15" hidden="false" customHeight="false" outlineLevel="0" collapsed="false">
      <c r="A4259" s="0" t="n">
        <v>855</v>
      </c>
      <c r="B4259" s="0" t="n">
        <v>2.1294</v>
      </c>
      <c r="C4259" s="0" t="n">
        <v>0</v>
      </c>
      <c r="E4259" s="0" t="n">
        <f aca="false">A4259+2</f>
        <v>857</v>
      </c>
      <c r="G4259" s="0" t="n">
        <f aca="false">E4259-($F$2*B4259/2.5452)</f>
        <v>851.210495049505</v>
      </c>
      <c r="H4259" s="0" t="n">
        <f aca="false">B4259*1024/2.56</f>
        <v>851.76</v>
      </c>
      <c r="I4259" s="0" t="n">
        <f aca="false">G4259-H4259</f>
        <v>-0.549504950495134</v>
      </c>
    </row>
    <row r="4260" customFormat="false" ht="15" hidden="false" customHeight="false" outlineLevel="0" collapsed="false">
      <c r="A4260" s="0" t="n">
        <v>855</v>
      </c>
      <c r="B4260" s="0" t="n">
        <v>2.1299</v>
      </c>
      <c r="C4260" s="0" t="n">
        <v>0</v>
      </c>
      <c r="E4260" s="0" t="n">
        <f aca="false">A4260+2</f>
        <v>857</v>
      </c>
      <c r="G4260" s="0" t="n">
        <f aca="false">E4260-($F$2*B4260/2.5452)</f>
        <v>851.209135627848</v>
      </c>
      <c r="H4260" s="0" t="n">
        <f aca="false">B4260*1024/2.56</f>
        <v>851.96</v>
      </c>
      <c r="I4260" s="0" t="n">
        <f aca="false">G4260-H4260</f>
        <v>-0.750864372151568</v>
      </c>
    </row>
    <row r="4261" customFormat="false" ht="15" hidden="false" customHeight="false" outlineLevel="0" collapsed="false">
      <c r="A4261" s="0" t="n">
        <v>855</v>
      </c>
      <c r="B4261" s="0" t="n">
        <v>2.1304</v>
      </c>
      <c r="C4261" s="0" t="n">
        <v>0</v>
      </c>
      <c r="E4261" s="0" t="n">
        <f aca="false">A4261+2</f>
        <v>857</v>
      </c>
      <c r="G4261" s="0" t="n">
        <f aca="false">E4261-($F$2*B4261/2.5452)</f>
        <v>851.207776206192</v>
      </c>
      <c r="H4261" s="0" t="n">
        <f aca="false">B4261*1024/2.56</f>
        <v>852.16</v>
      </c>
      <c r="I4261" s="0" t="n">
        <f aca="false">G4261-H4261</f>
        <v>-0.952223793808003</v>
      </c>
    </row>
    <row r="4262" customFormat="false" ht="15" hidden="false" customHeight="false" outlineLevel="0" collapsed="false">
      <c r="A4262" s="0" t="n">
        <v>855</v>
      </c>
      <c r="B4262" s="0" t="n">
        <v>2.1309</v>
      </c>
      <c r="C4262" s="0" t="n">
        <v>0</v>
      </c>
      <c r="E4262" s="0" t="n">
        <f aca="false">A4262+2</f>
        <v>857</v>
      </c>
      <c r="G4262" s="0" t="n">
        <f aca="false">E4262-($F$2*B4262/2.5452)</f>
        <v>851.206416784536</v>
      </c>
      <c r="H4262" s="0" t="n">
        <f aca="false">B4262*1024/2.56</f>
        <v>852.36</v>
      </c>
      <c r="I4262" s="0" t="n">
        <f aca="false">G4262-H4262</f>
        <v>-1.15358321546444</v>
      </c>
    </row>
    <row r="4263" customFormat="false" ht="15" hidden="false" customHeight="false" outlineLevel="0" collapsed="false">
      <c r="A4263" s="0" t="n">
        <v>856</v>
      </c>
      <c r="B4263" s="0" t="n">
        <v>2.1313</v>
      </c>
      <c r="C4263" s="0" t="n">
        <v>0</v>
      </c>
      <c r="E4263" s="0" t="n">
        <f aca="false">A4263+2</f>
        <v>858</v>
      </c>
      <c r="G4263" s="0" t="n">
        <f aca="false">E4263-($F$2*B4263/2.5452)</f>
        <v>852.20532924721</v>
      </c>
      <c r="H4263" s="0" t="n">
        <f aca="false">B4263*1024/2.56</f>
        <v>852.52</v>
      </c>
      <c r="I4263" s="0" t="n">
        <f aca="false">G4263-H4263</f>
        <v>-0.314670752789652</v>
      </c>
    </row>
    <row r="4264" customFormat="false" ht="15" hidden="false" customHeight="false" outlineLevel="0" collapsed="false">
      <c r="A4264" s="0" t="n">
        <v>856</v>
      </c>
      <c r="B4264" s="0" t="n">
        <v>2.1319</v>
      </c>
      <c r="C4264" s="0" t="n">
        <v>0</v>
      </c>
      <c r="E4264" s="0" t="n">
        <f aca="false">A4264+2</f>
        <v>858</v>
      </c>
      <c r="G4264" s="0" t="n">
        <f aca="false">E4264-($F$2*B4264/2.5452)</f>
        <v>852.203697941223</v>
      </c>
      <c r="H4264" s="0" t="n">
        <f aca="false">B4264*1024/2.56</f>
        <v>852.76</v>
      </c>
      <c r="I4264" s="0" t="n">
        <f aca="false">G4264-H4264</f>
        <v>-0.556302058777305</v>
      </c>
    </row>
    <row r="4265" customFormat="false" ht="15" hidden="false" customHeight="false" outlineLevel="0" collapsed="false">
      <c r="A4265" s="0" t="n">
        <v>856</v>
      </c>
      <c r="B4265" s="0" t="n">
        <v>2.1324</v>
      </c>
      <c r="C4265" s="0" t="n">
        <v>0</v>
      </c>
      <c r="E4265" s="0" t="n">
        <f aca="false">A4265+2</f>
        <v>858</v>
      </c>
      <c r="G4265" s="0" t="n">
        <f aca="false">E4265-($F$2*B4265/2.5452)</f>
        <v>852.202338519566</v>
      </c>
      <c r="H4265" s="0" t="n">
        <f aca="false">B4265*1024/2.56</f>
        <v>852.96</v>
      </c>
      <c r="I4265" s="0" t="n">
        <f aca="false">G4265-H4265</f>
        <v>-0.757661480433853</v>
      </c>
    </row>
    <row r="4266" customFormat="false" ht="15" hidden="false" customHeight="false" outlineLevel="0" collapsed="false">
      <c r="A4266" s="0" t="n">
        <v>856</v>
      </c>
      <c r="B4266" s="0" t="n">
        <v>2.1329</v>
      </c>
      <c r="C4266" s="0" t="n">
        <v>0</v>
      </c>
      <c r="E4266" s="0" t="n">
        <f aca="false">A4266+2</f>
        <v>858</v>
      </c>
      <c r="G4266" s="0" t="n">
        <f aca="false">E4266-($F$2*B4266/2.5452)</f>
        <v>852.20097909791</v>
      </c>
      <c r="H4266" s="0" t="n">
        <f aca="false">B4266*1024/2.56</f>
        <v>853.16</v>
      </c>
      <c r="I4266" s="0" t="n">
        <f aca="false">G4266-H4266</f>
        <v>-0.959020902090174</v>
      </c>
    </row>
    <row r="4267" customFormat="false" ht="15" hidden="false" customHeight="false" outlineLevel="0" collapsed="false">
      <c r="A4267" s="0" t="n">
        <v>856</v>
      </c>
      <c r="B4267" s="0" t="n">
        <v>2.1335</v>
      </c>
      <c r="C4267" s="0" t="n">
        <v>0</v>
      </c>
      <c r="E4267" s="0" t="n">
        <f aca="false">A4267+2</f>
        <v>858</v>
      </c>
      <c r="G4267" s="0" t="n">
        <f aca="false">E4267-($F$2*B4267/2.5452)</f>
        <v>852.199347791922</v>
      </c>
      <c r="H4267" s="0" t="n">
        <f aca="false">B4267*1024/2.56</f>
        <v>853.4</v>
      </c>
      <c r="I4267" s="0" t="n">
        <f aca="false">G4267-H4267</f>
        <v>-1.20065220807805</v>
      </c>
    </row>
    <row r="4268" customFormat="false" ht="15" hidden="false" customHeight="false" outlineLevel="0" collapsed="false">
      <c r="A4268" s="0" t="n">
        <v>857</v>
      </c>
      <c r="B4268" s="0" t="n">
        <v>2.1339</v>
      </c>
      <c r="C4268" s="0" t="n">
        <v>0</v>
      </c>
      <c r="E4268" s="0" t="n">
        <f aca="false">A4268+2</f>
        <v>859</v>
      </c>
      <c r="G4268" s="0" t="n">
        <f aca="false">E4268-($F$2*B4268/2.5452)</f>
        <v>853.198260254597</v>
      </c>
      <c r="H4268" s="0" t="n">
        <f aca="false">B4268*1024/2.56</f>
        <v>853.56</v>
      </c>
      <c r="I4268" s="0" t="n">
        <f aca="false">G4268-H4268</f>
        <v>-0.36173974540327</v>
      </c>
    </row>
    <row r="4269" customFormat="false" ht="15" hidden="false" customHeight="false" outlineLevel="0" collapsed="false">
      <c r="A4269" s="0" t="n">
        <v>857</v>
      </c>
      <c r="B4269" s="0" t="n">
        <v>2.1344</v>
      </c>
      <c r="C4269" s="0" t="n">
        <v>0</v>
      </c>
      <c r="E4269" s="0" t="n">
        <f aca="false">A4269+2</f>
        <v>859</v>
      </c>
      <c r="G4269" s="0" t="n">
        <f aca="false">E4269-($F$2*B4269/2.5452)</f>
        <v>853.196900832941</v>
      </c>
      <c r="H4269" s="0" t="n">
        <f aca="false">B4269*1024/2.56</f>
        <v>853.76</v>
      </c>
      <c r="I4269" s="0" t="n">
        <f aca="false">G4269-H4269</f>
        <v>-0.563099167059477</v>
      </c>
    </row>
    <row r="4270" customFormat="false" ht="15" hidden="false" customHeight="false" outlineLevel="0" collapsed="false">
      <c r="A4270" s="0" t="n">
        <v>857</v>
      </c>
      <c r="B4270" s="0" t="n">
        <v>2.1349</v>
      </c>
      <c r="C4270" s="0" t="n">
        <v>0</v>
      </c>
      <c r="E4270" s="0" t="n">
        <f aca="false">A4270+2</f>
        <v>859</v>
      </c>
      <c r="G4270" s="0" t="n">
        <f aca="false">E4270-($F$2*B4270/2.5452)</f>
        <v>853.195541411284</v>
      </c>
      <c r="H4270" s="0" t="n">
        <f aca="false">B4270*1024/2.56</f>
        <v>853.96</v>
      </c>
      <c r="I4270" s="0" t="n">
        <f aca="false">G4270-H4270</f>
        <v>-0.764458588716138</v>
      </c>
    </row>
    <row r="4271" customFormat="false" ht="15" hidden="false" customHeight="false" outlineLevel="0" collapsed="false">
      <c r="A4271" s="0" t="n">
        <v>857</v>
      </c>
      <c r="B4271" s="0" t="n">
        <v>2.1354</v>
      </c>
      <c r="C4271" s="0" t="n">
        <v>0</v>
      </c>
      <c r="E4271" s="0" t="n">
        <f aca="false">A4271+2</f>
        <v>859</v>
      </c>
      <c r="G4271" s="0" t="n">
        <f aca="false">E4271-($F$2*B4271/2.5452)</f>
        <v>853.194181989628</v>
      </c>
      <c r="H4271" s="0" t="n">
        <f aca="false">B4271*1024/2.56</f>
        <v>854.16</v>
      </c>
      <c r="I4271" s="0" t="n">
        <f aca="false">G4271-H4271</f>
        <v>-0.965818010372573</v>
      </c>
    </row>
    <row r="4272" customFormat="false" ht="15" hidden="false" customHeight="false" outlineLevel="0" collapsed="false">
      <c r="A4272" s="0" t="n">
        <v>857</v>
      </c>
      <c r="B4272" s="0" t="n">
        <v>2.1359</v>
      </c>
      <c r="C4272" s="0" t="n">
        <v>0</v>
      </c>
      <c r="E4272" s="0" t="n">
        <f aca="false">A4272+2</f>
        <v>859</v>
      </c>
      <c r="G4272" s="0" t="n">
        <f aca="false">E4272-($F$2*B4272/2.5452)</f>
        <v>853.192822567971</v>
      </c>
      <c r="H4272" s="0" t="n">
        <f aca="false">B4272*1024/2.56</f>
        <v>854.36</v>
      </c>
      <c r="I4272" s="0" t="n">
        <f aca="false">G4272-H4272</f>
        <v>-1.16717743202889</v>
      </c>
    </row>
    <row r="4273" customFormat="false" ht="15" hidden="false" customHeight="false" outlineLevel="0" collapsed="false">
      <c r="A4273" s="0" t="n">
        <v>858</v>
      </c>
      <c r="B4273" s="0" t="n">
        <v>2.1363</v>
      </c>
      <c r="C4273" s="0" t="n">
        <v>0</v>
      </c>
      <c r="E4273" s="0" t="n">
        <f aca="false">A4273+2</f>
        <v>860</v>
      </c>
      <c r="G4273" s="0" t="n">
        <f aca="false">E4273-($F$2*B4273/2.5452)</f>
        <v>854.191735030646</v>
      </c>
      <c r="H4273" s="0" t="n">
        <f aca="false">B4273*1024/2.56</f>
        <v>854.52</v>
      </c>
      <c r="I4273" s="0" t="n">
        <f aca="false">G4273-H4273</f>
        <v>-0.328264969354109</v>
      </c>
    </row>
    <row r="4274" customFormat="false" ht="15" hidden="false" customHeight="false" outlineLevel="0" collapsed="false">
      <c r="A4274" s="0" t="n">
        <v>858</v>
      </c>
      <c r="B4274" s="0" t="n">
        <v>2.1368</v>
      </c>
      <c r="C4274" s="0" t="n">
        <v>0</v>
      </c>
      <c r="E4274" s="0" t="n">
        <f aca="false">A4274+2</f>
        <v>860</v>
      </c>
      <c r="G4274" s="0" t="n">
        <f aca="false">E4274-($F$2*B4274/2.5452)</f>
        <v>854.190375608989</v>
      </c>
      <c r="H4274" s="0" t="n">
        <f aca="false">B4274*1024/2.56</f>
        <v>854.72</v>
      </c>
      <c r="I4274" s="0" t="n">
        <f aca="false">G4274-H4274</f>
        <v>-0.529624391010657</v>
      </c>
    </row>
    <row r="4275" customFormat="false" ht="15" hidden="false" customHeight="false" outlineLevel="0" collapsed="false">
      <c r="A4275" s="0" t="n">
        <v>858</v>
      </c>
      <c r="B4275" s="0" t="n">
        <v>2.1374</v>
      </c>
      <c r="C4275" s="0" t="n">
        <v>0</v>
      </c>
      <c r="E4275" s="0" t="n">
        <f aca="false">A4275+2</f>
        <v>860</v>
      </c>
      <c r="G4275" s="0" t="n">
        <f aca="false">E4275-($F$2*B4275/2.5452)</f>
        <v>854.188744303002</v>
      </c>
      <c r="H4275" s="0" t="n">
        <f aca="false">B4275*1024/2.56</f>
        <v>854.96</v>
      </c>
      <c r="I4275" s="0" t="n">
        <f aca="false">G4275-H4275</f>
        <v>-0.77125569699831</v>
      </c>
    </row>
    <row r="4276" customFormat="false" ht="15" hidden="false" customHeight="false" outlineLevel="0" collapsed="false">
      <c r="A4276" s="0" t="n">
        <v>858</v>
      </c>
      <c r="B4276" s="0" t="n">
        <v>2.138</v>
      </c>
      <c r="C4276" s="0" t="n">
        <v>0</v>
      </c>
      <c r="E4276" s="0" t="n">
        <f aca="false">A4276+2</f>
        <v>860</v>
      </c>
      <c r="G4276" s="0" t="n">
        <f aca="false">E4276-($F$2*B4276/2.5452)</f>
        <v>854.187112997014</v>
      </c>
      <c r="H4276" s="0" t="n">
        <f aca="false">B4276*1024/2.56</f>
        <v>855.2</v>
      </c>
      <c r="I4276" s="0" t="n">
        <f aca="false">G4276-H4276</f>
        <v>-1.01288700298596</v>
      </c>
    </row>
    <row r="4277" customFormat="false" ht="15" hidden="false" customHeight="false" outlineLevel="0" collapsed="false">
      <c r="A4277" s="0" t="n">
        <v>858</v>
      </c>
      <c r="B4277" s="0" t="n">
        <v>2.1388</v>
      </c>
      <c r="C4277" s="0" t="n">
        <v>0</v>
      </c>
      <c r="E4277" s="0" t="n">
        <f aca="false">A4277+2</f>
        <v>860</v>
      </c>
      <c r="G4277" s="0" t="n">
        <f aca="false">E4277-($F$2*B4277/2.5452)</f>
        <v>854.184937922364</v>
      </c>
      <c r="H4277" s="0" t="n">
        <f aca="false">B4277*1024/2.56</f>
        <v>855.52</v>
      </c>
      <c r="I4277" s="0" t="n">
        <f aca="false">G4277-H4277</f>
        <v>-1.33506207763628</v>
      </c>
    </row>
    <row r="4278" customFormat="false" ht="15" hidden="false" customHeight="false" outlineLevel="0" collapsed="false">
      <c r="A4278" s="0" t="n">
        <v>859</v>
      </c>
      <c r="B4278" s="0" t="n">
        <v>2.1385</v>
      </c>
      <c r="C4278" s="0" t="n">
        <v>0</v>
      </c>
      <c r="E4278" s="0" t="n">
        <f aca="false">A4278+2</f>
        <v>861</v>
      </c>
      <c r="G4278" s="0" t="n">
        <f aca="false">E4278-($F$2*B4278/2.5452)</f>
        <v>855.185753575358</v>
      </c>
      <c r="H4278" s="0" t="n">
        <f aca="false">B4278*1024/2.56</f>
        <v>855.4</v>
      </c>
      <c r="I4278" s="0" t="n">
        <f aca="false">G4278-H4278</f>
        <v>-0.214246424642511</v>
      </c>
    </row>
    <row r="4279" customFormat="false" ht="15" hidden="false" customHeight="false" outlineLevel="0" collapsed="false">
      <c r="A4279" s="0" t="n">
        <v>859</v>
      </c>
      <c r="B4279" s="0" t="n">
        <v>2.1394</v>
      </c>
      <c r="C4279" s="0" t="n">
        <v>0</v>
      </c>
      <c r="E4279" s="0" t="n">
        <f aca="false">A4279+2</f>
        <v>861</v>
      </c>
      <c r="G4279" s="0" t="n">
        <f aca="false">E4279-($F$2*B4279/2.5452)</f>
        <v>855.183306616376</v>
      </c>
      <c r="H4279" s="0" t="n">
        <f aca="false">B4279*1024/2.56</f>
        <v>855.76</v>
      </c>
      <c r="I4279" s="0" t="n">
        <f aca="false">G4279-H4279</f>
        <v>-0.576693383624274</v>
      </c>
    </row>
    <row r="4280" customFormat="false" ht="15" hidden="false" customHeight="false" outlineLevel="0" collapsed="false">
      <c r="A4280" s="0" t="n">
        <v>859</v>
      </c>
      <c r="B4280" s="0" t="n">
        <v>2.1399</v>
      </c>
      <c r="C4280" s="0" t="n">
        <v>0</v>
      </c>
      <c r="E4280" s="0" t="n">
        <f aca="false">A4280+2</f>
        <v>861</v>
      </c>
      <c r="G4280" s="0" t="n">
        <f aca="false">E4280-($F$2*B4280/2.5452)</f>
        <v>855.181947194719</v>
      </c>
      <c r="H4280" s="0" t="n">
        <f aca="false">B4280*1024/2.56</f>
        <v>855.96</v>
      </c>
      <c r="I4280" s="0" t="n">
        <f aca="false">G4280-H4280</f>
        <v>-0.778052805280481</v>
      </c>
    </row>
    <row r="4281" customFormat="false" ht="15" hidden="false" customHeight="false" outlineLevel="0" collapsed="false">
      <c r="A4281" s="0" t="n">
        <v>859</v>
      </c>
      <c r="B4281" s="0" t="n">
        <v>2.1404</v>
      </c>
      <c r="C4281" s="0" t="n">
        <v>0</v>
      </c>
      <c r="E4281" s="0" t="n">
        <f aca="false">A4281+2</f>
        <v>861</v>
      </c>
      <c r="G4281" s="0" t="n">
        <f aca="false">E4281-($F$2*B4281/2.5452)</f>
        <v>855.180587773063</v>
      </c>
      <c r="H4281" s="0" t="n">
        <f aca="false">B4281*1024/2.56</f>
        <v>856.16</v>
      </c>
      <c r="I4281" s="0" t="n">
        <f aca="false">G4281-H4281</f>
        <v>-0.979412226937029</v>
      </c>
    </row>
    <row r="4282" customFormat="false" ht="15" hidden="false" customHeight="false" outlineLevel="0" collapsed="false">
      <c r="A4282" s="0" t="n">
        <v>859</v>
      </c>
      <c r="B4282" s="0" t="n">
        <v>2.1411</v>
      </c>
      <c r="C4282" s="0" t="n">
        <v>0</v>
      </c>
      <c r="E4282" s="0" t="n">
        <f aca="false">A4282+2</f>
        <v>861</v>
      </c>
      <c r="G4282" s="0" t="n">
        <f aca="false">E4282-($F$2*B4282/2.5452)</f>
        <v>855.178684582744</v>
      </c>
      <c r="H4282" s="0" t="n">
        <f aca="false">B4282*1024/2.56</f>
        <v>856.44</v>
      </c>
      <c r="I4282" s="0" t="n">
        <f aca="false">G4282-H4282</f>
        <v>-1.26131541725601</v>
      </c>
    </row>
    <row r="4283" customFormat="false" ht="15" hidden="false" customHeight="false" outlineLevel="0" collapsed="false">
      <c r="A4283" s="0" t="n">
        <v>860</v>
      </c>
      <c r="B4283" s="0" t="n">
        <v>2.1413</v>
      </c>
      <c r="C4283" s="0" t="n">
        <v>0</v>
      </c>
      <c r="E4283" s="0" t="n">
        <f aca="false">A4283+2</f>
        <v>862</v>
      </c>
      <c r="G4283" s="0" t="n">
        <f aca="false">E4283-($F$2*B4283/2.5452)</f>
        <v>856.178140814081</v>
      </c>
      <c r="H4283" s="0" t="n">
        <f aca="false">B4283*1024/2.56</f>
        <v>856.52</v>
      </c>
      <c r="I4283" s="0" t="n">
        <f aca="false">G4283-H4283</f>
        <v>-0.341859185918793</v>
      </c>
    </row>
    <row r="4284" customFormat="false" ht="15" hidden="false" customHeight="false" outlineLevel="0" collapsed="false">
      <c r="A4284" s="0" t="n">
        <v>860</v>
      </c>
      <c r="B4284" s="0" t="n">
        <v>2.1418</v>
      </c>
      <c r="C4284" s="0" t="n">
        <v>0</v>
      </c>
      <c r="E4284" s="0" t="n">
        <f aca="false">A4284+2</f>
        <v>862</v>
      </c>
      <c r="G4284" s="0" t="n">
        <f aca="false">E4284-($F$2*B4284/2.5452)</f>
        <v>856.176781392425</v>
      </c>
      <c r="H4284" s="0" t="n">
        <f aca="false">B4284*1024/2.56</f>
        <v>856.72</v>
      </c>
      <c r="I4284" s="0" t="n">
        <f aca="false">G4284-H4284</f>
        <v>-0.543218607575</v>
      </c>
    </row>
    <row r="4285" customFormat="false" ht="15" hidden="false" customHeight="false" outlineLevel="0" collapsed="false">
      <c r="A4285" s="0" t="n">
        <v>860</v>
      </c>
      <c r="B4285" s="0" t="n">
        <v>2.1423</v>
      </c>
      <c r="C4285" s="0" t="n">
        <v>0</v>
      </c>
      <c r="E4285" s="0" t="n">
        <f aca="false">A4285+2</f>
        <v>862</v>
      </c>
      <c r="G4285" s="0" t="n">
        <f aca="false">E4285-($F$2*B4285/2.5452)</f>
        <v>856.175421970768</v>
      </c>
      <c r="H4285" s="0" t="n">
        <f aca="false">B4285*1024/2.56</f>
        <v>856.92</v>
      </c>
      <c r="I4285" s="0" t="n">
        <f aca="false">G4285-H4285</f>
        <v>-0.744578029231661</v>
      </c>
    </row>
    <row r="4286" customFormat="false" ht="15" hidden="false" customHeight="false" outlineLevel="0" collapsed="false">
      <c r="A4286" s="0" t="n">
        <v>860</v>
      </c>
      <c r="B4286" s="0" t="n">
        <v>2.1429</v>
      </c>
      <c r="C4286" s="0" t="n">
        <v>0</v>
      </c>
      <c r="E4286" s="0" t="n">
        <f aca="false">A4286+2</f>
        <v>862</v>
      </c>
      <c r="G4286" s="0" t="n">
        <f aca="false">E4286-($F$2*B4286/2.5452)</f>
        <v>856.173790664781</v>
      </c>
      <c r="H4286" s="0" t="n">
        <f aca="false">B4286*1024/2.56</f>
        <v>857.16</v>
      </c>
      <c r="I4286" s="0" t="n">
        <f aca="false">G4286-H4286</f>
        <v>-0.986209335219314</v>
      </c>
    </row>
    <row r="4287" customFormat="false" ht="15" hidden="false" customHeight="false" outlineLevel="0" collapsed="false">
      <c r="A4287" s="0" t="n">
        <v>860</v>
      </c>
      <c r="B4287" s="0" t="n">
        <v>2.1435</v>
      </c>
      <c r="C4287" s="0" t="n">
        <v>0</v>
      </c>
      <c r="E4287" s="0" t="n">
        <f aca="false">A4287+2</f>
        <v>862</v>
      </c>
      <c r="G4287" s="0" t="n">
        <f aca="false">E4287-($F$2*B4287/2.5452)</f>
        <v>856.172159358793</v>
      </c>
      <c r="H4287" s="0" t="n">
        <f aca="false">B4287*1024/2.56</f>
        <v>857.4</v>
      </c>
      <c r="I4287" s="0" t="n">
        <f aca="false">G4287-H4287</f>
        <v>-1.22784064120697</v>
      </c>
    </row>
    <row r="4288" customFormat="false" ht="15" hidden="false" customHeight="false" outlineLevel="0" collapsed="false">
      <c r="A4288" s="0" t="n">
        <v>861</v>
      </c>
      <c r="B4288" s="0" t="n">
        <v>2.1438</v>
      </c>
      <c r="C4288" s="0" t="n">
        <v>0</v>
      </c>
      <c r="E4288" s="0" t="n">
        <f aca="false">A4288+2</f>
        <v>863</v>
      </c>
      <c r="G4288" s="0" t="n">
        <f aca="false">E4288-($F$2*B4288/2.5452)</f>
        <v>857.171343705799</v>
      </c>
      <c r="H4288" s="0" t="n">
        <f aca="false">B4288*1024/2.56</f>
        <v>857.52</v>
      </c>
      <c r="I4288" s="0" t="n">
        <f aca="false">G4288-H4288</f>
        <v>-0.348656294200964</v>
      </c>
    </row>
    <row r="4289" customFormat="false" ht="15" hidden="false" customHeight="false" outlineLevel="0" collapsed="false">
      <c r="A4289" s="0" t="n">
        <v>861</v>
      </c>
      <c r="B4289" s="0" t="n">
        <v>2.1444</v>
      </c>
      <c r="C4289" s="0" t="n">
        <v>0</v>
      </c>
      <c r="E4289" s="0" t="n">
        <f aca="false">A4289+2</f>
        <v>863</v>
      </c>
      <c r="G4289" s="0" t="n">
        <f aca="false">E4289-($F$2*B4289/2.5452)</f>
        <v>857.169712399811</v>
      </c>
      <c r="H4289" s="0" t="n">
        <f aca="false">B4289*1024/2.56</f>
        <v>857.76</v>
      </c>
      <c r="I4289" s="0" t="n">
        <f aca="false">G4289-H4289</f>
        <v>-0.590287600188617</v>
      </c>
    </row>
    <row r="4290" customFormat="false" ht="15" hidden="false" customHeight="false" outlineLevel="0" collapsed="false">
      <c r="A4290" s="0" t="n">
        <v>861</v>
      </c>
      <c r="B4290" s="0" t="n">
        <v>2.1449</v>
      </c>
      <c r="C4290" s="0" t="n">
        <v>0</v>
      </c>
      <c r="E4290" s="0" t="n">
        <f aca="false">A4290+2</f>
        <v>863</v>
      </c>
      <c r="G4290" s="0" t="n">
        <f aca="false">E4290-($F$2*B4290/2.5452)</f>
        <v>857.168352978155</v>
      </c>
      <c r="H4290" s="0" t="n">
        <f aca="false">B4290*1024/2.56</f>
        <v>857.96</v>
      </c>
      <c r="I4290" s="0" t="n">
        <f aca="false">G4290-H4290</f>
        <v>-0.791647021845051</v>
      </c>
    </row>
    <row r="4291" customFormat="false" ht="15" hidden="false" customHeight="false" outlineLevel="0" collapsed="false">
      <c r="A4291" s="0" t="n">
        <v>861</v>
      </c>
      <c r="B4291" s="0" t="n">
        <v>2.1455</v>
      </c>
      <c r="C4291" s="0" t="n">
        <v>0</v>
      </c>
      <c r="E4291" s="0" t="n">
        <f aca="false">A4291+2</f>
        <v>863</v>
      </c>
      <c r="G4291" s="0" t="n">
        <f aca="false">E4291-($F$2*B4291/2.5452)</f>
        <v>857.166721672167</v>
      </c>
      <c r="H4291" s="0" t="n">
        <f aca="false">B4291*1024/2.56</f>
        <v>858.2</v>
      </c>
      <c r="I4291" s="0" t="n">
        <f aca="false">G4291-H4291</f>
        <v>-1.03327832783293</v>
      </c>
    </row>
    <row r="4292" customFormat="false" ht="15" hidden="false" customHeight="false" outlineLevel="0" collapsed="false">
      <c r="A4292" s="0" t="n">
        <v>861</v>
      </c>
      <c r="B4292" s="0" t="n">
        <v>2.1463</v>
      </c>
      <c r="C4292" s="0" t="n">
        <v>0</v>
      </c>
      <c r="E4292" s="0" t="n">
        <f aca="false">A4292+2</f>
        <v>863</v>
      </c>
      <c r="G4292" s="0" t="n">
        <f aca="false">E4292-($F$2*B4292/2.5452)</f>
        <v>857.164546597517</v>
      </c>
      <c r="H4292" s="0" t="n">
        <f aca="false">B4292*1024/2.56</f>
        <v>858.52</v>
      </c>
      <c r="I4292" s="0" t="n">
        <f aca="false">G4292-H4292</f>
        <v>-1.35545340248314</v>
      </c>
    </row>
    <row r="4293" customFormat="false" ht="15" hidden="false" customHeight="false" outlineLevel="0" collapsed="false">
      <c r="A4293" s="0" t="n">
        <v>862</v>
      </c>
      <c r="B4293" s="0" t="n">
        <v>2.1462</v>
      </c>
      <c r="C4293" s="0" t="n">
        <v>0</v>
      </c>
      <c r="E4293" s="0" t="n">
        <f aca="false">A4293+2</f>
        <v>864</v>
      </c>
      <c r="G4293" s="0" t="n">
        <f aca="false">E4293-($F$2*B4293/2.5452)</f>
        <v>858.164818481848</v>
      </c>
      <c r="H4293" s="0" t="n">
        <f aca="false">B4293*1024/2.56</f>
        <v>858.48</v>
      </c>
      <c r="I4293" s="0" t="n">
        <f aca="false">G4293-H4293</f>
        <v>-0.315181518151803</v>
      </c>
    </row>
    <row r="4294" customFormat="false" ht="15" hidden="false" customHeight="false" outlineLevel="0" collapsed="false">
      <c r="A4294" s="0" t="n">
        <v>862</v>
      </c>
      <c r="B4294" s="0" t="n">
        <v>2.1469</v>
      </c>
      <c r="C4294" s="0" t="n">
        <v>0</v>
      </c>
      <c r="E4294" s="0" t="n">
        <f aca="false">A4294+2</f>
        <v>864</v>
      </c>
      <c r="G4294" s="0" t="n">
        <f aca="false">E4294-($F$2*B4294/2.5452)</f>
        <v>858.162915291529</v>
      </c>
      <c r="H4294" s="0" t="n">
        <f aca="false">B4294*1024/2.56</f>
        <v>858.76</v>
      </c>
      <c r="I4294" s="0" t="n">
        <f aca="false">G4294-H4294</f>
        <v>-0.597084708470902</v>
      </c>
    </row>
    <row r="4295" customFormat="false" ht="15" hidden="false" customHeight="false" outlineLevel="0" collapsed="false">
      <c r="A4295" s="0" t="n">
        <v>862</v>
      </c>
      <c r="B4295" s="0" t="n">
        <v>2.1474</v>
      </c>
      <c r="C4295" s="0" t="n">
        <v>0</v>
      </c>
      <c r="E4295" s="0" t="n">
        <f aca="false">A4295+2</f>
        <v>864</v>
      </c>
      <c r="G4295" s="0" t="n">
        <f aca="false">E4295-($F$2*B4295/2.5452)</f>
        <v>858.161555869873</v>
      </c>
      <c r="H4295" s="0" t="n">
        <f aca="false">B4295*1024/2.56</f>
        <v>858.96</v>
      </c>
      <c r="I4295" s="0" t="n">
        <f aca="false">G4295-H4295</f>
        <v>-0.79844413012745</v>
      </c>
    </row>
    <row r="4296" customFormat="false" ht="15" hidden="false" customHeight="false" outlineLevel="0" collapsed="false">
      <c r="A4296" s="0" t="n">
        <v>862</v>
      </c>
      <c r="B4296" s="0" t="n">
        <v>2.1479</v>
      </c>
      <c r="C4296" s="0" t="n">
        <v>0</v>
      </c>
      <c r="E4296" s="0" t="n">
        <f aca="false">A4296+2</f>
        <v>864</v>
      </c>
      <c r="G4296" s="0" t="n">
        <f aca="false">E4296-($F$2*B4296/2.5452)</f>
        <v>858.160196448216</v>
      </c>
      <c r="H4296" s="0" t="n">
        <f aca="false">B4296*1024/2.56</f>
        <v>859.16</v>
      </c>
      <c r="I4296" s="0" t="n">
        <f aca="false">G4296-H4296</f>
        <v>-0.999803551783771</v>
      </c>
    </row>
    <row r="4297" customFormat="false" ht="15" hidden="false" customHeight="false" outlineLevel="0" collapsed="false">
      <c r="A4297" s="0" t="n">
        <v>862</v>
      </c>
      <c r="B4297" s="0" t="n">
        <v>2.1484</v>
      </c>
      <c r="C4297" s="0" t="n">
        <v>0</v>
      </c>
      <c r="E4297" s="0" t="n">
        <f aca="false">A4297+2</f>
        <v>864</v>
      </c>
      <c r="G4297" s="0" t="n">
        <f aca="false">E4297-($F$2*B4297/2.5452)</f>
        <v>858.15883702656</v>
      </c>
      <c r="H4297" s="0" t="n">
        <f aca="false">B4297*1024/2.56</f>
        <v>859.36</v>
      </c>
      <c r="I4297" s="0" t="n">
        <f aca="false">G4297-H4297</f>
        <v>-1.20116297344032</v>
      </c>
    </row>
    <row r="4298" customFormat="false" ht="15" hidden="false" customHeight="false" outlineLevel="0" collapsed="false">
      <c r="A4298" s="0" t="n">
        <v>862</v>
      </c>
      <c r="B4298" s="0" t="n">
        <v>2.1495</v>
      </c>
      <c r="C4298" s="0" t="n">
        <v>0</v>
      </c>
      <c r="E4298" s="0" t="n">
        <f aca="false">A4298+2</f>
        <v>864</v>
      </c>
      <c r="G4298" s="0" t="n">
        <f aca="false">E4298-($F$2*B4298/2.5452)</f>
        <v>858.155846298916</v>
      </c>
      <c r="H4298" s="0" t="n">
        <f aca="false">B4298*1024/2.56</f>
        <v>859.8</v>
      </c>
      <c r="I4298" s="0" t="n">
        <f aca="false">G4298-H4298</f>
        <v>-1.64415370108452</v>
      </c>
    </row>
    <row r="4299" customFormat="false" ht="15" hidden="false" customHeight="false" outlineLevel="0" collapsed="false">
      <c r="A4299" s="0" t="n">
        <v>863</v>
      </c>
      <c r="B4299" s="0" t="n">
        <v>2.1493</v>
      </c>
      <c r="C4299" s="0" t="n">
        <v>0</v>
      </c>
      <c r="E4299" s="0" t="n">
        <f aca="false">A4299+2</f>
        <v>865</v>
      </c>
      <c r="G4299" s="0" t="n">
        <f aca="false">E4299-($F$2*B4299/2.5452)</f>
        <v>859.156390067578</v>
      </c>
      <c r="H4299" s="0" t="n">
        <f aca="false">B4299*1024/2.56</f>
        <v>859.72</v>
      </c>
      <c r="I4299" s="0" t="n">
        <f aca="false">G4299-H4299</f>
        <v>-0.563609932421855</v>
      </c>
    </row>
    <row r="4300" customFormat="false" ht="15" hidden="false" customHeight="false" outlineLevel="0" collapsed="false">
      <c r="A4300" s="0" t="n">
        <v>863</v>
      </c>
      <c r="B4300" s="0" t="n">
        <v>2.1499</v>
      </c>
      <c r="C4300" s="0" t="n">
        <v>0</v>
      </c>
      <c r="E4300" s="0" t="n">
        <f aca="false">A4300+2</f>
        <v>865</v>
      </c>
      <c r="G4300" s="0" t="n">
        <f aca="false">E4300-($F$2*B4300/2.5452)</f>
        <v>859.15475876159</v>
      </c>
      <c r="H4300" s="0" t="n">
        <f aca="false">B4300*1024/2.56</f>
        <v>859.96</v>
      </c>
      <c r="I4300" s="0" t="n">
        <f aca="false">G4300-H4300</f>
        <v>-0.805241238409622</v>
      </c>
    </row>
    <row r="4301" customFormat="false" ht="15" hidden="false" customHeight="false" outlineLevel="0" collapsed="false">
      <c r="A4301" s="0" t="n">
        <v>863</v>
      </c>
      <c r="B4301" s="0" t="n">
        <v>2.1504</v>
      </c>
      <c r="C4301" s="0" t="n">
        <v>0</v>
      </c>
      <c r="E4301" s="0" t="n">
        <f aca="false">A4301+2</f>
        <v>865</v>
      </c>
      <c r="G4301" s="0" t="n">
        <f aca="false">E4301-($F$2*B4301/2.5452)</f>
        <v>859.153399339934</v>
      </c>
      <c r="H4301" s="0" t="n">
        <f aca="false">B4301*1024/2.56</f>
        <v>860.16</v>
      </c>
      <c r="I4301" s="0" t="n">
        <f aca="false">G4301-H4301</f>
        <v>-1.00660066006606</v>
      </c>
    </row>
    <row r="4302" customFormat="false" ht="15" hidden="false" customHeight="false" outlineLevel="0" collapsed="false">
      <c r="A4302" s="0" t="n">
        <v>863</v>
      </c>
      <c r="B4302" s="0" t="n">
        <v>2.1511</v>
      </c>
      <c r="C4302" s="0" t="n">
        <v>0</v>
      </c>
      <c r="E4302" s="0" t="n">
        <f aca="false">A4302+2</f>
        <v>865</v>
      </c>
      <c r="G4302" s="0" t="n">
        <f aca="false">E4302-($F$2*B4302/2.5452)</f>
        <v>859.151496149615</v>
      </c>
      <c r="H4302" s="0" t="n">
        <f aca="false">B4302*1024/2.56</f>
        <v>860.44</v>
      </c>
      <c r="I4302" s="0" t="n">
        <f aca="false">G4302-H4302</f>
        <v>-1.28850385038504</v>
      </c>
    </row>
    <row r="4303" customFormat="false" ht="15" hidden="false" customHeight="false" outlineLevel="0" collapsed="false">
      <c r="A4303" s="0" t="n">
        <v>864</v>
      </c>
      <c r="B4303" s="0" t="n">
        <v>2.1513</v>
      </c>
      <c r="C4303" s="0" t="n">
        <v>0</v>
      </c>
      <c r="E4303" s="0" t="n">
        <f aca="false">A4303+2</f>
        <v>866</v>
      </c>
      <c r="G4303" s="0" t="n">
        <f aca="false">E4303-($F$2*B4303/2.5452)</f>
        <v>860.150952380952</v>
      </c>
      <c r="H4303" s="0" t="n">
        <f aca="false">B4303*1024/2.56</f>
        <v>860.52</v>
      </c>
      <c r="I4303" s="0" t="n">
        <f aca="false">G4303-H4303</f>
        <v>-0.369047619047706</v>
      </c>
    </row>
    <row r="4304" customFormat="false" ht="15" hidden="false" customHeight="false" outlineLevel="0" collapsed="false">
      <c r="A4304" s="0" t="n">
        <v>864</v>
      </c>
      <c r="B4304" s="0" t="n">
        <v>2.1519</v>
      </c>
      <c r="C4304" s="0" t="n">
        <v>0</v>
      </c>
      <c r="E4304" s="0" t="n">
        <f aca="false">A4304+2</f>
        <v>866</v>
      </c>
      <c r="G4304" s="0" t="n">
        <f aca="false">E4304-($F$2*B4304/2.5452)</f>
        <v>860.149321074965</v>
      </c>
      <c r="H4304" s="0" t="n">
        <f aca="false">B4304*1024/2.56</f>
        <v>860.76</v>
      </c>
      <c r="I4304" s="0" t="n">
        <f aca="false">G4304-H4304</f>
        <v>-0.610678925035359</v>
      </c>
    </row>
    <row r="4305" customFormat="false" ht="15" hidden="false" customHeight="false" outlineLevel="0" collapsed="false">
      <c r="A4305" s="0" t="n">
        <v>864</v>
      </c>
      <c r="B4305" s="0" t="n">
        <v>2.1524</v>
      </c>
      <c r="C4305" s="0" t="n">
        <v>0</v>
      </c>
      <c r="E4305" s="0" t="n">
        <f aca="false">A4305+2</f>
        <v>866</v>
      </c>
      <c r="G4305" s="0" t="n">
        <f aca="false">E4305-($F$2*B4305/2.5452)</f>
        <v>860.147961653308</v>
      </c>
      <c r="H4305" s="0" t="n">
        <f aca="false">B4305*1024/2.56</f>
        <v>860.96</v>
      </c>
      <c r="I4305" s="0" t="n">
        <f aca="false">G4305-H4305</f>
        <v>-0.812038346691907</v>
      </c>
    </row>
    <row r="4306" customFormat="false" ht="15" hidden="false" customHeight="false" outlineLevel="0" collapsed="false">
      <c r="A4306" s="0" t="n">
        <v>864</v>
      </c>
      <c r="B4306" s="0" t="n">
        <v>2.1529</v>
      </c>
      <c r="C4306" s="0" t="n">
        <v>0</v>
      </c>
      <c r="E4306" s="0" t="n">
        <f aca="false">A4306+2</f>
        <v>866</v>
      </c>
      <c r="G4306" s="0" t="n">
        <f aca="false">E4306-($F$2*B4306/2.5452)</f>
        <v>860.146602231652</v>
      </c>
      <c r="H4306" s="0" t="n">
        <f aca="false">B4306*1024/2.56</f>
        <v>861.16</v>
      </c>
      <c r="I4306" s="0" t="n">
        <f aca="false">G4306-H4306</f>
        <v>-1.01339776834823</v>
      </c>
    </row>
    <row r="4307" customFormat="false" ht="15" hidden="false" customHeight="false" outlineLevel="0" collapsed="false">
      <c r="A4307" s="0" t="n">
        <v>864</v>
      </c>
      <c r="B4307" s="0" t="n">
        <v>2.1535</v>
      </c>
      <c r="C4307" s="0" t="n">
        <v>0</v>
      </c>
      <c r="E4307" s="0" t="n">
        <f aca="false">A4307+2</f>
        <v>866</v>
      </c>
      <c r="G4307" s="0" t="n">
        <f aca="false">E4307-($F$2*B4307/2.5452)</f>
        <v>860.144970925664</v>
      </c>
      <c r="H4307" s="0" t="n">
        <f aca="false">B4307*1024/2.56</f>
        <v>861.4</v>
      </c>
      <c r="I4307" s="0" t="n">
        <f aca="false">G4307-H4307</f>
        <v>-1.25502907433611</v>
      </c>
    </row>
    <row r="4308" customFormat="false" ht="15" hidden="false" customHeight="false" outlineLevel="0" collapsed="false">
      <c r="A4308" s="0" t="n">
        <v>865</v>
      </c>
      <c r="B4308" s="0" t="n">
        <v>2.1532</v>
      </c>
      <c r="C4308" s="0" t="n">
        <v>0</v>
      </c>
      <c r="E4308" s="0" t="n">
        <f aca="false">A4308+2</f>
        <v>867</v>
      </c>
      <c r="G4308" s="0" t="n">
        <f aca="false">E4308-($F$2*B4308/2.5452)</f>
        <v>861.145786578658</v>
      </c>
      <c r="H4308" s="0" t="n">
        <f aca="false">B4308*1024/2.56</f>
        <v>861.28</v>
      </c>
      <c r="I4308" s="0" t="n">
        <f aca="false">G4308-H4308</f>
        <v>-0.134213421342224</v>
      </c>
    </row>
    <row r="4309" customFormat="false" ht="15" hidden="false" customHeight="false" outlineLevel="0" collapsed="false">
      <c r="A4309" s="0" t="n">
        <v>865</v>
      </c>
      <c r="B4309" s="0" t="n">
        <v>2.1542</v>
      </c>
      <c r="C4309" s="0" t="n">
        <v>0</v>
      </c>
      <c r="E4309" s="0" t="n">
        <f aca="false">A4309+2</f>
        <v>867</v>
      </c>
      <c r="G4309" s="0" t="n">
        <f aca="false">E4309-($F$2*B4309/2.5452)</f>
        <v>861.143067735345</v>
      </c>
      <c r="H4309" s="0" t="n">
        <f aca="false">B4309*1024/2.56</f>
        <v>861.68</v>
      </c>
      <c r="I4309" s="0" t="n">
        <f aca="false">G4309-H4309</f>
        <v>-0.536932264655093</v>
      </c>
    </row>
    <row r="4310" customFormat="false" ht="15" hidden="false" customHeight="false" outlineLevel="0" collapsed="false">
      <c r="A4310" s="0" t="n">
        <v>865</v>
      </c>
      <c r="B4310" s="0" t="n">
        <v>2.1549</v>
      </c>
      <c r="C4310" s="0" t="n">
        <v>0</v>
      </c>
      <c r="E4310" s="0" t="n">
        <f aca="false">A4310+2</f>
        <v>867</v>
      </c>
      <c r="G4310" s="0" t="n">
        <f aca="false">E4310-($F$2*B4310/2.5452)</f>
        <v>861.141164545026</v>
      </c>
      <c r="H4310" s="0" t="n">
        <f aca="false">B4310*1024/2.56</f>
        <v>861.96</v>
      </c>
      <c r="I4310" s="0" t="n">
        <f aca="false">G4310-H4310</f>
        <v>-0.818835454974192</v>
      </c>
    </row>
    <row r="4311" customFormat="false" ht="15" hidden="false" customHeight="false" outlineLevel="0" collapsed="false">
      <c r="A4311" s="0" t="n">
        <v>865</v>
      </c>
      <c r="B4311" s="0" t="n">
        <v>2.1554</v>
      </c>
      <c r="C4311" s="0" t="n">
        <v>0</v>
      </c>
      <c r="E4311" s="0" t="n">
        <f aca="false">A4311+2</f>
        <v>867</v>
      </c>
      <c r="G4311" s="0" t="n">
        <f aca="false">E4311-($F$2*B4311/2.5452)</f>
        <v>861.139805123369</v>
      </c>
      <c r="H4311" s="0" t="n">
        <f aca="false">B4311*1024/2.56</f>
        <v>862.16</v>
      </c>
      <c r="I4311" s="0" t="n">
        <f aca="false">G4311-H4311</f>
        <v>-1.02019487663063</v>
      </c>
    </row>
    <row r="4312" customFormat="false" ht="15" hidden="false" customHeight="false" outlineLevel="0" collapsed="false">
      <c r="A4312" s="0" t="n">
        <v>865</v>
      </c>
      <c r="B4312" s="0" t="n">
        <v>2.1563</v>
      </c>
      <c r="C4312" s="0" t="n">
        <v>0</v>
      </c>
      <c r="E4312" s="0" t="n">
        <f aca="false">A4312+2</f>
        <v>867</v>
      </c>
      <c r="G4312" s="0" t="n">
        <f aca="false">E4312-($F$2*B4312/2.5452)</f>
        <v>861.137358164388</v>
      </c>
      <c r="H4312" s="0" t="n">
        <f aca="false">B4312*1024/2.56</f>
        <v>862.52</v>
      </c>
      <c r="I4312" s="0" t="n">
        <f aca="false">G4312-H4312</f>
        <v>-1.38264183561216</v>
      </c>
    </row>
    <row r="4313" customFormat="false" ht="15" hidden="false" customHeight="false" outlineLevel="0" collapsed="false">
      <c r="A4313" s="0" t="n">
        <v>866</v>
      </c>
      <c r="B4313" s="0" t="n">
        <v>2.1559</v>
      </c>
      <c r="C4313" s="0" t="n">
        <v>0</v>
      </c>
      <c r="E4313" s="0" t="n">
        <f aca="false">A4313+2</f>
        <v>868</v>
      </c>
      <c r="G4313" s="0" t="n">
        <f aca="false">E4313-($F$2*B4313/2.5452)</f>
        <v>862.138445701713</v>
      </c>
      <c r="H4313" s="0" t="n">
        <f aca="false">B4313*1024/2.56</f>
        <v>862.36</v>
      </c>
      <c r="I4313" s="0" t="n">
        <f aca="false">G4313-H4313</f>
        <v>-0.221554298286946</v>
      </c>
    </row>
    <row r="4314" customFormat="false" ht="15" hidden="false" customHeight="false" outlineLevel="0" collapsed="false">
      <c r="A4314" s="0" t="n">
        <v>866</v>
      </c>
      <c r="B4314" s="0" t="n">
        <v>2.1569</v>
      </c>
      <c r="C4314" s="0" t="n">
        <v>0</v>
      </c>
      <c r="E4314" s="0" t="n">
        <f aca="false">A4314+2</f>
        <v>868</v>
      </c>
      <c r="G4314" s="0" t="n">
        <f aca="false">E4314-($F$2*B4314/2.5452)</f>
        <v>862.1357268584</v>
      </c>
      <c r="H4314" s="0" t="n">
        <f aca="false">B4314*1024/2.56</f>
        <v>862.76</v>
      </c>
      <c r="I4314" s="0" t="n">
        <f aca="false">G4314-H4314</f>
        <v>-0.624273141599815</v>
      </c>
    </row>
    <row r="4315" customFormat="false" ht="15" hidden="false" customHeight="false" outlineLevel="0" collapsed="false">
      <c r="A4315" s="0" t="n">
        <v>866</v>
      </c>
      <c r="B4315" s="0" t="n">
        <v>2.1574</v>
      </c>
      <c r="C4315" s="0" t="n">
        <v>0</v>
      </c>
      <c r="E4315" s="0" t="n">
        <f aca="false">A4315+2</f>
        <v>868</v>
      </c>
      <c r="G4315" s="0" t="n">
        <f aca="false">E4315-($F$2*B4315/2.5452)</f>
        <v>862.134367436744</v>
      </c>
      <c r="H4315" s="0" t="n">
        <f aca="false">B4315*1024/2.56</f>
        <v>862.96</v>
      </c>
      <c r="I4315" s="0" t="n">
        <f aca="false">G4315-H4315</f>
        <v>-0.825632563256363</v>
      </c>
    </row>
    <row r="4316" customFormat="false" ht="15" hidden="false" customHeight="false" outlineLevel="0" collapsed="false">
      <c r="A4316" s="0" t="n">
        <v>866</v>
      </c>
      <c r="B4316" s="0" t="n">
        <v>2.1579</v>
      </c>
      <c r="C4316" s="0" t="n">
        <v>0</v>
      </c>
      <c r="E4316" s="0" t="n">
        <f aca="false">A4316+2</f>
        <v>868</v>
      </c>
      <c r="G4316" s="0" t="n">
        <f aca="false">E4316-($F$2*B4316/2.5452)</f>
        <v>862.133008015087</v>
      </c>
      <c r="H4316" s="0" t="n">
        <f aca="false">B4316*1024/2.56</f>
        <v>863.16</v>
      </c>
      <c r="I4316" s="0" t="n">
        <f aca="false">G4316-H4316</f>
        <v>-1.02699198491291</v>
      </c>
    </row>
    <row r="4317" customFormat="false" ht="15" hidden="false" customHeight="false" outlineLevel="0" collapsed="false">
      <c r="A4317" s="0" t="n">
        <v>866</v>
      </c>
      <c r="B4317" s="0" t="n">
        <v>2.1585</v>
      </c>
      <c r="C4317" s="0" t="n">
        <v>0</v>
      </c>
      <c r="E4317" s="0" t="n">
        <f aca="false">A4317+2</f>
        <v>868</v>
      </c>
      <c r="G4317" s="0" t="n">
        <f aca="false">E4317-($F$2*B4317/2.5452)</f>
        <v>862.131376709099</v>
      </c>
      <c r="H4317" s="0" t="n">
        <f aca="false">B4317*1024/2.56</f>
        <v>863.4</v>
      </c>
      <c r="I4317" s="0" t="n">
        <f aca="false">G4317-H4317</f>
        <v>-1.26862329090056</v>
      </c>
    </row>
    <row r="4318" customFormat="false" ht="15" hidden="false" customHeight="false" outlineLevel="0" collapsed="false">
      <c r="A4318" s="0" t="n">
        <v>867</v>
      </c>
      <c r="B4318" s="0" t="n">
        <v>2.1588</v>
      </c>
      <c r="C4318" s="0" t="n">
        <v>0</v>
      </c>
      <c r="E4318" s="0" t="n">
        <f aca="false">A4318+2</f>
        <v>869</v>
      </c>
      <c r="G4318" s="0" t="n">
        <f aca="false">E4318-($F$2*B4318/2.5452)</f>
        <v>863.130561056106</v>
      </c>
      <c r="H4318" s="0" t="n">
        <f aca="false">B4318*1024/2.56</f>
        <v>863.52</v>
      </c>
      <c r="I4318" s="0" t="n">
        <f aca="false">G4318-H4318</f>
        <v>-0.389438943894334</v>
      </c>
    </row>
    <row r="4319" customFormat="false" ht="15" hidden="false" customHeight="false" outlineLevel="0" collapsed="false">
      <c r="A4319" s="0" t="n">
        <v>867</v>
      </c>
      <c r="B4319" s="0" t="n">
        <v>2.1594</v>
      </c>
      <c r="C4319" s="0" t="n">
        <v>0</v>
      </c>
      <c r="E4319" s="0" t="n">
        <f aca="false">A4319+2</f>
        <v>869</v>
      </c>
      <c r="G4319" s="0" t="n">
        <f aca="false">E4319-($F$2*B4319/2.5452)</f>
        <v>863.128929750118</v>
      </c>
      <c r="H4319" s="0" t="n">
        <f aca="false">B4319*1024/2.56</f>
        <v>863.76</v>
      </c>
      <c r="I4319" s="0" t="n">
        <f aca="false">G4319-H4319</f>
        <v>-0.631070249882328</v>
      </c>
    </row>
    <row r="4320" customFormat="false" ht="15" hidden="false" customHeight="false" outlineLevel="0" collapsed="false">
      <c r="A4320" s="0" t="n">
        <v>867</v>
      </c>
      <c r="B4320" s="0" t="n">
        <v>2.1599</v>
      </c>
      <c r="C4320" s="0" t="n">
        <v>0</v>
      </c>
      <c r="E4320" s="0" t="n">
        <f aca="false">A4320+2</f>
        <v>869</v>
      </c>
      <c r="G4320" s="0" t="n">
        <f aca="false">E4320-($F$2*B4320/2.5452)</f>
        <v>863.127570328461</v>
      </c>
      <c r="H4320" s="0" t="n">
        <f aca="false">B4320*1024/2.56</f>
        <v>863.96</v>
      </c>
      <c r="I4320" s="0" t="n">
        <f aca="false">G4320-H4320</f>
        <v>-0.832429671538534</v>
      </c>
    </row>
    <row r="4321" customFormat="false" ht="15" hidden="false" customHeight="false" outlineLevel="0" collapsed="false">
      <c r="A4321" s="0" t="n">
        <v>867</v>
      </c>
      <c r="B4321" s="0" t="n">
        <v>2.1604</v>
      </c>
      <c r="C4321" s="0" t="n">
        <v>0</v>
      </c>
      <c r="E4321" s="0" t="n">
        <f aca="false">A4321+2</f>
        <v>869</v>
      </c>
      <c r="G4321" s="0" t="n">
        <f aca="false">E4321-($F$2*B4321/2.5452)</f>
        <v>863.126210906805</v>
      </c>
      <c r="H4321" s="0" t="n">
        <f aca="false">B4321*1024/2.56</f>
        <v>864.16</v>
      </c>
      <c r="I4321" s="0" t="n">
        <f aca="false">G4321-H4321</f>
        <v>-1.03378909319508</v>
      </c>
    </row>
    <row r="4322" customFormat="false" ht="15" hidden="false" customHeight="false" outlineLevel="0" collapsed="false">
      <c r="A4322" s="0" t="n">
        <v>867</v>
      </c>
      <c r="B4322" s="0" t="n">
        <v>2.1609</v>
      </c>
      <c r="C4322" s="0" t="n">
        <v>0</v>
      </c>
      <c r="E4322" s="0" t="n">
        <f aca="false">A4322+2</f>
        <v>869</v>
      </c>
      <c r="G4322" s="0" t="n">
        <f aca="false">E4322-($F$2*B4322/2.5452)</f>
        <v>863.124851485149</v>
      </c>
      <c r="H4322" s="0" t="n">
        <f aca="false">B4322*1024/2.56</f>
        <v>864.36</v>
      </c>
      <c r="I4322" s="0" t="n">
        <f aca="false">G4322-H4322</f>
        <v>-1.2351485148514</v>
      </c>
    </row>
    <row r="4323" customFormat="false" ht="15" hidden="false" customHeight="false" outlineLevel="0" collapsed="false">
      <c r="A4323" s="0" t="n">
        <v>868</v>
      </c>
      <c r="B4323" s="0" t="n">
        <v>2.1612</v>
      </c>
      <c r="C4323" s="0" t="n">
        <v>0</v>
      </c>
      <c r="E4323" s="0" t="n">
        <f aca="false">A4323+2</f>
        <v>870</v>
      </c>
      <c r="G4323" s="0" t="n">
        <f aca="false">E4323-($F$2*B4323/2.5452)</f>
        <v>864.124035832155</v>
      </c>
      <c r="H4323" s="0" t="n">
        <f aca="false">B4323*1024/2.56</f>
        <v>864.48</v>
      </c>
      <c r="I4323" s="0" t="n">
        <f aca="false">G4323-H4323</f>
        <v>-0.3559641678454</v>
      </c>
    </row>
    <row r="4324" customFormat="false" ht="15" hidden="false" customHeight="false" outlineLevel="0" collapsed="false">
      <c r="A4324" s="0" t="n">
        <v>868</v>
      </c>
      <c r="B4324" s="0" t="n">
        <v>2.1617</v>
      </c>
      <c r="C4324" s="0" t="n">
        <v>0</v>
      </c>
      <c r="E4324" s="0" t="n">
        <f aca="false">A4324+2</f>
        <v>870</v>
      </c>
      <c r="G4324" s="0" t="n">
        <f aca="false">E4324-($F$2*B4324/2.5452)</f>
        <v>864.122676410498</v>
      </c>
      <c r="H4324" s="0" t="n">
        <f aca="false">B4324*1024/2.56</f>
        <v>864.68</v>
      </c>
      <c r="I4324" s="0" t="n">
        <f aca="false">G4324-H4324</f>
        <v>-0.557323589501948</v>
      </c>
    </row>
    <row r="4325" customFormat="false" ht="15" hidden="false" customHeight="false" outlineLevel="0" collapsed="false">
      <c r="A4325" s="0" t="n">
        <v>868</v>
      </c>
      <c r="B4325" s="0" t="n">
        <v>2.1624</v>
      </c>
      <c r="C4325" s="0" t="n">
        <v>0</v>
      </c>
      <c r="E4325" s="0" t="n">
        <f aca="false">A4325+2</f>
        <v>870</v>
      </c>
      <c r="G4325" s="0" t="n">
        <f aca="false">E4325-($F$2*B4325/2.5452)</f>
        <v>864.120773220179</v>
      </c>
      <c r="H4325" s="0" t="n">
        <f aca="false">B4325*1024/2.56</f>
        <v>864.96</v>
      </c>
      <c r="I4325" s="0" t="n">
        <f aca="false">G4325-H4325</f>
        <v>-0.83922677982082</v>
      </c>
    </row>
    <row r="4326" customFormat="false" ht="15" hidden="false" customHeight="false" outlineLevel="0" collapsed="false">
      <c r="A4326" s="0" t="n">
        <v>868</v>
      </c>
      <c r="B4326" s="0" t="n">
        <v>2.1629</v>
      </c>
      <c r="C4326" s="0" t="n">
        <v>0</v>
      </c>
      <c r="E4326" s="0" t="n">
        <f aca="false">A4326+2</f>
        <v>870</v>
      </c>
      <c r="G4326" s="0" t="n">
        <f aca="false">E4326-($F$2*B4326/2.5452)</f>
        <v>864.119413798523</v>
      </c>
      <c r="H4326" s="0" t="n">
        <f aca="false">B4326*1024/2.56</f>
        <v>865.16</v>
      </c>
      <c r="I4326" s="0" t="n">
        <f aca="false">G4326-H4326</f>
        <v>-1.04058620147737</v>
      </c>
    </row>
    <row r="4327" customFormat="false" ht="15" hidden="false" customHeight="false" outlineLevel="0" collapsed="false">
      <c r="A4327" s="0" t="n">
        <v>869</v>
      </c>
      <c r="B4327" s="0" t="n">
        <v>2.1631</v>
      </c>
      <c r="C4327" s="0" t="n">
        <v>0</v>
      </c>
      <c r="E4327" s="0" t="n">
        <f aca="false">A4327+2</f>
        <v>871</v>
      </c>
      <c r="G4327" s="0" t="n">
        <f aca="false">E4327-($F$2*B4327/2.5452)</f>
        <v>865.11887002986</v>
      </c>
      <c r="H4327" s="0" t="n">
        <f aca="false">B4327*1024/2.56</f>
        <v>865.24</v>
      </c>
      <c r="I4327" s="0" t="n">
        <f aca="false">G4327-H4327</f>
        <v>-0.121129970139918</v>
      </c>
    </row>
    <row r="4328" customFormat="false" ht="15" hidden="false" customHeight="false" outlineLevel="0" collapsed="false">
      <c r="A4328" s="0" t="n">
        <v>869</v>
      </c>
      <c r="B4328" s="0" t="n">
        <v>2.1638</v>
      </c>
      <c r="C4328" s="0" t="n">
        <v>0</v>
      </c>
      <c r="E4328" s="0" t="n">
        <f aca="false">A4328+2</f>
        <v>871</v>
      </c>
      <c r="G4328" s="0" t="n">
        <f aca="false">E4328-($F$2*B4328/2.5452)</f>
        <v>865.116966839541</v>
      </c>
      <c r="H4328" s="0" t="n">
        <f aca="false">B4328*1024/2.56</f>
        <v>865.52</v>
      </c>
      <c r="I4328" s="0" t="n">
        <f aca="false">G4328-H4328</f>
        <v>-0.403033160459017</v>
      </c>
    </row>
    <row r="4329" customFormat="false" ht="15" hidden="false" customHeight="false" outlineLevel="0" collapsed="false">
      <c r="A4329" s="0" t="n">
        <v>869</v>
      </c>
      <c r="B4329" s="0" t="n">
        <v>2.1644</v>
      </c>
      <c r="C4329" s="0" t="n">
        <v>0</v>
      </c>
      <c r="E4329" s="0" t="n">
        <f aca="false">A4329+2</f>
        <v>871</v>
      </c>
      <c r="G4329" s="0" t="n">
        <f aca="false">E4329-($F$2*B4329/2.5452)</f>
        <v>865.115335533553</v>
      </c>
      <c r="H4329" s="0" t="n">
        <f aca="false">B4329*1024/2.56</f>
        <v>865.76</v>
      </c>
      <c r="I4329" s="0" t="n">
        <f aca="false">G4329-H4329</f>
        <v>-0.64466446644667</v>
      </c>
    </row>
    <row r="4330" customFormat="false" ht="15" hidden="false" customHeight="false" outlineLevel="0" collapsed="false">
      <c r="A4330" s="0" t="n">
        <v>869</v>
      </c>
      <c r="B4330" s="0" t="n">
        <v>2.1649</v>
      </c>
      <c r="C4330" s="0" t="n">
        <v>0</v>
      </c>
      <c r="E4330" s="0" t="n">
        <f aca="false">A4330+2</f>
        <v>871</v>
      </c>
      <c r="G4330" s="0" t="n">
        <f aca="false">E4330-($F$2*B4330/2.5452)</f>
        <v>865.113976111897</v>
      </c>
      <c r="H4330" s="0" t="n">
        <f aca="false">B4330*1024/2.56</f>
        <v>865.96</v>
      </c>
      <c r="I4330" s="0" t="n">
        <f aca="false">G4330-H4330</f>
        <v>-0.846023888103105</v>
      </c>
    </row>
    <row r="4331" customFormat="false" ht="15" hidden="false" customHeight="false" outlineLevel="0" collapsed="false">
      <c r="A4331" s="0" t="n">
        <v>869</v>
      </c>
      <c r="B4331" s="0" t="n">
        <v>2.1654</v>
      </c>
      <c r="C4331" s="0" t="n">
        <v>0</v>
      </c>
      <c r="E4331" s="0" t="n">
        <f aca="false">A4331+2</f>
        <v>871</v>
      </c>
      <c r="G4331" s="0" t="n">
        <f aca="false">E4331-($F$2*B4331/2.5452)</f>
        <v>865.11261669024</v>
      </c>
      <c r="H4331" s="0" t="n">
        <f aca="false">B4331*1024/2.56</f>
        <v>866.16</v>
      </c>
      <c r="I4331" s="0" t="n">
        <f aca="false">G4331-H4331</f>
        <v>-1.04738330975954</v>
      </c>
    </row>
    <row r="4332" customFormat="false" ht="15" hidden="false" customHeight="false" outlineLevel="0" collapsed="false">
      <c r="A4332" s="0" t="n">
        <v>869</v>
      </c>
      <c r="B4332" s="0" t="n">
        <v>2.1661</v>
      </c>
      <c r="C4332" s="0" t="n">
        <v>0</v>
      </c>
      <c r="E4332" s="0" t="n">
        <f aca="false">A4332+2</f>
        <v>871</v>
      </c>
      <c r="G4332" s="0" t="n">
        <f aca="false">E4332-($F$2*B4332/2.5452)</f>
        <v>865.110713499921</v>
      </c>
      <c r="H4332" s="0" t="n">
        <f aca="false">B4332*1024/2.56</f>
        <v>866.44</v>
      </c>
      <c r="I4332" s="0" t="n">
        <f aca="false">G4332-H4332</f>
        <v>-1.32928650007875</v>
      </c>
    </row>
    <row r="4333" customFormat="false" ht="15" hidden="false" customHeight="false" outlineLevel="0" collapsed="false">
      <c r="A4333" s="0" t="n">
        <v>869</v>
      </c>
      <c r="B4333" s="0" t="n">
        <v>2.1667</v>
      </c>
      <c r="C4333" s="0" t="n">
        <v>0</v>
      </c>
      <c r="E4333" s="0" t="n">
        <f aca="false">A4333+2</f>
        <v>871</v>
      </c>
      <c r="G4333" s="0" t="n">
        <f aca="false">E4333-($F$2*B4333/2.5452)</f>
        <v>865.109082193934</v>
      </c>
      <c r="H4333" s="0" t="n">
        <f aca="false">B4333*1024/2.56</f>
        <v>866.68</v>
      </c>
      <c r="I4333" s="0" t="n">
        <f aca="false">G4333-H4333</f>
        <v>-1.5709178060664</v>
      </c>
    </row>
    <row r="4334" customFormat="false" ht="15" hidden="false" customHeight="false" outlineLevel="0" collapsed="false">
      <c r="A4334" s="0" t="n">
        <v>870</v>
      </c>
      <c r="B4334" s="0" t="n">
        <v>2.1669</v>
      </c>
      <c r="C4334" s="0" t="n">
        <v>0</v>
      </c>
      <c r="E4334" s="0" t="n">
        <f aca="false">A4334+2</f>
        <v>872</v>
      </c>
      <c r="G4334" s="0" t="n">
        <f aca="false">E4334-($F$2*B4334/2.5452)</f>
        <v>866.108538425271</v>
      </c>
      <c r="H4334" s="0" t="n">
        <f aca="false">B4334*1024/2.56</f>
        <v>866.76</v>
      </c>
      <c r="I4334" s="0" t="n">
        <f aca="false">G4334-H4334</f>
        <v>-0.651461574728955</v>
      </c>
    </row>
    <row r="4335" customFormat="false" ht="15" hidden="false" customHeight="false" outlineLevel="0" collapsed="false">
      <c r="A4335" s="0" t="n">
        <v>870</v>
      </c>
      <c r="B4335" s="0" t="n">
        <v>2.1674</v>
      </c>
      <c r="C4335" s="0" t="n">
        <v>0</v>
      </c>
      <c r="E4335" s="0" t="n">
        <f aca="false">A4335+2</f>
        <v>872</v>
      </c>
      <c r="G4335" s="0" t="n">
        <f aca="false">E4335-($F$2*B4335/2.5452)</f>
        <v>866.107179003615</v>
      </c>
      <c r="H4335" s="0" t="n">
        <f aca="false">B4335*1024/2.56</f>
        <v>866.96</v>
      </c>
      <c r="I4335" s="0" t="n">
        <f aca="false">G4335-H4335</f>
        <v>-0.852820996385503</v>
      </c>
    </row>
    <row r="4336" customFormat="false" ht="15" hidden="false" customHeight="false" outlineLevel="0" collapsed="false">
      <c r="A4336" s="0" t="n">
        <v>870</v>
      </c>
      <c r="B4336" s="0" t="n">
        <v>2.1679</v>
      </c>
      <c r="C4336" s="0" t="n">
        <v>0</v>
      </c>
      <c r="E4336" s="0" t="n">
        <f aca="false">A4336+2</f>
        <v>872</v>
      </c>
      <c r="G4336" s="0" t="n">
        <f aca="false">E4336-($F$2*B4336/2.5452)</f>
        <v>866.105819581958</v>
      </c>
      <c r="H4336" s="0" t="n">
        <f aca="false">B4336*1024/2.56</f>
        <v>867.16</v>
      </c>
      <c r="I4336" s="0" t="n">
        <f aca="false">G4336-H4336</f>
        <v>-1.05418041804182</v>
      </c>
    </row>
    <row r="4337" customFormat="false" ht="15" hidden="false" customHeight="false" outlineLevel="0" collapsed="false">
      <c r="A4337" s="0" t="n">
        <v>870</v>
      </c>
      <c r="B4337" s="0" t="n">
        <v>2.1686</v>
      </c>
      <c r="C4337" s="0" t="n">
        <v>0</v>
      </c>
      <c r="E4337" s="0" t="n">
        <f aca="false">A4337+2</f>
        <v>872</v>
      </c>
      <c r="G4337" s="0" t="n">
        <f aca="false">E4337-($F$2*B4337/2.5452)</f>
        <v>866.103916391639</v>
      </c>
      <c r="H4337" s="0" t="n">
        <f aca="false">B4337*1024/2.56</f>
        <v>867.44</v>
      </c>
      <c r="I4337" s="0" t="n">
        <f aca="false">G4337-H4337</f>
        <v>-1.33608360836092</v>
      </c>
    </row>
    <row r="4338" customFormat="false" ht="15" hidden="false" customHeight="false" outlineLevel="0" collapsed="false">
      <c r="A4338" s="0" t="n">
        <v>871</v>
      </c>
      <c r="B4338" s="0" t="n">
        <v>2.1689</v>
      </c>
      <c r="C4338" s="0" t="n">
        <v>0</v>
      </c>
      <c r="E4338" s="0" t="n">
        <f aca="false">A4338+2</f>
        <v>873</v>
      </c>
      <c r="G4338" s="0" t="n">
        <f aca="false">E4338-($F$2*B4338/2.5452)</f>
        <v>867.103100738645</v>
      </c>
      <c r="H4338" s="0" t="n">
        <f aca="false">B4338*1024/2.56</f>
        <v>867.56</v>
      </c>
      <c r="I4338" s="0" t="n">
        <f aca="false">G4338-H4338</f>
        <v>-0.456899261354693</v>
      </c>
    </row>
    <row r="4339" customFormat="false" ht="15" hidden="false" customHeight="false" outlineLevel="0" collapsed="false">
      <c r="A4339" s="0" t="n">
        <v>871</v>
      </c>
      <c r="B4339" s="0" t="n">
        <v>2.1694</v>
      </c>
      <c r="C4339" s="0" t="n">
        <v>0</v>
      </c>
      <c r="E4339" s="0" t="n">
        <f aca="false">A4339+2</f>
        <v>873</v>
      </c>
      <c r="G4339" s="0" t="n">
        <f aca="false">E4339-($F$2*B4339/2.5452)</f>
        <v>867.101741316989</v>
      </c>
      <c r="H4339" s="0" t="n">
        <f aca="false">B4339*1024/2.56</f>
        <v>867.76</v>
      </c>
      <c r="I4339" s="0" t="n">
        <f aca="false">G4339-H4339</f>
        <v>-0.65825868301124</v>
      </c>
    </row>
    <row r="4340" customFormat="false" ht="15" hidden="false" customHeight="false" outlineLevel="0" collapsed="false">
      <c r="A4340" s="0" t="n">
        <v>871</v>
      </c>
      <c r="B4340" s="0" t="n">
        <v>2.1699</v>
      </c>
      <c r="C4340" s="0" t="n">
        <v>0</v>
      </c>
      <c r="E4340" s="0" t="n">
        <f aca="false">A4340+2</f>
        <v>873</v>
      </c>
      <c r="G4340" s="0" t="n">
        <f aca="false">E4340-($F$2*B4340/2.5452)</f>
        <v>867.100381895332</v>
      </c>
      <c r="H4340" s="0" t="n">
        <f aca="false">B4340*1024/2.56</f>
        <v>867.96</v>
      </c>
      <c r="I4340" s="0" t="n">
        <f aca="false">G4340-H4340</f>
        <v>-0.859618104667675</v>
      </c>
    </row>
    <row r="4341" customFormat="false" ht="15" hidden="false" customHeight="false" outlineLevel="0" collapsed="false">
      <c r="A4341" s="0" t="n">
        <v>871</v>
      </c>
      <c r="B4341" s="0" t="n">
        <v>2.1704</v>
      </c>
      <c r="C4341" s="0" t="n">
        <v>0</v>
      </c>
      <c r="E4341" s="0" t="n">
        <f aca="false">A4341+2</f>
        <v>873</v>
      </c>
      <c r="G4341" s="0" t="n">
        <f aca="false">E4341-($F$2*B4341/2.5452)</f>
        <v>867.099022473676</v>
      </c>
      <c r="H4341" s="0" t="n">
        <f aca="false">B4341*1024/2.56</f>
        <v>868.16</v>
      </c>
      <c r="I4341" s="0" t="n">
        <f aca="false">G4341-H4341</f>
        <v>-1.06097752632411</v>
      </c>
    </row>
    <row r="4342" customFormat="false" ht="15" hidden="false" customHeight="false" outlineLevel="0" collapsed="false">
      <c r="A4342" s="0" t="n">
        <v>871</v>
      </c>
      <c r="B4342" s="0" t="n">
        <v>2.1709</v>
      </c>
      <c r="C4342" s="0" t="n">
        <v>0</v>
      </c>
      <c r="E4342" s="0" t="n">
        <f aca="false">A4342+2</f>
        <v>873</v>
      </c>
      <c r="G4342" s="0" t="n">
        <f aca="false">E4342-($F$2*B4342/2.5452)</f>
        <v>867.097663052019</v>
      </c>
      <c r="H4342" s="0" t="n">
        <f aca="false">B4342*1024/2.56</f>
        <v>868.36</v>
      </c>
      <c r="I4342" s="0" t="n">
        <f aca="false">G4342-H4342</f>
        <v>-1.26233694798054</v>
      </c>
    </row>
    <row r="4343" customFormat="false" ht="15" hidden="false" customHeight="false" outlineLevel="0" collapsed="false">
      <c r="A4343" s="0" t="n">
        <v>872</v>
      </c>
      <c r="B4343" s="0" t="n">
        <v>2.1711</v>
      </c>
      <c r="C4343" s="0" t="n">
        <v>0</v>
      </c>
      <c r="E4343" s="0" t="n">
        <f aca="false">A4343+2</f>
        <v>874</v>
      </c>
      <c r="G4343" s="0" t="n">
        <f aca="false">E4343-($F$2*B4343/2.5452)</f>
        <v>868.097119283357</v>
      </c>
      <c r="H4343" s="0" t="n">
        <f aca="false">B4343*1024/2.56</f>
        <v>868.44</v>
      </c>
      <c r="I4343" s="0" t="n">
        <f aca="false">G4343-H4343</f>
        <v>-0.342880716643094</v>
      </c>
    </row>
    <row r="4344" customFormat="false" ht="15" hidden="false" customHeight="false" outlineLevel="0" collapsed="false">
      <c r="A4344" s="0" t="n">
        <v>872</v>
      </c>
      <c r="B4344" s="0" t="n">
        <v>2.1719</v>
      </c>
      <c r="C4344" s="0" t="n">
        <v>0</v>
      </c>
      <c r="E4344" s="0" t="n">
        <f aca="false">A4344+2</f>
        <v>874</v>
      </c>
      <c r="G4344" s="0" t="n">
        <f aca="false">E4344-($F$2*B4344/2.5452)</f>
        <v>868.094944208706</v>
      </c>
      <c r="H4344" s="0" t="n">
        <f aca="false">B4344*1024/2.56</f>
        <v>868.76</v>
      </c>
      <c r="I4344" s="0" t="n">
        <f aca="false">G4344-H4344</f>
        <v>-0.665055791293526</v>
      </c>
    </row>
    <row r="4345" customFormat="false" ht="15" hidden="false" customHeight="false" outlineLevel="0" collapsed="false">
      <c r="A4345" s="0" t="n">
        <v>872</v>
      </c>
      <c r="B4345" s="0" t="n">
        <v>2.1724</v>
      </c>
      <c r="C4345" s="0" t="n">
        <v>0</v>
      </c>
      <c r="E4345" s="0" t="n">
        <f aca="false">A4345+2</f>
        <v>874</v>
      </c>
      <c r="G4345" s="0" t="n">
        <f aca="false">E4345-($F$2*B4345/2.5452)</f>
        <v>868.09358478705</v>
      </c>
      <c r="H4345" s="0" t="n">
        <f aca="false">B4345*1024/2.56</f>
        <v>868.96</v>
      </c>
      <c r="I4345" s="0" t="n">
        <f aca="false">G4345-H4345</f>
        <v>-0.86641521294996</v>
      </c>
    </row>
    <row r="4346" customFormat="false" ht="15" hidden="false" customHeight="false" outlineLevel="0" collapsed="false">
      <c r="A4346" s="0" t="n">
        <v>872</v>
      </c>
      <c r="B4346" s="0" t="n">
        <v>2.1729</v>
      </c>
      <c r="C4346" s="0" t="n">
        <v>0</v>
      </c>
      <c r="E4346" s="0" t="n">
        <f aca="false">A4346+2</f>
        <v>874</v>
      </c>
      <c r="G4346" s="0" t="n">
        <f aca="false">E4346-($F$2*B4346/2.5452)</f>
        <v>868.092225365394</v>
      </c>
      <c r="H4346" s="0" t="n">
        <f aca="false">B4346*1024/2.56</f>
        <v>869.16</v>
      </c>
      <c r="I4346" s="0" t="n">
        <f aca="false">G4346-H4346</f>
        <v>-1.06777463460639</v>
      </c>
    </row>
    <row r="4347" customFormat="false" ht="15" hidden="false" customHeight="false" outlineLevel="0" collapsed="false">
      <c r="A4347" s="0" t="n">
        <v>872</v>
      </c>
      <c r="B4347" s="0" t="n">
        <v>2.1739</v>
      </c>
      <c r="C4347" s="0" t="n">
        <v>0</v>
      </c>
      <c r="E4347" s="0" t="n">
        <f aca="false">A4347+2</f>
        <v>874</v>
      </c>
      <c r="G4347" s="0" t="n">
        <f aca="false">E4347-($F$2*B4347/2.5452)</f>
        <v>868.089506522081</v>
      </c>
      <c r="H4347" s="0" t="n">
        <f aca="false">B4347*1024/2.56</f>
        <v>869.56</v>
      </c>
      <c r="I4347" s="0" t="n">
        <f aca="false">G4347-H4347</f>
        <v>-1.47049347791938</v>
      </c>
    </row>
    <row r="4348" customFormat="false" ht="15" hidden="false" customHeight="false" outlineLevel="0" collapsed="false">
      <c r="A4348" s="0" t="n">
        <v>873</v>
      </c>
      <c r="B4348" s="0" t="n">
        <v>2.1737</v>
      </c>
      <c r="C4348" s="0" t="n">
        <v>0</v>
      </c>
      <c r="E4348" s="0" t="n">
        <f aca="false">A4348+2</f>
        <v>875</v>
      </c>
      <c r="G4348" s="0" t="n">
        <f aca="false">E4348-($F$2*B4348/2.5452)</f>
        <v>869.090050290743</v>
      </c>
      <c r="H4348" s="0" t="n">
        <f aca="false">B4348*1024/2.56</f>
        <v>869.48</v>
      </c>
      <c r="I4348" s="0" t="n">
        <f aca="false">G4348-H4348</f>
        <v>-0.389949709256712</v>
      </c>
    </row>
    <row r="4349" customFormat="false" ht="15" hidden="false" customHeight="false" outlineLevel="0" collapsed="false">
      <c r="A4349" s="0" t="n">
        <v>873</v>
      </c>
      <c r="B4349" s="0" t="n">
        <v>2.1744</v>
      </c>
      <c r="C4349" s="0" t="n">
        <v>0</v>
      </c>
      <c r="E4349" s="0" t="n">
        <f aca="false">A4349+2</f>
        <v>875</v>
      </c>
      <c r="G4349" s="0" t="n">
        <f aca="false">E4349-($F$2*B4349/2.5452)</f>
        <v>869.088147100424</v>
      </c>
      <c r="H4349" s="0" t="n">
        <f aca="false">B4349*1024/2.56</f>
        <v>869.76</v>
      </c>
      <c r="I4349" s="0" t="n">
        <f aca="false">G4349-H4349</f>
        <v>-0.671852899575697</v>
      </c>
    </row>
    <row r="4350" customFormat="false" ht="15" hidden="false" customHeight="false" outlineLevel="0" collapsed="false">
      <c r="A4350" s="0" t="n">
        <v>873</v>
      </c>
      <c r="B4350" s="0" t="n">
        <v>2.1749</v>
      </c>
      <c r="C4350" s="0" t="n">
        <v>0</v>
      </c>
      <c r="E4350" s="0" t="n">
        <f aca="false">A4350+2</f>
        <v>875</v>
      </c>
      <c r="G4350" s="0" t="n">
        <f aca="false">E4350-($F$2*B4350/2.5452)</f>
        <v>869.086787678768</v>
      </c>
      <c r="H4350" s="0" t="n">
        <f aca="false">B4350*1024/2.56</f>
        <v>869.96</v>
      </c>
      <c r="I4350" s="0" t="n">
        <f aca="false">G4350-H4350</f>
        <v>-0.873212321232245</v>
      </c>
    </row>
    <row r="4351" customFormat="false" ht="15" hidden="false" customHeight="false" outlineLevel="0" collapsed="false">
      <c r="A4351" s="0" t="n">
        <v>873</v>
      </c>
      <c r="B4351" s="0" t="n">
        <v>2.1754</v>
      </c>
      <c r="C4351" s="0" t="n">
        <v>0</v>
      </c>
      <c r="E4351" s="0" t="n">
        <f aca="false">A4351+2</f>
        <v>875</v>
      </c>
      <c r="G4351" s="0" t="n">
        <f aca="false">E4351-($F$2*B4351/2.5452)</f>
        <v>869.085428257112</v>
      </c>
      <c r="H4351" s="0" t="n">
        <f aca="false">B4351*1024/2.56</f>
        <v>870.16</v>
      </c>
      <c r="I4351" s="0" t="n">
        <f aca="false">G4351-H4351</f>
        <v>-1.07457174288845</v>
      </c>
    </row>
    <row r="4352" customFormat="false" ht="15" hidden="false" customHeight="false" outlineLevel="0" collapsed="false">
      <c r="A4352" s="0" t="n">
        <v>874</v>
      </c>
      <c r="B4352" s="0" t="n">
        <v>2.1755</v>
      </c>
      <c r="C4352" s="0" t="n">
        <v>0</v>
      </c>
      <c r="E4352" s="0" t="n">
        <f aca="false">A4352+2</f>
        <v>876</v>
      </c>
      <c r="G4352" s="0" t="n">
        <f aca="false">E4352-($F$2*B4352/2.5452)</f>
        <v>870.08515637278</v>
      </c>
      <c r="H4352" s="0" t="n">
        <f aca="false">B4352*1024/2.56</f>
        <v>870.2</v>
      </c>
      <c r="I4352" s="0" t="n">
        <f aca="false">G4352-H4352</f>
        <v>-0.114843627219898</v>
      </c>
    </row>
    <row r="4353" customFormat="false" ht="15" hidden="false" customHeight="false" outlineLevel="0" collapsed="false">
      <c r="A4353" s="0" t="n">
        <v>874</v>
      </c>
      <c r="B4353" s="0" t="n">
        <v>2.1764</v>
      </c>
      <c r="C4353" s="0" t="n">
        <v>0</v>
      </c>
      <c r="E4353" s="0" t="n">
        <f aca="false">A4353+2</f>
        <v>876</v>
      </c>
      <c r="G4353" s="0" t="n">
        <f aca="false">E4353-($F$2*B4353/2.5452)</f>
        <v>870.082709413799</v>
      </c>
      <c r="H4353" s="0" t="n">
        <f aca="false">B4353*1024/2.56</f>
        <v>870.56</v>
      </c>
      <c r="I4353" s="0" t="n">
        <f aca="false">G4353-H4353</f>
        <v>-0.477290586201548</v>
      </c>
    </row>
    <row r="4354" customFormat="false" ht="15" hidden="false" customHeight="false" outlineLevel="0" collapsed="false">
      <c r="A4354" s="0" t="n">
        <v>874</v>
      </c>
      <c r="B4354" s="0" t="n">
        <v>2.1769</v>
      </c>
      <c r="C4354" s="0" t="n">
        <v>0</v>
      </c>
      <c r="E4354" s="0" t="n">
        <f aca="false">A4354+2</f>
        <v>876</v>
      </c>
      <c r="G4354" s="0" t="n">
        <f aca="false">E4354-($F$2*B4354/2.5452)</f>
        <v>870.081349992142</v>
      </c>
      <c r="H4354" s="0" t="n">
        <f aca="false">B4354*1024/2.56</f>
        <v>870.76</v>
      </c>
      <c r="I4354" s="0" t="n">
        <f aca="false">G4354-H4354</f>
        <v>-0.678650007857868</v>
      </c>
    </row>
    <row r="4355" customFormat="false" ht="15" hidden="false" customHeight="false" outlineLevel="0" collapsed="false">
      <c r="A4355" s="0" t="n">
        <v>874</v>
      </c>
      <c r="B4355" s="0" t="n">
        <v>2.1774</v>
      </c>
      <c r="C4355" s="0" t="n">
        <v>0</v>
      </c>
      <c r="E4355" s="0" t="n">
        <f aca="false">A4355+2</f>
        <v>876</v>
      </c>
      <c r="G4355" s="0" t="n">
        <f aca="false">E4355-($F$2*B4355/2.5452)</f>
        <v>870.079990570486</v>
      </c>
      <c r="H4355" s="0" t="n">
        <f aca="false">B4355*1024/2.56</f>
        <v>870.96</v>
      </c>
      <c r="I4355" s="0" t="n">
        <f aca="false">G4355-H4355</f>
        <v>-0.88000942951453</v>
      </c>
    </row>
    <row r="4356" customFormat="false" ht="15" hidden="false" customHeight="false" outlineLevel="0" collapsed="false">
      <c r="A4356" s="0" t="n">
        <v>874</v>
      </c>
      <c r="B4356" s="0" t="n">
        <v>2.1779</v>
      </c>
      <c r="C4356" s="0" t="n">
        <v>0</v>
      </c>
      <c r="E4356" s="0" t="n">
        <f aca="false">A4356+2</f>
        <v>876</v>
      </c>
      <c r="G4356" s="0" t="n">
        <f aca="false">E4356-($F$2*B4356/2.5452)</f>
        <v>870.078631148829</v>
      </c>
      <c r="H4356" s="0" t="n">
        <f aca="false">B4356*1024/2.56</f>
        <v>871.16</v>
      </c>
      <c r="I4356" s="0" t="n">
        <f aca="false">G4356-H4356</f>
        <v>-1.08136885117096</v>
      </c>
    </row>
    <row r="4357" customFormat="false" ht="15" hidden="false" customHeight="false" outlineLevel="0" collapsed="false">
      <c r="A4357" s="0" t="n">
        <v>874</v>
      </c>
      <c r="B4357" s="0" t="n">
        <v>2.1788</v>
      </c>
      <c r="C4357" s="0" t="n">
        <v>0</v>
      </c>
      <c r="E4357" s="0" t="n">
        <f aca="false">A4357+2</f>
        <v>876</v>
      </c>
      <c r="G4357" s="0" t="n">
        <f aca="false">E4357-($F$2*B4357/2.5452)</f>
        <v>870.076184189847</v>
      </c>
      <c r="H4357" s="0" t="n">
        <f aca="false">B4357*1024/2.56</f>
        <v>871.52</v>
      </c>
      <c r="I4357" s="0" t="n">
        <f aca="false">G4357-H4357</f>
        <v>-1.44381581015239</v>
      </c>
    </row>
    <row r="4358" customFormat="false" ht="15" hidden="false" customHeight="false" outlineLevel="0" collapsed="false">
      <c r="A4358" s="0" t="n">
        <v>875</v>
      </c>
      <c r="B4358" s="0" t="n">
        <v>2.1789</v>
      </c>
      <c r="C4358" s="0" t="n">
        <v>0</v>
      </c>
      <c r="E4358" s="0" t="n">
        <f aca="false">A4358+2</f>
        <v>877</v>
      </c>
      <c r="G4358" s="0" t="n">
        <f aca="false">E4358-($F$2*B4358/2.5452)</f>
        <v>871.075912305516</v>
      </c>
      <c r="H4358" s="0" t="n">
        <f aca="false">B4358*1024/2.56</f>
        <v>871.56</v>
      </c>
      <c r="I4358" s="0" t="n">
        <f aca="false">G4358-H4358</f>
        <v>-0.484087694483833</v>
      </c>
    </row>
    <row r="4359" customFormat="false" ht="15" hidden="false" customHeight="false" outlineLevel="0" collapsed="false">
      <c r="A4359" s="0" t="n">
        <v>875</v>
      </c>
      <c r="B4359" s="0" t="n">
        <v>2.1794</v>
      </c>
      <c r="C4359" s="0" t="n">
        <v>0</v>
      </c>
      <c r="E4359" s="0" t="n">
        <f aca="false">A4359+2</f>
        <v>877</v>
      </c>
      <c r="G4359" s="0" t="n">
        <f aca="false">E4359-($F$2*B4359/2.5452)</f>
        <v>871.07455288386</v>
      </c>
      <c r="H4359" s="0" t="n">
        <f aca="false">B4359*1024/2.56</f>
        <v>871.76</v>
      </c>
      <c r="I4359" s="0" t="n">
        <f aca="false">G4359-H4359</f>
        <v>-0.685447116140153</v>
      </c>
    </row>
    <row r="4360" customFormat="false" ht="15" hidden="false" customHeight="false" outlineLevel="0" collapsed="false">
      <c r="A4360" s="0" t="n">
        <v>875</v>
      </c>
      <c r="B4360" s="0" t="n">
        <v>2.1799</v>
      </c>
      <c r="C4360" s="0" t="n">
        <v>0</v>
      </c>
      <c r="E4360" s="0" t="n">
        <f aca="false">A4360+2</f>
        <v>877</v>
      </c>
      <c r="G4360" s="0" t="n">
        <f aca="false">E4360-($F$2*B4360/2.5452)</f>
        <v>871.073193462203</v>
      </c>
      <c r="H4360" s="0" t="n">
        <f aca="false">B4360*1024/2.56</f>
        <v>871.96</v>
      </c>
      <c r="I4360" s="0" t="n">
        <f aca="false">G4360-H4360</f>
        <v>-0.886806537796588</v>
      </c>
    </row>
    <row r="4361" customFormat="false" ht="15" hidden="false" customHeight="false" outlineLevel="0" collapsed="false">
      <c r="A4361" s="0" t="n">
        <v>875</v>
      </c>
      <c r="B4361" s="0" t="n">
        <v>2.1805</v>
      </c>
      <c r="C4361" s="0" t="n">
        <v>0</v>
      </c>
      <c r="E4361" s="0" t="n">
        <f aca="false">A4361+2</f>
        <v>877</v>
      </c>
      <c r="G4361" s="0" t="n">
        <f aca="false">E4361-($F$2*B4361/2.5452)</f>
        <v>871.071562156216</v>
      </c>
      <c r="H4361" s="0" t="n">
        <f aca="false">B4361*1024/2.56</f>
        <v>872.2</v>
      </c>
      <c r="I4361" s="0" t="n">
        <f aca="false">G4361-H4361</f>
        <v>-1.12843784378435</v>
      </c>
    </row>
    <row r="4362" customFormat="false" ht="15" hidden="false" customHeight="false" outlineLevel="0" collapsed="false">
      <c r="A4362" s="0" t="n">
        <v>875</v>
      </c>
      <c r="B4362" s="0" t="n">
        <v>2.181</v>
      </c>
      <c r="C4362" s="0" t="n">
        <v>0</v>
      </c>
      <c r="E4362" s="0" t="n">
        <f aca="false">A4362+2</f>
        <v>877</v>
      </c>
      <c r="G4362" s="0" t="n">
        <f aca="false">E4362-($F$2*B4362/2.5452)</f>
        <v>871.070202734559</v>
      </c>
      <c r="H4362" s="0" t="n">
        <f aca="false">B4362*1024/2.56</f>
        <v>872.4</v>
      </c>
      <c r="I4362" s="0" t="n">
        <f aca="false">G4362-H4362</f>
        <v>-1.3297972654409</v>
      </c>
    </row>
    <row r="4363" customFormat="false" ht="15" hidden="false" customHeight="false" outlineLevel="0" collapsed="false">
      <c r="A4363" s="0" t="n">
        <v>876</v>
      </c>
      <c r="B4363" s="0" t="n">
        <v>2.1814</v>
      </c>
      <c r="C4363" s="0" t="n">
        <v>0</v>
      </c>
      <c r="E4363" s="0" t="n">
        <f aca="false">A4363+2</f>
        <v>878</v>
      </c>
      <c r="G4363" s="0" t="n">
        <f aca="false">E4363-($F$2*B4363/2.5452)</f>
        <v>872.069115197234</v>
      </c>
      <c r="H4363" s="0" t="n">
        <f aca="false">B4363*1024/2.56</f>
        <v>872.56</v>
      </c>
      <c r="I4363" s="0" t="n">
        <f aca="false">G4363-H4363</f>
        <v>-0.490884802766004</v>
      </c>
    </row>
    <row r="4364" customFormat="false" ht="15" hidden="false" customHeight="false" outlineLevel="0" collapsed="false">
      <c r="A4364" s="0" t="n">
        <v>876</v>
      </c>
      <c r="B4364" s="0" t="n">
        <v>2.1819</v>
      </c>
      <c r="C4364" s="0" t="n">
        <v>0</v>
      </c>
      <c r="E4364" s="0" t="n">
        <f aca="false">A4364+2</f>
        <v>878</v>
      </c>
      <c r="G4364" s="0" t="n">
        <f aca="false">E4364-($F$2*B4364/2.5452)</f>
        <v>872.067755775577</v>
      </c>
      <c r="H4364" s="0" t="n">
        <f aca="false">B4364*1024/2.56</f>
        <v>872.76</v>
      </c>
      <c r="I4364" s="0" t="n">
        <f aca="false">G4364-H4364</f>
        <v>-0.692244224422666</v>
      </c>
    </row>
    <row r="4365" customFormat="false" ht="15" hidden="false" customHeight="false" outlineLevel="0" collapsed="false">
      <c r="A4365" s="0" t="n">
        <v>876</v>
      </c>
      <c r="B4365" s="0" t="n">
        <v>2.1824</v>
      </c>
      <c r="C4365" s="0" t="n">
        <v>0</v>
      </c>
      <c r="E4365" s="0" t="n">
        <f aca="false">A4365+2</f>
        <v>878</v>
      </c>
      <c r="G4365" s="0" t="n">
        <f aca="false">E4365-($F$2*B4365/2.5452)</f>
        <v>872.066396353921</v>
      </c>
      <c r="H4365" s="0" t="n">
        <f aca="false">B4365*1024/2.56</f>
        <v>872.96</v>
      </c>
      <c r="I4365" s="0" t="n">
        <f aca="false">G4365-H4365</f>
        <v>-0.893603646078873</v>
      </c>
    </row>
    <row r="4366" customFormat="false" ht="15" hidden="false" customHeight="false" outlineLevel="0" collapsed="false">
      <c r="A4366" s="0" t="n">
        <v>876</v>
      </c>
      <c r="B4366" s="0" t="n">
        <v>2.183</v>
      </c>
      <c r="C4366" s="0" t="n">
        <v>0</v>
      </c>
      <c r="E4366" s="0" t="n">
        <f aca="false">A4366+2</f>
        <v>878</v>
      </c>
      <c r="G4366" s="0" t="n">
        <f aca="false">E4366-($F$2*B4366/2.5452)</f>
        <v>872.064765047933</v>
      </c>
      <c r="H4366" s="0" t="n">
        <f aca="false">B4366*1024/2.56</f>
        <v>873.2</v>
      </c>
      <c r="I4366" s="0" t="n">
        <f aca="false">G4366-H4366</f>
        <v>-1.13523495206664</v>
      </c>
    </row>
    <row r="4367" customFormat="false" ht="15" hidden="false" customHeight="false" outlineLevel="0" collapsed="false">
      <c r="A4367" s="0" t="n">
        <v>876</v>
      </c>
      <c r="B4367" s="0" t="n">
        <v>2.1837</v>
      </c>
      <c r="C4367" s="0" t="n">
        <v>0</v>
      </c>
      <c r="E4367" s="0" t="n">
        <f aca="false">A4367+2</f>
        <v>878</v>
      </c>
      <c r="G4367" s="0" t="n">
        <f aca="false">E4367-($F$2*B4367/2.5452)</f>
        <v>872.062861857614</v>
      </c>
      <c r="H4367" s="0" t="n">
        <f aca="false">B4367*1024/2.56</f>
        <v>873.48</v>
      </c>
      <c r="I4367" s="0" t="n">
        <f aca="false">G4367-H4367</f>
        <v>-1.41713814238574</v>
      </c>
    </row>
    <row r="4368" customFormat="false" ht="15" hidden="false" customHeight="false" outlineLevel="0" collapsed="false">
      <c r="A4368" s="0" t="n">
        <v>877</v>
      </c>
      <c r="B4368" s="0" t="n">
        <v>2.1839</v>
      </c>
      <c r="C4368" s="0" t="n">
        <v>0</v>
      </c>
      <c r="E4368" s="0" t="n">
        <f aca="false">A4368+2</f>
        <v>879</v>
      </c>
      <c r="G4368" s="0" t="n">
        <f aca="false">E4368-($F$2*B4368/2.5452)</f>
        <v>873.062318088952</v>
      </c>
      <c r="H4368" s="0" t="n">
        <f aca="false">B4368*1024/2.56</f>
        <v>873.56</v>
      </c>
      <c r="I4368" s="0" t="n">
        <f aca="false">G4368-H4368</f>
        <v>-0.497681911048289</v>
      </c>
    </row>
    <row r="4369" customFormat="false" ht="15" hidden="false" customHeight="false" outlineLevel="0" collapsed="false">
      <c r="A4369" s="0" t="n">
        <v>877</v>
      </c>
      <c r="B4369" s="0" t="n">
        <v>2.1844</v>
      </c>
      <c r="C4369" s="0" t="n">
        <v>0</v>
      </c>
      <c r="E4369" s="0" t="n">
        <f aca="false">A4369+2</f>
        <v>879</v>
      </c>
      <c r="G4369" s="0" t="n">
        <f aca="false">E4369-($F$2*B4369/2.5452)</f>
        <v>873.060958667295</v>
      </c>
      <c r="H4369" s="0" t="n">
        <f aca="false">B4369*1024/2.56</f>
        <v>873.76</v>
      </c>
      <c r="I4369" s="0" t="n">
        <f aca="false">G4369-H4369</f>
        <v>-0.699041332704724</v>
      </c>
    </row>
    <row r="4370" customFormat="false" ht="15" hidden="false" customHeight="false" outlineLevel="0" collapsed="false">
      <c r="A4370" s="0" t="n">
        <v>877</v>
      </c>
      <c r="B4370" s="0" t="n">
        <v>2.1849</v>
      </c>
      <c r="C4370" s="0" t="n">
        <v>0</v>
      </c>
      <c r="E4370" s="0" t="n">
        <f aca="false">A4370+2</f>
        <v>879</v>
      </c>
      <c r="G4370" s="0" t="n">
        <f aca="false">E4370-($F$2*B4370/2.5452)</f>
        <v>873.059599245639</v>
      </c>
      <c r="H4370" s="0" t="n">
        <f aca="false">B4370*1024/2.56</f>
        <v>873.96</v>
      </c>
      <c r="I4370" s="0" t="n">
        <f aca="false">G4370-H4370</f>
        <v>-0.900400754361158</v>
      </c>
    </row>
    <row r="4371" customFormat="false" ht="15" hidden="false" customHeight="false" outlineLevel="0" collapsed="false">
      <c r="A4371" s="0" t="n">
        <v>877</v>
      </c>
      <c r="B4371" s="0" t="n">
        <v>2.1855</v>
      </c>
      <c r="C4371" s="0" t="n">
        <v>0</v>
      </c>
      <c r="E4371" s="0" t="n">
        <f aca="false">A4371+2</f>
        <v>879</v>
      </c>
      <c r="G4371" s="0" t="n">
        <f aca="false">E4371-($F$2*B4371/2.5452)</f>
        <v>873.057967939651</v>
      </c>
      <c r="H4371" s="0" t="n">
        <f aca="false">B4371*1024/2.56</f>
        <v>874.2</v>
      </c>
      <c r="I4371" s="0" t="n">
        <f aca="false">G4371-H4371</f>
        <v>-1.14203206034904</v>
      </c>
    </row>
    <row r="4372" customFormat="false" ht="15" hidden="false" customHeight="false" outlineLevel="0" collapsed="false">
      <c r="A4372" s="0" t="n">
        <v>877</v>
      </c>
      <c r="B4372" s="0" t="n">
        <v>2.1866</v>
      </c>
      <c r="C4372" s="0" t="n">
        <v>0</v>
      </c>
      <c r="E4372" s="0" t="n">
        <f aca="false">A4372+2</f>
        <v>879</v>
      </c>
      <c r="G4372" s="0" t="n">
        <f aca="false">E4372-($F$2*B4372/2.5452)</f>
        <v>873.054977212007</v>
      </c>
      <c r="H4372" s="0" t="n">
        <f aca="false">B4372*1024/2.56</f>
        <v>874.64</v>
      </c>
      <c r="I4372" s="0" t="n">
        <f aca="false">G4372-H4372</f>
        <v>-1.58502278799313</v>
      </c>
    </row>
    <row r="4373" customFormat="false" ht="15" hidden="false" customHeight="false" outlineLevel="0" collapsed="false">
      <c r="A4373" s="0" t="n">
        <v>878</v>
      </c>
      <c r="B4373" s="0" t="n">
        <v>2.1863</v>
      </c>
      <c r="C4373" s="0" t="n">
        <v>0</v>
      </c>
      <c r="E4373" s="0" t="n">
        <f aca="false">A4373+2</f>
        <v>880</v>
      </c>
      <c r="G4373" s="0" t="n">
        <f aca="false">E4373-($F$2*B4373/2.5452)</f>
        <v>874.055792865001</v>
      </c>
      <c r="H4373" s="0" t="n">
        <f aca="false">B4373*1024/2.56</f>
        <v>874.52</v>
      </c>
      <c r="I4373" s="0" t="n">
        <f aca="false">G4373-H4373</f>
        <v>-0.464207134999242</v>
      </c>
    </row>
    <row r="4374" customFormat="false" ht="15" hidden="false" customHeight="false" outlineLevel="0" collapsed="false">
      <c r="A4374" s="0" t="n">
        <v>878</v>
      </c>
      <c r="B4374" s="0" t="n">
        <v>2.1869</v>
      </c>
      <c r="C4374" s="0" t="n">
        <v>0</v>
      </c>
      <c r="E4374" s="0" t="n">
        <f aca="false">A4374+2</f>
        <v>880</v>
      </c>
      <c r="G4374" s="0" t="n">
        <f aca="false">E4374-($F$2*B4374/2.5452)</f>
        <v>874.054161559013</v>
      </c>
      <c r="H4374" s="0" t="n">
        <f aca="false">B4374*1024/2.56</f>
        <v>874.76</v>
      </c>
      <c r="I4374" s="0" t="n">
        <f aca="false">G4374-H4374</f>
        <v>-0.705838440987009</v>
      </c>
    </row>
    <row r="4375" customFormat="false" ht="15" hidden="false" customHeight="false" outlineLevel="0" collapsed="false">
      <c r="A4375" s="0" t="n">
        <v>878</v>
      </c>
      <c r="B4375" s="0" t="n">
        <v>2.1874</v>
      </c>
      <c r="C4375" s="0" t="n">
        <v>0</v>
      </c>
      <c r="E4375" s="0" t="n">
        <f aca="false">A4375+2</f>
        <v>880</v>
      </c>
      <c r="G4375" s="0" t="n">
        <f aca="false">E4375-($F$2*B4375/2.5452)</f>
        <v>874.052802137357</v>
      </c>
      <c r="H4375" s="0" t="n">
        <f aca="false">B4375*1024/2.56</f>
        <v>874.96</v>
      </c>
      <c r="I4375" s="0" t="n">
        <f aca="false">G4375-H4375</f>
        <v>-0.907197862643443</v>
      </c>
    </row>
    <row r="4376" customFormat="false" ht="15" hidden="false" customHeight="false" outlineLevel="0" collapsed="false">
      <c r="A4376" s="0" t="n">
        <v>878</v>
      </c>
      <c r="B4376" s="0" t="n">
        <v>2.1879</v>
      </c>
      <c r="C4376" s="0" t="n">
        <v>0</v>
      </c>
      <c r="E4376" s="0" t="n">
        <f aca="false">A4376+2</f>
        <v>880</v>
      </c>
      <c r="G4376" s="0" t="n">
        <f aca="false">E4376-($F$2*B4376/2.5452)</f>
        <v>874.0514427157</v>
      </c>
      <c r="H4376" s="0" t="n">
        <f aca="false">B4376*1024/2.56</f>
        <v>875.16</v>
      </c>
      <c r="I4376" s="0" t="n">
        <f aca="false">G4376-H4376</f>
        <v>-1.10855728429988</v>
      </c>
    </row>
    <row r="4377" customFormat="false" ht="15" hidden="false" customHeight="false" outlineLevel="0" collapsed="false">
      <c r="A4377" s="0" t="n">
        <v>878</v>
      </c>
      <c r="B4377" s="0" t="n">
        <v>2.1888</v>
      </c>
      <c r="C4377" s="0" t="n">
        <v>0</v>
      </c>
      <c r="E4377" s="0" t="n">
        <f aca="false">A4377+2</f>
        <v>880</v>
      </c>
      <c r="G4377" s="0" t="n">
        <f aca="false">E4377-($F$2*B4377/2.5452)</f>
        <v>874.048995756719</v>
      </c>
      <c r="H4377" s="0" t="n">
        <f aca="false">B4377*1024/2.56</f>
        <v>875.52</v>
      </c>
      <c r="I4377" s="0" t="n">
        <f aca="false">G4377-H4377</f>
        <v>-1.47100424328153</v>
      </c>
    </row>
    <row r="4378" customFormat="false" ht="15" hidden="false" customHeight="false" outlineLevel="0" collapsed="false">
      <c r="A4378" s="0" t="n">
        <v>879</v>
      </c>
      <c r="B4378" s="0" t="n">
        <v>2.1887</v>
      </c>
      <c r="C4378" s="0" t="n">
        <v>0</v>
      </c>
      <c r="E4378" s="0" t="n">
        <f aca="false">A4378+2</f>
        <v>881</v>
      </c>
      <c r="G4378" s="0" t="n">
        <f aca="false">E4378-($F$2*B4378/2.5452)</f>
        <v>875.04926764105</v>
      </c>
      <c r="H4378" s="0" t="n">
        <f aca="false">B4378*1024/2.56</f>
        <v>875.48</v>
      </c>
      <c r="I4378" s="0" t="n">
        <f aca="false">G4378-H4378</f>
        <v>-0.430732358950195</v>
      </c>
    </row>
    <row r="4379" customFormat="false" ht="15" hidden="false" customHeight="false" outlineLevel="0" collapsed="false">
      <c r="A4379" s="0" t="n">
        <v>879</v>
      </c>
      <c r="B4379" s="0" t="n">
        <v>2.1894</v>
      </c>
      <c r="C4379" s="0" t="n">
        <v>0</v>
      </c>
      <c r="E4379" s="0" t="n">
        <f aca="false">A4379+2</f>
        <v>881</v>
      </c>
      <c r="G4379" s="0" t="n">
        <f aca="false">E4379-($F$2*B4379/2.5452)</f>
        <v>875.047364450731</v>
      </c>
      <c r="H4379" s="0" t="n">
        <f aca="false">B4379*1024/2.56</f>
        <v>875.76</v>
      </c>
      <c r="I4379" s="0" t="n">
        <f aca="false">G4379-H4379</f>
        <v>-0.712635549269294</v>
      </c>
    </row>
    <row r="4380" customFormat="false" ht="15" hidden="false" customHeight="false" outlineLevel="0" collapsed="false">
      <c r="A4380" s="0" t="n">
        <v>879</v>
      </c>
      <c r="B4380" s="0" t="n">
        <v>2.1899</v>
      </c>
      <c r="C4380" s="0" t="n">
        <v>0</v>
      </c>
      <c r="E4380" s="0" t="n">
        <f aca="false">A4380+2</f>
        <v>881</v>
      </c>
      <c r="G4380" s="0" t="n">
        <f aca="false">E4380-($F$2*B4380/2.5452)</f>
        <v>875.046005029074</v>
      </c>
      <c r="H4380" s="0" t="n">
        <f aca="false">B4380*1024/2.56</f>
        <v>875.96</v>
      </c>
      <c r="I4380" s="0" t="n">
        <f aca="false">G4380-H4380</f>
        <v>-0.913994970925728</v>
      </c>
    </row>
    <row r="4381" customFormat="false" ht="15" hidden="false" customHeight="false" outlineLevel="0" collapsed="false">
      <c r="A4381" s="0" t="n">
        <v>879</v>
      </c>
      <c r="B4381" s="0" t="n">
        <v>2.1904</v>
      </c>
      <c r="C4381" s="0" t="n">
        <v>0</v>
      </c>
      <c r="E4381" s="0" t="n">
        <f aca="false">A4381+2</f>
        <v>881</v>
      </c>
      <c r="G4381" s="0" t="n">
        <f aca="false">E4381-($F$2*B4381/2.5452)</f>
        <v>875.044645607418</v>
      </c>
      <c r="H4381" s="0" t="n">
        <f aca="false">B4381*1024/2.56</f>
        <v>876.16</v>
      </c>
      <c r="I4381" s="0" t="n">
        <f aca="false">G4381-H4381</f>
        <v>-1.11535439258216</v>
      </c>
    </row>
    <row r="4382" customFormat="false" ht="15" hidden="false" customHeight="false" outlineLevel="0" collapsed="false">
      <c r="A4382" s="0" t="n">
        <v>879</v>
      </c>
      <c r="B4382" s="0" t="n">
        <v>2.1918</v>
      </c>
      <c r="C4382" s="0" t="n">
        <v>0</v>
      </c>
      <c r="E4382" s="0" t="n">
        <f aca="false">A4382+2</f>
        <v>881</v>
      </c>
      <c r="G4382" s="0" t="n">
        <f aca="false">E4382-($F$2*B4382/2.5452)</f>
        <v>875.04083922678</v>
      </c>
      <c r="H4382" s="0" t="n">
        <f aca="false">B4382*1024/2.56</f>
        <v>876.72</v>
      </c>
      <c r="I4382" s="0" t="n">
        <f aca="false">G4382-H4382</f>
        <v>-1.67916077322025</v>
      </c>
    </row>
    <row r="4383" customFormat="false" ht="15" hidden="false" customHeight="false" outlineLevel="0" collapsed="false">
      <c r="A4383" s="0" t="n">
        <v>880</v>
      </c>
      <c r="B4383" s="0" t="n">
        <v>2.1913</v>
      </c>
      <c r="C4383" s="0" t="n">
        <v>0</v>
      </c>
      <c r="E4383" s="0" t="n">
        <f aca="false">A4383+2</f>
        <v>882</v>
      </c>
      <c r="G4383" s="0" t="n">
        <f aca="false">E4383-($F$2*B4383/2.5452)</f>
        <v>876.042198648436</v>
      </c>
      <c r="H4383" s="0" t="n">
        <f aca="false">B4383*1024/2.56</f>
        <v>876.52</v>
      </c>
      <c r="I4383" s="0" t="n">
        <f aca="false">G4383-H4383</f>
        <v>-0.477801351563812</v>
      </c>
    </row>
    <row r="4384" customFormat="false" ht="15" hidden="false" customHeight="false" outlineLevel="0" collapsed="false">
      <c r="A4384" s="0" t="n">
        <v>880</v>
      </c>
      <c r="B4384" s="0" t="n">
        <v>2.1919</v>
      </c>
      <c r="C4384" s="0" t="n">
        <v>0</v>
      </c>
      <c r="E4384" s="0" t="n">
        <f aca="false">A4384+2</f>
        <v>882</v>
      </c>
      <c r="G4384" s="0" t="n">
        <f aca="false">E4384-($F$2*B4384/2.5452)</f>
        <v>876.040567342448</v>
      </c>
      <c r="H4384" s="0" t="n">
        <f aca="false">B4384*1024/2.56</f>
        <v>876.76</v>
      </c>
      <c r="I4384" s="0" t="n">
        <f aca="false">G4384-H4384</f>
        <v>-0.719432657551579</v>
      </c>
    </row>
    <row r="4385" customFormat="false" ht="15" hidden="false" customHeight="false" outlineLevel="0" collapsed="false">
      <c r="A4385" s="0" t="n">
        <v>880</v>
      </c>
      <c r="B4385" s="0" t="n">
        <v>2.1924</v>
      </c>
      <c r="C4385" s="0" t="n">
        <v>0</v>
      </c>
      <c r="E4385" s="0" t="n">
        <f aca="false">A4385+2</f>
        <v>882</v>
      </c>
      <c r="G4385" s="0" t="n">
        <f aca="false">E4385-($F$2*B4385/2.5452)</f>
        <v>876.039207920792</v>
      </c>
      <c r="H4385" s="0" t="n">
        <f aca="false">B4385*1024/2.56</f>
        <v>876.96</v>
      </c>
      <c r="I4385" s="0" t="n">
        <f aca="false">G4385-H4385</f>
        <v>-0.920792079208013</v>
      </c>
    </row>
    <row r="4386" customFormat="false" ht="15" hidden="false" customHeight="false" outlineLevel="0" collapsed="false">
      <c r="A4386" s="0" t="n">
        <v>880</v>
      </c>
      <c r="B4386" s="0" t="n">
        <v>2.1929</v>
      </c>
      <c r="C4386" s="0" t="n">
        <v>0</v>
      </c>
      <c r="E4386" s="0" t="n">
        <f aca="false">A4386+2</f>
        <v>882</v>
      </c>
      <c r="G4386" s="0" t="n">
        <f aca="false">E4386-($F$2*B4386/2.5452)</f>
        <v>876.037848499136</v>
      </c>
      <c r="H4386" s="0" t="n">
        <f aca="false">B4386*1024/2.56</f>
        <v>877.16</v>
      </c>
      <c r="I4386" s="0" t="n">
        <f aca="false">G4386-H4386</f>
        <v>-1.12215150086445</v>
      </c>
    </row>
    <row r="4387" customFormat="false" ht="15" hidden="false" customHeight="false" outlineLevel="0" collapsed="false">
      <c r="A4387" s="0" t="n">
        <v>880</v>
      </c>
      <c r="B4387" s="0" t="n">
        <v>2.1941</v>
      </c>
      <c r="C4387" s="0" t="n">
        <v>0</v>
      </c>
      <c r="E4387" s="0" t="n">
        <f aca="false">A4387+2</f>
        <v>882</v>
      </c>
      <c r="G4387" s="0" t="n">
        <f aca="false">E4387-($F$2*B4387/2.5452)</f>
        <v>876.03458588716</v>
      </c>
      <c r="H4387" s="0" t="n">
        <f aca="false">B4387*1024/2.56</f>
        <v>877.64</v>
      </c>
      <c r="I4387" s="0" t="n">
        <f aca="false">G4387-H4387</f>
        <v>-1.60541411283998</v>
      </c>
    </row>
    <row r="4388" customFormat="false" ht="15" hidden="false" customHeight="false" outlineLevel="0" collapsed="false">
      <c r="A4388" s="0" t="n">
        <v>881</v>
      </c>
      <c r="B4388" s="0" t="n">
        <v>2.1938</v>
      </c>
      <c r="C4388" s="0" t="n">
        <v>0</v>
      </c>
      <c r="E4388" s="0" t="n">
        <f aca="false">A4388+2</f>
        <v>883</v>
      </c>
      <c r="G4388" s="0" t="n">
        <f aca="false">E4388-($F$2*B4388/2.5452)</f>
        <v>877.035401540154</v>
      </c>
      <c r="H4388" s="0" t="n">
        <f aca="false">B4388*1024/2.56</f>
        <v>877.52</v>
      </c>
      <c r="I4388" s="0" t="n">
        <f aca="false">G4388-H4388</f>
        <v>-0.484598459845984</v>
      </c>
    </row>
    <row r="4389" customFormat="false" ht="15" hidden="false" customHeight="false" outlineLevel="0" collapsed="false">
      <c r="A4389" s="0" t="n">
        <v>881</v>
      </c>
      <c r="B4389" s="0" t="n">
        <v>2.1944</v>
      </c>
      <c r="C4389" s="0" t="n">
        <v>0</v>
      </c>
      <c r="E4389" s="0" t="n">
        <f aca="false">A4389+2</f>
        <v>883</v>
      </c>
      <c r="G4389" s="0" t="n">
        <f aca="false">E4389-($F$2*B4389/2.5452)</f>
        <v>877.033770234166</v>
      </c>
      <c r="H4389" s="0" t="n">
        <f aca="false">B4389*1024/2.56</f>
        <v>877.76</v>
      </c>
      <c r="I4389" s="0" t="n">
        <f aca="false">G4389-H4389</f>
        <v>-0.72622976583375</v>
      </c>
    </row>
    <row r="4390" customFormat="false" ht="15" hidden="false" customHeight="false" outlineLevel="0" collapsed="false">
      <c r="A4390" s="0" t="n">
        <v>881</v>
      </c>
      <c r="B4390" s="0" t="n">
        <v>2.1949</v>
      </c>
      <c r="C4390" s="0" t="n">
        <v>0</v>
      </c>
      <c r="E4390" s="0" t="n">
        <f aca="false">A4390+2</f>
        <v>883</v>
      </c>
      <c r="G4390" s="0" t="n">
        <f aca="false">E4390-($F$2*B4390/2.5452)</f>
        <v>877.03241081251</v>
      </c>
      <c r="H4390" s="0" t="n">
        <f aca="false">B4390*1024/2.56</f>
        <v>877.96</v>
      </c>
      <c r="I4390" s="0" t="n">
        <f aca="false">G4390-H4390</f>
        <v>-0.927589187490298</v>
      </c>
    </row>
    <row r="4391" customFormat="false" ht="15" hidden="false" customHeight="false" outlineLevel="0" collapsed="false">
      <c r="A4391" s="0" t="n">
        <v>881</v>
      </c>
      <c r="B4391" s="0" t="n">
        <v>2.1954</v>
      </c>
      <c r="C4391" s="0" t="n">
        <v>0</v>
      </c>
      <c r="E4391" s="0" t="n">
        <f aca="false">A4391+2</f>
        <v>883</v>
      </c>
      <c r="G4391" s="0" t="n">
        <f aca="false">E4391-($F$2*B4391/2.5452)</f>
        <v>877.031051390853</v>
      </c>
      <c r="H4391" s="0" t="n">
        <f aca="false">B4391*1024/2.56</f>
        <v>878.16</v>
      </c>
      <c r="I4391" s="0" t="n">
        <f aca="false">G4391-H4391</f>
        <v>-1.12894860914651</v>
      </c>
    </row>
    <row r="4392" customFormat="false" ht="15" hidden="false" customHeight="false" outlineLevel="0" collapsed="false">
      <c r="A4392" s="0" t="n">
        <v>881</v>
      </c>
      <c r="B4392" s="0" t="n">
        <v>2.196</v>
      </c>
      <c r="C4392" s="0" t="n">
        <v>0</v>
      </c>
      <c r="E4392" s="0" t="n">
        <f aca="false">A4392+2</f>
        <v>883</v>
      </c>
      <c r="G4392" s="0" t="n">
        <f aca="false">E4392-($F$2*B4392/2.5452)</f>
        <v>877.029420084866</v>
      </c>
      <c r="H4392" s="0" t="n">
        <f aca="false">B4392*1024/2.56</f>
        <v>878.4</v>
      </c>
      <c r="I4392" s="0" t="n">
        <f aca="false">G4392-H4392</f>
        <v>-1.3705799151345</v>
      </c>
    </row>
    <row r="4393" customFormat="false" ht="15" hidden="false" customHeight="false" outlineLevel="0" collapsed="false">
      <c r="A4393" s="0" t="n">
        <v>881</v>
      </c>
      <c r="B4393" s="0" t="n">
        <v>2.1969</v>
      </c>
      <c r="C4393" s="0" t="n">
        <v>0</v>
      </c>
      <c r="E4393" s="0" t="n">
        <f aca="false">A4393+2</f>
        <v>883</v>
      </c>
      <c r="G4393" s="0" t="n">
        <f aca="false">E4393-($F$2*B4393/2.5452)</f>
        <v>877.026973125884</v>
      </c>
      <c r="H4393" s="0" t="n">
        <f aca="false">B4393*1024/2.56</f>
        <v>878.76</v>
      </c>
      <c r="I4393" s="0" t="n">
        <f aca="false">G4393-H4393</f>
        <v>-1.73302687411592</v>
      </c>
    </row>
    <row r="4394" customFormat="false" ht="15" hidden="false" customHeight="false" outlineLevel="0" collapsed="false">
      <c r="A4394" s="0" t="n">
        <v>882</v>
      </c>
      <c r="B4394" s="0" t="n">
        <v>2.1966</v>
      </c>
      <c r="C4394" s="0" t="n">
        <v>0</v>
      </c>
      <c r="E4394" s="0" t="n">
        <f aca="false">A4394+2</f>
        <v>884</v>
      </c>
      <c r="G4394" s="0" t="n">
        <f aca="false">E4394-($F$2*B4394/2.5452)</f>
        <v>878.027788778878</v>
      </c>
      <c r="H4394" s="0" t="n">
        <f aca="false">B4394*1024/2.56</f>
        <v>878.64</v>
      </c>
      <c r="I4394" s="0" t="n">
        <f aca="false">G4394-H4394</f>
        <v>-0.612211221122152</v>
      </c>
    </row>
    <row r="4395" customFormat="false" ht="15" hidden="false" customHeight="false" outlineLevel="0" collapsed="false">
      <c r="A4395" s="0" t="n">
        <v>882</v>
      </c>
      <c r="B4395" s="0" t="n">
        <v>2.1974</v>
      </c>
      <c r="C4395" s="0" t="n">
        <v>0</v>
      </c>
      <c r="E4395" s="0" t="n">
        <f aca="false">A4395+2</f>
        <v>884</v>
      </c>
      <c r="G4395" s="0" t="n">
        <f aca="false">E4395-($F$2*B4395/2.5452)</f>
        <v>878.025613704227</v>
      </c>
      <c r="H4395" s="0" t="n">
        <f aca="false">B4395*1024/2.56</f>
        <v>878.96</v>
      </c>
      <c r="I4395" s="0" t="n">
        <f aca="false">G4395-H4395</f>
        <v>-0.934386295772583</v>
      </c>
    </row>
    <row r="4396" customFormat="false" ht="15" hidden="false" customHeight="false" outlineLevel="0" collapsed="false">
      <c r="A4396" s="0" t="n">
        <v>882</v>
      </c>
      <c r="B4396" s="0" t="n">
        <v>2.1979</v>
      </c>
      <c r="C4396" s="0" t="n">
        <v>0</v>
      </c>
      <c r="E4396" s="0" t="n">
        <f aca="false">A4396+2</f>
        <v>884</v>
      </c>
      <c r="G4396" s="0" t="n">
        <f aca="false">E4396-($F$2*B4396/2.5452)</f>
        <v>878.024254282571</v>
      </c>
      <c r="H4396" s="0" t="n">
        <f aca="false">B4396*1024/2.56</f>
        <v>879.16</v>
      </c>
      <c r="I4396" s="0" t="n">
        <f aca="false">G4396-H4396</f>
        <v>-1.13574571742902</v>
      </c>
    </row>
    <row r="4397" customFormat="false" ht="15" hidden="false" customHeight="false" outlineLevel="0" collapsed="false">
      <c r="A4397" s="0" t="n">
        <v>882</v>
      </c>
      <c r="B4397" s="0" t="n">
        <v>2.1989</v>
      </c>
      <c r="C4397" s="0" t="n">
        <v>0</v>
      </c>
      <c r="E4397" s="0" t="n">
        <f aca="false">A4397+2</f>
        <v>884</v>
      </c>
      <c r="G4397" s="0" t="n">
        <f aca="false">E4397-($F$2*B4397/2.5452)</f>
        <v>878.021535439258</v>
      </c>
      <c r="H4397" s="0" t="n">
        <f aca="false">B4397*1024/2.56</f>
        <v>879.56</v>
      </c>
      <c r="I4397" s="0" t="n">
        <f aca="false">G4397-H4397</f>
        <v>-1.53846456074189</v>
      </c>
    </row>
    <row r="4398" customFormat="false" ht="15" hidden="false" customHeight="false" outlineLevel="0" collapsed="false">
      <c r="A4398" s="0" t="n">
        <v>883</v>
      </c>
      <c r="B4398" s="0" t="n">
        <v>2.1987</v>
      </c>
      <c r="C4398" s="0" t="n">
        <v>0</v>
      </c>
      <c r="E4398" s="0" t="n">
        <f aca="false">A4398+2</f>
        <v>885</v>
      </c>
      <c r="G4398" s="0" t="n">
        <f aca="false">E4398-($F$2*B4398/2.5452)</f>
        <v>879.022079207921</v>
      </c>
      <c r="H4398" s="0" t="n">
        <f aca="false">B4398*1024/2.56</f>
        <v>879.48</v>
      </c>
      <c r="I4398" s="0" t="n">
        <f aca="false">G4398-H4398</f>
        <v>-0.457920792079335</v>
      </c>
    </row>
    <row r="4399" customFormat="false" ht="15" hidden="false" customHeight="false" outlineLevel="0" collapsed="false">
      <c r="A4399" s="0" t="n">
        <v>883</v>
      </c>
      <c r="B4399" s="0" t="n">
        <v>2.1994</v>
      </c>
      <c r="C4399" s="0" t="n">
        <v>0</v>
      </c>
      <c r="E4399" s="0" t="n">
        <f aca="false">A4399+2</f>
        <v>885</v>
      </c>
      <c r="G4399" s="0" t="n">
        <f aca="false">E4399-($F$2*B4399/2.5452)</f>
        <v>879.020176017602</v>
      </c>
      <c r="H4399" s="0" t="n">
        <f aca="false">B4399*1024/2.56</f>
        <v>879.76</v>
      </c>
      <c r="I4399" s="0" t="n">
        <f aca="false">G4399-H4399</f>
        <v>-0.739823982398207</v>
      </c>
    </row>
    <row r="4400" customFormat="false" ht="15" hidden="false" customHeight="false" outlineLevel="0" collapsed="false">
      <c r="A4400" s="0" t="n">
        <v>883</v>
      </c>
      <c r="B4400" s="0" t="n">
        <v>2.1999</v>
      </c>
      <c r="C4400" s="0" t="n">
        <v>0</v>
      </c>
      <c r="E4400" s="0" t="n">
        <f aca="false">A4400+2</f>
        <v>885</v>
      </c>
      <c r="G4400" s="0" t="n">
        <f aca="false">E4400-($F$2*B4400/2.5452)</f>
        <v>879.018816595945</v>
      </c>
      <c r="H4400" s="0" t="n">
        <f aca="false">B4400*1024/2.56</f>
        <v>879.96</v>
      </c>
      <c r="I4400" s="0" t="n">
        <f aca="false">G4400-H4400</f>
        <v>-0.941183404054641</v>
      </c>
    </row>
    <row r="4401" customFormat="false" ht="15" hidden="false" customHeight="false" outlineLevel="0" collapsed="false">
      <c r="A4401" s="0" t="n">
        <v>883</v>
      </c>
      <c r="B4401" s="0" t="n">
        <v>2.2004</v>
      </c>
      <c r="C4401" s="0" t="n">
        <v>0</v>
      </c>
      <c r="E4401" s="0" t="n">
        <f aca="false">A4401+2</f>
        <v>885</v>
      </c>
      <c r="G4401" s="0" t="n">
        <f aca="false">E4401-($F$2*B4401/2.5452)</f>
        <v>879.017457174289</v>
      </c>
      <c r="H4401" s="0" t="n">
        <f aca="false">B4401*1024/2.56</f>
        <v>880.16</v>
      </c>
      <c r="I4401" s="0" t="n">
        <f aca="false">G4401-H4401</f>
        <v>-1.1425428257113</v>
      </c>
    </row>
    <row r="4402" customFormat="false" ht="15" hidden="false" customHeight="false" outlineLevel="0" collapsed="false">
      <c r="A4402" s="0" t="n">
        <v>884</v>
      </c>
      <c r="B4402" s="0" t="n">
        <v>2.2007</v>
      </c>
      <c r="C4402" s="0" t="n">
        <v>0</v>
      </c>
      <c r="E4402" s="0" t="n">
        <f aca="false">A4402+2</f>
        <v>886</v>
      </c>
      <c r="G4402" s="0" t="n">
        <f aca="false">E4402-($F$2*B4402/2.5452)</f>
        <v>880.016641521295</v>
      </c>
      <c r="H4402" s="0" t="n">
        <f aca="false">B4402*1024/2.56</f>
        <v>880.28</v>
      </c>
      <c r="I4402" s="0" t="n">
        <f aca="false">G4402-H4402</f>
        <v>-0.263358478705072</v>
      </c>
    </row>
    <row r="4403" customFormat="false" ht="15" hidden="false" customHeight="false" outlineLevel="0" collapsed="false">
      <c r="A4403" s="0" t="n">
        <v>884</v>
      </c>
      <c r="B4403" s="0" t="n">
        <v>2.2013</v>
      </c>
      <c r="C4403" s="0" t="n">
        <v>0</v>
      </c>
      <c r="E4403" s="0" t="n">
        <f aca="false">A4403+2</f>
        <v>886</v>
      </c>
      <c r="G4403" s="0" t="n">
        <f aca="false">E4403-($F$2*B4403/2.5452)</f>
        <v>880.015010215307</v>
      </c>
      <c r="H4403" s="0" t="n">
        <f aca="false">B4403*1024/2.56</f>
        <v>880.52</v>
      </c>
      <c r="I4403" s="0" t="n">
        <f aca="false">G4403-H4403</f>
        <v>-0.504989784692725</v>
      </c>
    </row>
    <row r="4404" customFormat="false" ht="15" hidden="false" customHeight="false" outlineLevel="0" collapsed="false">
      <c r="A4404" s="0" t="n">
        <v>884</v>
      </c>
      <c r="B4404" s="0" t="n">
        <v>2.2019</v>
      </c>
      <c r="C4404" s="0" t="n">
        <v>0</v>
      </c>
      <c r="E4404" s="0" t="n">
        <f aca="false">A4404+2</f>
        <v>886</v>
      </c>
      <c r="G4404" s="0" t="n">
        <f aca="false">E4404-($F$2*B4404/2.5452)</f>
        <v>880.013378909319</v>
      </c>
      <c r="H4404" s="0" t="n">
        <f aca="false">B4404*1024/2.56</f>
        <v>880.76</v>
      </c>
      <c r="I4404" s="0" t="n">
        <f aca="false">G4404-H4404</f>
        <v>-0.746621090680719</v>
      </c>
    </row>
    <row r="4405" customFormat="false" ht="15" hidden="false" customHeight="false" outlineLevel="0" collapsed="false">
      <c r="A4405" s="0" t="n">
        <v>884</v>
      </c>
      <c r="B4405" s="0" t="n">
        <v>2.2024</v>
      </c>
      <c r="C4405" s="0" t="n">
        <v>0</v>
      </c>
      <c r="E4405" s="0" t="n">
        <f aca="false">A4405+2</f>
        <v>886</v>
      </c>
      <c r="G4405" s="0" t="n">
        <f aca="false">E4405-($F$2*B4405/2.5452)</f>
        <v>880.012019487663</v>
      </c>
      <c r="H4405" s="0" t="n">
        <f aca="false">B4405*1024/2.56</f>
        <v>880.96</v>
      </c>
      <c r="I4405" s="0" t="n">
        <f aca="false">G4405-H4405</f>
        <v>-0.947980512336926</v>
      </c>
    </row>
    <row r="4406" customFormat="false" ht="15" hidden="false" customHeight="false" outlineLevel="0" collapsed="false">
      <c r="A4406" s="0" t="n">
        <v>884</v>
      </c>
      <c r="B4406" s="0" t="n">
        <v>2.2029</v>
      </c>
      <c r="C4406" s="0" t="n">
        <v>0</v>
      </c>
      <c r="E4406" s="0" t="n">
        <f aca="false">A4406+2</f>
        <v>886</v>
      </c>
      <c r="G4406" s="0" t="n">
        <f aca="false">E4406-($F$2*B4406/2.5452)</f>
        <v>880.010660066007</v>
      </c>
      <c r="H4406" s="0" t="n">
        <f aca="false">B4406*1024/2.56</f>
        <v>881.16</v>
      </c>
      <c r="I4406" s="0" t="n">
        <f aca="false">G4406-H4406</f>
        <v>-1.14933993399347</v>
      </c>
    </row>
    <row r="4407" customFormat="false" ht="15" hidden="false" customHeight="false" outlineLevel="0" collapsed="false">
      <c r="A4407" s="0" t="n">
        <v>885</v>
      </c>
      <c r="B4407" s="0" t="n">
        <v>2.2033</v>
      </c>
      <c r="C4407" s="0" t="n">
        <v>0</v>
      </c>
      <c r="E4407" s="0" t="n">
        <f aca="false">A4407+2</f>
        <v>887</v>
      </c>
      <c r="G4407" s="0" t="n">
        <f aca="false">E4407-($F$2*B4407/2.5452)</f>
        <v>881.009572528681</v>
      </c>
      <c r="H4407" s="0" t="n">
        <f aca="false">B4407*1024/2.56</f>
        <v>881.32</v>
      </c>
      <c r="I4407" s="0" t="n">
        <f aca="false">G4407-H4407</f>
        <v>-0.31042747131869</v>
      </c>
    </row>
    <row r="4408" customFormat="false" ht="15" hidden="false" customHeight="false" outlineLevel="0" collapsed="false">
      <c r="A4408" s="0" t="n">
        <v>885</v>
      </c>
      <c r="B4408" s="0" t="n">
        <v>2.2038</v>
      </c>
      <c r="C4408" s="0" t="n">
        <v>0</v>
      </c>
      <c r="E4408" s="0" t="n">
        <f aca="false">A4408+2</f>
        <v>887</v>
      </c>
      <c r="G4408" s="0" t="n">
        <f aca="false">E4408-($F$2*B4408/2.5452)</f>
        <v>881.008213107025</v>
      </c>
      <c r="H4408" s="0" t="n">
        <f aca="false">B4408*1024/2.56</f>
        <v>881.52</v>
      </c>
      <c r="I4408" s="0" t="n">
        <f aca="false">G4408-H4408</f>
        <v>-0.511786892975124</v>
      </c>
    </row>
    <row r="4409" customFormat="false" ht="15" hidden="false" customHeight="false" outlineLevel="0" collapsed="false">
      <c r="A4409" s="0" t="n">
        <v>885</v>
      </c>
      <c r="B4409" s="0" t="n">
        <v>2.2043</v>
      </c>
      <c r="C4409" s="0" t="n">
        <v>0</v>
      </c>
      <c r="E4409" s="0" t="n">
        <f aca="false">A4409+2</f>
        <v>887</v>
      </c>
      <c r="G4409" s="0" t="n">
        <f aca="false">E4409-($F$2*B4409/2.5452)</f>
        <v>881.006853685368</v>
      </c>
      <c r="H4409" s="0" t="n">
        <f aca="false">B4409*1024/2.56</f>
        <v>881.72</v>
      </c>
      <c r="I4409" s="0" t="n">
        <f aca="false">G4409-H4409</f>
        <v>-0.713146314631445</v>
      </c>
    </row>
    <row r="4410" customFormat="false" ht="15" hidden="false" customHeight="false" outlineLevel="0" collapsed="false">
      <c r="A4410" s="0" t="n">
        <v>885</v>
      </c>
      <c r="B4410" s="0" t="n">
        <v>2.2049</v>
      </c>
      <c r="C4410" s="0" t="n">
        <v>0</v>
      </c>
      <c r="E4410" s="0" t="n">
        <f aca="false">A4410+2</f>
        <v>887</v>
      </c>
      <c r="G4410" s="0" t="n">
        <f aca="false">E4410-($F$2*B4410/2.5452)</f>
        <v>881.005222379381</v>
      </c>
      <c r="H4410" s="0" t="n">
        <f aca="false">B4410*1024/2.56</f>
        <v>881.96</v>
      </c>
      <c r="I4410" s="0" t="n">
        <f aca="false">G4410-H4410</f>
        <v>-0.954777620619211</v>
      </c>
    </row>
    <row r="4411" customFormat="false" ht="15" hidden="false" customHeight="false" outlineLevel="0" collapsed="false">
      <c r="A4411" s="0" t="n">
        <v>885</v>
      </c>
      <c r="B4411" s="0" t="n">
        <v>2.2054</v>
      </c>
      <c r="C4411" s="0" t="n">
        <v>0</v>
      </c>
      <c r="E4411" s="0" t="n">
        <f aca="false">A4411+2</f>
        <v>887</v>
      </c>
      <c r="G4411" s="0" t="n">
        <f aca="false">E4411-($F$2*B4411/2.5452)</f>
        <v>881.003862957724</v>
      </c>
      <c r="H4411" s="0" t="n">
        <f aca="false">B4411*1024/2.56</f>
        <v>882.16</v>
      </c>
      <c r="I4411" s="0" t="n">
        <f aca="false">G4411-H4411</f>
        <v>-1.15613704227565</v>
      </c>
    </row>
    <row r="4412" customFormat="false" ht="15" hidden="false" customHeight="false" outlineLevel="0" collapsed="false">
      <c r="A4412" s="0" t="n">
        <v>885</v>
      </c>
      <c r="B4412" s="0" t="n">
        <v>2.206</v>
      </c>
      <c r="C4412" s="0" t="n">
        <v>0</v>
      </c>
      <c r="E4412" s="0" t="n">
        <f aca="false">A4412+2</f>
        <v>887</v>
      </c>
      <c r="G4412" s="0" t="n">
        <f aca="false">E4412-($F$2*B4412/2.5452)</f>
        <v>881.002231651737</v>
      </c>
      <c r="H4412" s="0" t="n">
        <f aca="false">B4412*1024/2.56</f>
        <v>882.4</v>
      </c>
      <c r="I4412" s="0" t="n">
        <f aca="false">G4412-H4412</f>
        <v>-1.39776834826341</v>
      </c>
    </row>
    <row r="4413" customFormat="false" ht="15" hidden="false" customHeight="false" outlineLevel="0" collapsed="false">
      <c r="A4413" s="0" t="n">
        <v>886</v>
      </c>
      <c r="B4413" s="0" t="n">
        <v>2.2064</v>
      </c>
      <c r="C4413" s="0" t="n">
        <v>0</v>
      </c>
      <c r="E4413" s="0" t="n">
        <f aca="false">A4413+2</f>
        <v>888</v>
      </c>
      <c r="G4413" s="0" t="n">
        <f aca="false">E4413-($F$2*B4413/2.5452)</f>
        <v>882.001144114411</v>
      </c>
      <c r="H4413" s="0" t="n">
        <f aca="false">B4413*1024/2.56</f>
        <v>882.56</v>
      </c>
      <c r="I4413" s="0" t="n">
        <f aca="false">G4413-H4413</f>
        <v>-0.558855885588514</v>
      </c>
    </row>
    <row r="4414" customFormat="false" ht="15" hidden="false" customHeight="false" outlineLevel="0" collapsed="false">
      <c r="A4414" s="0" t="n">
        <v>886</v>
      </c>
      <c r="B4414" s="0" t="n">
        <v>2.2069</v>
      </c>
      <c r="C4414" s="0" t="n">
        <v>0</v>
      </c>
      <c r="E4414" s="0" t="n">
        <f aca="false">A4414+2</f>
        <v>888</v>
      </c>
      <c r="G4414" s="0" t="n">
        <f aca="false">E4414-($F$2*B4414/2.5452)</f>
        <v>881.999784692755</v>
      </c>
      <c r="H4414" s="0" t="n">
        <f aca="false">B4414*1024/2.56</f>
        <v>882.76</v>
      </c>
      <c r="I4414" s="0" t="n">
        <f aca="false">G4414-H4414</f>
        <v>-0.760215307245062</v>
      </c>
    </row>
    <row r="4415" customFormat="false" ht="15" hidden="false" customHeight="false" outlineLevel="0" collapsed="false">
      <c r="A4415" s="0" t="n">
        <v>886</v>
      </c>
      <c r="B4415" s="0" t="n">
        <v>2.2074</v>
      </c>
      <c r="C4415" s="0" t="n">
        <v>0</v>
      </c>
      <c r="E4415" s="0" t="n">
        <f aca="false">A4415+2</f>
        <v>888</v>
      </c>
      <c r="G4415" s="0" t="n">
        <f aca="false">E4415-($F$2*B4415/2.5452)</f>
        <v>881.998425271098</v>
      </c>
      <c r="H4415" s="0" t="n">
        <f aca="false">B4415*1024/2.56</f>
        <v>882.96</v>
      </c>
      <c r="I4415" s="0" t="n">
        <f aca="false">G4415-H4415</f>
        <v>-0.961574728901496</v>
      </c>
    </row>
    <row r="4416" customFormat="false" ht="15" hidden="false" customHeight="false" outlineLevel="0" collapsed="false">
      <c r="A4416" s="0" t="n">
        <v>886</v>
      </c>
      <c r="B4416" s="0" t="n">
        <v>2.2079</v>
      </c>
      <c r="C4416" s="0" t="n">
        <v>0</v>
      </c>
      <c r="E4416" s="0" t="n">
        <f aca="false">A4416+2</f>
        <v>888</v>
      </c>
      <c r="G4416" s="0" t="n">
        <f aca="false">E4416-($F$2*B4416/2.5452)</f>
        <v>881.997065849442</v>
      </c>
      <c r="H4416" s="0" t="n">
        <f aca="false">B4416*1024/2.56</f>
        <v>883.16</v>
      </c>
      <c r="I4416" s="0" t="n">
        <f aca="false">G4416-H4416</f>
        <v>-1.16293415055793</v>
      </c>
    </row>
    <row r="4417" customFormat="false" ht="15" hidden="false" customHeight="false" outlineLevel="0" collapsed="false">
      <c r="A4417" s="0" t="n">
        <v>887</v>
      </c>
      <c r="B4417" s="0" t="n">
        <v>2.2081</v>
      </c>
      <c r="C4417" s="0" t="n">
        <v>0</v>
      </c>
      <c r="E4417" s="0" t="n">
        <f aca="false">A4417+2</f>
        <v>889</v>
      </c>
      <c r="G4417" s="0" t="n">
        <f aca="false">E4417-($F$2*B4417/2.5452)</f>
        <v>882.99652208078</v>
      </c>
      <c r="H4417" s="0" t="n">
        <f aca="false">B4417*1024/2.56</f>
        <v>883.24</v>
      </c>
      <c r="I4417" s="0" t="n">
        <f aca="false">G4417-H4417</f>
        <v>-0.243477919220595</v>
      </c>
    </row>
    <row r="4418" customFormat="false" ht="15" hidden="false" customHeight="false" outlineLevel="0" collapsed="false">
      <c r="A4418" s="0" t="n">
        <v>887</v>
      </c>
      <c r="B4418" s="0" t="n">
        <v>2.2089</v>
      </c>
      <c r="C4418" s="0" t="n">
        <v>0</v>
      </c>
      <c r="E4418" s="0" t="n">
        <f aca="false">A4418+2</f>
        <v>889</v>
      </c>
      <c r="G4418" s="0" t="n">
        <f aca="false">E4418-($F$2*B4418/2.5452)</f>
        <v>882.994347006129</v>
      </c>
      <c r="H4418" s="0" t="n">
        <f aca="false">B4418*1024/2.56</f>
        <v>883.56</v>
      </c>
      <c r="I4418" s="0" t="n">
        <f aca="false">G4418-H4418</f>
        <v>-0.565652993870799</v>
      </c>
    </row>
    <row r="4419" customFormat="false" ht="15" hidden="false" customHeight="false" outlineLevel="0" collapsed="false">
      <c r="A4419" s="0" t="n">
        <v>887</v>
      </c>
      <c r="B4419" s="0" t="n">
        <v>2.2094</v>
      </c>
      <c r="C4419" s="0" t="n">
        <v>0</v>
      </c>
      <c r="E4419" s="0" t="n">
        <f aca="false">A4419+2</f>
        <v>889</v>
      </c>
      <c r="G4419" s="0" t="n">
        <f aca="false">E4419-($F$2*B4419/2.5452)</f>
        <v>882.992987584473</v>
      </c>
      <c r="H4419" s="0" t="n">
        <f aca="false">B4419*1024/2.56</f>
        <v>883.76</v>
      </c>
      <c r="I4419" s="0" t="n">
        <f aca="false">G4419-H4419</f>
        <v>-0.767012415527347</v>
      </c>
    </row>
    <row r="4420" customFormat="false" ht="15" hidden="false" customHeight="false" outlineLevel="0" collapsed="false">
      <c r="A4420" s="0" t="n">
        <v>887</v>
      </c>
      <c r="B4420" s="0" t="n">
        <v>2.2099</v>
      </c>
      <c r="C4420" s="0" t="n">
        <v>0</v>
      </c>
      <c r="E4420" s="0" t="n">
        <f aca="false">A4420+2</f>
        <v>889</v>
      </c>
      <c r="G4420" s="0" t="n">
        <f aca="false">E4420-($F$2*B4420/2.5452)</f>
        <v>882.991628162816</v>
      </c>
      <c r="H4420" s="0" t="n">
        <f aca="false">B4420*1024/2.56</f>
        <v>883.96</v>
      </c>
      <c r="I4420" s="0" t="n">
        <f aca="false">G4420-H4420</f>
        <v>-0.968371837183781</v>
      </c>
    </row>
    <row r="4421" customFormat="false" ht="15" hidden="false" customHeight="false" outlineLevel="0" collapsed="false">
      <c r="A4421" s="0" t="n">
        <v>887</v>
      </c>
      <c r="B4421" s="0" t="n">
        <v>2.2104</v>
      </c>
      <c r="C4421" s="0" t="n">
        <v>0</v>
      </c>
      <c r="E4421" s="0" t="n">
        <f aca="false">A4421+2</f>
        <v>889</v>
      </c>
      <c r="G4421" s="0" t="n">
        <f aca="false">E4421-($F$2*B4421/2.5452)</f>
        <v>882.99026874116</v>
      </c>
      <c r="H4421" s="0" t="n">
        <f aca="false">B4421*1024/2.56</f>
        <v>884.16</v>
      </c>
      <c r="I4421" s="0" t="n">
        <f aca="false">G4421-H4421</f>
        <v>-1.16973125884022</v>
      </c>
    </row>
    <row r="4422" customFormat="false" ht="15" hidden="false" customHeight="false" outlineLevel="0" collapsed="false">
      <c r="A4422" s="0" t="n">
        <v>887</v>
      </c>
      <c r="B4422" s="0" t="n">
        <v>2.211</v>
      </c>
      <c r="C4422" s="0" t="n">
        <v>0</v>
      </c>
      <c r="E4422" s="0" t="n">
        <f aca="false">A4422+2</f>
        <v>889</v>
      </c>
      <c r="G4422" s="0" t="n">
        <f aca="false">E4422-($F$2*B4422/2.5452)</f>
        <v>882.988637435172</v>
      </c>
      <c r="H4422" s="0" t="n">
        <f aca="false">B4422*1024/2.56</f>
        <v>884.4</v>
      </c>
      <c r="I4422" s="0" t="n">
        <f aca="false">G4422-H4422</f>
        <v>-1.41136256482798</v>
      </c>
    </row>
    <row r="4423" customFormat="false" ht="15" hidden="false" customHeight="false" outlineLevel="0" collapsed="false">
      <c r="A4423" s="0" t="n">
        <v>888</v>
      </c>
      <c r="B4423" s="0" t="n">
        <v>2.2114</v>
      </c>
      <c r="C4423" s="0" t="n">
        <v>0</v>
      </c>
      <c r="E4423" s="0" t="n">
        <f aca="false">A4423+2</f>
        <v>890</v>
      </c>
      <c r="G4423" s="0" t="n">
        <f aca="false">E4423-($F$2*B4423/2.5452)</f>
        <v>883.987549897847</v>
      </c>
      <c r="H4423" s="0" t="n">
        <f aca="false">B4423*1024/2.56</f>
        <v>884.56</v>
      </c>
      <c r="I4423" s="0" t="n">
        <f aca="false">G4423-H4423</f>
        <v>-0.572450102153084</v>
      </c>
    </row>
    <row r="4424" customFormat="false" ht="15" hidden="false" customHeight="false" outlineLevel="0" collapsed="false">
      <c r="A4424" s="0" t="n">
        <v>888</v>
      </c>
      <c r="B4424" s="0" t="n">
        <v>2.2119</v>
      </c>
      <c r="C4424" s="0" t="n">
        <v>0</v>
      </c>
      <c r="E4424" s="0" t="n">
        <f aca="false">A4424+2</f>
        <v>890</v>
      </c>
      <c r="G4424" s="0" t="n">
        <f aca="false">E4424-($F$2*B4424/2.5452)</f>
        <v>883.98619047619</v>
      </c>
      <c r="H4424" s="0" t="n">
        <f aca="false">B4424*1024/2.56</f>
        <v>884.76</v>
      </c>
      <c r="I4424" s="0" t="n">
        <f aca="false">G4424-H4424</f>
        <v>-0.773809523809632</v>
      </c>
    </row>
    <row r="4425" customFormat="false" ht="15" hidden="false" customHeight="false" outlineLevel="0" collapsed="false">
      <c r="A4425" s="0" t="n">
        <v>888</v>
      </c>
      <c r="B4425" s="0" t="n">
        <v>2.2124</v>
      </c>
      <c r="C4425" s="0" t="n">
        <v>0</v>
      </c>
      <c r="E4425" s="0" t="n">
        <f aca="false">A4425+2</f>
        <v>890</v>
      </c>
      <c r="G4425" s="0" t="n">
        <f aca="false">E4425-($F$2*B4425/2.5452)</f>
        <v>883.984831054534</v>
      </c>
      <c r="H4425" s="0" t="n">
        <f aca="false">B4425*1024/2.56</f>
        <v>884.96</v>
      </c>
      <c r="I4425" s="0" t="n">
        <f aca="false">G4425-H4425</f>
        <v>-0.975168945466066</v>
      </c>
    </row>
    <row r="4426" customFormat="false" ht="15" hidden="false" customHeight="false" outlineLevel="0" collapsed="false">
      <c r="A4426" s="0" t="n">
        <v>888</v>
      </c>
      <c r="B4426" s="0" t="n">
        <v>2.2129</v>
      </c>
      <c r="C4426" s="0" t="n">
        <v>0</v>
      </c>
      <c r="E4426" s="0" t="n">
        <f aca="false">A4426+2</f>
        <v>890</v>
      </c>
      <c r="G4426" s="0" t="n">
        <f aca="false">E4426-($F$2*B4426/2.5452)</f>
        <v>883.983471632877</v>
      </c>
      <c r="H4426" s="0" t="n">
        <f aca="false">B4426*1024/2.56</f>
        <v>885.16</v>
      </c>
      <c r="I4426" s="0" t="n">
        <f aca="false">G4426-H4426</f>
        <v>-1.1765283671225</v>
      </c>
    </row>
    <row r="4427" customFormat="false" ht="15" hidden="false" customHeight="false" outlineLevel="0" collapsed="false">
      <c r="A4427" s="0" t="n">
        <v>888</v>
      </c>
      <c r="B4427" s="0" t="n">
        <v>2.2135</v>
      </c>
      <c r="C4427" s="0" t="n">
        <v>0</v>
      </c>
      <c r="E4427" s="0" t="n">
        <f aca="false">A4427+2</f>
        <v>890</v>
      </c>
      <c r="G4427" s="0" t="n">
        <f aca="false">E4427-($F$2*B4427/2.5452)</f>
        <v>883.98184032689</v>
      </c>
      <c r="H4427" s="0" t="n">
        <f aca="false">B4427*1024/2.56</f>
        <v>885.4</v>
      </c>
      <c r="I4427" s="0" t="n">
        <f aca="false">G4427-H4427</f>
        <v>-1.41815967311004</v>
      </c>
    </row>
    <row r="4428" customFormat="false" ht="15" hidden="false" customHeight="false" outlineLevel="0" collapsed="false">
      <c r="A4428" s="0" t="n">
        <v>889</v>
      </c>
      <c r="B4428" s="0" t="n">
        <v>2.2139</v>
      </c>
      <c r="C4428" s="0" t="n">
        <v>0</v>
      </c>
      <c r="E4428" s="0" t="n">
        <f aca="false">A4428+2</f>
        <v>891</v>
      </c>
      <c r="G4428" s="0" t="n">
        <f aca="false">E4428-($F$2*B4428/2.5452)</f>
        <v>884.980752789565</v>
      </c>
      <c r="H4428" s="0" t="n">
        <f aca="false">B4428*1024/2.56</f>
        <v>885.56</v>
      </c>
      <c r="I4428" s="0" t="n">
        <f aca="false">G4428-H4428</f>
        <v>-0.579247210435483</v>
      </c>
    </row>
    <row r="4429" customFormat="false" ht="15" hidden="false" customHeight="false" outlineLevel="0" collapsed="false">
      <c r="A4429" s="0" t="n">
        <v>889</v>
      </c>
      <c r="B4429" s="0" t="n">
        <v>2.2144</v>
      </c>
      <c r="C4429" s="0" t="n">
        <v>0</v>
      </c>
      <c r="E4429" s="0" t="n">
        <f aca="false">A4429+2</f>
        <v>891</v>
      </c>
      <c r="G4429" s="0" t="n">
        <f aca="false">E4429-($F$2*B4429/2.5452)</f>
        <v>884.979393367908</v>
      </c>
      <c r="H4429" s="0" t="n">
        <f aca="false">B4429*1024/2.56</f>
        <v>885.76</v>
      </c>
      <c r="I4429" s="0" t="n">
        <f aca="false">G4429-H4429</f>
        <v>-0.780606632091804</v>
      </c>
    </row>
    <row r="4430" customFormat="false" ht="15" hidden="false" customHeight="false" outlineLevel="0" collapsed="false">
      <c r="A4430" s="0" t="n">
        <v>889</v>
      </c>
      <c r="B4430" s="0" t="n">
        <v>2.2149</v>
      </c>
      <c r="C4430" s="0" t="n">
        <v>0</v>
      </c>
      <c r="E4430" s="0" t="n">
        <f aca="false">A4430+2</f>
        <v>891</v>
      </c>
      <c r="G4430" s="0" t="n">
        <f aca="false">E4430-($F$2*B4430/2.5452)</f>
        <v>884.978033946252</v>
      </c>
      <c r="H4430" s="0" t="n">
        <f aca="false">B4430*1024/2.56</f>
        <v>885.96</v>
      </c>
      <c r="I4430" s="0" t="n">
        <f aca="false">G4430-H4430</f>
        <v>-0.981966053748351</v>
      </c>
    </row>
    <row r="4431" customFormat="false" ht="15" hidden="false" customHeight="false" outlineLevel="0" collapsed="false">
      <c r="A4431" s="0" t="n">
        <v>889</v>
      </c>
      <c r="B4431" s="0" t="n">
        <v>2.2156</v>
      </c>
      <c r="C4431" s="0" t="n">
        <v>0</v>
      </c>
      <c r="E4431" s="0" t="n">
        <f aca="false">A4431+2</f>
        <v>891</v>
      </c>
      <c r="G4431" s="0" t="n">
        <f aca="false">E4431-($F$2*B4431/2.5452)</f>
        <v>884.976130755933</v>
      </c>
      <c r="H4431" s="0" t="n">
        <f aca="false">B4431*1024/2.56</f>
        <v>886.24</v>
      </c>
      <c r="I4431" s="0" t="n">
        <f aca="false">G4431-H4431</f>
        <v>-1.26386924406722</v>
      </c>
    </row>
    <row r="4432" customFormat="false" ht="15" hidden="false" customHeight="false" outlineLevel="0" collapsed="false">
      <c r="A4432" s="0" t="n">
        <v>890</v>
      </c>
      <c r="B4432" s="0" t="n">
        <v>2.215</v>
      </c>
      <c r="C4432" s="0" t="n">
        <v>0</v>
      </c>
      <c r="E4432" s="0" t="n">
        <f aca="false">A4432+2</f>
        <v>892</v>
      </c>
      <c r="G4432" s="0" t="n">
        <f aca="false">E4432-($F$2*B4432/2.5452)</f>
        <v>885.977762061921</v>
      </c>
      <c r="H4432" s="0" t="n">
        <f aca="false">B4432*1024/2.56</f>
        <v>886</v>
      </c>
      <c r="I4432" s="0" t="n">
        <f aca="false">G4432-H4432</f>
        <v>-0.0222379380794564</v>
      </c>
    </row>
    <row r="4433" customFormat="false" ht="15" hidden="false" customHeight="false" outlineLevel="0" collapsed="false">
      <c r="A4433" s="0" t="n">
        <v>890</v>
      </c>
      <c r="B4433" s="0" t="n">
        <v>2.2164</v>
      </c>
      <c r="C4433" s="0" t="n">
        <v>0</v>
      </c>
      <c r="E4433" s="0" t="n">
        <f aca="false">A4433+2</f>
        <v>892</v>
      </c>
      <c r="G4433" s="0" t="n">
        <f aca="false">E4433-($F$2*B4433/2.5452)</f>
        <v>885.973955681282</v>
      </c>
      <c r="H4433" s="0" t="n">
        <f aca="false">B4433*1024/2.56</f>
        <v>886.56</v>
      </c>
      <c r="I4433" s="0" t="n">
        <f aca="false">G4433-H4433</f>
        <v>-0.586044318717654</v>
      </c>
    </row>
    <row r="4434" customFormat="false" ht="15" hidden="false" customHeight="false" outlineLevel="0" collapsed="false">
      <c r="A4434" s="0" t="n">
        <v>890</v>
      </c>
      <c r="B4434" s="0" t="n">
        <v>2.2169</v>
      </c>
      <c r="C4434" s="0" t="n">
        <v>0</v>
      </c>
      <c r="E4434" s="0" t="n">
        <f aca="false">A4434+2</f>
        <v>892</v>
      </c>
      <c r="G4434" s="0" t="n">
        <f aca="false">E4434-($F$2*B4434/2.5452)</f>
        <v>885.972596259626</v>
      </c>
      <c r="H4434" s="0" t="n">
        <f aca="false">B4434*1024/2.56</f>
        <v>886.76</v>
      </c>
      <c r="I4434" s="0" t="n">
        <f aca="false">G4434-H4434</f>
        <v>-0.787403740373975</v>
      </c>
    </row>
    <row r="4435" customFormat="false" ht="15" hidden="false" customHeight="false" outlineLevel="0" collapsed="false">
      <c r="A4435" s="0" t="n">
        <v>890</v>
      </c>
      <c r="B4435" s="0" t="n">
        <v>2.2175</v>
      </c>
      <c r="C4435" s="0" t="n">
        <v>0</v>
      </c>
      <c r="E4435" s="0" t="n">
        <f aca="false">A4435+2</f>
        <v>892</v>
      </c>
      <c r="G4435" s="0" t="n">
        <f aca="false">E4435-($F$2*B4435/2.5452)</f>
        <v>885.970964953638</v>
      </c>
      <c r="H4435" s="0" t="n">
        <f aca="false">B4435*1024/2.56</f>
        <v>887</v>
      </c>
      <c r="I4435" s="0" t="n">
        <f aca="false">G4435-H4435</f>
        <v>-1.02903504636174</v>
      </c>
    </row>
    <row r="4436" customFormat="false" ht="15" hidden="false" customHeight="false" outlineLevel="0" collapsed="false">
      <c r="A4436" s="0" t="n">
        <v>890</v>
      </c>
      <c r="B4436" s="0" t="n">
        <v>2.2187</v>
      </c>
      <c r="C4436" s="0" t="n">
        <v>0</v>
      </c>
      <c r="E4436" s="0" t="n">
        <f aca="false">A4436+2</f>
        <v>892</v>
      </c>
      <c r="G4436" s="0" t="n">
        <f aca="false">E4436-($F$2*B4436/2.5452)</f>
        <v>885.967702341663</v>
      </c>
      <c r="H4436" s="0" t="n">
        <f aca="false">B4436*1024/2.56</f>
        <v>887.48</v>
      </c>
      <c r="I4436" s="0" t="n">
        <f aca="false">G4436-H4436</f>
        <v>-1.51229765833739</v>
      </c>
    </row>
    <row r="4437" customFormat="false" ht="15" hidden="false" customHeight="false" outlineLevel="0" collapsed="false">
      <c r="A4437" s="0" t="n">
        <v>891</v>
      </c>
      <c r="B4437" s="0" t="n">
        <v>2.2178</v>
      </c>
      <c r="C4437" s="0" t="n">
        <v>0</v>
      </c>
      <c r="E4437" s="0" t="n">
        <f aca="false">A4437+2</f>
        <v>893</v>
      </c>
      <c r="G4437" s="0" t="n">
        <f aca="false">E4437-($F$2*B4437/2.5452)</f>
        <v>886.970149300644</v>
      </c>
      <c r="H4437" s="0" t="n">
        <f aca="false">B4437*1024/2.56</f>
        <v>887.12</v>
      </c>
      <c r="I4437" s="0" t="n">
        <f aca="false">G4437-H4437</f>
        <v>-0.149850699355738</v>
      </c>
    </row>
    <row r="4438" customFormat="false" ht="15" hidden="false" customHeight="false" outlineLevel="0" collapsed="false">
      <c r="A4438" s="0" t="n">
        <v>891</v>
      </c>
      <c r="B4438" s="0" t="n">
        <v>2.2186</v>
      </c>
      <c r="C4438" s="0" t="n">
        <v>0</v>
      </c>
      <c r="E4438" s="0" t="n">
        <f aca="false">A4438+2</f>
        <v>893</v>
      </c>
      <c r="G4438" s="0" t="n">
        <f aca="false">E4438-($F$2*B4438/2.5452)</f>
        <v>886.967974225994</v>
      </c>
      <c r="H4438" s="0" t="n">
        <f aca="false">B4438*1024/2.56</f>
        <v>887.44</v>
      </c>
      <c r="I4438" s="0" t="n">
        <f aca="false">G4438-H4438</f>
        <v>-0.472025774005942</v>
      </c>
    </row>
    <row r="4439" customFormat="false" ht="15" hidden="false" customHeight="false" outlineLevel="0" collapsed="false">
      <c r="A4439" s="0" t="n">
        <v>891</v>
      </c>
      <c r="B4439" s="0" t="n">
        <v>2.2194</v>
      </c>
      <c r="C4439" s="0" t="n">
        <v>0</v>
      </c>
      <c r="E4439" s="0" t="n">
        <f aca="false">A4439+2</f>
        <v>893</v>
      </c>
      <c r="G4439" s="0" t="n">
        <f aca="false">E4439-($F$2*B4439/2.5452)</f>
        <v>886.965799151344</v>
      </c>
      <c r="H4439" s="0" t="n">
        <f aca="false">B4439*1024/2.56</f>
        <v>887.76</v>
      </c>
      <c r="I4439" s="0" t="n">
        <f aca="false">G4439-H4439</f>
        <v>-0.79420084865626</v>
      </c>
    </row>
    <row r="4440" customFormat="false" ht="15" hidden="false" customHeight="false" outlineLevel="0" collapsed="false">
      <c r="A4440" s="0" t="n">
        <v>891</v>
      </c>
      <c r="B4440" s="0" t="n">
        <v>2.2199</v>
      </c>
      <c r="C4440" s="0" t="n">
        <v>0</v>
      </c>
      <c r="E4440" s="0" t="n">
        <f aca="false">A4440+2</f>
        <v>893</v>
      </c>
      <c r="G4440" s="0" t="n">
        <f aca="false">E4440-($F$2*B4440/2.5452)</f>
        <v>886.964439729687</v>
      </c>
      <c r="H4440" s="0" t="n">
        <f aca="false">B4440*1024/2.56</f>
        <v>887.96</v>
      </c>
      <c r="I4440" s="0" t="n">
        <f aca="false">G4440-H4440</f>
        <v>-0.995560270312694</v>
      </c>
    </row>
    <row r="4441" customFormat="false" ht="15" hidden="false" customHeight="false" outlineLevel="0" collapsed="false">
      <c r="A4441" s="0" t="n">
        <v>891</v>
      </c>
      <c r="B4441" s="0" t="n">
        <v>2.2207</v>
      </c>
      <c r="C4441" s="0" t="n">
        <v>0</v>
      </c>
      <c r="E4441" s="0" t="n">
        <f aca="false">A4441+2</f>
        <v>893</v>
      </c>
      <c r="G4441" s="0" t="n">
        <f aca="false">E4441-($F$2*B4441/2.5452)</f>
        <v>886.962264655037</v>
      </c>
      <c r="H4441" s="0" t="n">
        <f aca="false">B4441*1024/2.56</f>
        <v>888.28</v>
      </c>
      <c r="I4441" s="0" t="n">
        <f aca="false">G4441-H4441</f>
        <v>-1.31773534496313</v>
      </c>
    </row>
    <row r="4442" customFormat="false" ht="15" hidden="false" customHeight="false" outlineLevel="0" collapsed="false">
      <c r="A4442" s="0" t="n">
        <v>892</v>
      </c>
      <c r="B4442" s="0" t="n">
        <v>2.2208</v>
      </c>
      <c r="C4442" s="0" t="n">
        <v>0</v>
      </c>
      <c r="E4442" s="0" t="n">
        <f aca="false">A4442+2</f>
        <v>894</v>
      </c>
      <c r="G4442" s="0" t="n">
        <f aca="false">E4442-($F$2*B4442/2.5452)</f>
        <v>887.961992770706</v>
      </c>
      <c r="H4442" s="0" t="n">
        <f aca="false">B4442*1024/2.56</f>
        <v>888.32</v>
      </c>
      <c r="I4442" s="0" t="n">
        <f aca="false">G4442-H4442</f>
        <v>-0.358007229294458</v>
      </c>
    </row>
    <row r="4443" customFormat="false" ht="15" hidden="false" customHeight="false" outlineLevel="0" collapsed="false">
      <c r="A4443" s="0" t="n">
        <v>892</v>
      </c>
      <c r="B4443" s="0" t="n">
        <v>2.2213</v>
      </c>
      <c r="C4443" s="0" t="n">
        <v>0</v>
      </c>
      <c r="E4443" s="0" t="n">
        <f aca="false">A4443+2</f>
        <v>894</v>
      </c>
      <c r="G4443" s="0" t="n">
        <f aca="false">E4443-($F$2*B4443/2.5452)</f>
        <v>887.960633349049</v>
      </c>
      <c r="H4443" s="0" t="n">
        <f aca="false">B4443*1024/2.56</f>
        <v>888.52</v>
      </c>
      <c r="I4443" s="0" t="n">
        <f aca="false">G4443-H4443</f>
        <v>-0.559366650950778</v>
      </c>
    </row>
    <row r="4444" customFormat="false" ht="15" hidden="false" customHeight="false" outlineLevel="0" collapsed="false">
      <c r="A4444" s="0" t="n">
        <v>892</v>
      </c>
      <c r="B4444" s="0" t="n">
        <v>2.2218</v>
      </c>
      <c r="C4444" s="0" t="n">
        <v>0</v>
      </c>
      <c r="E4444" s="0" t="n">
        <f aca="false">A4444+2</f>
        <v>894</v>
      </c>
      <c r="G4444" s="0" t="n">
        <f aca="false">E4444-($F$2*B4444/2.5452)</f>
        <v>887.959273927393</v>
      </c>
      <c r="H4444" s="0" t="n">
        <f aca="false">B4444*1024/2.56</f>
        <v>888.72</v>
      </c>
      <c r="I4444" s="0" t="n">
        <f aca="false">G4444-H4444</f>
        <v>-0.760726072607326</v>
      </c>
    </row>
    <row r="4445" customFormat="false" ht="15" hidden="false" customHeight="false" outlineLevel="0" collapsed="false">
      <c r="A4445" s="0" t="n">
        <v>892</v>
      </c>
      <c r="B4445" s="0" t="n">
        <v>2.2224</v>
      </c>
      <c r="C4445" s="0" t="n">
        <v>0</v>
      </c>
      <c r="E4445" s="0" t="n">
        <f aca="false">A4445+2</f>
        <v>894</v>
      </c>
      <c r="G4445" s="0" t="n">
        <f aca="false">E4445-($F$2*B4445/2.5452)</f>
        <v>887.957642621405</v>
      </c>
      <c r="H4445" s="0" t="n">
        <f aca="false">B4445*1024/2.56</f>
        <v>888.96</v>
      </c>
      <c r="I4445" s="0" t="n">
        <f aca="false">G4445-H4445</f>
        <v>-1.00235737859498</v>
      </c>
    </row>
    <row r="4446" customFormat="false" ht="15" hidden="false" customHeight="false" outlineLevel="0" collapsed="false">
      <c r="A4446" s="0" t="n">
        <v>892</v>
      </c>
      <c r="B4446" s="0" t="n">
        <v>2.2231</v>
      </c>
      <c r="C4446" s="0" t="n">
        <v>0</v>
      </c>
      <c r="E4446" s="0" t="n">
        <f aca="false">A4446+2</f>
        <v>894</v>
      </c>
      <c r="G4446" s="0" t="n">
        <f aca="false">E4446-($F$2*B4446/2.5452)</f>
        <v>887.955739431086</v>
      </c>
      <c r="H4446" s="0" t="n">
        <f aca="false">B4446*1024/2.56</f>
        <v>889.24</v>
      </c>
      <c r="I4446" s="0" t="n">
        <f aca="false">G4446-H4446</f>
        <v>-1.28426056891408</v>
      </c>
    </row>
    <row r="4447" customFormat="false" ht="15" hidden="false" customHeight="false" outlineLevel="0" collapsed="false">
      <c r="A4447" s="0" t="n">
        <v>893</v>
      </c>
      <c r="B4447" s="0" t="n">
        <v>2.2232</v>
      </c>
      <c r="C4447" s="0" t="n">
        <v>0</v>
      </c>
      <c r="E4447" s="0" t="n">
        <f aca="false">A4447+2</f>
        <v>895</v>
      </c>
      <c r="G4447" s="0" t="n">
        <f aca="false">E4447-($F$2*B4447/2.5452)</f>
        <v>888.955467546755</v>
      </c>
      <c r="H4447" s="0" t="n">
        <f aca="false">B4447*1024/2.56</f>
        <v>889.28</v>
      </c>
      <c r="I4447" s="0" t="n">
        <f aca="false">G4447-H4447</f>
        <v>-0.324532453245411</v>
      </c>
    </row>
    <row r="4448" customFormat="false" ht="15" hidden="false" customHeight="false" outlineLevel="0" collapsed="false">
      <c r="A4448" s="0" t="n">
        <v>893</v>
      </c>
      <c r="B4448" s="0" t="n">
        <v>2.2239</v>
      </c>
      <c r="C4448" s="0" t="n">
        <v>0</v>
      </c>
      <c r="E4448" s="0" t="n">
        <f aca="false">A4448+2</f>
        <v>895</v>
      </c>
      <c r="G4448" s="0" t="n">
        <f aca="false">E4448-($F$2*B4448/2.5452)</f>
        <v>888.953564356436</v>
      </c>
      <c r="H4448" s="0" t="n">
        <f aca="false">B4448*1024/2.56</f>
        <v>889.56</v>
      </c>
      <c r="I4448" s="0" t="n">
        <f aca="false">G4448-H4448</f>
        <v>-0.606435643564396</v>
      </c>
    </row>
    <row r="4449" customFormat="false" ht="15" hidden="false" customHeight="false" outlineLevel="0" collapsed="false">
      <c r="A4449" s="0" t="n">
        <v>893</v>
      </c>
      <c r="B4449" s="0" t="n">
        <v>2.2244</v>
      </c>
      <c r="C4449" s="0" t="n">
        <v>0</v>
      </c>
      <c r="E4449" s="0" t="n">
        <f aca="false">A4449+2</f>
        <v>895</v>
      </c>
      <c r="G4449" s="0" t="n">
        <f aca="false">E4449-($F$2*B4449/2.5452)</f>
        <v>888.952204934779</v>
      </c>
      <c r="H4449" s="0" t="n">
        <f aca="false">B4449*1024/2.56</f>
        <v>889.76</v>
      </c>
      <c r="I4449" s="0" t="n">
        <f aca="false">G4449-H4449</f>
        <v>-0.80779506522083</v>
      </c>
    </row>
    <row r="4450" customFormat="false" ht="15" hidden="false" customHeight="false" outlineLevel="0" collapsed="false">
      <c r="A4450" s="0" t="n">
        <v>893</v>
      </c>
      <c r="B4450" s="0" t="n">
        <v>2.2249</v>
      </c>
      <c r="C4450" s="0" t="n">
        <v>0</v>
      </c>
      <c r="E4450" s="0" t="n">
        <f aca="false">A4450+2</f>
        <v>895</v>
      </c>
      <c r="G4450" s="0" t="n">
        <f aca="false">E4450-($F$2*B4450/2.5452)</f>
        <v>888.950845513123</v>
      </c>
      <c r="H4450" s="0" t="n">
        <f aca="false">B4450*1024/2.56</f>
        <v>889.96</v>
      </c>
      <c r="I4450" s="0" t="n">
        <f aca="false">G4450-H4450</f>
        <v>-1.00915448687726</v>
      </c>
    </row>
    <row r="4451" customFormat="false" ht="15" hidden="false" customHeight="false" outlineLevel="0" collapsed="false">
      <c r="A4451" s="0" t="n">
        <v>893</v>
      </c>
      <c r="B4451" s="0" t="n">
        <v>2.2254</v>
      </c>
      <c r="C4451" s="0" t="n">
        <v>0</v>
      </c>
      <c r="E4451" s="0" t="n">
        <f aca="false">A4451+2</f>
        <v>895</v>
      </c>
      <c r="G4451" s="0" t="n">
        <f aca="false">E4451-($F$2*B4451/2.5452)</f>
        <v>888.949486091466</v>
      </c>
      <c r="H4451" s="0" t="n">
        <f aca="false">B4451*1024/2.56</f>
        <v>890.16</v>
      </c>
      <c r="I4451" s="0" t="n">
        <f aca="false">G4451-H4451</f>
        <v>-1.2105139085337</v>
      </c>
    </row>
    <row r="4452" customFormat="false" ht="15" hidden="false" customHeight="false" outlineLevel="0" collapsed="false">
      <c r="A4452" s="0" t="n">
        <v>894</v>
      </c>
      <c r="B4452" s="0" t="n">
        <v>2.2259</v>
      </c>
      <c r="C4452" s="0" t="n">
        <v>0</v>
      </c>
      <c r="E4452" s="0" t="n">
        <f aca="false">A4452+2</f>
        <v>896</v>
      </c>
      <c r="G4452" s="0" t="n">
        <f aca="false">E4452-($F$2*B4452/2.5452)</f>
        <v>889.94812666981</v>
      </c>
      <c r="H4452" s="0" t="n">
        <f aca="false">B4452*1024/2.56</f>
        <v>890.36</v>
      </c>
      <c r="I4452" s="0" t="n">
        <f aca="false">G4452-H4452</f>
        <v>-0.411873330190247</v>
      </c>
    </row>
    <row r="4453" customFormat="false" ht="15" hidden="false" customHeight="false" outlineLevel="0" collapsed="false">
      <c r="A4453" s="0" t="n">
        <v>894</v>
      </c>
      <c r="B4453" s="0" t="n">
        <v>2.2264</v>
      </c>
      <c r="C4453" s="0" t="n">
        <v>0</v>
      </c>
      <c r="E4453" s="0" t="n">
        <f aca="false">A4453+2</f>
        <v>896</v>
      </c>
      <c r="G4453" s="0" t="n">
        <f aca="false">E4453-($F$2*B4453/2.5452)</f>
        <v>889.946767248153</v>
      </c>
      <c r="H4453" s="0" t="n">
        <f aca="false">B4453*1024/2.56</f>
        <v>890.56</v>
      </c>
      <c r="I4453" s="0" t="n">
        <f aca="false">G4453-H4453</f>
        <v>-0.613232751846567</v>
      </c>
    </row>
    <row r="4454" customFormat="false" ht="15" hidden="false" customHeight="false" outlineLevel="0" collapsed="false">
      <c r="A4454" s="0" t="n">
        <v>894</v>
      </c>
      <c r="B4454" s="0" t="n">
        <v>2.227</v>
      </c>
      <c r="C4454" s="0" t="n">
        <v>0</v>
      </c>
      <c r="E4454" s="0" t="n">
        <f aca="false">A4454+2</f>
        <v>896</v>
      </c>
      <c r="G4454" s="0" t="n">
        <f aca="false">E4454-($F$2*B4454/2.5452)</f>
        <v>889.945135942166</v>
      </c>
      <c r="H4454" s="0" t="n">
        <f aca="false">B4454*1024/2.56</f>
        <v>890.8</v>
      </c>
      <c r="I4454" s="0" t="n">
        <f aca="false">G4454-H4454</f>
        <v>-0.854864057834334</v>
      </c>
    </row>
    <row r="4455" customFormat="false" ht="15" hidden="false" customHeight="false" outlineLevel="0" collapsed="false">
      <c r="A4455" s="0" t="n">
        <v>894</v>
      </c>
      <c r="B4455" s="0" t="n">
        <v>2.2276</v>
      </c>
      <c r="C4455" s="0" t="n">
        <v>0</v>
      </c>
      <c r="E4455" s="0" t="n">
        <f aca="false">A4455+2</f>
        <v>896</v>
      </c>
      <c r="G4455" s="0" t="n">
        <f aca="false">E4455-($F$2*B4455/2.5452)</f>
        <v>889.943504636178</v>
      </c>
      <c r="H4455" s="0" t="n">
        <f aca="false">B4455*1024/2.56</f>
        <v>891.04</v>
      </c>
      <c r="I4455" s="0" t="n">
        <f aca="false">G4455-H4455</f>
        <v>-1.09649536382199</v>
      </c>
    </row>
    <row r="4456" customFormat="false" ht="15" hidden="false" customHeight="false" outlineLevel="0" collapsed="false">
      <c r="A4456" s="0" t="n">
        <v>894</v>
      </c>
      <c r="B4456" s="0" t="n">
        <v>2.2281</v>
      </c>
      <c r="C4456" s="0" t="n">
        <v>0</v>
      </c>
      <c r="E4456" s="0" t="n">
        <f aca="false">A4456+2</f>
        <v>896</v>
      </c>
      <c r="G4456" s="0" t="n">
        <f aca="false">E4456-($F$2*B4456/2.5452)</f>
        <v>889.942145214521</v>
      </c>
      <c r="H4456" s="0" t="n">
        <f aca="false">B4456*1024/2.56</f>
        <v>891.24</v>
      </c>
      <c r="I4456" s="0" t="n">
        <f aca="false">G4456-H4456</f>
        <v>-1.29785478547865</v>
      </c>
    </row>
    <row r="4457" customFormat="false" ht="15" hidden="false" customHeight="false" outlineLevel="0" collapsed="false">
      <c r="A4457" s="0" t="n">
        <v>895</v>
      </c>
      <c r="B4457" s="0" t="n">
        <v>2.2269</v>
      </c>
      <c r="C4457" s="0" t="n">
        <v>0</v>
      </c>
      <c r="E4457" s="0" t="n">
        <f aca="false">A4457+2</f>
        <v>897</v>
      </c>
      <c r="G4457" s="0" t="n">
        <f aca="false">E4457-($F$2*B4457/2.5452)</f>
        <v>890.945407826497</v>
      </c>
      <c r="H4457" s="0" t="n">
        <f aca="false">B4457*1024/2.56</f>
        <v>890.76</v>
      </c>
      <c r="I4457" s="0" t="n">
        <f aca="false">G4457-H4457</f>
        <v>0.185407826496885</v>
      </c>
    </row>
    <row r="4458" customFormat="false" ht="15" hidden="false" customHeight="false" outlineLevel="0" collapsed="false">
      <c r="A4458" s="0" t="n">
        <v>895</v>
      </c>
      <c r="B4458" s="0" t="n">
        <v>2.2289</v>
      </c>
      <c r="C4458" s="0" t="n">
        <v>0</v>
      </c>
      <c r="E4458" s="0" t="n">
        <f aca="false">A4458+2</f>
        <v>897</v>
      </c>
      <c r="G4458" s="0" t="n">
        <f aca="false">E4458-($F$2*B4458/2.5452)</f>
        <v>890.939970139871</v>
      </c>
      <c r="H4458" s="0" t="n">
        <f aca="false">B4458*1024/2.56</f>
        <v>891.56</v>
      </c>
      <c r="I4458" s="0" t="n">
        <f aca="false">G4458-H4458</f>
        <v>-0.620029860128852</v>
      </c>
    </row>
    <row r="4459" customFormat="false" ht="15" hidden="false" customHeight="false" outlineLevel="0" collapsed="false">
      <c r="A4459" s="0" t="n">
        <v>895</v>
      </c>
      <c r="B4459" s="0" t="n">
        <v>2.2294</v>
      </c>
      <c r="C4459" s="0" t="n">
        <v>0</v>
      </c>
      <c r="E4459" s="0" t="n">
        <f aca="false">A4459+2</f>
        <v>897</v>
      </c>
      <c r="G4459" s="0" t="n">
        <f aca="false">E4459-($F$2*B4459/2.5452)</f>
        <v>890.938610718215</v>
      </c>
      <c r="H4459" s="0" t="n">
        <f aca="false">B4459*1024/2.56</f>
        <v>891.76</v>
      </c>
      <c r="I4459" s="0" t="n">
        <f aca="false">G4459-H4459</f>
        <v>-0.8213892817854</v>
      </c>
    </row>
    <row r="4460" customFormat="false" ht="15" hidden="false" customHeight="false" outlineLevel="0" collapsed="false">
      <c r="A4460" s="0" t="n">
        <v>895</v>
      </c>
      <c r="B4460" s="0" t="n">
        <v>2.2299</v>
      </c>
      <c r="C4460" s="0" t="n">
        <v>0</v>
      </c>
      <c r="E4460" s="0" t="n">
        <f aca="false">A4460+2</f>
        <v>897</v>
      </c>
      <c r="G4460" s="0" t="n">
        <f aca="false">E4460-($F$2*B4460/2.5452)</f>
        <v>890.937251296558</v>
      </c>
      <c r="H4460" s="0" t="n">
        <f aca="false">B4460*1024/2.56</f>
        <v>891.96</v>
      </c>
      <c r="I4460" s="0" t="n">
        <f aca="false">G4460-H4460</f>
        <v>-1.02274870344183</v>
      </c>
    </row>
    <row r="4461" customFormat="false" ht="15" hidden="false" customHeight="false" outlineLevel="0" collapsed="false">
      <c r="A4461" s="0" t="n">
        <v>895</v>
      </c>
      <c r="B4461" s="0" t="n">
        <v>2.2305</v>
      </c>
      <c r="C4461" s="0" t="n">
        <v>0</v>
      </c>
      <c r="E4461" s="0" t="n">
        <f aca="false">A4461+2</f>
        <v>897</v>
      </c>
      <c r="G4461" s="0" t="n">
        <f aca="false">E4461-($F$2*B4461/2.5452)</f>
        <v>890.935619990571</v>
      </c>
      <c r="H4461" s="0" t="n">
        <f aca="false">B4461*1024/2.56</f>
        <v>892.2</v>
      </c>
      <c r="I4461" s="0" t="n">
        <f aca="false">G4461-H4461</f>
        <v>-1.2643800094296</v>
      </c>
    </row>
    <row r="4462" customFormat="false" ht="15" hidden="false" customHeight="false" outlineLevel="0" collapsed="false">
      <c r="A4462" s="0" t="n">
        <v>896</v>
      </c>
      <c r="B4462" s="0" t="n">
        <v>2.2304</v>
      </c>
      <c r="C4462" s="0" t="n">
        <v>0</v>
      </c>
      <c r="E4462" s="0" t="n">
        <f aca="false">A4462+2</f>
        <v>898</v>
      </c>
      <c r="G4462" s="0" t="n">
        <f aca="false">E4462-($F$2*B4462/2.5452)</f>
        <v>891.935891874902</v>
      </c>
      <c r="H4462" s="0" t="n">
        <f aca="false">B4462*1024/2.56</f>
        <v>892.16</v>
      </c>
      <c r="I4462" s="0" t="n">
        <f aca="false">G4462-H4462</f>
        <v>-0.224108125098269</v>
      </c>
    </row>
    <row r="4463" customFormat="false" ht="15" hidden="false" customHeight="false" outlineLevel="0" collapsed="false">
      <c r="A4463" s="0" t="n">
        <v>896</v>
      </c>
      <c r="B4463" s="0" t="n">
        <v>2.2313</v>
      </c>
      <c r="C4463" s="0" t="n">
        <v>0</v>
      </c>
      <c r="E4463" s="0" t="n">
        <f aca="false">A4463+2</f>
        <v>898</v>
      </c>
      <c r="G4463" s="0" t="n">
        <f aca="false">E4463-($F$2*B4463/2.5452)</f>
        <v>891.93344491592</v>
      </c>
      <c r="H4463" s="0" t="n">
        <f aca="false">B4463*1024/2.56</f>
        <v>892.52</v>
      </c>
      <c r="I4463" s="0" t="n">
        <f aca="false">G4463-H4463</f>
        <v>-0.586555084079919</v>
      </c>
    </row>
    <row r="4464" customFormat="false" ht="15" hidden="false" customHeight="false" outlineLevel="0" collapsed="false">
      <c r="A4464" s="0" t="n">
        <v>896</v>
      </c>
      <c r="B4464" s="0" t="n">
        <v>2.2318</v>
      </c>
      <c r="C4464" s="0" t="n">
        <v>0</v>
      </c>
      <c r="E4464" s="0" t="n">
        <f aca="false">A4464+2</f>
        <v>898</v>
      </c>
      <c r="G4464" s="0" t="n">
        <f aca="false">E4464-($F$2*B4464/2.5452)</f>
        <v>891.932085494264</v>
      </c>
      <c r="H4464" s="0" t="n">
        <f aca="false">B4464*1024/2.56</f>
        <v>892.72</v>
      </c>
      <c r="I4464" s="0" t="n">
        <f aca="false">G4464-H4464</f>
        <v>-0.787914505736239</v>
      </c>
    </row>
    <row r="4465" customFormat="false" ht="15" hidden="false" customHeight="false" outlineLevel="0" collapsed="false">
      <c r="A4465" s="0" t="n">
        <v>896</v>
      </c>
      <c r="B4465" s="0" t="n">
        <v>2.2324</v>
      </c>
      <c r="C4465" s="0" t="n">
        <v>0</v>
      </c>
      <c r="E4465" s="0" t="n">
        <f aca="false">A4465+2</f>
        <v>898</v>
      </c>
      <c r="G4465" s="0" t="n">
        <f aca="false">E4465-($F$2*B4465/2.5452)</f>
        <v>891.930454188276</v>
      </c>
      <c r="H4465" s="0" t="n">
        <f aca="false">B4465*1024/2.56</f>
        <v>892.96</v>
      </c>
      <c r="I4465" s="0" t="n">
        <f aca="false">G4465-H4465</f>
        <v>-1.02954581172412</v>
      </c>
    </row>
    <row r="4466" customFormat="false" ht="15" hidden="false" customHeight="false" outlineLevel="0" collapsed="false">
      <c r="A4466" s="0" t="n">
        <v>896</v>
      </c>
      <c r="B4466" s="0" t="n">
        <v>2.2329</v>
      </c>
      <c r="C4466" s="0" t="n">
        <v>0</v>
      </c>
      <c r="E4466" s="0" t="n">
        <f aca="false">A4466+2</f>
        <v>898</v>
      </c>
      <c r="G4466" s="0" t="n">
        <f aca="false">E4466-($F$2*B4466/2.5452)</f>
        <v>891.929094766619</v>
      </c>
      <c r="H4466" s="0" t="n">
        <f aca="false">B4466*1024/2.56</f>
        <v>893.16</v>
      </c>
      <c r="I4466" s="0" t="n">
        <f aca="false">G4466-H4466</f>
        <v>-1.23090523338055</v>
      </c>
    </row>
    <row r="4467" customFormat="false" ht="15" hidden="false" customHeight="false" outlineLevel="0" collapsed="false">
      <c r="A4467" s="0" t="n">
        <v>896</v>
      </c>
      <c r="B4467" s="0" t="n">
        <v>2.2335</v>
      </c>
      <c r="C4467" s="0" t="n">
        <v>0</v>
      </c>
      <c r="E4467" s="0" t="n">
        <f aca="false">A4467+2</f>
        <v>898</v>
      </c>
      <c r="G4467" s="0" t="n">
        <f aca="false">E4467-($F$2*B4467/2.5452)</f>
        <v>891.927463460632</v>
      </c>
      <c r="H4467" s="0" t="n">
        <f aca="false">B4467*1024/2.56</f>
        <v>893.4</v>
      </c>
      <c r="I4467" s="0" t="n">
        <f aca="false">G4467-H4467</f>
        <v>-1.47253653936809</v>
      </c>
    </row>
    <row r="4468" customFormat="false" ht="15" hidden="false" customHeight="false" outlineLevel="0" collapsed="false">
      <c r="A4468" s="0" t="n">
        <v>897</v>
      </c>
      <c r="B4468" s="0" t="n">
        <v>2.2337</v>
      </c>
      <c r="C4468" s="0" t="n">
        <v>0</v>
      </c>
      <c r="E4468" s="0" t="n">
        <f aca="false">A4468+2</f>
        <v>899</v>
      </c>
      <c r="G4468" s="0" t="n">
        <f aca="false">E4468-($F$2*B4468/2.5452)</f>
        <v>892.926919691969</v>
      </c>
      <c r="H4468" s="0" t="n">
        <f aca="false">B4468*1024/2.56</f>
        <v>893.48</v>
      </c>
      <c r="I4468" s="0" t="n">
        <f aca="false">G4468-H4468</f>
        <v>-0.553080308030758</v>
      </c>
    </row>
    <row r="4469" customFormat="false" ht="15" hidden="false" customHeight="false" outlineLevel="0" collapsed="false">
      <c r="A4469" s="0" t="n">
        <v>897</v>
      </c>
      <c r="B4469" s="0" t="n">
        <v>2.2344</v>
      </c>
      <c r="C4469" s="0" t="n">
        <v>0</v>
      </c>
      <c r="E4469" s="0" t="n">
        <f aca="false">A4469+2</f>
        <v>899</v>
      </c>
      <c r="G4469" s="0" t="n">
        <f aca="false">E4469-($F$2*B4469/2.5452)</f>
        <v>892.92501650165</v>
      </c>
      <c r="H4469" s="0" t="n">
        <f aca="false">B4469*1024/2.56</f>
        <v>893.76</v>
      </c>
      <c r="I4469" s="0" t="n">
        <f aca="false">G4469-H4469</f>
        <v>-0.834983498349857</v>
      </c>
    </row>
    <row r="4470" customFormat="false" ht="15" hidden="false" customHeight="false" outlineLevel="0" collapsed="false">
      <c r="A4470" s="0" t="n">
        <v>897</v>
      </c>
      <c r="B4470" s="0" t="n">
        <v>2.235</v>
      </c>
      <c r="C4470" s="0" t="n">
        <v>0</v>
      </c>
      <c r="E4470" s="0" t="n">
        <f aca="false">A4470+2</f>
        <v>899</v>
      </c>
      <c r="G4470" s="0" t="n">
        <f aca="false">E4470-($F$2*B4470/2.5452)</f>
        <v>892.923385195662</v>
      </c>
      <c r="H4470" s="0" t="n">
        <f aca="false">B4470*1024/2.56</f>
        <v>894</v>
      </c>
      <c r="I4470" s="0" t="n">
        <f aca="false">G4470-H4470</f>
        <v>-1.07661480433751</v>
      </c>
    </row>
    <row r="4471" customFormat="false" ht="15" hidden="false" customHeight="false" outlineLevel="0" collapsed="false">
      <c r="A4471" s="0" t="n">
        <v>897</v>
      </c>
      <c r="B4471" s="0" t="n">
        <v>2.2356</v>
      </c>
      <c r="C4471" s="0" t="n">
        <v>0</v>
      </c>
      <c r="E4471" s="0" t="n">
        <f aca="false">A4471+2</f>
        <v>899</v>
      </c>
      <c r="G4471" s="0" t="n">
        <f aca="false">E4471-($F$2*B4471/2.5452)</f>
        <v>892.921753889675</v>
      </c>
      <c r="H4471" s="0" t="n">
        <f aca="false">B4471*1024/2.56</f>
        <v>894.24</v>
      </c>
      <c r="I4471" s="0" t="n">
        <f aca="false">G4471-H4471</f>
        <v>-1.31824611032528</v>
      </c>
    </row>
    <row r="4472" customFormat="false" ht="15" hidden="false" customHeight="false" outlineLevel="0" collapsed="false">
      <c r="A4472" s="0" t="n">
        <v>898</v>
      </c>
      <c r="B4472" s="0" t="n">
        <v>2.2358</v>
      </c>
      <c r="C4472" s="0" t="n">
        <v>0</v>
      </c>
      <c r="E4472" s="0" t="n">
        <f aca="false">A4472+2</f>
        <v>900</v>
      </c>
      <c r="G4472" s="0" t="n">
        <f aca="false">E4472-($F$2*B4472/2.5452)</f>
        <v>893.921210121012</v>
      </c>
      <c r="H4472" s="0" t="n">
        <f aca="false">B4472*1024/2.56</f>
        <v>894.32</v>
      </c>
      <c r="I4472" s="0" t="n">
        <f aca="false">G4472-H4472</f>
        <v>-0.398789878987941</v>
      </c>
    </row>
    <row r="4473" customFormat="false" ht="15" hidden="false" customHeight="false" outlineLevel="0" collapsed="false">
      <c r="A4473" s="0" t="n">
        <v>898</v>
      </c>
      <c r="B4473" s="0" t="n">
        <v>2.2364</v>
      </c>
      <c r="C4473" s="0" t="n">
        <v>0</v>
      </c>
      <c r="E4473" s="0" t="n">
        <f aca="false">A4473+2</f>
        <v>900</v>
      </c>
      <c r="G4473" s="0" t="n">
        <f aca="false">E4473-($F$2*B4473/2.5452)</f>
        <v>893.919578815024</v>
      </c>
      <c r="H4473" s="0" t="n">
        <f aca="false">B4473*1024/2.56</f>
        <v>894.56</v>
      </c>
      <c r="I4473" s="0" t="n">
        <f aca="false">G4473-H4473</f>
        <v>-0.640421184975708</v>
      </c>
    </row>
    <row r="4474" customFormat="false" ht="15" hidden="false" customHeight="false" outlineLevel="0" collapsed="false">
      <c r="A4474" s="0" t="n">
        <v>898</v>
      </c>
      <c r="B4474" s="0" t="n">
        <v>2.2369</v>
      </c>
      <c r="C4474" s="0" t="n">
        <v>0</v>
      </c>
      <c r="E4474" s="0" t="n">
        <f aca="false">A4474+2</f>
        <v>900</v>
      </c>
      <c r="G4474" s="0" t="n">
        <f aca="false">E4474-($F$2*B4474/2.5452)</f>
        <v>893.918219393368</v>
      </c>
      <c r="H4474" s="0" t="n">
        <f aca="false">B4474*1024/2.56</f>
        <v>894.76</v>
      </c>
      <c r="I4474" s="0" t="n">
        <f aca="false">G4474-H4474</f>
        <v>-0.841780606632142</v>
      </c>
    </row>
    <row r="4475" customFormat="false" ht="15" hidden="false" customHeight="false" outlineLevel="0" collapsed="false">
      <c r="A4475" s="0" t="n">
        <v>898</v>
      </c>
      <c r="B4475" s="0" t="n">
        <v>2.2374</v>
      </c>
      <c r="C4475" s="0" t="n">
        <v>0</v>
      </c>
      <c r="E4475" s="0" t="n">
        <f aca="false">A4475+2</f>
        <v>900</v>
      </c>
      <c r="G4475" s="0" t="n">
        <f aca="false">E4475-($F$2*B4475/2.5452)</f>
        <v>893.916859971711</v>
      </c>
      <c r="H4475" s="0" t="n">
        <f aca="false">B4475*1024/2.56</f>
        <v>894.96</v>
      </c>
      <c r="I4475" s="0" t="n">
        <f aca="false">G4475-H4475</f>
        <v>-1.04314002828869</v>
      </c>
    </row>
    <row r="4476" customFormat="false" ht="15" hidden="false" customHeight="false" outlineLevel="0" collapsed="false">
      <c r="A4476" s="0" t="n">
        <v>898</v>
      </c>
      <c r="B4476" s="0" t="n">
        <v>2.2379</v>
      </c>
      <c r="C4476" s="0" t="n">
        <v>0</v>
      </c>
      <c r="E4476" s="0" t="n">
        <f aca="false">A4476+2</f>
        <v>900</v>
      </c>
      <c r="G4476" s="0" t="n">
        <f aca="false">E4476-($F$2*B4476/2.5452)</f>
        <v>893.915500550055</v>
      </c>
      <c r="H4476" s="0" t="n">
        <f aca="false">B4476*1024/2.56</f>
        <v>895.16</v>
      </c>
      <c r="I4476" s="0" t="n">
        <f aca="false">G4476-H4476</f>
        <v>-1.2444994499449</v>
      </c>
    </row>
    <row r="4477" customFormat="false" ht="15" hidden="false" customHeight="false" outlineLevel="0" collapsed="false">
      <c r="A4477" s="0" t="n">
        <v>899</v>
      </c>
      <c r="B4477" s="0" t="n">
        <v>2.2383</v>
      </c>
      <c r="C4477" s="0" t="n">
        <v>0</v>
      </c>
      <c r="E4477" s="0" t="n">
        <f aca="false">A4477+2</f>
        <v>901</v>
      </c>
      <c r="G4477" s="0" t="n">
        <f aca="false">E4477-($F$2*B4477/2.5452)</f>
        <v>894.91441301273</v>
      </c>
      <c r="H4477" s="0" t="n">
        <f aca="false">B4477*1024/2.56</f>
        <v>895.32</v>
      </c>
      <c r="I4477" s="0" t="n">
        <f aca="false">G4477-H4477</f>
        <v>-0.405586987270226</v>
      </c>
    </row>
    <row r="4478" customFormat="false" ht="15" hidden="false" customHeight="false" outlineLevel="0" collapsed="false">
      <c r="A4478" s="0" t="n">
        <v>899</v>
      </c>
      <c r="B4478" s="0" t="n">
        <v>2.2388</v>
      </c>
      <c r="C4478" s="0" t="n">
        <v>0</v>
      </c>
      <c r="E4478" s="0" t="n">
        <f aca="false">A4478+2</f>
        <v>901</v>
      </c>
      <c r="G4478" s="0" t="n">
        <f aca="false">E4478-($F$2*B4478/2.5452)</f>
        <v>894.913053591073</v>
      </c>
      <c r="H4478" s="0" t="n">
        <f aca="false">B4478*1024/2.56</f>
        <v>895.52</v>
      </c>
      <c r="I4478" s="0" t="n">
        <f aca="false">G4478-H4478</f>
        <v>-0.60694640892666</v>
      </c>
    </row>
    <row r="4479" customFormat="false" ht="15" hidden="false" customHeight="false" outlineLevel="0" collapsed="false">
      <c r="A4479" s="0" t="n">
        <v>899</v>
      </c>
      <c r="B4479" s="0" t="n">
        <v>2.2394</v>
      </c>
      <c r="C4479" s="0" t="n">
        <v>0</v>
      </c>
      <c r="E4479" s="0" t="n">
        <f aca="false">A4479+2</f>
        <v>901</v>
      </c>
      <c r="G4479" s="0" t="n">
        <f aca="false">E4479-($F$2*B4479/2.5452)</f>
        <v>894.911422285086</v>
      </c>
      <c r="H4479" s="0" t="n">
        <f aca="false">B4479*1024/2.56</f>
        <v>895.76</v>
      </c>
      <c r="I4479" s="0" t="n">
        <f aca="false">G4479-H4479</f>
        <v>-0.848577714914313</v>
      </c>
    </row>
    <row r="4480" customFormat="false" ht="15" hidden="false" customHeight="false" outlineLevel="0" collapsed="false">
      <c r="A4480" s="0" t="n">
        <v>899</v>
      </c>
      <c r="B4480" s="0" t="n">
        <v>2.24</v>
      </c>
      <c r="C4480" s="0" t="n">
        <v>0</v>
      </c>
      <c r="E4480" s="0" t="n">
        <f aca="false">A4480+2</f>
        <v>901</v>
      </c>
      <c r="G4480" s="0" t="n">
        <f aca="false">E4480-($F$2*B4480/2.5452)</f>
        <v>894.909790979098</v>
      </c>
      <c r="H4480" s="0" t="n">
        <f aca="false">B4480*1024/2.56</f>
        <v>896</v>
      </c>
      <c r="I4480" s="0" t="n">
        <f aca="false">G4480-H4480</f>
        <v>-1.09020902090231</v>
      </c>
    </row>
    <row r="4481" customFormat="false" ht="15" hidden="false" customHeight="false" outlineLevel="0" collapsed="false">
      <c r="A4481" s="0" t="n">
        <v>899</v>
      </c>
      <c r="B4481" s="0" t="n">
        <v>2.2406</v>
      </c>
      <c r="C4481" s="0" t="n">
        <v>0</v>
      </c>
      <c r="E4481" s="0" t="n">
        <f aca="false">A4481+2</f>
        <v>901</v>
      </c>
      <c r="G4481" s="0" t="n">
        <f aca="false">E4481-($F$2*B4481/2.5452)</f>
        <v>894.90815967311</v>
      </c>
      <c r="H4481" s="0" t="n">
        <f aca="false">B4481*1024/2.56</f>
        <v>896.24</v>
      </c>
      <c r="I4481" s="0" t="n">
        <f aca="false">G4481-H4481</f>
        <v>-1.33184032688996</v>
      </c>
    </row>
    <row r="4482" customFormat="false" ht="15" hidden="false" customHeight="false" outlineLevel="0" collapsed="false">
      <c r="A4482" s="0" t="n">
        <v>900</v>
      </c>
      <c r="B4482" s="0" t="n">
        <v>2.2395</v>
      </c>
      <c r="C4482" s="0" t="n">
        <v>0</v>
      </c>
      <c r="E4482" s="0" t="n">
        <f aca="false">A4482+2</f>
        <v>902</v>
      </c>
      <c r="G4482" s="0" t="n">
        <f aca="false">E4482-($F$2*B4482/2.5452)</f>
        <v>895.911150400754</v>
      </c>
      <c r="H4482" s="0" t="n">
        <f aca="false">B4482*1024/2.56</f>
        <v>895.8</v>
      </c>
      <c r="I4482" s="0" t="n">
        <f aca="false">G4482-H4482</f>
        <v>0.111150400754354</v>
      </c>
    </row>
    <row r="4483" customFormat="false" ht="15" hidden="false" customHeight="false" outlineLevel="0" collapsed="false">
      <c r="A4483" s="0" t="n">
        <v>900</v>
      </c>
      <c r="B4483" s="0" t="n">
        <v>2.2413</v>
      </c>
      <c r="C4483" s="0" t="n">
        <v>0</v>
      </c>
      <c r="E4483" s="0" t="n">
        <f aca="false">A4483+2</f>
        <v>902</v>
      </c>
      <c r="G4483" s="0" t="n">
        <f aca="false">E4483-($F$2*B4483/2.5452)</f>
        <v>895.906256482791</v>
      </c>
      <c r="H4483" s="0" t="n">
        <f aca="false">B4483*1024/2.56</f>
        <v>896.52</v>
      </c>
      <c r="I4483" s="0" t="n">
        <f aca="false">G4483-H4483</f>
        <v>-0.613743517208832</v>
      </c>
    </row>
    <row r="4484" customFormat="false" ht="15" hidden="false" customHeight="false" outlineLevel="0" collapsed="false">
      <c r="A4484" s="0" t="n">
        <v>900</v>
      </c>
      <c r="B4484" s="0" t="n">
        <v>2.2418</v>
      </c>
      <c r="C4484" s="0" t="n">
        <v>0</v>
      </c>
      <c r="E4484" s="0" t="n">
        <f aca="false">A4484+2</f>
        <v>902</v>
      </c>
      <c r="G4484" s="0" t="n">
        <f aca="false">E4484-($F$2*B4484/2.5452)</f>
        <v>895.904897061135</v>
      </c>
      <c r="H4484" s="0" t="n">
        <f aca="false">B4484*1024/2.56</f>
        <v>896.72</v>
      </c>
      <c r="I4484" s="0" t="n">
        <f aca="false">G4484-H4484</f>
        <v>-0.81510293886538</v>
      </c>
    </row>
    <row r="4485" customFormat="false" ht="15" hidden="false" customHeight="false" outlineLevel="0" collapsed="false">
      <c r="A4485" s="0" t="n">
        <v>900</v>
      </c>
      <c r="B4485" s="0" t="n">
        <v>2.2424</v>
      </c>
      <c r="C4485" s="0" t="n">
        <v>0</v>
      </c>
      <c r="E4485" s="0" t="n">
        <f aca="false">A4485+2</f>
        <v>902</v>
      </c>
      <c r="G4485" s="0" t="n">
        <f aca="false">E4485-($F$2*B4485/2.5452)</f>
        <v>895.903265755147</v>
      </c>
      <c r="H4485" s="0" t="n">
        <f aca="false">B4485*1024/2.56</f>
        <v>896.96</v>
      </c>
      <c r="I4485" s="0" t="n">
        <f aca="false">G4485-H4485</f>
        <v>-1.05673424485303</v>
      </c>
    </row>
    <row r="4486" customFormat="false" ht="15" hidden="false" customHeight="false" outlineLevel="0" collapsed="false">
      <c r="A4486" s="0" t="n">
        <v>900</v>
      </c>
      <c r="B4486" s="0" t="n">
        <v>2.2429</v>
      </c>
      <c r="C4486" s="0" t="n">
        <v>0</v>
      </c>
      <c r="E4486" s="0" t="n">
        <f aca="false">A4486+2</f>
        <v>902</v>
      </c>
      <c r="G4486" s="0" t="n">
        <f aca="false">E4486-($F$2*B4486/2.5452)</f>
        <v>895.90190633349</v>
      </c>
      <c r="H4486" s="0" t="n">
        <f aca="false">B4486*1024/2.56</f>
        <v>897.16</v>
      </c>
      <c r="I4486" s="0" t="n">
        <f aca="false">G4486-H4486</f>
        <v>-1.25809366650969</v>
      </c>
    </row>
    <row r="4487" customFormat="false" ht="15" hidden="false" customHeight="false" outlineLevel="0" collapsed="false">
      <c r="A4487" s="0" t="n">
        <v>901</v>
      </c>
      <c r="B4487" s="0" t="n">
        <v>2.2433</v>
      </c>
      <c r="C4487" s="0" t="n">
        <v>0</v>
      </c>
      <c r="E4487" s="0" t="n">
        <f aca="false">A4487+2</f>
        <v>903</v>
      </c>
      <c r="G4487" s="0" t="n">
        <f aca="false">E4487-($F$2*B4487/2.5452)</f>
        <v>896.900818796165</v>
      </c>
      <c r="H4487" s="0" t="n">
        <f aca="false">B4487*1024/2.56</f>
        <v>897.32</v>
      </c>
      <c r="I4487" s="0" t="n">
        <f aca="false">G4487-H4487</f>
        <v>-0.419181203834796</v>
      </c>
    </row>
    <row r="4488" customFormat="false" ht="15" hidden="false" customHeight="false" outlineLevel="0" collapsed="false">
      <c r="A4488" s="0" t="n">
        <v>901</v>
      </c>
      <c r="B4488" s="0" t="n">
        <v>2.2439</v>
      </c>
      <c r="C4488" s="0" t="n">
        <v>0</v>
      </c>
      <c r="E4488" s="0" t="n">
        <f aca="false">A4488+2</f>
        <v>903</v>
      </c>
      <c r="G4488" s="0" t="n">
        <f aca="false">E4488-($F$2*B4488/2.5452)</f>
        <v>896.899187490178</v>
      </c>
      <c r="H4488" s="0" t="n">
        <f aca="false">B4488*1024/2.56</f>
        <v>897.56</v>
      </c>
      <c r="I4488" s="0" t="n">
        <f aca="false">G4488-H4488</f>
        <v>-0.660812509822449</v>
      </c>
    </row>
    <row r="4489" customFormat="false" ht="15" hidden="false" customHeight="false" outlineLevel="0" collapsed="false">
      <c r="A4489" s="0" t="n">
        <v>901</v>
      </c>
      <c r="B4489" s="0" t="n">
        <v>2.2444</v>
      </c>
      <c r="C4489" s="0" t="n">
        <v>0</v>
      </c>
      <c r="E4489" s="0" t="n">
        <f aca="false">A4489+2</f>
        <v>903</v>
      </c>
      <c r="G4489" s="0" t="n">
        <f aca="false">E4489-($F$2*B4489/2.5452)</f>
        <v>896.897828068521</v>
      </c>
      <c r="H4489" s="0" t="n">
        <f aca="false">B4489*1024/2.56</f>
        <v>897.76</v>
      </c>
      <c r="I4489" s="0" t="n">
        <f aca="false">G4489-H4489</f>
        <v>-0.862171931478997</v>
      </c>
    </row>
    <row r="4490" customFormat="false" ht="15" hidden="false" customHeight="false" outlineLevel="0" collapsed="false">
      <c r="A4490" s="0" t="n">
        <v>901</v>
      </c>
      <c r="B4490" s="0" t="n">
        <v>2.2449</v>
      </c>
      <c r="C4490" s="0" t="n">
        <v>0</v>
      </c>
      <c r="E4490" s="0" t="n">
        <f aca="false">A4490+2</f>
        <v>903</v>
      </c>
      <c r="G4490" s="0" t="n">
        <f aca="false">E4490-($F$2*B4490/2.5452)</f>
        <v>896.896468646865</v>
      </c>
      <c r="H4490" s="0" t="n">
        <f aca="false">B4490*1024/2.56</f>
        <v>897.96</v>
      </c>
      <c r="I4490" s="0" t="n">
        <f aca="false">G4490-H4490</f>
        <v>-1.06353135313532</v>
      </c>
    </row>
    <row r="4491" customFormat="false" ht="15" hidden="false" customHeight="false" outlineLevel="0" collapsed="false">
      <c r="A4491" s="0" t="n">
        <v>901</v>
      </c>
      <c r="B4491" s="0" t="n">
        <v>2.2454</v>
      </c>
      <c r="C4491" s="0" t="n">
        <v>0</v>
      </c>
      <c r="E4491" s="0" t="n">
        <f aca="false">A4491+2</f>
        <v>903</v>
      </c>
      <c r="G4491" s="0" t="n">
        <f aca="false">E4491-($F$2*B4491/2.5452)</f>
        <v>896.895109225208</v>
      </c>
      <c r="H4491" s="0" t="n">
        <f aca="false">B4491*1024/2.56</f>
        <v>898.16</v>
      </c>
      <c r="I4491" s="0" t="n">
        <f aca="false">G4491-H4491</f>
        <v>-1.26489077479175</v>
      </c>
    </row>
    <row r="4492" customFormat="false" ht="15" hidden="false" customHeight="false" outlineLevel="0" collapsed="false">
      <c r="A4492" s="0" t="n">
        <v>901</v>
      </c>
      <c r="B4492" s="0" t="n">
        <v>2.2461</v>
      </c>
      <c r="C4492" s="0" t="n">
        <v>0</v>
      </c>
      <c r="E4492" s="0" t="n">
        <f aca="false">A4492+2</f>
        <v>903</v>
      </c>
      <c r="G4492" s="0" t="n">
        <f aca="false">E4492-($F$2*B4492/2.5452)</f>
        <v>896.893206034889</v>
      </c>
      <c r="H4492" s="0" t="n">
        <f aca="false">B4492*1024/2.56</f>
        <v>898.44</v>
      </c>
      <c r="I4492" s="0" t="n">
        <f aca="false">G4492-H4492</f>
        <v>-1.54679396511096</v>
      </c>
    </row>
    <row r="4493" customFormat="false" ht="15" hidden="false" customHeight="false" outlineLevel="0" collapsed="false">
      <c r="A4493" s="0" t="n">
        <v>902</v>
      </c>
      <c r="B4493" s="0" t="n">
        <v>2.2457</v>
      </c>
      <c r="C4493" s="0" t="n">
        <v>0</v>
      </c>
      <c r="E4493" s="0" t="n">
        <f aca="false">A4493+2</f>
        <v>904</v>
      </c>
      <c r="G4493" s="0" t="n">
        <f aca="false">E4493-($F$2*B4493/2.5452)</f>
        <v>897.894293572214</v>
      </c>
      <c r="H4493" s="0" t="n">
        <f aca="false">B4493*1024/2.56</f>
        <v>898.28</v>
      </c>
      <c r="I4493" s="0" t="n">
        <f aca="false">G4493-H4493</f>
        <v>-0.385706427785522</v>
      </c>
    </row>
    <row r="4494" customFormat="false" ht="15" hidden="false" customHeight="false" outlineLevel="0" collapsed="false">
      <c r="A4494" s="0" t="n">
        <v>902</v>
      </c>
      <c r="B4494" s="0" t="n">
        <v>2.2469</v>
      </c>
      <c r="C4494" s="0" t="n">
        <v>0</v>
      </c>
      <c r="E4494" s="0" t="n">
        <f aca="false">A4494+2</f>
        <v>904</v>
      </c>
      <c r="G4494" s="0" t="n">
        <f aca="false">E4494-($F$2*B4494/2.5452)</f>
        <v>897.891030960239</v>
      </c>
      <c r="H4494" s="0" t="n">
        <f aca="false">B4494*1024/2.56</f>
        <v>898.76</v>
      </c>
      <c r="I4494" s="0" t="n">
        <f aca="false">G4494-H4494</f>
        <v>-0.868969039761168</v>
      </c>
    </row>
    <row r="4495" customFormat="false" ht="15" hidden="false" customHeight="false" outlineLevel="0" collapsed="false">
      <c r="A4495" s="0" t="n">
        <v>902</v>
      </c>
      <c r="B4495" s="0" t="n">
        <v>2.2474</v>
      </c>
      <c r="C4495" s="0" t="n">
        <v>0</v>
      </c>
      <c r="E4495" s="0" t="n">
        <f aca="false">A4495+2</f>
        <v>904</v>
      </c>
      <c r="G4495" s="0" t="n">
        <f aca="false">E4495-($F$2*B4495/2.5452)</f>
        <v>897.889671538582</v>
      </c>
      <c r="H4495" s="0" t="n">
        <f aca="false">B4495*1024/2.56</f>
        <v>898.96</v>
      </c>
      <c r="I4495" s="0" t="n">
        <f aca="false">G4495-H4495</f>
        <v>-1.0703284614176</v>
      </c>
    </row>
    <row r="4496" customFormat="false" ht="15" hidden="false" customHeight="false" outlineLevel="0" collapsed="false">
      <c r="A4496" s="0" t="n">
        <v>903</v>
      </c>
      <c r="B4496" s="0" t="n">
        <v>2.2475</v>
      </c>
      <c r="C4496" s="0" t="n">
        <v>0</v>
      </c>
      <c r="E4496" s="0" t="n">
        <f aca="false">A4496+2</f>
        <v>905</v>
      </c>
      <c r="G4496" s="0" t="n">
        <f aca="false">E4496-($F$2*B4496/2.5452)</f>
        <v>898.889399654251</v>
      </c>
      <c r="H4496" s="0" t="n">
        <f aca="false">B4496*1024/2.56</f>
        <v>899</v>
      </c>
      <c r="I4496" s="0" t="n">
        <f aca="false">G4496-H4496</f>
        <v>-0.110600345748935</v>
      </c>
    </row>
    <row r="4497" customFormat="false" ht="15" hidden="false" customHeight="false" outlineLevel="0" collapsed="false">
      <c r="A4497" s="0" t="n">
        <v>903</v>
      </c>
      <c r="B4497" s="0" t="n">
        <v>2.2482</v>
      </c>
      <c r="C4497" s="0" t="n">
        <v>0</v>
      </c>
      <c r="E4497" s="0" t="n">
        <f aca="false">A4497+2</f>
        <v>905</v>
      </c>
      <c r="G4497" s="0" t="n">
        <f aca="false">E4497-($F$2*B4497/2.5452)</f>
        <v>898.887496463932</v>
      </c>
      <c r="H4497" s="0" t="n">
        <f aca="false">B4497*1024/2.56</f>
        <v>899.28</v>
      </c>
      <c r="I4497" s="0" t="n">
        <f aca="false">G4497-H4497</f>
        <v>-0.392503536068034</v>
      </c>
    </row>
    <row r="4498" customFormat="false" ht="15" hidden="false" customHeight="false" outlineLevel="0" collapsed="false">
      <c r="A4498" s="0" t="n">
        <v>903</v>
      </c>
      <c r="B4498" s="0" t="n">
        <v>2.2488</v>
      </c>
      <c r="C4498" s="0" t="n">
        <v>0</v>
      </c>
      <c r="E4498" s="0" t="n">
        <f aca="false">A4498+2</f>
        <v>905</v>
      </c>
      <c r="G4498" s="0" t="n">
        <f aca="false">E4498-($F$2*B4498/2.5452)</f>
        <v>898.885865157944</v>
      </c>
      <c r="H4498" s="0" t="n">
        <f aca="false">B4498*1024/2.56</f>
        <v>899.52</v>
      </c>
      <c r="I4498" s="0" t="n">
        <f aca="false">G4498-H4498</f>
        <v>-0.634134842055687</v>
      </c>
    </row>
    <row r="4499" customFormat="false" ht="15" hidden="false" customHeight="false" outlineLevel="0" collapsed="false">
      <c r="A4499" s="0" t="n">
        <v>903</v>
      </c>
      <c r="B4499" s="0" t="n">
        <v>2.2494</v>
      </c>
      <c r="C4499" s="0" t="n">
        <v>0</v>
      </c>
      <c r="E4499" s="0" t="n">
        <f aca="false">A4499+2</f>
        <v>905</v>
      </c>
      <c r="G4499" s="0" t="n">
        <f aca="false">E4499-($F$2*B4499/2.5452)</f>
        <v>898.884233851957</v>
      </c>
      <c r="H4499" s="0" t="n">
        <f aca="false">B4499*1024/2.56</f>
        <v>899.76</v>
      </c>
      <c r="I4499" s="0" t="n">
        <f aca="false">G4499-H4499</f>
        <v>-0.875766148043454</v>
      </c>
    </row>
    <row r="4500" customFormat="false" ht="15" hidden="false" customHeight="false" outlineLevel="0" collapsed="false">
      <c r="A4500" s="0" t="n">
        <v>903</v>
      </c>
      <c r="B4500" s="0" t="n">
        <v>2.2499</v>
      </c>
      <c r="C4500" s="0" t="n">
        <v>0</v>
      </c>
      <c r="E4500" s="0" t="n">
        <f aca="false">A4500+2</f>
        <v>905</v>
      </c>
      <c r="G4500" s="0" t="n">
        <f aca="false">E4500-($F$2*B4500/2.5452)</f>
        <v>898.8828744303</v>
      </c>
      <c r="H4500" s="0" t="n">
        <f aca="false">B4500*1024/2.56</f>
        <v>899.96</v>
      </c>
      <c r="I4500" s="0" t="n">
        <f aca="false">G4500-H4500</f>
        <v>-1.07712556969977</v>
      </c>
    </row>
    <row r="4501" customFormat="false" ht="15" hidden="false" customHeight="false" outlineLevel="0" collapsed="false">
      <c r="A4501" s="0" t="n">
        <v>903</v>
      </c>
      <c r="B4501" s="0" t="n">
        <v>2.2505</v>
      </c>
      <c r="C4501" s="0" t="n">
        <v>0</v>
      </c>
      <c r="E4501" s="0" t="n">
        <f aca="false">A4501+2</f>
        <v>905</v>
      </c>
      <c r="G4501" s="0" t="n">
        <f aca="false">E4501-($F$2*B4501/2.5452)</f>
        <v>898.881243124312</v>
      </c>
      <c r="H4501" s="0" t="n">
        <f aca="false">B4501*1024/2.56</f>
        <v>900.2</v>
      </c>
      <c r="I4501" s="0" t="n">
        <f aca="false">G4501-H4501</f>
        <v>-1.31875687568765</v>
      </c>
    </row>
    <row r="4502" customFormat="false" ht="15" hidden="false" customHeight="false" outlineLevel="0" collapsed="false">
      <c r="A4502" s="0" t="n">
        <v>903</v>
      </c>
      <c r="B4502" s="0" t="n">
        <v>2.2514</v>
      </c>
      <c r="C4502" s="0" t="n">
        <v>0</v>
      </c>
      <c r="E4502" s="0" t="n">
        <f aca="false">A4502+2</f>
        <v>905</v>
      </c>
      <c r="G4502" s="0" t="n">
        <f aca="false">E4502-($F$2*B4502/2.5452)</f>
        <v>898.878796165331</v>
      </c>
      <c r="H4502" s="0" t="n">
        <f aca="false">B4502*1024/2.56</f>
        <v>900.56</v>
      </c>
      <c r="I4502" s="0" t="n">
        <f aca="false">G4502-H4502</f>
        <v>-1.68120383466919</v>
      </c>
    </row>
    <row r="4503" customFormat="false" ht="15" hidden="false" customHeight="false" outlineLevel="0" collapsed="false">
      <c r="A4503" s="0" t="n">
        <v>904</v>
      </c>
      <c r="B4503" s="0" t="n">
        <v>2.2512</v>
      </c>
      <c r="C4503" s="0" t="n">
        <v>0</v>
      </c>
      <c r="E4503" s="0" t="n">
        <f aca="false">A4503+2</f>
        <v>906</v>
      </c>
      <c r="G4503" s="0" t="n">
        <f aca="false">E4503-($F$2*B4503/2.5452)</f>
        <v>899.879339933993</v>
      </c>
      <c r="H4503" s="0" t="n">
        <f aca="false">B4503*1024/2.56</f>
        <v>900.48</v>
      </c>
      <c r="I4503" s="0" t="n">
        <f aca="false">G4503-H4503</f>
        <v>-0.600660066006526</v>
      </c>
    </row>
    <row r="4504" customFormat="false" ht="15" hidden="false" customHeight="false" outlineLevel="0" collapsed="false">
      <c r="A4504" s="0" t="n">
        <v>904</v>
      </c>
      <c r="B4504" s="0" t="n">
        <v>2.2519</v>
      </c>
      <c r="C4504" s="0" t="n">
        <v>0</v>
      </c>
      <c r="E4504" s="0" t="n">
        <f aca="false">A4504+2</f>
        <v>906</v>
      </c>
      <c r="G4504" s="0" t="n">
        <f aca="false">E4504-($F$2*B4504/2.5452)</f>
        <v>899.877436743674</v>
      </c>
      <c r="H4504" s="0" t="n">
        <f aca="false">B4504*1024/2.56</f>
        <v>900.76</v>
      </c>
      <c r="I4504" s="0" t="n">
        <f aca="false">G4504-H4504</f>
        <v>-0.882563256325739</v>
      </c>
    </row>
    <row r="4505" customFormat="false" ht="15" hidden="false" customHeight="false" outlineLevel="0" collapsed="false">
      <c r="A4505" s="0" t="n">
        <v>904</v>
      </c>
      <c r="B4505" s="0" t="n">
        <v>2.2524</v>
      </c>
      <c r="C4505" s="0" t="n">
        <v>0</v>
      </c>
      <c r="E4505" s="0" t="n">
        <f aca="false">A4505+2</f>
        <v>906</v>
      </c>
      <c r="G4505" s="0" t="n">
        <f aca="false">E4505-($F$2*B4505/2.5452)</f>
        <v>899.876077322018</v>
      </c>
      <c r="H4505" s="0" t="n">
        <f aca="false">B4505*1024/2.56</f>
        <v>900.96</v>
      </c>
      <c r="I4505" s="0" t="n">
        <f aca="false">G4505-H4505</f>
        <v>-1.08392267798217</v>
      </c>
    </row>
    <row r="4506" customFormat="false" ht="15" hidden="false" customHeight="false" outlineLevel="0" collapsed="false">
      <c r="A4506" s="0" t="n">
        <v>905</v>
      </c>
      <c r="B4506" s="0" t="n">
        <v>2.2527</v>
      </c>
      <c r="C4506" s="0" t="n">
        <v>0</v>
      </c>
      <c r="E4506" s="0" t="n">
        <f aca="false">A4506+2</f>
        <v>907</v>
      </c>
      <c r="G4506" s="0" t="n">
        <f aca="false">E4506-($F$2*B4506/2.5452)</f>
        <v>900.875261669024</v>
      </c>
      <c r="H4506" s="0" t="n">
        <f aca="false">B4506*1024/2.56</f>
        <v>901.08</v>
      </c>
      <c r="I4506" s="0" t="n">
        <f aca="false">G4506-H4506</f>
        <v>-0.204738330975943</v>
      </c>
    </row>
    <row r="4507" customFormat="false" ht="15" hidden="false" customHeight="false" outlineLevel="0" collapsed="false">
      <c r="A4507" s="0" t="n">
        <v>905</v>
      </c>
      <c r="B4507" s="0" t="n">
        <v>2.2534</v>
      </c>
      <c r="C4507" s="0" t="n">
        <v>0</v>
      </c>
      <c r="E4507" s="0" t="n">
        <f aca="false">A4507+2</f>
        <v>907</v>
      </c>
      <c r="G4507" s="0" t="n">
        <f aca="false">E4507-($F$2*B4507/2.5452)</f>
        <v>900.873358478705</v>
      </c>
      <c r="H4507" s="0" t="n">
        <f aca="false">B4507*1024/2.56</f>
        <v>901.36</v>
      </c>
      <c r="I4507" s="0" t="n">
        <f aca="false">G4507-H4507</f>
        <v>-0.486641521295041</v>
      </c>
    </row>
    <row r="4508" customFormat="false" ht="15" hidden="false" customHeight="false" outlineLevel="0" collapsed="false">
      <c r="A4508" s="0" t="n">
        <v>905</v>
      </c>
      <c r="B4508" s="0" t="n">
        <v>2.2539</v>
      </c>
      <c r="C4508" s="0" t="n">
        <v>0</v>
      </c>
      <c r="E4508" s="0" t="n">
        <f aca="false">A4508+2</f>
        <v>907</v>
      </c>
      <c r="G4508" s="0" t="n">
        <f aca="false">E4508-($F$2*B4508/2.5452)</f>
        <v>900.871999057049</v>
      </c>
      <c r="H4508" s="0" t="n">
        <f aca="false">B4508*1024/2.56</f>
        <v>901.56</v>
      </c>
      <c r="I4508" s="0" t="n">
        <f aca="false">G4508-H4508</f>
        <v>-0.688000942951476</v>
      </c>
    </row>
    <row r="4509" customFormat="false" ht="15" hidden="false" customHeight="false" outlineLevel="0" collapsed="false">
      <c r="A4509" s="0" t="n">
        <v>905</v>
      </c>
      <c r="B4509" s="0" t="n">
        <v>2.2544</v>
      </c>
      <c r="C4509" s="0" t="n">
        <v>0</v>
      </c>
      <c r="E4509" s="0" t="n">
        <f aca="false">A4509+2</f>
        <v>907</v>
      </c>
      <c r="G4509" s="0" t="n">
        <f aca="false">E4509-($F$2*B4509/2.5452)</f>
        <v>900.870639635392</v>
      </c>
      <c r="H4509" s="0" t="n">
        <f aca="false">B4509*1024/2.56</f>
        <v>901.76</v>
      </c>
      <c r="I4509" s="0" t="n">
        <f aca="false">G4509-H4509</f>
        <v>-0.88936036460791</v>
      </c>
    </row>
    <row r="4510" customFormat="false" ht="15" hidden="false" customHeight="false" outlineLevel="0" collapsed="false">
      <c r="A4510" s="0" t="n">
        <v>905</v>
      </c>
      <c r="B4510" s="0" t="n">
        <v>2.2549</v>
      </c>
      <c r="C4510" s="0" t="n">
        <v>0</v>
      </c>
      <c r="E4510" s="0" t="n">
        <f aca="false">A4510+2</f>
        <v>907</v>
      </c>
      <c r="G4510" s="0" t="n">
        <f aca="false">E4510-($F$2*B4510/2.5452)</f>
        <v>900.869280213736</v>
      </c>
      <c r="H4510" s="0" t="n">
        <f aca="false">B4510*1024/2.56</f>
        <v>901.96</v>
      </c>
      <c r="I4510" s="0" t="n">
        <f aca="false">G4510-H4510</f>
        <v>-1.09071978626446</v>
      </c>
    </row>
    <row r="4511" customFormat="false" ht="15" hidden="false" customHeight="false" outlineLevel="0" collapsed="false">
      <c r="A4511" s="0" t="n">
        <v>906</v>
      </c>
      <c r="B4511" s="0" t="n">
        <v>2.255</v>
      </c>
      <c r="C4511" s="0" t="n">
        <v>0</v>
      </c>
      <c r="E4511" s="0" t="n">
        <f aca="false">A4511+2</f>
        <v>908</v>
      </c>
      <c r="G4511" s="0" t="n">
        <f aca="false">E4511-($F$2*B4511/2.5452)</f>
        <v>901.869008329404</v>
      </c>
      <c r="H4511" s="0" t="n">
        <f aca="false">B4511*1024/2.56</f>
        <v>902</v>
      </c>
      <c r="I4511" s="0" t="n">
        <f aca="false">G4511-H4511</f>
        <v>-0.130991670595563</v>
      </c>
    </row>
    <row r="4512" customFormat="false" ht="15" hidden="false" customHeight="false" outlineLevel="0" collapsed="false">
      <c r="A4512" s="0" t="n">
        <v>906</v>
      </c>
      <c r="B4512" s="0" t="n">
        <v>2.2558</v>
      </c>
      <c r="C4512" s="0" t="n">
        <v>0</v>
      </c>
      <c r="E4512" s="0" t="n">
        <f aca="false">A4512+2</f>
        <v>908</v>
      </c>
      <c r="G4512" s="0" t="n">
        <f aca="false">E4512-($F$2*B4512/2.5452)</f>
        <v>901.866833254754</v>
      </c>
      <c r="H4512" s="0" t="n">
        <f aca="false">B4512*1024/2.56</f>
        <v>902.32</v>
      </c>
      <c r="I4512" s="0" t="n">
        <f aca="false">G4512-H4512</f>
        <v>-0.453166745245994</v>
      </c>
    </row>
    <row r="4513" customFormat="false" ht="15" hidden="false" customHeight="false" outlineLevel="0" collapsed="false">
      <c r="A4513" s="0" t="n">
        <v>906</v>
      </c>
      <c r="B4513" s="0" t="n">
        <v>2.2564</v>
      </c>
      <c r="C4513" s="0" t="n">
        <v>0</v>
      </c>
      <c r="E4513" s="0" t="n">
        <f aca="false">A4513+2</f>
        <v>908</v>
      </c>
      <c r="G4513" s="0" t="n">
        <f aca="false">E4513-($F$2*B4513/2.5452)</f>
        <v>901.865201948766</v>
      </c>
      <c r="H4513" s="0" t="n">
        <f aca="false">B4513*1024/2.56</f>
        <v>902.56</v>
      </c>
      <c r="I4513" s="0" t="n">
        <f aca="false">G4513-H4513</f>
        <v>-0.694798051233875</v>
      </c>
    </row>
    <row r="4514" customFormat="false" ht="15" hidden="false" customHeight="false" outlineLevel="0" collapsed="false">
      <c r="A4514" s="0" t="n">
        <v>906</v>
      </c>
      <c r="B4514" s="0" t="n">
        <v>2.2569</v>
      </c>
      <c r="C4514" s="0" t="n">
        <v>0</v>
      </c>
      <c r="E4514" s="0" t="n">
        <f aca="false">A4514+2</f>
        <v>908</v>
      </c>
      <c r="G4514" s="0" t="n">
        <f aca="false">E4514-($F$2*B4514/2.5452)</f>
        <v>901.86384252711</v>
      </c>
      <c r="H4514" s="0" t="n">
        <f aca="false">B4514*1024/2.56</f>
        <v>902.76</v>
      </c>
      <c r="I4514" s="0" t="n">
        <f aca="false">G4514-H4514</f>
        <v>-0.896157472890195</v>
      </c>
    </row>
    <row r="4515" customFormat="false" ht="15" hidden="false" customHeight="false" outlineLevel="0" collapsed="false">
      <c r="A4515" s="0" t="n">
        <v>906</v>
      </c>
      <c r="B4515" s="0" t="n">
        <v>2.2575</v>
      </c>
      <c r="C4515" s="0" t="n">
        <v>0</v>
      </c>
      <c r="E4515" s="0" t="n">
        <f aca="false">A4515+2</f>
        <v>908</v>
      </c>
      <c r="G4515" s="0" t="n">
        <f aca="false">E4515-($F$2*B4515/2.5452)</f>
        <v>901.862211221122</v>
      </c>
      <c r="H4515" s="0" t="n">
        <f aca="false">B4515*1024/2.56</f>
        <v>903</v>
      </c>
      <c r="I4515" s="0" t="n">
        <f aca="false">G4515-H4515</f>
        <v>-1.13778877887785</v>
      </c>
    </row>
    <row r="4516" customFormat="false" ht="15" hidden="false" customHeight="false" outlineLevel="0" collapsed="false">
      <c r="A4516" s="0" t="n">
        <v>906</v>
      </c>
      <c r="B4516" s="0" t="n">
        <v>2.2583</v>
      </c>
      <c r="C4516" s="0" t="n">
        <v>0</v>
      </c>
      <c r="E4516" s="0" t="n">
        <f aca="false">A4516+2</f>
        <v>908</v>
      </c>
      <c r="G4516" s="0" t="n">
        <f aca="false">E4516-($F$2*B4516/2.5452)</f>
        <v>901.860036146472</v>
      </c>
      <c r="H4516" s="0" t="n">
        <f aca="false">B4516*1024/2.56</f>
        <v>903.32</v>
      </c>
      <c r="I4516" s="0" t="n">
        <f aca="false">G4516-H4516</f>
        <v>-1.45996385352828</v>
      </c>
    </row>
    <row r="4517" customFormat="false" ht="15" hidden="false" customHeight="false" outlineLevel="0" collapsed="false">
      <c r="A4517" s="0" t="n">
        <v>907</v>
      </c>
      <c r="B4517" s="0" t="n">
        <v>2.2579</v>
      </c>
      <c r="C4517" s="0" t="n">
        <v>0</v>
      </c>
      <c r="E4517" s="0" t="n">
        <f aca="false">A4517+2</f>
        <v>909</v>
      </c>
      <c r="G4517" s="0" t="n">
        <f aca="false">E4517-($F$2*B4517/2.5452)</f>
        <v>902.861123683797</v>
      </c>
      <c r="H4517" s="0" t="n">
        <f aca="false">B4517*1024/2.56</f>
        <v>903.16</v>
      </c>
      <c r="I4517" s="0" t="n">
        <f aca="false">G4517-H4517</f>
        <v>-0.29887631620295</v>
      </c>
    </row>
    <row r="4518" customFormat="false" ht="15" hidden="false" customHeight="false" outlineLevel="0" collapsed="false">
      <c r="A4518" s="0" t="n">
        <v>907</v>
      </c>
      <c r="B4518" s="0" t="n">
        <v>2.2589</v>
      </c>
      <c r="C4518" s="0" t="n">
        <v>0</v>
      </c>
      <c r="E4518" s="0" t="n">
        <f aca="false">A4518+2</f>
        <v>909</v>
      </c>
      <c r="G4518" s="0" t="n">
        <f aca="false">E4518-($F$2*B4518/2.5452)</f>
        <v>902.858404840484</v>
      </c>
      <c r="H4518" s="0" t="n">
        <f aca="false">B4518*1024/2.56</f>
        <v>903.56</v>
      </c>
      <c r="I4518" s="0" t="n">
        <f aca="false">G4518-H4518</f>
        <v>-0.701595159516046</v>
      </c>
    </row>
    <row r="4519" customFormat="false" ht="15" hidden="false" customHeight="false" outlineLevel="0" collapsed="false">
      <c r="A4519" s="0" t="n">
        <v>907</v>
      </c>
      <c r="B4519" s="0" t="n">
        <v>2.2594</v>
      </c>
      <c r="C4519" s="0" t="n">
        <v>0</v>
      </c>
      <c r="E4519" s="0" t="n">
        <f aca="false">A4519+2</f>
        <v>909</v>
      </c>
      <c r="G4519" s="0" t="n">
        <f aca="false">E4519-($F$2*B4519/2.5452)</f>
        <v>902.857045418828</v>
      </c>
      <c r="H4519" s="0" t="n">
        <f aca="false">B4519*1024/2.56</f>
        <v>903.76</v>
      </c>
      <c r="I4519" s="0" t="n">
        <f aca="false">G4519-H4519</f>
        <v>-0.902954581172367</v>
      </c>
    </row>
    <row r="4520" customFormat="false" ht="15" hidden="false" customHeight="false" outlineLevel="0" collapsed="false">
      <c r="A4520" s="0" t="n">
        <v>907</v>
      </c>
      <c r="B4520" s="0" t="n">
        <v>2.2599</v>
      </c>
      <c r="C4520" s="0" t="n">
        <v>0</v>
      </c>
      <c r="E4520" s="0" t="n">
        <f aca="false">A4520+2</f>
        <v>909</v>
      </c>
      <c r="G4520" s="0" t="n">
        <f aca="false">E4520-($F$2*B4520/2.5452)</f>
        <v>902.855685997171</v>
      </c>
      <c r="H4520" s="0" t="n">
        <f aca="false">B4520*1024/2.56</f>
        <v>903.96</v>
      </c>
      <c r="I4520" s="0" t="n">
        <f aca="false">G4520-H4520</f>
        <v>-1.10431400282891</v>
      </c>
    </row>
    <row r="4521" customFormat="false" ht="15" hidden="false" customHeight="false" outlineLevel="0" collapsed="false">
      <c r="A4521" s="0" t="n">
        <v>907</v>
      </c>
      <c r="B4521" s="0" t="n">
        <v>2.2612</v>
      </c>
      <c r="C4521" s="0" t="n">
        <v>0</v>
      </c>
      <c r="E4521" s="0" t="n">
        <f aca="false">A4521+2</f>
        <v>909</v>
      </c>
      <c r="G4521" s="0" t="n">
        <f aca="false">E4521-($F$2*B4521/2.5452)</f>
        <v>902.852151500864</v>
      </c>
      <c r="H4521" s="0" t="n">
        <f aca="false">B4521*1024/2.56</f>
        <v>904.48</v>
      </c>
      <c r="I4521" s="0" t="n">
        <f aca="false">G4521-H4521</f>
        <v>-1.62784849913567</v>
      </c>
    </row>
    <row r="4522" customFormat="false" ht="15" hidden="false" customHeight="false" outlineLevel="0" collapsed="false">
      <c r="A4522" s="0" t="n">
        <v>908</v>
      </c>
      <c r="B4522" s="0" t="n">
        <v>2.2608</v>
      </c>
      <c r="C4522" s="0" t="n">
        <v>0</v>
      </c>
      <c r="E4522" s="0" t="n">
        <f aca="false">A4522+2</f>
        <v>910</v>
      </c>
      <c r="G4522" s="0" t="n">
        <f aca="false">E4522-($F$2*B4522/2.5452)</f>
        <v>903.85323903819</v>
      </c>
      <c r="H4522" s="0" t="n">
        <f aca="false">B4522*1024/2.56</f>
        <v>904.32</v>
      </c>
      <c r="I4522" s="0" t="n">
        <f aca="false">G4522-H4522</f>
        <v>-0.466760961810564</v>
      </c>
    </row>
    <row r="4523" customFormat="false" ht="15" hidden="false" customHeight="false" outlineLevel="0" collapsed="false">
      <c r="A4523" s="0" t="n">
        <v>908</v>
      </c>
      <c r="B4523" s="0" t="n">
        <v>2.2614</v>
      </c>
      <c r="C4523" s="0" t="n">
        <v>0</v>
      </c>
      <c r="E4523" s="0" t="n">
        <f aca="false">A4523+2</f>
        <v>910</v>
      </c>
      <c r="G4523" s="0" t="n">
        <f aca="false">E4523-($F$2*B4523/2.5452)</f>
        <v>903.851607732202</v>
      </c>
      <c r="H4523" s="0" t="n">
        <f aca="false">B4523*1024/2.56</f>
        <v>904.56</v>
      </c>
      <c r="I4523" s="0" t="n">
        <f aca="false">G4523-H4523</f>
        <v>-0.708392267798331</v>
      </c>
    </row>
    <row r="4524" customFormat="false" ht="15" hidden="false" customHeight="false" outlineLevel="0" collapsed="false">
      <c r="A4524" s="0" t="n">
        <v>908</v>
      </c>
      <c r="B4524" s="0" t="n">
        <v>2.2619</v>
      </c>
      <c r="C4524" s="0" t="n">
        <v>0</v>
      </c>
      <c r="E4524" s="0" t="n">
        <f aca="false">A4524+2</f>
        <v>910</v>
      </c>
      <c r="G4524" s="0" t="n">
        <f aca="false">E4524-($F$2*B4524/2.5452)</f>
        <v>903.850248310545</v>
      </c>
      <c r="H4524" s="0" t="n">
        <f aca="false">B4524*1024/2.56</f>
        <v>904.76</v>
      </c>
      <c r="I4524" s="0" t="n">
        <f aca="false">G4524-H4524</f>
        <v>-0.909751689454652</v>
      </c>
    </row>
    <row r="4525" customFormat="false" ht="15" hidden="false" customHeight="false" outlineLevel="0" collapsed="false">
      <c r="A4525" s="0" t="n">
        <v>908</v>
      </c>
      <c r="B4525" s="0" t="n">
        <v>2.2625</v>
      </c>
      <c r="C4525" s="0" t="n">
        <v>0</v>
      </c>
      <c r="E4525" s="0" t="n">
        <f aca="false">A4525+2</f>
        <v>910</v>
      </c>
      <c r="G4525" s="0" t="n">
        <f aca="false">E4525-($F$2*B4525/2.5452)</f>
        <v>903.848617004558</v>
      </c>
      <c r="H4525" s="0" t="n">
        <f aca="false">B4525*1024/2.56</f>
        <v>905</v>
      </c>
      <c r="I4525" s="0" t="n">
        <f aca="false">G4525-H4525</f>
        <v>-1.15138299544242</v>
      </c>
    </row>
    <row r="4526" customFormat="false" ht="15" hidden="false" customHeight="false" outlineLevel="0" collapsed="false">
      <c r="A4526" s="0" t="n">
        <v>908</v>
      </c>
      <c r="B4526" s="0" t="n">
        <v>2.2633</v>
      </c>
      <c r="C4526" s="0" t="n">
        <v>0</v>
      </c>
      <c r="E4526" s="0" t="n">
        <f aca="false">A4526+2</f>
        <v>910</v>
      </c>
      <c r="G4526" s="0" t="n">
        <f aca="false">E4526-($F$2*B4526/2.5452)</f>
        <v>903.846441929907</v>
      </c>
      <c r="H4526" s="0" t="n">
        <f aca="false">B4526*1024/2.56</f>
        <v>905.32</v>
      </c>
      <c r="I4526" s="0" t="n">
        <f aca="false">G4526-H4526</f>
        <v>-1.47355807009285</v>
      </c>
    </row>
    <row r="4527" customFormat="false" ht="15" hidden="false" customHeight="false" outlineLevel="0" collapsed="false">
      <c r="A4527" s="0" t="n">
        <v>909</v>
      </c>
      <c r="B4527" s="0" t="n">
        <v>2.263</v>
      </c>
      <c r="C4527" s="0" t="n">
        <v>0</v>
      </c>
      <c r="E4527" s="0" t="n">
        <f aca="false">A4527+2</f>
        <v>911</v>
      </c>
      <c r="G4527" s="0" t="n">
        <f aca="false">E4527-($F$2*B4527/2.5452)</f>
        <v>904.847257582901</v>
      </c>
      <c r="H4527" s="0" t="n">
        <f aca="false">B4527*1024/2.56</f>
        <v>905.2</v>
      </c>
      <c r="I4527" s="0" t="n">
        <f aca="false">G4527-H4527</f>
        <v>-0.352742417098852</v>
      </c>
    </row>
    <row r="4528" customFormat="false" ht="15" hidden="false" customHeight="false" outlineLevel="0" collapsed="false">
      <c r="A4528" s="0" t="n">
        <v>909</v>
      </c>
      <c r="B4528" s="0" t="n">
        <v>2.2639</v>
      </c>
      <c r="C4528" s="0" t="n">
        <v>0</v>
      </c>
      <c r="E4528" s="0" t="n">
        <f aca="false">A4528+2</f>
        <v>911</v>
      </c>
      <c r="G4528" s="0" t="n">
        <f aca="false">E4528-($F$2*B4528/2.5452)</f>
        <v>904.844810623919</v>
      </c>
      <c r="H4528" s="0" t="n">
        <f aca="false">B4528*1024/2.56</f>
        <v>905.56</v>
      </c>
      <c r="I4528" s="0" t="n">
        <f aca="false">G4528-H4528</f>
        <v>-0.715189376080502</v>
      </c>
    </row>
    <row r="4529" customFormat="false" ht="15" hidden="false" customHeight="false" outlineLevel="0" collapsed="false">
      <c r="A4529" s="0" t="n">
        <v>909</v>
      </c>
      <c r="B4529" s="0" t="n">
        <v>2.2644</v>
      </c>
      <c r="C4529" s="0" t="n">
        <v>0</v>
      </c>
      <c r="E4529" s="0" t="n">
        <f aca="false">A4529+2</f>
        <v>911</v>
      </c>
      <c r="G4529" s="0" t="n">
        <f aca="false">E4529-($F$2*B4529/2.5452)</f>
        <v>904.843451202263</v>
      </c>
      <c r="H4529" s="0" t="n">
        <f aca="false">B4529*1024/2.56</f>
        <v>905.76</v>
      </c>
      <c r="I4529" s="0" t="n">
        <f aca="false">G4529-H4529</f>
        <v>-0.91654879773705</v>
      </c>
    </row>
    <row r="4530" customFormat="false" ht="15" hidden="false" customHeight="false" outlineLevel="0" collapsed="false">
      <c r="A4530" s="0" t="n">
        <v>909</v>
      </c>
      <c r="B4530" s="0" t="n">
        <v>2.2649</v>
      </c>
      <c r="C4530" s="0" t="n">
        <v>0</v>
      </c>
      <c r="E4530" s="0" t="n">
        <f aca="false">A4530+2</f>
        <v>911</v>
      </c>
      <c r="G4530" s="0" t="n">
        <f aca="false">E4530-($F$2*B4530/2.5452)</f>
        <v>904.842091780607</v>
      </c>
      <c r="H4530" s="0" t="n">
        <f aca="false">B4530*1024/2.56</f>
        <v>905.96</v>
      </c>
      <c r="I4530" s="0" t="n">
        <f aca="false">G4530-H4530</f>
        <v>-1.11790821939337</v>
      </c>
    </row>
    <row r="4531" customFormat="false" ht="15" hidden="false" customHeight="false" outlineLevel="0" collapsed="false">
      <c r="A4531" s="0" t="n">
        <v>909</v>
      </c>
      <c r="B4531" s="0" t="n">
        <v>2.2657</v>
      </c>
      <c r="C4531" s="0" t="n">
        <v>0</v>
      </c>
      <c r="E4531" s="0" t="n">
        <f aca="false">A4531+2</f>
        <v>911</v>
      </c>
      <c r="G4531" s="0" t="n">
        <f aca="false">E4531-($F$2*B4531/2.5452)</f>
        <v>904.839916705956</v>
      </c>
      <c r="H4531" s="0" t="n">
        <f aca="false">B4531*1024/2.56</f>
        <v>906.28</v>
      </c>
      <c r="I4531" s="0" t="n">
        <f aca="false">G4531-H4531</f>
        <v>-1.44008329404357</v>
      </c>
    </row>
    <row r="4532" customFormat="false" ht="15" hidden="false" customHeight="false" outlineLevel="0" collapsed="false">
      <c r="A4532" s="0" t="n">
        <v>910</v>
      </c>
      <c r="B4532" s="0" t="n">
        <v>2.2659</v>
      </c>
      <c r="C4532" s="0" t="n">
        <v>0</v>
      </c>
      <c r="E4532" s="0" t="n">
        <f aca="false">A4532+2</f>
        <v>912</v>
      </c>
      <c r="G4532" s="0" t="n">
        <f aca="false">E4532-($F$2*B4532/2.5452)</f>
        <v>905.839372937294</v>
      </c>
      <c r="H4532" s="0" t="n">
        <f aca="false">B4532*1024/2.56</f>
        <v>906.36</v>
      </c>
      <c r="I4532" s="0" t="n">
        <f aca="false">G4532-H4532</f>
        <v>-0.52062706270624</v>
      </c>
    </row>
    <row r="4533" customFormat="false" ht="15" hidden="false" customHeight="false" outlineLevel="0" collapsed="false">
      <c r="A4533" s="0" t="n">
        <v>910</v>
      </c>
      <c r="B4533" s="0" t="n">
        <v>2.2664</v>
      </c>
      <c r="C4533" s="0" t="n">
        <v>0</v>
      </c>
      <c r="E4533" s="0" t="n">
        <f aca="false">A4533+2</f>
        <v>912</v>
      </c>
      <c r="G4533" s="0" t="n">
        <f aca="false">E4533-($F$2*B4533/2.5452)</f>
        <v>905.838013515637</v>
      </c>
      <c r="H4533" s="0" t="n">
        <f aca="false">B4533*1024/2.56</f>
        <v>906.56</v>
      </c>
      <c r="I4533" s="0" t="n">
        <f aca="false">G4533-H4533</f>
        <v>-0.721986484362787</v>
      </c>
    </row>
    <row r="4534" customFormat="false" ht="15" hidden="false" customHeight="false" outlineLevel="0" collapsed="false">
      <c r="A4534" s="0" t="n">
        <v>910</v>
      </c>
      <c r="B4534" s="0" t="n">
        <v>2.2669</v>
      </c>
      <c r="C4534" s="0" t="n">
        <v>0</v>
      </c>
      <c r="E4534" s="0" t="n">
        <f aca="false">A4534+2</f>
        <v>912</v>
      </c>
      <c r="G4534" s="0" t="n">
        <f aca="false">E4534-($F$2*B4534/2.5452)</f>
        <v>905.836654093981</v>
      </c>
      <c r="H4534" s="0" t="n">
        <f aca="false">B4534*1024/2.56</f>
        <v>906.76</v>
      </c>
      <c r="I4534" s="0" t="n">
        <f aca="false">G4534-H4534</f>
        <v>-0.923345906019222</v>
      </c>
    </row>
    <row r="4535" customFormat="false" ht="15" hidden="false" customHeight="false" outlineLevel="0" collapsed="false">
      <c r="A4535" s="0" t="n">
        <v>910</v>
      </c>
      <c r="B4535" s="0" t="n">
        <v>2.2675</v>
      </c>
      <c r="C4535" s="0" t="n">
        <v>0</v>
      </c>
      <c r="E4535" s="0" t="n">
        <f aca="false">A4535+2</f>
        <v>912</v>
      </c>
      <c r="G4535" s="0" t="n">
        <f aca="false">E4535-($F$2*B4535/2.5452)</f>
        <v>905.835022787993</v>
      </c>
      <c r="H4535" s="0" t="n">
        <f aca="false">B4535*1024/2.56</f>
        <v>907</v>
      </c>
      <c r="I4535" s="0" t="n">
        <f aca="false">G4535-H4535</f>
        <v>-1.16497721200699</v>
      </c>
    </row>
    <row r="4536" customFormat="false" ht="15" hidden="false" customHeight="false" outlineLevel="0" collapsed="false">
      <c r="A4536" s="0" t="n">
        <v>910</v>
      </c>
      <c r="B4536" s="0" t="n">
        <v>2.2687</v>
      </c>
      <c r="C4536" s="0" t="n">
        <v>0</v>
      </c>
      <c r="E4536" s="0" t="n">
        <f aca="false">A4536+2</f>
        <v>912</v>
      </c>
      <c r="G4536" s="0" t="n">
        <f aca="false">E4536-($F$2*B4536/2.5452)</f>
        <v>905.831760176018</v>
      </c>
      <c r="H4536" s="0" t="n">
        <f aca="false">B4536*1024/2.56</f>
        <v>907.48</v>
      </c>
      <c r="I4536" s="0" t="n">
        <f aca="false">G4536-H4536</f>
        <v>-1.64823982398241</v>
      </c>
    </row>
    <row r="4537" customFormat="false" ht="15" hidden="false" customHeight="false" outlineLevel="0" collapsed="false">
      <c r="A4537" s="0" t="n">
        <v>911</v>
      </c>
      <c r="B4537" s="0" t="n">
        <v>2.2682</v>
      </c>
      <c r="C4537" s="0" t="n">
        <v>0</v>
      </c>
      <c r="E4537" s="0" t="n">
        <f aca="false">A4537+2</f>
        <v>913</v>
      </c>
      <c r="G4537" s="0" t="n">
        <f aca="false">E4537-($F$2*B4537/2.5452)</f>
        <v>906.833119597674</v>
      </c>
      <c r="H4537" s="0" t="n">
        <f aca="false">B4537*1024/2.56</f>
        <v>907.28</v>
      </c>
      <c r="I4537" s="0" t="n">
        <f aca="false">G4537-H4537</f>
        <v>-0.446880402326087</v>
      </c>
    </row>
    <row r="4538" customFormat="false" ht="15" hidden="false" customHeight="false" outlineLevel="0" collapsed="false">
      <c r="A4538" s="0" t="n">
        <v>911</v>
      </c>
      <c r="B4538" s="0" t="n">
        <v>2.2689</v>
      </c>
      <c r="C4538" s="0" t="n">
        <v>0</v>
      </c>
      <c r="E4538" s="0" t="n">
        <f aca="false">A4538+2</f>
        <v>913</v>
      </c>
      <c r="G4538" s="0" t="n">
        <f aca="false">E4538-($F$2*B4538/2.5452)</f>
        <v>906.831216407355</v>
      </c>
      <c r="H4538" s="0" t="n">
        <f aca="false">B4538*1024/2.56</f>
        <v>907.56</v>
      </c>
      <c r="I4538" s="0" t="n">
        <f aca="false">G4538-H4538</f>
        <v>-0.728783592644959</v>
      </c>
    </row>
    <row r="4539" customFormat="false" ht="15" hidden="false" customHeight="false" outlineLevel="0" collapsed="false">
      <c r="A4539" s="0" t="n">
        <v>911</v>
      </c>
      <c r="B4539" s="0" t="n">
        <v>2.2694</v>
      </c>
      <c r="C4539" s="0" t="n">
        <v>0</v>
      </c>
      <c r="E4539" s="0" t="n">
        <f aca="false">A4539+2</f>
        <v>913</v>
      </c>
      <c r="G4539" s="0" t="n">
        <f aca="false">E4539-($F$2*B4539/2.5452)</f>
        <v>906.829856985699</v>
      </c>
      <c r="H4539" s="0" t="n">
        <f aca="false">B4539*1024/2.56</f>
        <v>907.76</v>
      </c>
      <c r="I4539" s="0" t="n">
        <f aca="false">G4539-H4539</f>
        <v>-0.930143014301507</v>
      </c>
    </row>
    <row r="4540" customFormat="false" ht="15" hidden="false" customHeight="false" outlineLevel="0" collapsed="false">
      <c r="A4540" s="0" t="n">
        <v>911</v>
      </c>
      <c r="B4540" s="0" t="n">
        <v>2.2699</v>
      </c>
      <c r="C4540" s="0" t="n">
        <v>0</v>
      </c>
      <c r="E4540" s="0" t="n">
        <f aca="false">A4540+2</f>
        <v>913</v>
      </c>
      <c r="G4540" s="0" t="n">
        <f aca="false">E4540-($F$2*B4540/2.5452)</f>
        <v>906.828497564042</v>
      </c>
      <c r="H4540" s="0" t="n">
        <f aca="false">B4540*1024/2.56</f>
        <v>907.96</v>
      </c>
      <c r="I4540" s="0" t="n">
        <f aca="false">G4540-H4540</f>
        <v>-1.13150243595783</v>
      </c>
    </row>
    <row r="4541" customFormat="false" ht="15" hidden="false" customHeight="false" outlineLevel="0" collapsed="false">
      <c r="A4541" s="0" t="n">
        <v>911</v>
      </c>
      <c r="B4541" s="0" t="n">
        <v>2.2708</v>
      </c>
      <c r="C4541" s="0" t="n">
        <v>0</v>
      </c>
      <c r="E4541" s="0" t="n">
        <f aca="false">A4541+2</f>
        <v>913</v>
      </c>
      <c r="G4541" s="0" t="n">
        <f aca="false">E4541-($F$2*B4541/2.5452)</f>
        <v>906.82605060506</v>
      </c>
      <c r="H4541" s="0" t="n">
        <f aca="false">B4541*1024/2.56</f>
        <v>908.32</v>
      </c>
      <c r="I4541" s="0" t="n">
        <f aca="false">G4541-H4541</f>
        <v>-1.49394939493948</v>
      </c>
    </row>
    <row r="4542" customFormat="false" ht="15" hidden="false" customHeight="false" outlineLevel="0" collapsed="false">
      <c r="A4542" s="0" t="n">
        <v>912</v>
      </c>
      <c r="B4542" s="0" t="n">
        <v>2.2709</v>
      </c>
      <c r="C4542" s="0" t="n">
        <v>0</v>
      </c>
      <c r="E4542" s="0" t="n">
        <f aca="false">A4542+2</f>
        <v>914</v>
      </c>
      <c r="G4542" s="0" t="n">
        <f aca="false">E4542-($F$2*B4542/2.5452)</f>
        <v>907.825778720729</v>
      </c>
      <c r="H4542" s="0" t="n">
        <f aca="false">B4542*1024/2.56</f>
        <v>908.36</v>
      </c>
      <c r="I4542" s="0" t="n">
        <f aca="false">G4542-H4542</f>
        <v>-0.53422127927081</v>
      </c>
    </row>
    <row r="4543" customFormat="false" ht="15" hidden="false" customHeight="false" outlineLevel="0" collapsed="false">
      <c r="A4543" s="0" t="n">
        <v>912</v>
      </c>
      <c r="B4543" s="0" t="n">
        <v>2.2714</v>
      </c>
      <c r="C4543" s="0" t="n">
        <v>0</v>
      </c>
      <c r="E4543" s="0" t="n">
        <f aca="false">A4543+2</f>
        <v>914</v>
      </c>
      <c r="G4543" s="0" t="n">
        <f aca="false">E4543-($F$2*B4543/2.5452)</f>
        <v>907.824419299073</v>
      </c>
      <c r="H4543" s="0" t="n">
        <f aca="false">B4543*1024/2.56</f>
        <v>908.56</v>
      </c>
      <c r="I4543" s="0" t="n">
        <f aca="false">G4543-H4543</f>
        <v>-0.735580700927244</v>
      </c>
    </row>
    <row r="4544" customFormat="false" ht="15" hidden="false" customHeight="false" outlineLevel="0" collapsed="false">
      <c r="A4544" s="0" t="n">
        <v>912</v>
      </c>
      <c r="B4544" s="0" t="n">
        <v>2.2719</v>
      </c>
      <c r="C4544" s="0" t="n">
        <v>0</v>
      </c>
      <c r="E4544" s="0" t="n">
        <f aca="false">A4544+2</f>
        <v>914</v>
      </c>
      <c r="G4544" s="0" t="n">
        <f aca="false">E4544-($F$2*B4544/2.5452)</f>
        <v>907.823059877416</v>
      </c>
      <c r="H4544" s="0" t="n">
        <f aca="false">B4544*1024/2.56</f>
        <v>908.76</v>
      </c>
      <c r="I4544" s="0" t="n">
        <f aca="false">G4544-H4544</f>
        <v>-0.936940122583792</v>
      </c>
    </row>
    <row r="4545" customFormat="false" ht="15" hidden="false" customHeight="false" outlineLevel="0" collapsed="false">
      <c r="A4545" s="0" t="n">
        <v>912</v>
      </c>
      <c r="B4545" s="0" t="n">
        <v>2.2724</v>
      </c>
      <c r="C4545" s="0" t="n">
        <v>0</v>
      </c>
      <c r="E4545" s="0" t="n">
        <f aca="false">A4545+2</f>
        <v>914</v>
      </c>
      <c r="G4545" s="0" t="n">
        <f aca="false">E4545-($F$2*B4545/2.5452)</f>
        <v>907.82170045576</v>
      </c>
      <c r="H4545" s="0" t="n">
        <f aca="false">B4545*1024/2.56</f>
        <v>908.96</v>
      </c>
      <c r="I4545" s="0" t="n">
        <f aca="false">G4545-H4545</f>
        <v>-1.13829954424023</v>
      </c>
    </row>
    <row r="4546" customFormat="false" ht="15" hidden="false" customHeight="false" outlineLevel="0" collapsed="false">
      <c r="A4546" s="0" t="n">
        <v>912</v>
      </c>
      <c r="B4546" s="0" t="n">
        <v>2.2731</v>
      </c>
      <c r="C4546" s="0" t="n">
        <v>0</v>
      </c>
      <c r="E4546" s="0" t="n">
        <f aca="false">A4546+2</f>
        <v>914</v>
      </c>
      <c r="G4546" s="0" t="n">
        <f aca="false">E4546-($F$2*B4546/2.5452)</f>
        <v>907.819797265441</v>
      </c>
      <c r="H4546" s="0" t="n">
        <f aca="false">B4546*1024/2.56</f>
        <v>909.24</v>
      </c>
      <c r="I4546" s="0" t="n">
        <f aca="false">G4546-H4546</f>
        <v>-1.4202027345591</v>
      </c>
    </row>
    <row r="4547" customFormat="false" ht="15" hidden="false" customHeight="false" outlineLevel="0" collapsed="false">
      <c r="A4547" s="0" t="n">
        <v>913</v>
      </c>
      <c r="B4547" s="0" t="n">
        <v>2.2734</v>
      </c>
      <c r="C4547" s="0" t="n">
        <v>0</v>
      </c>
      <c r="E4547" s="0" t="n">
        <f aca="false">A4547+2</f>
        <v>915</v>
      </c>
      <c r="G4547" s="0" t="n">
        <f aca="false">E4547-($F$2*B4547/2.5452)</f>
        <v>908.818981612447</v>
      </c>
      <c r="H4547" s="0" t="n">
        <f aca="false">B4547*1024/2.56</f>
        <v>909.36</v>
      </c>
      <c r="I4547" s="0" t="n">
        <f aca="false">G4547-H4547</f>
        <v>-0.541018387553095</v>
      </c>
    </row>
    <row r="4548" customFormat="false" ht="15" hidden="false" customHeight="false" outlineLevel="0" collapsed="false">
      <c r="A4548" s="0" t="n">
        <v>913</v>
      </c>
      <c r="B4548" s="0" t="n">
        <v>2.2739</v>
      </c>
      <c r="C4548" s="0" t="n">
        <v>0</v>
      </c>
      <c r="E4548" s="0" t="n">
        <f aca="false">A4548+2</f>
        <v>915</v>
      </c>
      <c r="G4548" s="0" t="n">
        <f aca="false">E4548-($F$2*B4548/2.5452)</f>
        <v>908.81762219079</v>
      </c>
      <c r="H4548" s="0" t="n">
        <f aca="false">B4548*1024/2.56</f>
        <v>909.56</v>
      </c>
      <c r="I4548" s="0" t="n">
        <f aca="false">G4548-H4548</f>
        <v>-0.742377809209529</v>
      </c>
    </row>
    <row r="4549" customFormat="false" ht="15" hidden="false" customHeight="false" outlineLevel="0" collapsed="false">
      <c r="A4549" s="0" t="n">
        <v>913</v>
      </c>
      <c r="B4549" s="0" t="n">
        <v>2.2744</v>
      </c>
      <c r="C4549" s="0" t="n">
        <v>0</v>
      </c>
      <c r="E4549" s="0" t="n">
        <f aca="false">A4549+2</f>
        <v>915</v>
      </c>
      <c r="G4549" s="0" t="n">
        <f aca="false">E4549-($F$2*B4549/2.5452)</f>
        <v>908.816262769134</v>
      </c>
      <c r="H4549" s="0" t="n">
        <f aca="false">B4549*1024/2.56</f>
        <v>909.76</v>
      </c>
      <c r="I4549" s="0" t="n">
        <f aca="false">G4549-H4549</f>
        <v>-0.943737230865963</v>
      </c>
    </row>
    <row r="4550" customFormat="false" ht="15" hidden="false" customHeight="false" outlineLevel="0" collapsed="false">
      <c r="A4550" s="0" t="n">
        <v>913</v>
      </c>
      <c r="B4550" s="0" t="n">
        <v>2.2749</v>
      </c>
      <c r="C4550" s="0" t="n">
        <v>0</v>
      </c>
      <c r="E4550" s="0" t="n">
        <f aca="false">A4550+2</f>
        <v>915</v>
      </c>
      <c r="G4550" s="0" t="n">
        <f aca="false">E4550-($F$2*B4550/2.5452)</f>
        <v>908.814903347477</v>
      </c>
      <c r="H4550" s="0" t="n">
        <f aca="false">B4550*1024/2.56</f>
        <v>909.96</v>
      </c>
      <c r="I4550" s="0" t="n">
        <f aca="false">G4550-H4550</f>
        <v>-1.14509665252251</v>
      </c>
    </row>
    <row r="4551" customFormat="false" ht="15" hidden="false" customHeight="false" outlineLevel="0" collapsed="false">
      <c r="A4551" s="0" t="n">
        <v>913</v>
      </c>
      <c r="B4551" s="0" t="n">
        <v>2.2757</v>
      </c>
      <c r="C4551" s="0" t="n">
        <v>0</v>
      </c>
      <c r="E4551" s="0" t="n">
        <f aca="false">A4551+2</f>
        <v>915</v>
      </c>
      <c r="G4551" s="0" t="n">
        <f aca="false">E4551-($F$2*B4551/2.5452)</f>
        <v>908.812728272827</v>
      </c>
      <c r="H4551" s="0" t="n">
        <f aca="false">B4551*1024/2.56</f>
        <v>910.28</v>
      </c>
      <c r="I4551" s="0" t="n">
        <f aca="false">G4551-H4551</f>
        <v>-1.46727172717272</v>
      </c>
    </row>
    <row r="4552" customFormat="false" ht="15" hidden="false" customHeight="false" outlineLevel="0" collapsed="false">
      <c r="A4552" s="0" t="n">
        <v>914</v>
      </c>
      <c r="B4552" s="0" t="n">
        <v>2.2759</v>
      </c>
      <c r="C4552" s="0" t="n">
        <v>0</v>
      </c>
      <c r="E4552" s="0" t="n">
        <f aca="false">A4552+2</f>
        <v>916</v>
      </c>
      <c r="G4552" s="0" t="n">
        <f aca="false">E4552-($F$2*B4552/2.5452)</f>
        <v>909.812184504165</v>
      </c>
      <c r="H4552" s="0" t="n">
        <f aca="false">B4552*1024/2.56</f>
        <v>910.36</v>
      </c>
      <c r="I4552" s="0" t="n">
        <f aca="false">G4552-H4552</f>
        <v>-0.54781549583538</v>
      </c>
    </row>
    <row r="4553" customFormat="false" ht="15" hidden="false" customHeight="false" outlineLevel="0" collapsed="false">
      <c r="A4553" s="0" t="n">
        <v>914</v>
      </c>
      <c r="B4553" s="0" t="n">
        <v>2.2764</v>
      </c>
      <c r="C4553" s="0" t="n">
        <v>0</v>
      </c>
      <c r="E4553" s="0" t="n">
        <f aca="false">A4553+2</f>
        <v>916</v>
      </c>
      <c r="G4553" s="0" t="n">
        <f aca="false">E4553-($F$2*B4553/2.5452)</f>
        <v>909.810825082508</v>
      </c>
      <c r="H4553" s="0" t="n">
        <f aca="false">B4553*1024/2.56</f>
        <v>910.56</v>
      </c>
      <c r="I4553" s="0" t="n">
        <f aca="false">G4553-H4553</f>
        <v>-0.749174917491928</v>
      </c>
    </row>
    <row r="4554" customFormat="false" ht="15" hidden="false" customHeight="false" outlineLevel="0" collapsed="false">
      <c r="A4554" s="0" t="n">
        <v>914</v>
      </c>
      <c r="B4554" s="0" t="n">
        <v>2.2769</v>
      </c>
      <c r="C4554" s="0" t="n">
        <v>0</v>
      </c>
      <c r="E4554" s="0" t="n">
        <f aca="false">A4554+2</f>
        <v>916</v>
      </c>
      <c r="G4554" s="0" t="n">
        <f aca="false">E4554-($F$2*B4554/2.5452)</f>
        <v>909.809465660852</v>
      </c>
      <c r="H4554" s="0" t="n">
        <f aca="false">B4554*1024/2.56</f>
        <v>910.76</v>
      </c>
      <c r="I4554" s="0" t="n">
        <f aca="false">G4554-H4554</f>
        <v>-0.950534339148248</v>
      </c>
    </row>
    <row r="4555" customFormat="false" ht="15" hidden="false" customHeight="false" outlineLevel="0" collapsed="false">
      <c r="A4555" s="0" t="n">
        <v>914</v>
      </c>
      <c r="B4555" s="0" t="n">
        <v>2.2775</v>
      </c>
      <c r="C4555" s="0" t="n">
        <v>0</v>
      </c>
      <c r="E4555" s="0" t="n">
        <f aca="false">A4555+2</f>
        <v>916</v>
      </c>
      <c r="G4555" s="0" t="n">
        <f aca="false">E4555-($F$2*B4555/2.5452)</f>
        <v>909.807834354864</v>
      </c>
      <c r="H4555" s="0" t="n">
        <f aca="false">B4555*1024/2.56</f>
        <v>911</v>
      </c>
      <c r="I4555" s="0" t="n">
        <f aca="false">G4555-H4555</f>
        <v>-1.1921656451359</v>
      </c>
    </row>
    <row r="4556" customFormat="false" ht="15" hidden="false" customHeight="false" outlineLevel="0" collapsed="false">
      <c r="A4556" s="0" t="n">
        <v>914</v>
      </c>
      <c r="B4556" s="0" t="n">
        <v>2.2781</v>
      </c>
      <c r="C4556" s="0" t="n">
        <v>0</v>
      </c>
      <c r="E4556" s="0" t="n">
        <f aca="false">A4556+2</f>
        <v>916</v>
      </c>
      <c r="G4556" s="0" t="n">
        <f aca="false">E4556-($F$2*B4556/2.5452)</f>
        <v>909.806203048876</v>
      </c>
      <c r="H4556" s="0" t="n">
        <f aca="false">B4556*1024/2.56</f>
        <v>911.24</v>
      </c>
      <c r="I4556" s="0" t="n">
        <f aca="false">G4556-H4556</f>
        <v>-1.43379695112367</v>
      </c>
    </row>
    <row r="4557" customFormat="false" ht="15" hidden="false" customHeight="false" outlineLevel="0" collapsed="false">
      <c r="A4557" s="0" t="n">
        <v>915</v>
      </c>
      <c r="B4557" s="0" t="n">
        <v>2.2784</v>
      </c>
      <c r="C4557" s="0" t="n">
        <v>0</v>
      </c>
      <c r="E4557" s="0" t="n">
        <f aca="false">A4557+2</f>
        <v>917</v>
      </c>
      <c r="G4557" s="0" t="n">
        <f aca="false">E4557-($F$2*B4557/2.5452)</f>
        <v>910.805387395882</v>
      </c>
      <c r="H4557" s="0" t="n">
        <f aca="false">B4557*1024/2.56</f>
        <v>911.36</v>
      </c>
      <c r="I4557" s="0" t="n">
        <f aca="false">G4557-H4557</f>
        <v>-0.554612604117665</v>
      </c>
    </row>
    <row r="4558" customFormat="false" ht="15" hidden="false" customHeight="false" outlineLevel="0" collapsed="false">
      <c r="A4558" s="0" t="n">
        <v>915</v>
      </c>
      <c r="B4558" s="0" t="n">
        <v>2.2789</v>
      </c>
      <c r="C4558" s="0" t="n">
        <v>0</v>
      </c>
      <c r="E4558" s="0" t="n">
        <f aca="false">A4558+2</f>
        <v>917</v>
      </c>
      <c r="G4558" s="0" t="n">
        <f aca="false">E4558-($F$2*B4558/2.5452)</f>
        <v>910.804027974226</v>
      </c>
      <c r="H4558" s="0" t="n">
        <f aca="false">B4558*1024/2.56</f>
        <v>911.56</v>
      </c>
      <c r="I4558" s="0" t="n">
        <f aca="false">G4558-H4558</f>
        <v>-0.755972025774099</v>
      </c>
    </row>
    <row r="4559" customFormat="false" ht="15" hidden="false" customHeight="false" outlineLevel="0" collapsed="false">
      <c r="A4559" s="0" t="n">
        <v>915</v>
      </c>
      <c r="B4559" s="0" t="n">
        <v>2.2794</v>
      </c>
      <c r="C4559" s="0" t="n">
        <v>0</v>
      </c>
      <c r="E4559" s="0" t="n">
        <f aca="false">A4559+2</f>
        <v>917</v>
      </c>
      <c r="G4559" s="0" t="n">
        <f aca="false">E4559-($F$2*B4559/2.5452)</f>
        <v>910.802668552569</v>
      </c>
      <c r="H4559" s="0" t="n">
        <f aca="false">B4559*1024/2.56</f>
        <v>911.76</v>
      </c>
      <c r="I4559" s="0" t="n">
        <f aca="false">G4559-H4559</f>
        <v>-0.95733144743042</v>
      </c>
    </row>
    <row r="4560" customFormat="false" ht="15" hidden="false" customHeight="false" outlineLevel="0" collapsed="false">
      <c r="A4560" s="0" t="n">
        <v>915</v>
      </c>
      <c r="B4560" s="0" t="n">
        <v>2.2799</v>
      </c>
      <c r="C4560" s="0" t="n">
        <v>0</v>
      </c>
      <c r="E4560" s="0" t="n">
        <f aca="false">A4560+2</f>
        <v>917</v>
      </c>
      <c r="G4560" s="0" t="n">
        <f aca="false">E4560-($F$2*B4560/2.5452)</f>
        <v>910.801309130913</v>
      </c>
      <c r="H4560" s="0" t="n">
        <f aca="false">B4560*1024/2.56</f>
        <v>911.96</v>
      </c>
      <c r="I4560" s="0" t="n">
        <f aca="false">G4560-H4560</f>
        <v>-1.15869086908697</v>
      </c>
    </row>
    <row r="4561" customFormat="false" ht="15" hidden="false" customHeight="false" outlineLevel="0" collapsed="false">
      <c r="A4561" s="0" t="n">
        <v>915</v>
      </c>
      <c r="B4561" s="0" t="n">
        <v>2.2809</v>
      </c>
      <c r="C4561" s="0" t="n">
        <v>0</v>
      </c>
      <c r="E4561" s="0" t="n">
        <f aca="false">A4561+2</f>
        <v>917</v>
      </c>
      <c r="G4561" s="0" t="n">
        <f aca="false">E4561-($F$2*B4561/2.5452)</f>
        <v>910.7985902876</v>
      </c>
      <c r="H4561" s="0" t="n">
        <f aca="false">B4561*1024/2.56</f>
        <v>912.36</v>
      </c>
      <c r="I4561" s="0" t="n">
        <f aca="false">G4561-H4561</f>
        <v>-1.56140971239972</v>
      </c>
    </row>
    <row r="4562" customFormat="false" ht="15" hidden="false" customHeight="false" outlineLevel="0" collapsed="false">
      <c r="A4562" s="0" t="n">
        <v>916</v>
      </c>
      <c r="B4562" s="0" t="n">
        <v>2.2808</v>
      </c>
      <c r="C4562" s="0" t="n">
        <v>0</v>
      </c>
      <c r="E4562" s="0" t="n">
        <f aca="false">A4562+2</f>
        <v>918</v>
      </c>
      <c r="G4562" s="0" t="n">
        <f aca="false">E4562-($F$2*B4562/2.5452)</f>
        <v>911.798862171932</v>
      </c>
      <c r="H4562" s="0" t="n">
        <f aca="false">B4562*1024/2.56</f>
        <v>912.32</v>
      </c>
      <c r="I4562" s="0" t="n">
        <f aca="false">G4562-H4562</f>
        <v>-0.521137828068618</v>
      </c>
    </row>
    <row r="4563" customFormat="false" ht="15" hidden="false" customHeight="false" outlineLevel="0" collapsed="false">
      <c r="A4563" s="0" t="n">
        <v>916</v>
      </c>
      <c r="B4563" s="0" t="n">
        <v>2.2814</v>
      </c>
      <c r="C4563" s="0" t="n">
        <v>0</v>
      </c>
      <c r="E4563" s="0" t="n">
        <f aca="false">A4563+2</f>
        <v>918</v>
      </c>
      <c r="G4563" s="0" t="n">
        <f aca="false">E4563-($F$2*B4563/2.5452)</f>
        <v>911.797230865944</v>
      </c>
      <c r="H4563" s="0" t="n">
        <f aca="false">B4563*1024/2.56</f>
        <v>912.56</v>
      </c>
      <c r="I4563" s="0" t="n">
        <f aca="false">G4563-H4563</f>
        <v>-0.762769134056384</v>
      </c>
    </row>
    <row r="4564" customFormat="false" ht="15" hidden="false" customHeight="false" outlineLevel="0" collapsed="false">
      <c r="A4564" s="0" t="n">
        <v>916</v>
      </c>
      <c r="B4564" s="0" t="n">
        <v>2.2819</v>
      </c>
      <c r="C4564" s="0" t="n">
        <v>0</v>
      </c>
      <c r="E4564" s="0" t="n">
        <f aca="false">A4564+2</f>
        <v>918</v>
      </c>
      <c r="G4564" s="0" t="n">
        <f aca="false">E4564-($F$2*B4564/2.5452)</f>
        <v>911.795871444287</v>
      </c>
      <c r="H4564" s="0" t="n">
        <f aca="false">B4564*1024/2.56</f>
        <v>912.76</v>
      </c>
      <c r="I4564" s="0" t="n">
        <f aca="false">G4564-H4564</f>
        <v>-0.964128555712705</v>
      </c>
    </row>
    <row r="4565" customFormat="false" ht="15" hidden="false" customHeight="false" outlineLevel="0" collapsed="false">
      <c r="A4565" s="0" t="n">
        <v>916</v>
      </c>
      <c r="B4565" s="0" t="n">
        <v>2.2825</v>
      </c>
      <c r="C4565" s="0" t="n">
        <v>0</v>
      </c>
      <c r="E4565" s="0" t="n">
        <f aca="false">A4565+2</f>
        <v>918</v>
      </c>
      <c r="G4565" s="0" t="n">
        <f aca="false">E4565-($F$2*B4565/2.5452)</f>
        <v>911.7942401383</v>
      </c>
      <c r="H4565" s="0" t="n">
        <f aca="false">B4565*1024/2.56</f>
        <v>913</v>
      </c>
      <c r="I4565" s="0" t="n">
        <f aca="false">G4565-H4565</f>
        <v>-1.20575986170059</v>
      </c>
    </row>
    <row r="4566" customFormat="false" ht="15" hidden="false" customHeight="false" outlineLevel="0" collapsed="false">
      <c r="A4566" s="0" t="n">
        <v>917</v>
      </c>
      <c r="B4566" s="0" t="n">
        <v>2.2828</v>
      </c>
      <c r="C4566" s="0" t="n">
        <v>0</v>
      </c>
      <c r="E4566" s="0" t="n">
        <f aca="false">A4566+2</f>
        <v>919</v>
      </c>
      <c r="G4566" s="0" t="n">
        <f aca="false">E4566-($F$2*B4566/2.5452)</f>
        <v>912.793424485306</v>
      </c>
      <c r="H4566" s="0" t="n">
        <f aca="false">B4566*1024/2.56</f>
        <v>913.12</v>
      </c>
      <c r="I4566" s="0" t="n">
        <f aca="false">G4566-H4566</f>
        <v>-0.326575514694355</v>
      </c>
    </row>
    <row r="4567" customFormat="false" ht="15" hidden="false" customHeight="false" outlineLevel="0" collapsed="false">
      <c r="A4567" s="0" t="n">
        <v>917</v>
      </c>
      <c r="B4567" s="0" t="n">
        <v>2.2834</v>
      </c>
      <c r="C4567" s="0" t="n">
        <v>0</v>
      </c>
      <c r="E4567" s="0" t="n">
        <f aca="false">A4567+2</f>
        <v>919</v>
      </c>
      <c r="G4567" s="0" t="n">
        <f aca="false">E4567-($F$2*B4567/2.5452)</f>
        <v>912.791793179318</v>
      </c>
      <c r="H4567" s="0" t="n">
        <f aca="false">B4567*1024/2.56</f>
        <v>913.36</v>
      </c>
      <c r="I4567" s="0" t="n">
        <f aca="false">G4567-H4567</f>
        <v>-0.568206820682008</v>
      </c>
    </row>
    <row r="4568" customFormat="false" ht="15" hidden="false" customHeight="false" outlineLevel="0" collapsed="false">
      <c r="A4568" s="0" t="n">
        <v>917</v>
      </c>
      <c r="B4568" s="0" t="n">
        <v>2.2839</v>
      </c>
      <c r="C4568" s="0" t="n">
        <v>0</v>
      </c>
      <c r="E4568" s="0" t="n">
        <f aca="false">A4568+2</f>
        <v>919</v>
      </c>
      <c r="G4568" s="0" t="n">
        <f aca="false">E4568-($F$2*B4568/2.5452)</f>
        <v>912.790433757662</v>
      </c>
      <c r="H4568" s="0" t="n">
        <f aca="false">B4568*1024/2.56</f>
        <v>913.56</v>
      </c>
      <c r="I4568" s="0" t="n">
        <f aca="false">G4568-H4568</f>
        <v>-0.769566242338556</v>
      </c>
    </row>
    <row r="4569" customFormat="false" ht="15" hidden="false" customHeight="false" outlineLevel="0" collapsed="false">
      <c r="A4569" s="0" t="n">
        <v>917</v>
      </c>
      <c r="B4569" s="0" t="n">
        <v>2.2845</v>
      </c>
      <c r="C4569" s="0" t="n">
        <v>0</v>
      </c>
      <c r="E4569" s="0" t="n">
        <f aca="false">A4569+2</f>
        <v>919</v>
      </c>
      <c r="G4569" s="0" t="n">
        <f aca="false">E4569-($F$2*B4569/2.5452)</f>
        <v>912.788802451674</v>
      </c>
      <c r="H4569" s="0" t="n">
        <f aca="false">B4569*1024/2.56</f>
        <v>913.8</v>
      </c>
      <c r="I4569" s="0" t="n">
        <f aca="false">G4569-H4569</f>
        <v>-1.01119754832632</v>
      </c>
    </row>
    <row r="4570" customFormat="false" ht="15" hidden="false" customHeight="false" outlineLevel="0" collapsed="false">
      <c r="A4570" s="0" t="n">
        <v>917</v>
      </c>
      <c r="B4570" s="0" t="n">
        <v>2.286</v>
      </c>
      <c r="C4570" s="0" t="n">
        <v>0</v>
      </c>
      <c r="E4570" s="0" t="n">
        <f aca="false">A4570+2</f>
        <v>919</v>
      </c>
      <c r="G4570" s="0" t="n">
        <f aca="false">E4570-($F$2*B4570/2.5452)</f>
        <v>912.784724186704</v>
      </c>
      <c r="H4570" s="0" t="n">
        <f aca="false">B4570*1024/2.56</f>
        <v>914.4</v>
      </c>
      <c r="I4570" s="0" t="n">
        <f aca="false">G4570-H4570</f>
        <v>-1.61527581329563</v>
      </c>
    </row>
    <row r="4571" customFormat="false" ht="15" hidden="false" customHeight="false" outlineLevel="0" collapsed="false">
      <c r="A4571" s="0" t="n">
        <v>918</v>
      </c>
      <c r="B4571" s="0" t="n">
        <v>2.2853</v>
      </c>
      <c r="C4571" s="0" t="n">
        <v>0</v>
      </c>
      <c r="E4571" s="0" t="n">
        <f aca="false">A4571+2</f>
        <v>920</v>
      </c>
      <c r="G4571" s="0" t="n">
        <f aca="false">E4571-($F$2*B4571/2.5452)</f>
        <v>913.786627377023</v>
      </c>
      <c r="H4571" s="0" t="n">
        <f aca="false">B4571*1024/2.56</f>
        <v>914.12</v>
      </c>
      <c r="I4571" s="0" t="n">
        <f aca="false">G4571-H4571</f>
        <v>-0.333372622976526</v>
      </c>
    </row>
    <row r="4572" customFormat="false" ht="15" hidden="false" customHeight="false" outlineLevel="0" collapsed="false">
      <c r="A4572" s="0" t="n">
        <v>918</v>
      </c>
      <c r="B4572" s="0" t="n">
        <v>2.2858</v>
      </c>
      <c r="C4572" s="0" t="n">
        <v>0</v>
      </c>
      <c r="E4572" s="0" t="n">
        <f aca="false">A4572+2</f>
        <v>920</v>
      </c>
      <c r="G4572" s="0" t="n">
        <f aca="false">E4572-($F$2*B4572/2.5452)</f>
        <v>913.785267955367</v>
      </c>
      <c r="H4572" s="0" t="n">
        <f aca="false">B4572*1024/2.56</f>
        <v>914.32</v>
      </c>
      <c r="I4572" s="0" t="n">
        <f aca="false">G4572-H4572</f>
        <v>-0.534732044633188</v>
      </c>
    </row>
    <row r="4573" customFormat="false" ht="15" hidden="false" customHeight="false" outlineLevel="0" collapsed="false">
      <c r="A4573" s="0" t="n">
        <v>918</v>
      </c>
      <c r="B4573" s="0" t="n">
        <v>2.2864</v>
      </c>
      <c r="C4573" s="0" t="n">
        <v>0</v>
      </c>
      <c r="E4573" s="0" t="n">
        <f aca="false">A4573+2</f>
        <v>920</v>
      </c>
      <c r="G4573" s="0" t="n">
        <f aca="false">E4573-($F$2*B4573/2.5452)</f>
        <v>913.783636649379</v>
      </c>
      <c r="H4573" s="0" t="n">
        <f aca="false">B4573*1024/2.56</f>
        <v>914.56</v>
      </c>
      <c r="I4573" s="0" t="n">
        <f aca="false">G4573-H4573</f>
        <v>-0.776363350620841</v>
      </c>
    </row>
    <row r="4574" customFormat="false" ht="15" hidden="false" customHeight="false" outlineLevel="0" collapsed="false">
      <c r="A4574" s="0" t="n">
        <v>918</v>
      </c>
      <c r="B4574" s="0" t="n">
        <v>2.2869</v>
      </c>
      <c r="C4574" s="0" t="n">
        <v>0</v>
      </c>
      <c r="E4574" s="0" t="n">
        <f aca="false">A4574+2</f>
        <v>920</v>
      </c>
      <c r="G4574" s="0" t="n">
        <f aca="false">E4574-($F$2*B4574/2.5452)</f>
        <v>913.782277227723</v>
      </c>
      <c r="H4574" s="0" t="n">
        <f aca="false">B4574*1024/2.56</f>
        <v>914.76</v>
      </c>
      <c r="I4574" s="0" t="n">
        <f aca="false">G4574-H4574</f>
        <v>-0.977722772277275</v>
      </c>
    </row>
    <row r="4575" customFormat="false" ht="15" hidden="false" customHeight="false" outlineLevel="0" collapsed="false">
      <c r="A4575" s="0" t="n">
        <v>918</v>
      </c>
      <c r="B4575" s="0" t="n">
        <v>2.2874</v>
      </c>
      <c r="C4575" s="0" t="n">
        <v>0</v>
      </c>
      <c r="E4575" s="0" t="n">
        <f aca="false">A4575+2</f>
        <v>920</v>
      </c>
      <c r="G4575" s="0" t="n">
        <f aca="false">E4575-($F$2*B4575/2.5452)</f>
        <v>913.780917806066</v>
      </c>
      <c r="H4575" s="0" t="n">
        <f aca="false">B4575*1024/2.56</f>
        <v>914.96</v>
      </c>
      <c r="I4575" s="0" t="n">
        <f aca="false">G4575-H4575</f>
        <v>-1.17908219393371</v>
      </c>
    </row>
    <row r="4576" customFormat="false" ht="15" hidden="false" customHeight="false" outlineLevel="0" collapsed="false">
      <c r="A4576" s="0" t="n">
        <v>918</v>
      </c>
      <c r="B4576" s="0" t="n">
        <v>2.2882</v>
      </c>
      <c r="C4576" s="0" t="n">
        <v>0</v>
      </c>
      <c r="E4576" s="0" t="n">
        <f aca="false">A4576+2</f>
        <v>920</v>
      </c>
      <c r="G4576" s="0" t="n">
        <f aca="false">E4576-($F$2*B4576/2.5452)</f>
        <v>913.778742731416</v>
      </c>
      <c r="H4576" s="0" t="n">
        <f aca="false">B4576*1024/2.56</f>
        <v>915.28</v>
      </c>
      <c r="I4576" s="0" t="n">
        <f aca="false">G4576-H4576</f>
        <v>-1.50125726858391</v>
      </c>
    </row>
    <row r="4577" customFormat="false" ht="15" hidden="false" customHeight="false" outlineLevel="0" collapsed="false">
      <c r="A4577" s="0" t="n">
        <v>919</v>
      </c>
      <c r="B4577" s="0" t="n">
        <v>2.288</v>
      </c>
      <c r="C4577" s="0" t="n">
        <v>0</v>
      </c>
      <c r="E4577" s="0" t="n">
        <f aca="false">A4577+2</f>
        <v>921</v>
      </c>
      <c r="G4577" s="0" t="n">
        <f aca="false">E4577-($F$2*B4577/2.5452)</f>
        <v>914.779286500079</v>
      </c>
      <c r="H4577" s="0" t="n">
        <f aca="false">B4577*1024/2.56</f>
        <v>915.2</v>
      </c>
      <c r="I4577" s="0" t="n">
        <f aca="false">G4577-H4577</f>
        <v>-0.420713499921362</v>
      </c>
    </row>
    <row r="4578" customFormat="false" ht="15" hidden="false" customHeight="false" outlineLevel="0" collapsed="false">
      <c r="A4578" s="0" t="n">
        <v>919</v>
      </c>
      <c r="B4578" s="0" t="n">
        <v>2.2889</v>
      </c>
      <c r="C4578" s="0" t="n">
        <v>0</v>
      </c>
      <c r="E4578" s="0" t="n">
        <f aca="false">A4578+2</f>
        <v>921</v>
      </c>
      <c r="G4578" s="0" t="n">
        <f aca="false">E4578-($F$2*B4578/2.5452)</f>
        <v>914.776839541097</v>
      </c>
      <c r="H4578" s="0" t="n">
        <f aca="false">B4578*1024/2.56</f>
        <v>915.56</v>
      </c>
      <c r="I4578" s="0" t="n">
        <f aca="false">G4578-H4578</f>
        <v>-0.783160458903012</v>
      </c>
    </row>
    <row r="4579" customFormat="false" ht="15" hidden="false" customHeight="false" outlineLevel="0" collapsed="false">
      <c r="A4579" s="0" t="n">
        <v>919</v>
      </c>
      <c r="B4579" s="0" t="n">
        <v>2.2894</v>
      </c>
      <c r="C4579" s="0" t="n">
        <v>0</v>
      </c>
      <c r="E4579" s="0" t="n">
        <f aca="false">A4579+2</f>
        <v>921</v>
      </c>
      <c r="G4579" s="0" t="n">
        <f aca="false">E4579-($F$2*B4579/2.5452)</f>
        <v>914.77548011944</v>
      </c>
      <c r="H4579" s="0" t="n">
        <f aca="false">B4579*1024/2.56</f>
        <v>915.76</v>
      </c>
      <c r="I4579" s="0" t="n">
        <f aca="false">G4579-H4579</f>
        <v>-0.98451988055956</v>
      </c>
    </row>
    <row r="4580" customFormat="false" ht="15" hidden="false" customHeight="false" outlineLevel="0" collapsed="false">
      <c r="A4580" s="0" t="n">
        <v>919</v>
      </c>
      <c r="B4580" s="0" t="n">
        <v>2.29</v>
      </c>
      <c r="C4580" s="0" t="n">
        <v>0</v>
      </c>
      <c r="E4580" s="0" t="n">
        <f aca="false">A4580+2</f>
        <v>921</v>
      </c>
      <c r="G4580" s="0" t="n">
        <f aca="false">E4580-($F$2*B4580/2.5452)</f>
        <v>914.773848813453</v>
      </c>
      <c r="H4580" s="0" t="n">
        <f aca="false">B4580*1024/2.56</f>
        <v>916</v>
      </c>
      <c r="I4580" s="0" t="n">
        <f aca="false">G4580-H4580</f>
        <v>-1.22615118654733</v>
      </c>
    </row>
    <row r="4581" customFormat="false" ht="15" hidden="false" customHeight="false" outlineLevel="0" collapsed="false">
      <c r="A4581" s="0" t="n">
        <v>919</v>
      </c>
      <c r="B4581" s="0" t="n">
        <v>2.2909</v>
      </c>
      <c r="C4581" s="0" t="n">
        <v>0</v>
      </c>
      <c r="E4581" s="0" t="n">
        <f aca="false">A4581+2</f>
        <v>921</v>
      </c>
      <c r="G4581" s="0" t="n">
        <f aca="false">E4581-($F$2*B4581/2.5452)</f>
        <v>914.771401854471</v>
      </c>
      <c r="H4581" s="0" t="n">
        <f aca="false">B4581*1024/2.56</f>
        <v>916.36</v>
      </c>
      <c r="I4581" s="0" t="n">
        <f aca="false">G4581-H4581</f>
        <v>-1.58859814552886</v>
      </c>
    </row>
    <row r="4582" customFormat="false" ht="15" hidden="false" customHeight="false" outlineLevel="0" collapsed="false">
      <c r="A4582" s="0" t="n">
        <v>920</v>
      </c>
      <c r="B4582" s="0" t="n">
        <v>2.2908</v>
      </c>
      <c r="C4582" s="0" t="n">
        <v>0</v>
      </c>
      <c r="E4582" s="0" t="n">
        <f aca="false">A4582+2</f>
        <v>922</v>
      </c>
      <c r="G4582" s="0" t="n">
        <f aca="false">E4582-($F$2*B4582/2.5452)</f>
        <v>915.771673738802</v>
      </c>
      <c r="H4582" s="0" t="n">
        <f aca="false">B4582*1024/2.56</f>
        <v>916.32</v>
      </c>
      <c r="I4582" s="0" t="n">
        <f aca="false">G4582-H4582</f>
        <v>-0.548326261197531</v>
      </c>
    </row>
    <row r="4583" customFormat="false" ht="15" hidden="false" customHeight="false" outlineLevel="0" collapsed="false">
      <c r="A4583" s="0" t="n">
        <v>920</v>
      </c>
      <c r="B4583" s="0" t="n">
        <v>2.2914</v>
      </c>
      <c r="C4583" s="0" t="n">
        <v>0</v>
      </c>
      <c r="E4583" s="0" t="n">
        <f aca="false">A4583+2</f>
        <v>922</v>
      </c>
      <c r="G4583" s="0" t="n">
        <f aca="false">E4583-($F$2*B4583/2.5452)</f>
        <v>915.770042432815</v>
      </c>
      <c r="H4583" s="0" t="n">
        <f aca="false">B4583*1024/2.56</f>
        <v>916.56</v>
      </c>
      <c r="I4583" s="0" t="n">
        <f aca="false">G4583-H4583</f>
        <v>-0.789957567185297</v>
      </c>
    </row>
    <row r="4584" customFormat="false" ht="15" hidden="false" customHeight="false" outlineLevel="0" collapsed="false">
      <c r="A4584" s="0" t="n">
        <v>920</v>
      </c>
      <c r="B4584" s="0" t="n">
        <v>2.292</v>
      </c>
      <c r="C4584" s="0" t="n">
        <v>0</v>
      </c>
      <c r="E4584" s="0" t="n">
        <f aca="false">A4584+2</f>
        <v>922</v>
      </c>
      <c r="G4584" s="0" t="n">
        <f aca="false">E4584-($F$2*B4584/2.5452)</f>
        <v>915.768411126827</v>
      </c>
      <c r="H4584" s="0" t="n">
        <f aca="false">B4584*1024/2.56</f>
        <v>916.8</v>
      </c>
      <c r="I4584" s="0" t="n">
        <f aca="false">G4584-H4584</f>
        <v>-1.03158887317306</v>
      </c>
    </row>
    <row r="4585" customFormat="false" ht="15" hidden="false" customHeight="false" outlineLevel="0" collapsed="false">
      <c r="A4585" s="0" t="n">
        <v>920</v>
      </c>
      <c r="B4585" s="0" t="n">
        <v>2.2926</v>
      </c>
      <c r="C4585" s="0" t="n">
        <v>0</v>
      </c>
      <c r="E4585" s="0" t="n">
        <f aca="false">A4585+2</f>
        <v>922</v>
      </c>
      <c r="G4585" s="0" t="n">
        <f aca="false">E4585-($F$2*B4585/2.5452)</f>
        <v>915.766779820839</v>
      </c>
      <c r="H4585" s="0" t="n">
        <f aca="false">B4585*1024/2.56</f>
        <v>917.04</v>
      </c>
      <c r="I4585" s="0" t="n">
        <f aca="false">G4585-H4585</f>
        <v>-1.27322017916094</v>
      </c>
    </row>
    <row r="4586" customFormat="false" ht="15" hidden="false" customHeight="false" outlineLevel="0" collapsed="false">
      <c r="A4586" s="0" t="n">
        <v>921</v>
      </c>
      <c r="B4586" s="0" t="n">
        <v>2.2919</v>
      </c>
      <c r="C4586" s="0" t="n">
        <v>0</v>
      </c>
      <c r="E4586" s="0" t="n">
        <f aca="false">A4586+2</f>
        <v>923</v>
      </c>
      <c r="G4586" s="0" t="n">
        <f aca="false">E4586-($F$2*B4586/2.5452)</f>
        <v>916.768683011158</v>
      </c>
      <c r="H4586" s="0" t="n">
        <f aca="false">B4586*1024/2.56</f>
        <v>916.76</v>
      </c>
      <c r="I4586" s="0" t="n">
        <f aca="false">G4586-H4586</f>
        <v>0.00868301115815484</v>
      </c>
    </row>
    <row r="4587" customFormat="false" ht="15" hidden="false" customHeight="false" outlineLevel="0" collapsed="false">
      <c r="A4587" s="0" t="n">
        <v>921</v>
      </c>
      <c r="B4587" s="0" t="n">
        <v>2.2934</v>
      </c>
      <c r="C4587" s="0" t="n">
        <v>0</v>
      </c>
      <c r="E4587" s="0" t="n">
        <f aca="false">A4587+2</f>
        <v>923</v>
      </c>
      <c r="G4587" s="0" t="n">
        <f aca="false">E4587-($F$2*B4587/2.5452)</f>
        <v>916.764604746189</v>
      </c>
      <c r="H4587" s="0" t="n">
        <f aca="false">B4587*1024/2.56</f>
        <v>917.36</v>
      </c>
      <c r="I4587" s="0" t="n">
        <f aca="false">G4587-H4587</f>
        <v>-0.595395253811148</v>
      </c>
    </row>
    <row r="4588" customFormat="false" ht="15" hidden="false" customHeight="false" outlineLevel="0" collapsed="false">
      <c r="A4588" s="0" t="n">
        <v>921</v>
      </c>
      <c r="B4588" s="0" t="n">
        <v>2.2939</v>
      </c>
      <c r="C4588" s="0" t="n">
        <v>0</v>
      </c>
      <c r="E4588" s="0" t="n">
        <f aca="false">A4588+2</f>
        <v>923</v>
      </c>
      <c r="G4588" s="0" t="n">
        <f aca="false">E4588-($F$2*B4588/2.5452)</f>
        <v>916.763245324532</v>
      </c>
      <c r="H4588" s="0" t="n">
        <f aca="false">B4588*1024/2.56</f>
        <v>917.56</v>
      </c>
      <c r="I4588" s="0" t="n">
        <f aca="false">G4588-H4588</f>
        <v>-0.796754675467582</v>
      </c>
    </row>
    <row r="4589" customFormat="false" ht="15" hidden="false" customHeight="false" outlineLevel="0" collapsed="false">
      <c r="A4589" s="0" t="n">
        <v>921</v>
      </c>
      <c r="B4589" s="0" t="n">
        <v>2.2944</v>
      </c>
      <c r="C4589" s="0" t="n">
        <v>0</v>
      </c>
      <c r="E4589" s="0" t="n">
        <f aca="false">A4589+2</f>
        <v>923</v>
      </c>
      <c r="G4589" s="0" t="n">
        <f aca="false">E4589-($F$2*B4589/2.5452)</f>
        <v>916.761885902876</v>
      </c>
      <c r="H4589" s="0" t="n">
        <f aca="false">B4589*1024/2.56</f>
        <v>917.76</v>
      </c>
      <c r="I4589" s="0" t="n">
        <f aca="false">G4589-H4589</f>
        <v>-0.998114097124017</v>
      </c>
    </row>
    <row r="4590" customFormat="false" ht="15" hidden="false" customHeight="false" outlineLevel="0" collapsed="false">
      <c r="A4590" s="0" t="n">
        <v>921</v>
      </c>
      <c r="B4590" s="0" t="n">
        <v>2.2951</v>
      </c>
      <c r="C4590" s="0" t="n">
        <v>0</v>
      </c>
      <c r="E4590" s="0" t="n">
        <f aca="false">A4590+2</f>
        <v>923</v>
      </c>
      <c r="G4590" s="0" t="n">
        <f aca="false">E4590-($F$2*B4590/2.5452)</f>
        <v>916.759982712557</v>
      </c>
      <c r="H4590" s="0" t="n">
        <f aca="false">B4590*1024/2.56</f>
        <v>918.04</v>
      </c>
      <c r="I4590" s="0" t="n">
        <f aca="false">G4590-H4590</f>
        <v>-1.28001728744323</v>
      </c>
    </row>
    <row r="4591" customFormat="false" ht="15" hidden="false" customHeight="false" outlineLevel="0" collapsed="false">
      <c r="A4591" s="0" t="n">
        <v>922</v>
      </c>
      <c r="B4591" s="0" t="n">
        <v>2.2947</v>
      </c>
      <c r="C4591" s="0" t="n">
        <v>0</v>
      </c>
      <c r="E4591" s="0" t="n">
        <f aca="false">A4591+2</f>
        <v>924</v>
      </c>
      <c r="G4591" s="0" t="n">
        <f aca="false">E4591-($F$2*B4591/2.5452)</f>
        <v>917.761070249882</v>
      </c>
      <c r="H4591" s="0" t="n">
        <f aca="false">B4591*1024/2.56</f>
        <v>917.88</v>
      </c>
      <c r="I4591" s="0" t="n">
        <f aca="false">G4591-H4591</f>
        <v>-0.118929750118014</v>
      </c>
    </row>
    <row r="4592" customFormat="false" ht="15" hidden="false" customHeight="false" outlineLevel="0" collapsed="false">
      <c r="A4592" s="0" t="n">
        <v>922</v>
      </c>
      <c r="B4592" s="0" t="n">
        <v>2.2959</v>
      </c>
      <c r="C4592" s="0" t="n">
        <v>0</v>
      </c>
      <c r="E4592" s="0" t="n">
        <f aca="false">A4592+2</f>
        <v>924</v>
      </c>
      <c r="G4592" s="0" t="n">
        <f aca="false">E4592-($F$2*B4592/2.5452)</f>
        <v>917.757807637907</v>
      </c>
      <c r="H4592" s="0" t="n">
        <f aca="false">B4592*1024/2.56</f>
        <v>918.36</v>
      </c>
      <c r="I4592" s="0" t="n">
        <f aca="false">G4592-H4592</f>
        <v>-0.602192362093433</v>
      </c>
    </row>
    <row r="4593" customFormat="false" ht="15" hidden="false" customHeight="false" outlineLevel="0" collapsed="false">
      <c r="A4593" s="0" t="n">
        <v>922</v>
      </c>
      <c r="B4593" s="0" t="n">
        <v>2.2964</v>
      </c>
      <c r="C4593" s="0" t="n">
        <v>0</v>
      </c>
      <c r="E4593" s="0" t="n">
        <f aca="false">A4593+2</f>
        <v>924</v>
      </c>
      <c r="G4593" s="0" t="n">
        <f aca="false">E4593-($F$2*B4593/2.5452)</f>
        <v>917.75644821625</v>
      </c>
      <c r="H4593" s="0" t="n">
        <f aca="false">B4593*1024/2.56</f>
        <v>918.56</v>
      </c>
      <c r="I4593" s="0" t="n">
        <f aca="false">G4593-H4593</f>
        <v>-0.803551783749981</v>
      </c>
    </row>
    <row r="4594" customFormat="false" ht="15" hidden="false" customHeight="false" outlineLevel="0" collapsed="false">
      <c r="A4594" s="0" t="n">
        <v>922</v>
      </c>
      <c r="B4594" s="0" t="n">
        <v>2.2969</v>
      </c>
      <c r="C4594" s="0" t="n">
        <v>0</v>
      </c>
      <c r="E4594" s="0" t="n">
        <f aca="false">A4594+2</f>
        <v>924</v>
      </c>
      <c r="G4594" s="0" t="n">
        <f aca="false">E4594-($F$2*B4594/2.5452)</f>
        <v>917.755088794594</v>
      </c>
      <c r="H4594" s="0" t="n">
        <f aca="false">B4594*1024/2.56</f>
        <v>918.76</v>
      </c>
      <c r="I4594" s="0" t="n">
        <f aca="false">G4594-H4594</f>
        <v>-1.0049112054063</v>
      </c>
    </row>
    <row r="4595" customFormat="false" ht="15" hidden="false" customHeight="false" outlineLevel="0" collapsed="false">
      <c r="A4595" s="0" t="n">
        <v>922</v>
      </c>
      <c r="B4595" s="0" t="n">
        <v>2.2975</v>
      </c>
      <c r="C4595" s="0" t="n">
        <v>0</v>
      </c>
      <c r="E4595" s="0" t="n">
        <f aca="false">A4595+2</f>
        <v>924</v>
      </c>
      <c r="G4595" s="0" t="n">
        <f aca="false">E4595-($F$2*B4595/2.5452)</f>
        <v>917.753457488606</v>
      </c>
      <c r="H4595" s="0" t="n">
        <f aca="false">B4595*1024/2.56</f>
        <v>919</v>
      </c>
      <c r="I4595" s="0" t="n">
        <f aca="false">G4595-H4595</f>
        <v>-1.24654251139395</v>
      </c>
    </row>
    <row r="4596" customFormat="false" ht="15" hidden="false" customHeight="false" outlineLevel="0" collapsed="false">
      <c r="A4596" s="0" t="n">
        <v>923</v>
      </c>
      <c r="B4596" s="0" t="n">
        <v>2.2976</v>
      </c>
      <c r="C4596" s="0" t="n">
        <v>0</v>
      </c>
      <c r="E4596" s="0" t="n">
        <f aca="false">A4596+2</f>
        <v>925</v>
      </c>
      <c r="G4596" s="0" t="n">
        <f aca="false">E4596-($F$2*B4596/2.5452)</f>
        <v>918.753185604275</v>
      </c>
      <c r="H4596" s="0" t="n">
        <f aca="false">B4596*1024/2.56</f>
        <v>919.04</v>
      </c>
      <c r="I4596" s="0" t="n">
        <f aca="false">G4596-H4596</f>
        <v>-0.286814395725287</v>
      </c>
    </row>
    <row r="4597" customFormat="false" ht="15" hidden="false" customHeight="false" outlineLevel="0" collapsed="false">
      <c r="A4597" s="0" t="n">
        <v>923</v>
      </c>
      <c r="B4597" s="0" t="n">
        <v>2.2984</v>
      </c>
      <c r="C4597" s="0" t="n">
        <v>0</v>
      </c>
      <c r="E4597" s="0" t="n">
        <f aca="false">A4597+2</f>
        <v>925</v>
      </c>
      <c r="G4597" s="0" t="n">
        <f aca="false">E4597-($F$2*B4597/2.5452)</f>
        <v>918.751010529624</v>
      </c>
      <c r="H4597" s="0" t="n">
        <f aca="false">B4597*1024/2.56</f>
        <v>919.36</v>
      </c>
      <c r="I4597" s="0" t="n">
        <f aca="false">G4597-H4597</f>
        <v>-0.608989470375718</v>
      </c>
    </row>
    <row r="4598" customFormat="false" ht="15" hidden="false" customHeight="false" outlineLevel="0" collapsed="false">
      <c r="A4598" s="0" t="n">
        <v>923</v>
      </c>
      <c r="B4598" s="0" t="n">
        <v>2.2989</v>
      </c>
      <c r="C4598" s="0" t="n">
        <v>0</v>
      </c>
      <c r="E4598" s="0" t="n">
        <f aca="false">A4598+2</f>
        <v>925</v>
      </c>
      <c r="G4598" s="0" t="n">
        <f aca="false">E4598-($F$2*B4598/2.5452)</f>
        <v>918.749651107968</v>
      </c>
      <c r="H4598" s="0" t="n">
        <f aca="false">B4598*1024/2.56</f>
        <v>919.56</v>
      </c>
      <c r="I4598" s="0" t="n">
        <f aca="false">G4598-H4598</f>
        <v>-0.810348892032152</v>
      </c>
    </row>
    <row r="4599" customFormat="false" ht="15" hidden="false" customHeight="false" outlineLevel="0" collapsed="false">
      <c r="A4599" s="0" t="n">
        <v>923</v>
      </c>
      <c r="B4599" s="0" t="n">
        <v>2.2994</v>
      </c>
      <c r="C4599" s="0" t="n">
        <v>0</v>
      </c>
      <c r="E4599" s="0" t="n">
        <f aca="false">A4599+2</f>
        <v>925</v>
      </c>
      <c r="G4599" s="0" t="n">
        <f aca="false">E4599-($F$2*B4599/2.5452)</f>
        <v>918.748291686311</v>
      </c>
      <c r="H4599" s="0" t="n">
        <f aca="false">B4599*1024/2.56</f>
        <v>919.76</v>
      </c>
      <c r="I4599" s="0" t="n">
        <f aca="false">G4599-H4599</f>
        <v>-1.01170831368859</v>
      </c>
    </row>
    <row r="4600" customFormat="false" ht="15" hidden="false" customHeight="false" outlineLevel="0" collapsed="false">
      <c r="A4600" s="0" t="n">
        <v>923</v>
      </c>
      <c r="B4600" s="0" t="n">
        <v>2.3003</v>
      </c>
      <c r="C4600" s="0" t="n">
        <v>0</v>
      </c>
      <c r="E4600" s="0" t="n">
        <f aca="false">A4600+2</f>
        <v>925</v>
      </c>
      <c r="G4600" s="0" t="n">
        <f aca="false">E4600-($F$2*B4600/2.5452)</f>
        <v>918.74584472733</v>
      </c>
      <c r="H4600" s="0" t="n">
        <f aca="false">B4600*1024/2.56</f>
        <v>920.12</v>
      </c>
      <c r="I4600" s="0" t="n">
        <f aca="false">G4600-H4600</f>
        <v>-1.37415527267024</v>
      </c>
    </row>
    <row r="4601" customFormat="false" ht="15" hidden="false" customHeight="false" outlineLevel="0" collapsed="false">
      <c r="A4601" s="0" t="n">
        <v>924</v>
      </c>
      <c r="B4601" s="0" t="n">
        <v>2.3002</v>
      </c>
      <c r="C4601" s="0" t="n">
        <v>0</v>
      </c>
      <c r="E4601" s="0" t="n">
        <f aca="false">A4601+2</f>
        <v>926</v>
      </c>
      <c r="G4601" s="0" t="n">
        <f aca="false">E4601-($F$2*B4601/2.5452)</f>
        <v>919.746116611661</v>
      </c>
      <c r="H4601" s="0" t="n">
        <f aca="false">B4601*1024/2.56</f>
        <v>920.08</v>
      </c>
      <c r="I4601" s="0" t="n">
        <f aca="false">G4601-H4601</f>
        <v>-0.333883388338791</v>
      </c>
    </row>
    <row r="4602" customFormat="false" ht="15" hidden="false" customHeight="false" outlineLevel="0" collapsed="false">
      <c r="A4602" s="0" t="n">
        <v>924</v>
      </c>
      <c r="B4602" s="0" t="n">
        <v>2.3009</v>
      </c>
      <c r="C4602" s="0" t="n">
        <v>0</v>
      </c>
      <c r="E4602" s="0" t="n">
        <f aca="false">A4602+2</f>
        <v>926</v>
      </c>
      <c r="G4602" s="0" t="n">
        <f aca="false">E4602-($F$2*B4602/2.5452)</f>
        <v>919.744213421342</v>
      </c>
      <c r="H4602" s="0" t="n">
        <f aca="false">B4602*1024/2.56</f>
        <v>920.36</v>
      </c>
      <c r="I4602" s="0" t="n">
        <f aca="false">G4602-H4602</f>
        <v>-0.61578657865789</v>
      </c>
    </row>
    <row r="4603" customFormat="false" ht="15" hidden="false" customHeight="false" outlineLevel="0" collapsed="false">
      <c r="A4603" s="0" t="n">
        <v>924</v>
      </c>
      <c r="B4603" s="0" t="n">
        <v>2.3014</v>
      </c>
      <c r="C4603" s="0" t="n">
        <v>0</v>
      </c>
      <c r="E4603" s="0" t="n">
        <f aca="false">A4603+2</f>
        <v>926</v>
      </c>
      <c r="G4603" s="0" t="n">
        <f aca="false">E4603-($F$2*B4603/2.5452)</f>
        <v>919.742853999686</v>
      </c>
      <c r="H4603" s="0" t="n">
        <f aca="false">B4603*1024/2.56</f>
        <v>920.56</v>
      </c>
      <c r="I4603" s="0" t="n">
        <f aca="false">G4603-H4603</f>
        <v>-0.817146000314438</v>
      </c>
    </row>
    <row r="4604" customFormat="false" ht="15" hidden="false" customHeight="false" outlineLevel="0" collapsed="false">
      <c r="A4604" s="0" t="n">
        <v>924</v>
      </c>
      <c r="B4604" s="0" t="n">
        <v>2.3019</v>
      </c>
      <c r="C4604" s="0" t="n">
        <v>0</v>
      </c>
      <c r="E4604" s="0" t="n">
        <f aca="false">A4604+2</f>
        <v>926</v>
      </c>
      <c r="G4604" s="0" t="n">
        <f aca="false">E4604-($F$2*B4604/2.5452)</f>
        <v>919.741494578029</v>
      </c>
      <c r="H4604" s="0" t="n">
        <f aca="false">B4604*1024/2.56</f>
        <v>920.76</v>
      </c>
      <c r="I4604" s="0" t="n">
        <f aca="false">G4604-H4604</f>
        <v>-1.01850542197076</v>
      </c>
    </row>
    <row r="4605" customFormat="false" ht="15" hidden="false" customHeight="false" outlineLevel="0" collapsed="false">
      <c r="A4605" s="0" t="n">
        <v>924</v>
      </c>
      <c r="B4605" s="0" t="n">
        <v>2.3025</v>
      </c>
      <c r="C4605" s="0" t="n">
        <v>0</v>
      </c>
      <c r="E4605" s="0" t="n">
        <f aca="false">A4605+2</f>
        <v>926</v>
      </c>
      <c r="G4605" s="0" t="n">
        <f aca="false">E4605-($F$2*B4605/2.5452)</f>
        <v>919.739863272041</v>
      </c>
      <c r="H4605" s="0" t="n">
        <f aca="false">B4605*1024/2.56</f>
        <v>921</v>
      </c>
      <c r="I4605" s="0" t="n">
        <f aca="false">G4605-H4605</f>
        <v>-1.26013672795864</v>
      </c>
    </row>
    <row r="4606" customFormat="false" ht="15" hidden="false" customHeight="false" outlineLevel="0" collapsed="false">
      <c r="A4606" s="0" t="n">
        <v>925</v>
      </c>
      <c r="B4606" s="0" t="n">
        <v>2.3029</v>
      </c>
      <c r="C4606" s="0" t="n">
        <v>0</v>
      </c>
      <c r="E4606" s="0" t="n">
        <f aca="false">A4606+2</f>
        <v>927</v>
      </c>
      <c r="G4606" s="0" t="n">
        <f aca="false">E4606-($F$2*B4606/2.5452)</f>
        <v>920.738775734716</v>
      </c>
      <c r="H4606" s="0" t="n">
        <f aca="false">B4606*1024/2.56</f>
        <v>921.16</v>
      </c>
      <c r="I4606" s="0" t="n">
        <f aca="false">G4606-H4606</f>
        <v>-0.421224265283854</v>
      </c>
    </row>
    <row r="4607" customFormat="false" ht="15" hidden="false" customHeight="false" outlineLevel="0" collapsed="false">
      <c r="A4607" s="0" t="n">
        <v>925</v>
      </c>
      <c r="B4607" s="0" t="n">
        <v>2.3035</v>
      </c>
      <c r="C4607" s="0" t="n">
        <v>0</v>
      </c>
      <c r="E4607" s="0" t="n">
        <f aca="false">A4607+2</f>
        <v>927</v>
      </c>
      <c r="G4607" s="0" t="n">
        <f aca="false">E4607-($F$2*B4607/2.5452)</f>
        <v>920.737144428728</v>
      </c>
      <c r="H4607" s="0" t="n">
        <f aca="false">B4607*1024/2.56</f>
        <v>921.4</v>
      </c>
      <c r="I4607" s="0" t="n">
        <f aca="false">G4607-H4607</f>
        <v>-0.662855571271507</v>
      </c>
    </row>
    <row r="4608" customFormat="false" ht="15" hidden="false" customHeight="false" outlineLevel="0" collapsed="false">
      <c r="A4608" s="0" t="n">
        <v>925</v>
      </c>
      <c r="B4608" s="0" t="n">
        <v>2.304</v>
      </c>
      <c r="C4608" s="0" t="n">
        <v>0</v>
      </c>
      <c r="E4608" s="0" t="n">
        <f aca="false">A4608+2</f>
        <v>927</v>
      </c>
      <c r="G4608" s="0" t="n">
        <f aca="false">E4608-($F$2*B4608/2.5452)</f>
        <v>920.735785007072</v>
      </c>
      <c r="H4608" s="0" t="n">
        <f aca="false">B4608*1024/2.56</f>
        <v>921.6</v>
      </c>
      <c r="I4608" s="0" t="n">
        <f aca="false">G4608-H4608</f>
        <v>-0.864214992927828</v>
      </c>
    </row>
    <row r="4609" customFormat="false" ht="15" hidden="false" customHeight="false" outlineLevel="0" collapsed="false">
      <c r="A4609" s="0" t="n">
        <v>925</v>
      </c>
      <c r="B4609" s="0" t="n">
        <v>2.3045</v>
      </c>
      <c r="C4609" s="0" t="n">
        <v>0</v>
      </c>
      <c r="E4609" s="0" t="n">
        <f aca="false">A4609+2</f>
        <v>927</v>
      </c>
      <c r="G4609" s="0" t="n">
        <f aca="false">E4609-($F$2*B4609/2.5452)</f>
        <v>920.734425585416</v>
      </c>
      <c r="H4609" s="0" t="n">
        <f aca="false">B4609*1024/2.56</f>
        <v>921.8</v>
      </c>
      <c r="I4609" s="0" t="n">
        <f aca="false">G4609-H4609</f>
        <v>-1.06557441458438</v>
      </c>
    </row>
    <row r="4610" customFormat="false" ht="15" hidden="false" customHeight="false" outlineLevel="0" collapsed="false">
      <c r="A4610" s="0" t="n">
        <v>925</v>
      </c>
      <c r="B4610" s="0" t="n">
        <v>2.3053</v>
      </c>
      <c r="C4610" s="0" t="n">
        <v>0</v>
      </c>
      <c r="E4610" s="0" t="n">
        <f aca="false">A4610+2</f>
        <v>927</v>
      </c>
      <c r="G4610" s="0" t="n">
        <f aca="false">E4610-($F$2*B4610/2.5452)</f>
        <v>920.732250510765</v>
      </c>
      <c r="H4610" s="0" t="n">
        <f aca="false">B4610*1024/2.56</f>
        <v>922.12</v>
      </c>
      <c r="I4610" s="0" t="n">
        <f aca="false">G4610-H4610</f>
        <v>-1.38774948923458</v>
      </c>
    </row>
    <row r="4611" customFormat="false" ht="15" hidden="false" customHeight="false" outlineLevel="0" collapsed="false">
      <c r="A4611" s="0" t="n">
        <v>926</v>
      </c>
      <c r="B4611" s="0" t="n">
        <v>2.3054</v>
      </c>
      <c r="C4611" s="0" t="n">
        <v>0</v>
      </c>
      <c r="E4611" s="0" t="n">
        <f aca="false">A4611+2</f>
        <v>928</v>
      </c>
      <c r="G4611" s="0" t="n">
        <f aca="false">E4611-($F$2*B4611/2.5452)</f>
        <v>921.731978626434</v>
      </c>
      <c r="H4611" s="0" t="n">
        <f aca="false">B4611*1024/2.56</f>
        <v>922.16</v>
      </c>
      <c r="I4611" s="0" t="n">
        <f aca="false">G4611-H4611</f>
        <v>-0.428021373566025</v>
      </c>
    </row>
    <row r="4612" customFormat="false" ht="15" hidden="false" customHeight="false" outlineLevel="0" collapsed="false">
      <c r="A4612" s="0" t="n">
        <v>926</v>
      </c>
      <c r="B4612" s="0" t="n">
        <v>2.3059</v>
      </c>
      <c r="C4612" s="0" t="n">
        <v>0</v>
      </c>
      <c r="E4612" s="0" t="n">
        <f aca="false">A4612+2</f>
        <v>928</v>
      </c>
      <c r="G4612" s="0" t="n">
        <f aca="false">E4612-($F$2*B4612/2.5452)</f>
        <v>921.730619204778</v>
      </c>
      <c r="H4612" s="0" t="n">
        <f aca="false">B4612*1024/2.56</f>
        <v>922.36</v>
      </c>
      <c r="I4612" s="0" t="n">
        <f aca="false">G4612-H4612</f>
        <v>-0.629380795222346</v>
      </c>
    </row>
    <row r="4613" customFormat="false" ht="15" hidden="false" customHeight="false" outlineLevel="0" collapsed="false">
      <c r="A4613" s="0" t="n">
        <v>926</v>
      </c>
      <c r="B4613" s="0" t="n">
        <v>2.3064</v>
      </c>
      <c r="C4613" s="0" t="n">
        <v>0</v>
      </c>
      <c r="E4613" s="0" t="n">
        <f aca="false">A4613+2</f>
        <v>928</v>
      </c>
      <c r="G4613" s="0" t="n">
        <f aca="false">E4613-($F$2*B4613/2.5452)</f>
        <v>921.729259783121</v>
      </c>
      <c r="H4613" s="0" t="n">
        <f aca="false">B4613*1024/2.56</f>
        <v>922.56</v>
      </c>
      <c r="I4613" s="0" t="n">
        <f aca="false">G4613-H4613</f>
        <v>-0.830740216878894</v>
      </c>
    </row>
    <row r="4614" customFormat="false" ht="15" hidden="false" customHeight="false" outlineLevel="0" collapsed="false">
      <c r="A4614" s="0" t="n">
        <v>926</v>
      </c>
      <c r="B4614" s="0" t="n">
        <v>2.3069</v>
      </c>
      <c r="C4614" s="0" t="n">
        <v>0</v>
      </c>
      <c r="E4614" s="0" t="n">
        <f aca="false">A4614+2</f>
        <v>928</v>
      </c>
      <c r="G4614" s="0" t="n">
        <f aca="false">E4614-($F$2*B4614/2.5452)</f>
        <v>921.727900361465</v>
      </c>
      <c r="H4614" s="0" t="n">
        <f aca="false">B4614*1024/2.56</f>
        <v>922.76</v>
      </c>
      <c r="I4614" s="0" t="n">
        <f aca="false">G4614-H4614</f>
        <v>-1.03209963853544</v>
      </c>
    </row>
    <row r="4615" customFormat="false" ht="15" hidden="false" customHeight="false" outlineLevel="0" collapsed="false">
      <c r="A4615" s="0" t="n">
        <v>926</v>
      </c>
      <c r="B4615" s="0" t="n">
        <v>2.3074</v>
      </c>
      <c r="C4615" s="0" t="n">
        <v>0</v>
      </c>
      <c r="E4615" s="0" t="n">
        <f aca="false">A4615+2</f>
        <v>928</v>
      </c>
      <c r="G4615" s="0" t="n">
        <f aca="false">E4615-($F$2*B4615/2.5452)</f>
        <v>921.726540939808</v>
      </c>
      <c r="H4615" s="0" t="n">
        <f aca="false">B4615*1024/2.56</f>
        <v>922.96</v>
      </c>
      <c r="I4615" s="0" t="n">
        <f aca="false">G4615-H4615</f>
        <v>-1.23345906019176</v>
      </c>
    </row>
    <row r="4616" customFormat="false" ht="15" hidden="false" customHeight="false" outlineLevel="0" collapsed="false">
      <c r="A4616" s="0" t="n">
        <v>927</v>
      </c>
      <c r="B4616" s="0" t="n">
        <v>2.3077</v>
      </c>
      <c r="C4616" s="0" t="n">
        <v>0</v>
      </c>
      <c r="E4616" s="0" t="n">
        <f aca="false">A4616+2</f>
        <v>929</v>
      </c>
      <c r="G4616" s="0" t="n">
        <f aca="false">E4616-($F$2*B4616/2.5452)</f>
        <v>922.725725286814</v>
      </c>
      <c r="H4616" s="0" t="n">
        <f aca="false">B4616*1024/2.56</f>
        <v>923.08</v>
      </c>
      <c r="I4616" s="0" t="n">
        <f aca="false">G4616-H4616</f>
        <v>-0.35427471318576</v>
      </c>
    </row>
    <row r="4617" customFormat="false" ht="15" hidden="false" customHeight="false" outlineLevel="0" collapsed="false">
      <c r="A4617" s="0" t="n">
        <v>927</v>
      </c>
      <c r="B4617" s="0" t="n">
        <v>2.3084</v>
      </c>
      <c r="C4617" s="0" t="n">
        <v>0</v>
      </c>
      <c r="E4617" s="0" t="n">
        <f aca="false">A4617+2</f>
        <v>929</v>
      </c>
      <c r="G4617" s="0" t="n">
        <f aca="false">E4617-($F$2*B4617/2.5452)</f>
        <v>922.723822096495</v>
      </c>
      <c r="H4617" s="0" t="n">
        <f aca="false">B4617*1024/2.56</f>
        <v>923.36</v>
      </c>
      <c r="I4617" s="0" t="n">
        <f aca="false">G4617-H4617</f>
        <v>-0.636177903504631</v>
      </c>
    </row>
    <row r="4618" customFormat="false" ht="15" hidden="false" customHeight="false" outlineLevel="0" collapsed="false">
      <c r="A4618" s="0" t="n">
        <v>927</v>
      </c>
      <c r="B4618" s="0" t="n">
        <v>2.3089</v>
      </c>
      <c r="C4618" s="0" t="n">
        <v>0</v>
      </c>
      <c r="E4618" s="0" t="n">
        <f aca="false">A4618+2</f>
        <v>929</v>
      </c>
      <c r="G4618" s="0" t="n">
        <f aca="false">E4618-($F$2*B4618/2.5452)</f>
        <v>922.722462674839</v>
      </c>
      <c r="H4618" s="0" t="n">
        <f aca="false">B4618*1024/2.56</f>
        <v>923.56</v>
      </c>
      <c r="I4618" s="0" t="n">
        <f aca="false">G4618-H4618</f>
        <v>-0.837537325161065</v>
      </c>
    </row>
    <row r="4619" customFormat="false" ht="15" hidden="false" customHeight="false" outlineLevel="0" collapsed="false">
      <c r="A4619" s="0" t="n">
        <v>927</v>
      </c>
      <c r="B4619" s="0" t="n">
        <v>2.3094</v>
      </c>
      <c r="C4619" s="0" t="n">
        <v>0</v>
      </c>
      <c r="E4619" s="0" t="n">
        <f aca="false">A4619+2</f>
        <v>929</v>
      </c>
      <c r="G4619" s="0" t="n">
        <f aca="false">E4619-($F$2*B4619/2.5452)</f>
        <v>922.721103253182</v>
      </c>
      <c r="H4619" s="0" t="n">
        <f aca="false">B4619*1024/2.56</f>
        <v>923.76</v>
      </c>
      <c r="I4619" s="0" t="n">
        <f aca="false">G4619-H4619</f>
        <v>-1.03889674681761</v>
      </c>
    </row>
    <row r="4620" customFormat="false" ht="15" hidden="false" customHeight="false" outlineLevel="0" collapsed="false">
      <c r="A4620" s="0" t="n">
        <v>927</v>
      </c>
      <c r="B4620" s="0" t="n">
        <v>2.31</v>
      </c>
      <c r="C4620" s="0" t="n">
        <v>0</v>
      </c>
      <c r="E4620" s="0" t="n">
        <f aca="false">A4620+2</f>
        <v>929</v>
      </c>
      <c r="G4620" s="0" t="n">
        <f aca="false">E4620-($F$2*B4620/2.5452)</f>
        <v>922.719471947195</v>
      </c>
      <c r="H4620" s="0" t="n">
        <f aca="false">B4620*1024/2.56</f>
        <v>924</v>
      </c>
      <c r="I4620" s="0" t="n">
        <f aca="false">G4620-H4620</f>
        <v>-1.28052805280538</v>
      </c>
    </row>
    <row r="4621" customFormat="false" ht="15" hidden="false" customHeight="false" outlineLevel="0" collapsed="false">
      <c r="A4621" s="0" t="n">
        <v>928</v>
      </c>
      <c r="B4621" s="0" t="n">
        <v>2.3102</v>
      </c>
      <c r="C4621" s="0" t="n">
        <v>0</v>
      </c>
      <c r="E4621" s="0" t="n">
        <f aca="false">A4621+2</f>
        <v>930</v>
      </c>
      <c r="G4621" s="0" t="n">
        <f aca="false">E4621-($F$2*B4621/2.5452)</f>
        <v>923.718928178532</v>
      </c>
      <c r="H4621" s="0" t="n">
        <f aca="false">B4621*1024/2.56</f>
        <v>924.08</v>
      </c>
      <c r="I4621" s="0" t="n">
        <f aca="false">G4621-H4621</f>
        <v>-0.361071821467931</v>
      </c>
    </row>
    <row r="4622" customFormat="false" ht="15" hidden="false" customHeight="false" outlineLevel="0" collapsed="false">
      <c r="A4622" s="0" t="n">
        <v>928</v>
      </c>
      <c r="B4622" s="0" t="n">
        <v>2.3109</v>
      </c>
      <c r="C4622" s="0" t="n">
        <v>0</v>
      </c>
      <c r="E4622" s="0" t="n">
        <f aca="false">A4622+2</f>
        <v>930</v>
      </c>
      <c r="G4622" s="0" t="n">
        <f aca="false">E4622-($F$2*B4622/2.5452)</f>
        <v>923.717024988213</v>
      </c>
      <c r="H4622" s="0" t="n">
        <f aca="false">B4622*1024/2.56</f>
        <v>924.36</v>
      </c>
      <c r="I4622" s="0" t="n">
        <f aca="false">G4622-H4622</f>
        <v>-0.64297501178703</v>
      </c>
    </row>
    <row r="4623" customFormat="false" ht="15" hidden="false" customHeight="false" outlineLevel="0" collapsed="false">
      <c r="A4623" s="0" t="n">
        <v>928</v>
      </c>
      <c r="B4623" s="0" t="n">
        <v>2.3114</v>
      </c>
      <c r="C4623" s="0" t="n">
        <v>0</v>
      </c>
      <c r="E4623" s="0" t="n">
        <f aca="false">A4623+2</f>
        <v>930</v>
      </c>
      <c r="G4623" s="0" t="n">
        <f aca="false">E4623-($F$2*B4623/2.5452)</f>
        <v>923.715665566557</v>
      </c>
      <c r="H4623" s="0" t="n">
        <f aca="false">B4623*1024/2.56</f>
        <v>924.56</v>
      </c>
      <c r="I4623" s="0" t="n">
        <f aca="false">G4623-H4623</f>
        <v>-0.84433443344335</v>
      </c>
    </row>
    <row r="4624" customFormat="false" ht="15" hidden="false" customHeight="false" outlineLevel="0" collapsed="false">
      <c r="A4624" s="0" t="n">
        <v>928</v>
      </c>
      <c r="B4624" s="0" t="n">
        <v>2.3119</v>
      </c>
      <c r="C4624" s="0" t="n">
        <v>0</v>
      </c>
      <c r="E4624" s="0" t="n">
        <f aca="false">A4624+2</f>
        <v>930</v>
      </c>
      <c r="G4624" s="0" t="n">
        <f aca="false">E4624-($F$2*B4624/2.5452)</f>
        <v>923.7143061449</v>
      </c>
      <c r="H4624" s="0" t="n">
        <f aca="false">B4624*1024/2.56</f>
        <v>924.76</v>
      </c>
      <c r="I4624" s="0" t="n">
        <f aca="false">G4624-H4624</f>
        <v>-1.0456938550999</v>
      </c>
    </row>
    <row r="4625" customFormat="false" ht="15" hidden="false" customHeight="false" outlineLevel="0" collapsed="false">
      <c r="A4625" s="0" t="n">
        <v>928</v>
      </c>
      <c r="B4625" s="0" t="n">
        <v>2.3124</v>
      </c>
      <c r="C4625" s="0" t="n">
        <v>0</v>
      </c>
      <c r="E4625" s="0" t="n">
        <f aca="false">A4625+2</f>
        <v>930</v>
      </c>
      <c r="G4625" s="0" t="n">
        <f aca="false">E4625-($F$2*B4625/2.5452)</f>
        <v>923.712946723244</v>
      </c>
      <c r="H4625" s="0" t="n">
        <f aca="false">B4625*1024/2.56</f>
        <v>924.96</v>
      </c>
      <c r="I4625" s="0" t="n">
        <f aca="false">G4625-H4625</f>
        <v>-1.24705327675622</v>
      </c>
    </row>
    <row r="4626" customFormat="false" ht="15" hidden="false" customHeight="false" outlineLevel="0" collapsed="false">
      <c r="A4626" s="0" t="n">
        <v>929</v>
      </c>
      <c r="B4626" s="0" t="n">
        <v>2.3128</v>
      </c>
      <c r="C4626" s="0" t="n">
        <v>0</v>
      </c>
      <c r="E4626" s="0" t="n">
        <f aca="false">A4626+2</f>
        <v>931</v>
      </c>
      <c r="G4626" s="0" t="n">
        <f aca="false">E4626-($F$2*B4626/2.5452)</f>
        <v>924.711859185919</v>
      </c>
      <c r="H4626" s="0" t="n">
        <f aca="false">B4626*1024/2.56</f>
        <v>925.12</v>
      </c>
      <c r="I4626" s="0" t="n">
        <f aca="false">G4626-H4626</f>
        <v>-0.408140814081435</v>
      </c>
    </row>
    <row r="4627" customFormat="false" ht="15" hidden="false" customHeight="false" outlineLevel="0" collapsed="false">
      <c r="A4627" s="0" t="n">
        <v>929</v>
      </c>
      <c r="B4627" s="0" t="n">
        <v>2.3133</v>
      </c>
      <c r="C4627" s="0" t="n">
        <v>0</v>
      </c>
      <c r="E4627" s="0" t="n">
        <f aca="false">A4627+2</f>
        <v>931</v>
      </c>
      <c r="G4627" s="0" t="n">
        <f aca="false">E4627-($F$2*B4627/2.5452)</f>
        <v>924.710499764262</v>
      </c>
      <c r="H4627" s="0" t="n">
        <f aca="false">B4627*1024/2.56</f>
        <v>925.32</v>
      </c>
      <c r="I4627" s="0" t="n">
        <f aca="false">G4627-H4627</f>
        <v>-0.609500235737869</v>
      </c>
    </row>
    <row r="4628" customFormat="false" ht="15" hidden="false" customHeight="false" outlineLevel="0" collapsed="false">
      <c r="A4628" s="0" t="n">
        <v>929</v>
      </c>
      <c r="B4628" s="0" t="n">
        <v>2.3139</v>
      </c>
      <c r="C4628" s="0" t="n">
        <v>0</v>
      </c>
      <c r="E4628" s="0" t="n">
        <f aca="false">A4628+2</f>
        <v>931</v>
      </c>
      <c r="G4628" s="0" t="n">
        <f aca="false">E4628-($F$2*B4628/2.5452)</f>
        <v>924.708868458274</v>
      </c>
      <c r="H4628" s="0" t="n">
        <f aca="false">B4628*1024/2.56</f>
        <v>925.56</v>
      </c>
      <c r="I4628" s="0" t="n">
        <f aca="false">G4628-H4628</f>
        <v>-0.851131541725636</v>
      </c>
    </row>
    <row r="4629" customFormat="false" ht="15" hidden="false" customHeight="false" outlineLevel="0" collapsed="false">
      <c r="A4629" s="0" t="n">
        <v>929</v>
      </c>
      <c r="B4629" s="0" t="n">
        <v>2.3145</v>
      </c>
      <c r="C4629" s="0" t="n">
        <v>0</v>
      </c>
      <c r="E4629" s="0" t="n">
        <f aca="false">A4629+2</f>
        <v>931</v>
      </c>
      <c r="G4629" s="0" t="n">
        <f aca="false">E4629-($F$2*B4629/2.5452)</f>
        <v>924.707237152287</v>
      </c>
      <c r="H4629" s="0" t="n">
        <f aca="false">B4629*1024/2.56</f>
        <v>925.8</v>
      </c>
      <c r="I4629" s="0" t="n">
        <f aca="false">G4629-H4629</f>
        <v>-1.09276284771329</v>
      </c>
    </row>
    <row r="4630" customFormat="false" ht="15" hidden="false" customHeight="false" outlineLevel="0" collapsed="false">
      <c r="A4630" s="0" t="n">
        <v>929</v>
      </c>
      <c r="B4630" s="0" t="n">
        <v>2.3151</v>
      </c>
      <c r="C4630" s="0" t="n">
        <v>0</v>
      </c>
      <c r="E4630" s="0" t="n">
        <f aca="false">A4630+2</f>
        <v>931</v>
      </c>
      <c r="G4630" s="0" t="n">
        <f aca="false">E4630-($F$2*B4630/2.5452)</f>
        <v>924.705605846299</v>
      </c>
      <c r="H4630" s="0" t="n">
        <f aca="false">B4630*1024/2.56</f>
        <v>926.04</v>
      </c>
      <c r="I4630" s="0" t="n">
        <f aca="false">G4630-H4630</f>
        <v>-1.33439415370128</v>
      </c>
    </row>
    <row r="4631" customFormat="false" ht="15" hidden="false" customHeight="false" outlineLevel="0" collapsed="false">
      <c r="A4631" s="0" t="n">
        <v>930</v>
      </c>
      <c r="B4631" s="0" t="n">
        <v>2.315</v>
      </c>
      <c r="C4631" s="0" t="n">
        <v>0</v>
      </c>
      <c r="E4631" s="0" t="n">
        <f aca="false">A4631+2</f>
        <v>932</v>
      </c>
      <c r="G4631" s="0" t="n">
        <f aca="false">E4631-($F$2*B4631/2.5452)</f>
        <v>925.70587773063</v>
      </c>
      <c r="H4631" s="0" t="n">
        <f aca="false">B4631*1024/2.56</f>
        <v>926</v>
      </c>
      <c r="I4631" s="0" t="n">
        <f aca="false">G4631-H4631</f>
        <v>-0.294122269369836</v>
      </c>
    </row>
    <row r="4632" customFormat="false" ht="15" hidden="false" customHeight="false" outlineLevel="0" collapsed="false">
      <c r="A4632" s="0" t="n">
        <v>930</v>
      </c>
      <c r="B4632" s="0" t="n">
        <v>2.3159</v>
      </c>
      <c r="C4632" s="0" t="n">
        <v>0</v>
      </c>
      <c r="E4632" s="0" t="n">
        <f aca="false">A4632+2</f>
        <v>932</v>
      </c>
      <c r="G4632" s="0" t="n">
        <f aca="false">E4632-($F$2*B4632/2.5452)</f>
        <v>925.703430771649</v>
      </c>
      <c r="H4632" s="0" t="n">
        <f aca="false">B4632*1024/2.56</f>
        <v>926.36</v>
      </c>
      <c r="I4632" s="0" t="n">
        <f aca="false">G4632-H4632</f>
        <v>-0.656569228351486</v>
      </c>
    </row>
    <row r="4633" customFormat="false" ht="15" hidden="false" customHeight="false" outlineLevel="0" collapsed="false">
      <c r="A4633" s="0" t="n">
        <v>930</v>
      </c>
      <c r="B4633" s="0" t="n">
        <v>2.3164</v>
      </c>
      <c r="C4633" s="0" t="n">
        <v>0</v>
      </c>
      <c r="E4633" s="0" t="n">
        <f aca="false">A4633+2</f>
        <v>932</v>
      </c>
      <c r="G4633" s="0" t="n">
        <f aca="false">E4633-($F$2*B4633/2.5452)</f>
        <v>925.702071349992</v>
      </c>
      <c r="H4633" s="0" t="n">
        <f aca="false">B4633*1024/2.56</f>
        <v>926.56</v>
      </c>
      <c r="I4633" s="0" t="n">
        <f aca="false">G4633-H4633</f>
        <v>-0.857928650007921</v>
      </c>
    </row>
    <row r="4634" customFormat="false" ht="15" hidden="false" customHeight="false" outlineLevel="0" collapsed="false">
      <c r="A4634" s="0" t="n">
        <v>930</v>
      </c>
      <c r="B4634" s="0" t="n">
        <v>2.317</v>
      </c>
      <c r="C4634" s="0" t="n">
        <v>0</v>
      </c>
      <c r="E4634" s="0" t="n">
        <f aca="false">A4634+2</f>
        <v>932</v>
      </c>
      <c r="G4634" s="0" t="n">
        <f aca="false">E4634-($F$2*B4634/2.5452)</f>
        <v>925.700440044004</v>
      </c>
      <c r="H4634" s="0" t="n">
        <f aca="false">B4634*1024/2.56</f>
        <v>926.8</v>
      </c>
      <c r="I4634" s="0" t="n">
        <f aca="false">G4634-H4634</f>
        <v>-1.09955995599569</v>
      </c>
    </row>
    <row r="4635" customFormat="false" ht="15" hidden="false" customHeight="false" outlineLevel="0" collapsed="false">
      <c r="A4635" s="0" t="n">
        <v>930</v>
      </c>
      <c r="B4635" s="0" t="n">
        <v>2.3176</v>
      </c>
      <c r="C4635" s="0" t="n">
        <v>0</v>
      </c>
      <c r="E4635" s="0" t="n">
        <f aca="false">A4635+2</f>
        <v>932</v>
      </c>
      <c r="G4635" s="0" t="n">
        <f aca="false">E4635-($F$2*B4635/2.5452)</f>
        <v>925.698808738017</v>
      </c>
      <c r="H4635" s="0" t="n">
        <f aca="false">B4635*1024/2.56</f>
        <v>927.04</v>
      </c>
      <c r="I4635" s="0" t="n">
        <f aca="false">G4635-H4635</f>
        <v>-1.34119126198345</v>
      </c>
    </row>
    <row r="4636" customFormat="false" ht="15" hidden="false" customHeight="false" outlineLevel="0" collapsed="false">
      <c r="A4636" s="0" t="n">
        <v>931</v>
      </c>
      <c r="B4636" s="0" t="n">
        <v>2.3167</v>
      </c>
      <c r="C4636" s="0" t="n">
        <v>0</v>
      </c>
      <c r="E4636" s="0" t="n">
        <f aca="false">A4636+2</f>
        <v>933</v>
      </c>
      <c r="G4636" s="0" t="n">
        <f aca="false">E4636-($F$2*B4636/2.5452)</f>
        <v>926.701255696998</v>
      </c>
      <c r="H4636" s="0" t="n">
        <f aca="false">B4636*1024/2.56</f>
        <v>926.68</v>
      </c>
      <c r="I4636" s="0" t="n">
        <f aca="false">G4636-H4636</f>
        <v>0.0212556969983098</v>
      </c>
    </row>
    <row r="4637" customFormat="false" ht="15" hidden="false" customHeight="false" outlineLevel="0" collapsed="false">
      <c r="A4637" s="0" t="n">
        <v>931</v>
      </c>
      <c r="B4637" s="0" t="n">
        <v>2.3184</v>
      </c>
      <c r="C4637" s="0" t="n">
        <v>0</v>
      </c>
      <c r="E4637" s="0" t="n">
        <f aca="false">A4637+2</f>
        <v>933</v>
      </c>
      <c r="G4637" s="0" t="n">
        <f aca="false">E4637-($F$2*B4637/2.5452)</f>
        <v>926.696633663366</v>
      </c>
      <c r="H4637" s="0" t="n">
        <f aca="false">B4637*1024/2.56</f>
        <v>927.36</v>
      </c>
      <c r="I4637" s="0" t="n">
        <f aca="false">G4637-H4637</f>
        <v>-0.663366336633771</v>
      </c>
    </row>
    <row r="4638" customFormat="false" ht="15" hidden="false" customHeight="false" outlineLevel="0" collapsed="false">
      <c r="A4638" s="0" t="n">
        <v>931</v>
      </c>
      <c r="B4638" s="0" t="n">
        <v>2.3189</v>
      </c>
      <c r="C4638" s="0" t="n">
        <v>0</v>
      </c>
      <c r="E4638" s="0" t="n">
        <f aca="false">A4638+2</f>
        <v>933</v>
      </c>
      <c r="G4638" s="0" t="n">
        <f aca="false">E4638-($F$2*B4638/2.5452)</f>
        <v>926.69527424171</v>
      </c>
      <c r="H4638" s="0" t="n">
        <f aca="false">B4638*1024/2.56</f>
        <v>927.56</v>
      </c>
      <c r="I4638" s="0" t="n">
        <f aca="false">G4638-H4638</f>
        <v>-0.864725758290206</v>
      </c>
    </row>
    <row r="4639" customFormat="false" ht="15" hidden="false" customHeight="false" outlineLevel="0" collapsed="false">
      <c r="A4639" s="0" t="n">
        <v>931</v>
      </c>
      <c r="B4639" s="0" t="n">
        <v>2.3194</v>
      </c>
      <c r="C4639" s="0" t="n">
        <v>0</v>
      </c>
      <c r="E4639" s="0" t="n">
        <f aca="false">A4639+2</f>
        <v>933</v>
      </c>
      <c r="G4639" s="0" t="n">
        <f aca="false">E4639-($F$2*B4639/2.5452)</f>
        <v>926.693914820053</v>
      </c>
      <c r="H4639" s="0" t="n">
        <f aca="false">B4639*1024/2.56</f>
        <v>927.76</v>
      </c>
      <c r="I4639" s="0" t="n">
        <f aca="false">G4639-H4639</f>
        <v>-1.06608517994664</v>
      </c>
    </row>
    <row r="4640" customFormat="false" ht="15" hidden="false" customHeight="false" outlineLevel="0" collapsed="false">
      <c r="A4640" s="0" t="n">
        <v>931</v>
      </c>
      <c r="B4640" s="0" t="n">
        <v>2.3199</v>
      </c>
      <c r="C4640" s="0" t="n">
        <v>0</v>
      </c>
      <c r="E4640" s="0" t="n">
        <f aca="false">A4640+2</f>
        <v>933</v>
      </c>
      <c r="G4640" s="0" t="n">
        <f aca="false">E4640-($F$2*B4640/2.5452)</f>
        <v>926.692555398397</v>
      </c>
      <c r="H4640" s="0" t="n">
        <f aca="false">B4640*1024/2.56</f>
        <v>927.96</v>
      </c>
      <c r="I4640" s="0" t="n">
        <f aca="false">G4640-H4640</f>
        <v>-1.26744460160307</v>
      </c>
    </row>
    <row r="4641" customFormat="false" ht="15" hidden="false" customHeight="false" outlineLevel="0" collapsed="false">
      <c r="A4641" s="0" t="n">
        <v>932</v>
      </c>
      <c r="B4641" s="0" t="n">
        <v>2.3203</v>
      </c>
      <c r="C4641" s="0" t="n">
        <v>0</v>
      </c>
      <c r="E4641" s="0" t="n">
        <f aca="false">A4641+2</f>
        <v>934</v>
      </c>
      <c r="G4641" s="0" t="n">
        <f aca="false">E4641-($F$2*B4641/2.5452)</f>
        <v>927.691467861072</v>
      </c>
      <c r="H4641" s="0" t="n">
        <f aca="false">B4641*1024/2.56</f>
        <v>928.12</v>
      </c>
      <c r="I4641" s="0" t="n">
        <f aca="false">G4641-H4641</f>
        <v>-0.42853213892829</v>
      </c>
    </row>
    <row r="4642" customFormat="false" ht="15" hidden="false" customHeight="false" outlineLevel="0" collapsed="false">
      <c r="A4642" s="0" t="n">
        <v>932</v>
      </c>
      <c r="B4642" s="0" t="n">
        <v>2.3209</v>
      </c>
      <c r="C4642" s="0" t="n">
        <v>0</v>
      </c>
      <c r="E4642" s="0" t="n">
        <f aca="false">A4642+2</f>
        <v>934</v>
      </c>
      <c r="G4642" s="0" t="n">
        <f aca="false">E4642-($F$2*B4642/2.5452)</f>
        <v>927.689836555084</v>
      </c>
      <c r="H4642" s="0" t="n">
        <f aca="false">B4642*1024/2.56</f>
        <v>928.36</v>
      </c>
      <c r="I4642" s="0" t="n">
        <f aca="false">G4642-H4642</f>
        <v>-0.670163444916057</v>
      </c>
    </row>
    <row r="4643" customFormat="false" ht="15" hidden="false" customHeight="false" outlineLevel="0" collapsed="false">
      <c r="A4643" s="0" t="n">
        <v>932</v>
      </c>
      <c r="B4643" s="0" t="n">
        <v>2.3214</v>
      </c>
      <c r="C4643" s="0" t="n">
        <v>0</v>
      </c>
      <c r="E4643" s="0" t="n">
        <f aca="false">A4643+2</f>
        <v>934</v>
      </c>
      <c r="G4643" s="0" t="n">
        <f aca="false">E4643-($F$2*B4643/2.5452)</f>
        <v>927.688477133428</v>
      </c>
      <c r="H4643" s="0" t="n">
        <f aca="false">B4643*1024/2.56</f>
        <v>928.56</v>
      </c>
      <c r="I4643" s="0" t="n">
        <f aca="false">G4643-H4643</f>
        <v>-0.871522866572491</v>
      </c>
    </row>
    <row r="4644" customFormat="false" ht="15" hidden="false" customHeight="false" outlineLevel="0" collapsed="false">
      <c r="A4644" s="0" t="n">
        <v>932</v>
      </c>
      <c r="B4644" s="0" t="n">
        <v>2.3219</v>
      </c>
      <c r="C4644" s="0" t="n">
        <v>0</v>
      </c>
      <c r="E4644" s="0" t="n">
        <f aca="false">A4644+2</f>
        <v>934</v>
      </c>
      <c r="G4644" s="0" t="n">
        <f aca="false">E4644-($F$2*B4644/2.5452)</f>
        <v>927.687117711771</v>
      </c>
      <c r="H4644" s="0" t="n">
        <f aca="false">B4644*1024/2.56</f>
        <v>928.76</v>
      </c>
      <c r="I4644" s="0" t="n">
        <f aca="false">G4644-H4644</f>
        <v>-1.07288228822881</v>
      </c>
    </row>
    <row r="4645" customFormat="false" ht="15" hidden="false" customHeight="false" outlineLevel="0" collapsed="false">
      <c r="A4645" s="0" t="n">
        <v>932</v>
      </c>
      <c r="B4645" s="0" t="n">
        <v>2.3224</v>
      </c>
      <c r="C4645" s="0" t="n">
        <v>0</v>
      </c>
      <c r="E4645" s="0" t="n">
        <f aca="false">A4645+2</f>
        <v>934</v>
      </c>
      <c r="G4645" s="0" t="n">
        <f aca="false">E4645-($F$2*B4645/2.5452)</f>
        <v>927.685758290115</v>
      </c>
      <c r="H4645" s="0" t="n">
        <f aca="false">B4645*1024/2.56</f>
        <v>928.96</v>
      </c>
      <c r="I4645" s="0" t="n">
        <f aca="false">G4645-H4645</f>
        <v>-1.27424170988536</v>
      </c>
    </row>
    <row r="4646" customFormat="false" ht="15" hidden="false" customHeight="false" outlineLevel="0" collapsed="false">
      <c r="A4646" s="0" t="n">
        <v>933</v>
      </c>
      <c r="B4646" s="0" t="n">
        <v>2.3228</v>
      </c>
      <c r="C4646" s="0" t="n">
        <v>0</v>
      </c>
      <c r="E4646" s="0" t="n">
        <f aca="false">A4646+2</f>
        <v>935</v>
      </c>
      <c r="G4646" s="0" t="n">
        <f aca="false">E4646-($F$2*B4646/2.5452)</f>
        <v>928.684670752789</v>
      </c>
      <c r="H4646" s="0" t="n">
        <f aca="false">B4646*1024/2.56</f>
        <v>929.12</v>
      </c>
      <c r="I4646" s="0" t="n">
        <f aca="false">G4646-H4646</f>
        <v>-0.435329247210461</v>
      </c>
    </row>
    <row r="4647" customFormat="false" ht="15" hidden="false" customHeight="false" outlineLevel="0" collapsed="false">
      <c r="A4647" s="0" t="n">
        <v>933</v>
      </c>
      <c r="B4647" s="0" t="n">
        <v>2.3234</v>
      </c>
      <c r="C4647" s="0" t="n">
        <v>0</v>
      </c>
      <c r="E4647" s="0" t="n">
        <f aca="false">A4647+2</f>
        <v>935</v>
      </c>
      <c r="G4647" s="0" t="n">
        <f aca="false">E4647-($F$2*B4647/2.5452)</f>
        <v>928.683039446802</v>
      </c>
      <c r="H4647" s="0" t="n">
        <f aca="false">B4647*1024/2.56</f>
        <v>929.36</v>
      </c>
      <c r="I4647" s="0" t="n">
        <f aca="false">G4647-H4647</f>
        <v>-0.676960553198114</v>
      </c>
    </row>
    <row r="4648" customFormat="false" ht="15" hidden="false" customHeight="false" outlineLevel="0" collapsed="false">
      <c r="A4648" s="0" t="n">
        <v>933</v>
      </c>
      <c r="B4648" s="0" t="n">
        <v>2.3239</v>
      </c>
      <c r="C4648" s="0" t="n">
        <v>0</v>
      </c>
      <c r="E4648" s="0" t="n">
        <f aca="false">A4648+2</f>
        <v>935</v>
      </c>
      <c r="G4648" s="0" t="n">
        <f aca="false">E4648-($F$2*B4648/2.5452)</f>
        <v>928.681680025145</v>
      </c>
      <c r="H4648" s="0" t="n">
        <f aca="false">B4648*1024/2.56</f>
        <v>929.56</v>
      </c>
      <c r="I4648" s="0" t="n">
        <f aca="false">G4648-H4648</f>
        <v>-0.878319974854776</v>
      </c>
    </row>
    <row r="4649" customFormat="false" ht="15" hidden="false" customHeight="false" outlineLevel="0" collapsed="false">
      <c r="A4649" s="0" t="n">
        <v>933</v>
      </c>
      <c r="B4649" s="0" t="n">
        <v>2.3247</v>
      </c>
      <c r="C4649" s="0" t="n">
        <v>0</v>
      </c>
      <c r="E4649" s="0" t="n">
        <f aca="false">A4649+2</f>
        <v>935</v>
      </c>
      <c r="G4649" s="0" t="n">
        <f aca="false">E4649-($F$2*B4649/2.5452)</f>
        <v>928.679504950495</v>
      </c>
      <c r="H4649" s="0" t="n">
        <f aca="false">B4649*1024/2.56</f>
        <v>929.88</v>
      </c>
      <c r="I4649" s="0" t="n">
        <f aca="false">G4649-H4649</f>
        <v>-1.20049504950498</v>
      </c>
    </row>
    <row r="4650" customFormat="false" ht="15" hidden="false" customHeight="false" outlineLevel="0" collapsed="false">
      <c r="A4650" s="0" t="n">
        <v>934</v>
      </c>
      <c r="B4650" s="0" t="n">
        <v>2.3249</v>
      </c>
      <c r="C4650" s="0" t="n">
        <v>0</v>
      </c>
      <c r="E4650" s="0" t="n">
        <f aca="false">A4650+2</f>
        <v>936</v>
      </c>
      <c r="G4650" s="0" t="n">
        <f aca="false">E4650-($F$2*B4650/2.5452)</f>
        <v>929.678961181832</v>
      </c>
      <c r="H4650" s="0" t="n">
        <f aca="false">B4650*1024/2.56</f>
        <v>929.96</v>
      </c>
      <c r="I4650" s="0" t="n">
        <f aca="false">G4650-H4650</f>
        <v>-0.281038818167531</v>
      </c>
    </row>
    <row r="4651" customFormat="false" ht="15" hidden="false" customHeight="false" outlineLevel="0" collapsed="false">
      <c r="A4651" s="0" t="n">
        <v>934</v>
      </c>
      <c r="B4651" s="0" t="n">
        <v>2.3254</v>
      </c>
      <c r="C4651" s="0" t="n">
        <v>0</v>
      </c>
      <c r="E4651" s="0" t="n">
        <f aca="false">A4651+2</f>
        <v>936</v>
      </c>
      <c r="G4651" s="0" t="n">
        <f aca="false">E4651-($F$2*B4651/2.5452)</f>
        <v>929.677601760176</v>
      </c>
      <c r="H4651" s="0" t="n">
        <f aca="false">B4651*1024/2.56</f>
        <v>930.16</v>
      </c>
      <c r="I4651" s="0" t="n">
        <f aca="false">G4651-H4651</f>
        <v>-0.482398239824079</v>
      </c>
    </row>
    <row r="4652" customFormat="false" ht="15" hidden="false" customHeight="false" outlineLevel="0" collapsed="false">
      <c r="A4652" s="0" t="n">
        <v>934</v>
      </c>
      <c r="B4652" s="0" t="n">
        <v>2.3259</v>
      </c>
      <c r="C4652" s="0" t="n">
        <v>0</v>
      </c>
      <c r="E4652" s="0" t="n">
        <f aca="false">A4652+2</f>
        <v>936</v>
      </c>
      <c r="G4652" s="0" t="n">
        <f aca="false">E4652-($F$2*B4652/2.5452)</f>
        <v>929.676242338519</v>
      </c>
      <c r="H4652" s="0" t="n">
        <f aca="false">B4652*1024/2.56</f>
        <v>930.36</v>
      </c>
      <c r="I4652" s="0" t="n">
        <f aca="false">G4652-H4652</f>
        <v>-0.683757661480399</v>
      </c>
    </row>
    <row r="4653" customFormat="false" ht="15" hidden="false" customHeight="false" outlineLevel="0" collapsed="false">
      <c r="A4653" s="0" t="n">
        <v>934</v>
      </c>
      <c r="B4653" s="0" t="n">
        <v>2.3264</v>
      </c>
      <c r="C4653" s="0" t="n">
        <v>0</v>
      </c>
      <c r="E4653" s="0" t="n">
        <f aca="false">A4653+2</f>
        <v>936</v>
      </c>
      <c r="G4653" s="0" t="n">
        <f aca="false">E4653-($F$2*B4653/2.5452)</f>
        <v>929.674882916863</v>
      </c>
      <c r="H4653" s="0" t="n">
        <f aca="false">B4653*1024/2.56</f>
        <v>930.56</v>
      </c>
      <c r="I4653" s="0" t="n">
        <f aca="false">G4653-H4653</f>
        <v>-0.885117083136947</v>
      </c>
    </row>
    <row r="4654" customFormat="false" ht="15" hidden="false" customHeight="false" outlineLevel="0" collapsed="false">
      <c r="A4654" s="0" t="n">
        <v>934</v>
      </c>
      <c r="B4654" s="0" t="n">
        <v>2.3269</v>
      </c>
      <c r="C4654" s="0" t="n">
        <v>0</v>
      </c>
      <c r="E4654" s="0" t="n">
        <f aca="false">A4654+2</f>
        <v>936</v>
      </c>
      <c r="G4654" s="0" t="n">
        <f aca="false">E4654-($F$2*B4654/2.5452)</f>
        <v>929.673523495207</v>
      </c>
      <c r="H4654" s="0" t="n">
        <f aca="false">B4654*1024/2.56</f>
        <v>930.76</v>
      </c>
      <c r="I4654" s="0" t="n">
        <f aca="false">G4654-H4654</f>
        <v>-1.0864765047935</v>
      </c>
    </row>
    <row r="4655" customFormat="false" ht="15" hidden="false" customHeight="false" outlineLevel="0" collapsed="false">
      <c r="A4655" s="0" t="n">
        <v>934</v>
      </c>
      <c r="B4655" s="0" t="n">
        <v>2.3275</v>
      </c>
      <c r="C4655" s="0" t="n">
        <v>0</v>
      </c>
      <c r="E4655" s="0" t="n">
        <f aca="false">A4655+2</f>
        <v>936</v>
      </c>
      <c r="G4655" s="0" t="n">
        <f aca="false">E4655-($F$2*B4655/2.5452)</f>
        <v>929.671892189219</v>
      </c>
      <c r="H4655" s="0" t="n">
        <f aca="false">B4655*1024/2.56</f>
        <v>931</v>
      </c>
      <c r="I4655" s="0" t="n">
        <f aca="false">G4655-H4655</f>
        <v>-1.32810781078115</v>
      </c>
    </row>
    <row r="4656" customFormat="false" ht="15" hidden="false" customHeight="false" outlineLevel="0" collapsed="false">
      <c r="A4656" s="0" t="n">
        <v>935</v>
      </c>
      <c r="B4656" s="0" t="n">
        <v>2.3279</v>
      </c>
      <c r="C4656" s="0" t="n">
        <v>0</v>
      </c>
      <c r="E4656" s="0" t="n">
        <f aca="false">A4656+2</f>
        <v>937</v>
      </c>
      <c r="G4656" s="0" t="n">
        <f aca="false">E4656-($F$2*B4656/2.5452)</f>
        <v>930.670804651894</v>
      </c>
      <c r="H4656" s="0" t="n">
        <f aca="false">B4656*1024/2.56</f>
        <v>931.16</v>
      </c>
      <c r="I4656" s="0" t="n">
        <f aca="false">G4656-H4656</f>
        <v>-0.48919534810625</v>
      </c>
    </row>
    <row r="4657" customFormat="false" ht="15" hidden="false" customHeight="false" outlineLevel="0" collapsed="false">
      <c r="A4657" s="0" t="n">
        <v>935</v>
      </c>
      <c r="B4657" s="0" t="n">
        <v>2.3284</v>
      </c>
      <c r="C4657" s="0" t="n">
        <v>0</v>
      </c>
      <c r="E4657" s="0" t="n">
        <f aca="false">A4657+2</f>
        <v>937</v>
      </c>
      <c r="G4657" s="0" t="n">
        <f aca="false">E4657-($F$2*B4657/2.5452)</f>
        <v>930.669445230237</v>
      </c>
      <c r="H4657" s="0" t="n">
        <f aca="false">B4657*1024/2.56</f>
        <v>931.36</v>
      </c>
      <c r="I4657" s="0" t="n">
        <f aca="false">G4657-H4657</f>
        <v>-0.690554769762684</v>
      </c>
    </row>
    <row r="4658" customFormat="false" ht="15" hidden="false" customHeight="false" outlineLevel="0" collapsed="false">
      <c r="A4658" s="0" t="n">
        <v>935</v>
      </c>
      <c r="B4658" s="0" t="n">
        <v>2.3289</v>
      </c>
      <c r="C4658" s="0" t="n">
        <v>0</v>
      </c>
      <c r="E4658" s="0" t="n">
        <f aca="false">A4658+2</f>
        <v>937</v>
      </c>
      <c r="G4658" s="0" t="n">
        <f aca="false">E4658-($F$2*B4658/2.5452)</f>
        <v>930.668085808581</v>
      </c>
      <c r="H4658" s="0" t="n">
        <f aca="false">B4658*1024/2.56</f>
        <v>931.56</v>
      </c>
      <c r="I4658" s="0" t="n">
        <f aca="false">G4658-H4658</f>
        <v>-0.891914191419119</v>
      </c>
    </row>
    <row r="4659" customFormat="false" ht="15" hidden="false" customHeight="false" outlineLevel="0" collapsed="false">
      <c r="A4659" s="0" t="n">
        <v>935</v>
      </c>
      <c r="B4659" s="0" t="n">
        <v>2.3295</v>
      </c>
      <c r="C4659" s="0" t="n">
        <v>0</v>
      </c>
      <c r="E4659" s="0" t="n">
        <f aca="false">A4659+2</f>
        <v>937</v>
      </c>
      <c r="G4659" s="0" t="n">
        <f aca="false">E4659-($F$2*B4659/2.5452)</f>
        <v>930.666454502593</v>
      </c>
      <c r="H4659" s="0" t="n">
        <f aca="false">B4659*1024/2.56</f>
        <v>931.8</v>
      </c>
      <c r="I4659" s="0" t="n">
        <f aca="false">G4659-H4659</f>
        <v>-1.13354549740689</v>
      </c>
    </row>
    <row r="4660" customFormat="false" ht="15" hidden="false" customHeight="false" outlineLevel="0" collapsed="false">
      <c r="A4660" s="0" t="n">
        <v>936</v>
      </c>
      <c r="B4660" s="0" t="n">
        <v>2.3291</v>
      </c>
      <c r="C4660" s="0" t="n">
        <v>0</v>
      </c>
      <c r="E4660" s="0" t="n">
        <f aca="false">A4660+2</f>
        <v>938</v>
      </c>
      <c r="G4660" s="0" t="n">
        <f aca="false">E4660-($F$2*B4660/2.5452)</f>
        <v>931.667542039918</v>
      </c>
      <c r="H4660" s="0" t="n">
        <f aca="false">B4660*1024/2.56</f>
        <v>931.64</v>
      </c>
      <c r="I4660" s="0" t="n">
        <f aca="false">G4660-H4660</f>
        <v>0.0275420399182167</v>
      </c>
    </row>
    <row r="4661" customFormat="false" ht="15" hidden="false" customHeight="false" outlineLevel="0" collapsed="false">
      <c r="A4661" s="0" t="n">
        <v>936</v>
      </c>
      <c r="B4661" s="0" t="n">
        <v>2.3304</v>
      </c>
      <c r="C4661" s="0" t="n">
        <v>0</v>
      </c>
      <c r="E4661" s="0" t="n">
        <f aca="false">A4661+2</f>
        <v>938</v>
      </c>
      <c r="G4661" s="0" t="n">
        <f aca="false">E4661-($F$2*B4661/2.5452)</f>
        <v>931.664007543611</v>
      </c>
      <c r="H4661" s="0" t="n">
        <f aca="false">B4661*1024/2.56</f>
        <v>932.16</v>
      </c>
      <c r="I4661" s="0" t="n">
        <f aca="false">G4661-H4661</f>
        <v>-0.495992456388535</v>
      </c>
    </row>
    <row r="4662" customFormat="false" ht="15" hidden="false" customHeight="false" outlineLevel="0" collapsed="false">
      <c r="A4662" s="0" t="n">
        <v>936</v>
      </c>
      <c r="B4662" s="0" t="n">
        <v>2.3309</v>
      </c>
      <c r="C4662" s="0" t="n">
        <v>0</v>
      </c>
      <c r="E4662" s="0" t="n">
        <f aca="false">A4662+2</f>
        <v>938</v>
      </c>
      <c r="G4662" s="0" t="n">
        <f aca="false">E4662-($F$2*B4662/2.5452)</f>
        <v>931.662648121955</v>
      </c>
      <c r="H4662" s="0" t="n">
        <f aca="false">B4662*1024/2.56</f>
        <v>932.36</v>
      </c>
      <c r="I4662" s="0" t="n">
        <f aca="false">G4662-H4662</f>
        <v>-0.697351878045083</v>
      </c>
    </row>
    <row r="4663" customFormat="false" ht="15" hidden="false" customHeight="false" outlineLevel="0" collapsed="false">
      <c r="A4663" s="0" t="n">
        <v>936</v>
      </c>
      <c r="B4663" s="0" t="n">
        <v>2.3314</v>
      </c>
      <c r="C4663" s="0" t="n">
        <v>0</v>
      </c>
      <c r="E4663" s="0" t="n">
        <f aca="false">A4663+2</f>
        <v>938</v>
      </c>
      <c r="G4663" s="0" t="n">
        <f aca="false">E4663-($F$2*B4663/2.5452)</f>
        <v>931.661288700299</v>
      </c>
      <c r="H4663" s="0" t="n">
        <f aca="false">B4663*1024/2.56</f>
        <v>932.56</v>
      </c>
      <c r="I4663" s="0" t="n">
        <f aca="false">G4663-H4663</f>
        <v>-0.898711299701404</v>
      </c>
    </row>
    <row r="4664" customFormat="false" ht="15" hidden="false" customHeight="false" outlineLevel="0" collapsed="false">
      <c r="A4664" s="0" t="n">
        <v>936</v>
      </c>
      <c r="B4664" s="0" t="n">
        <v>2.3319</v>
      </c>
      <c r="C4664" s="0" t="n">
        <v>0</v>
      </c>
      <c r="E4664" s="0" t="n">
        <f aca="false">A4664+2</f>
        <v>938</v>
      </c>
      <c r="G4664" s="0" t="n">
        <f aca="false">E4664-($F$2*B4664/2.5452)</f>
        <v>931.659929278642</v>
      </c>
      <c r="H4664" s="0" t="n">
        <f aca="false">B4664*1024/2.56</f>
        <v>932.76</v>
      </c>
      <c r="I4664" s="0" t="n">
        <f aca="false">G4664-H4664</f>
        <v>-1.10007072135795</v>
      </c>
    </row>
    <row r="4665" customFormat="false" ht="15" hidden="false" customHeight="false" outlineLevel="0" collapsed="false">
      <c r="A4665" s="0" t="n">
        <v>936</v>
      </c>
      <c r="B4665" s="0" t="n">
        <v>2.3329</v>
      </c>
      <c r="C4665" s="0" t="n">
        <v>0</v>
      </c>
      <c r="E4665" s="0" t="n">
        <f aca="false">A4665+2</f>
        <v>938</v>
      </c>
      <c r="G4665" s="0" t="n">
        <f aca="false">E4665-($F$2*B4665/2.5452)</f>
        <v>931.657210435329</v>
      </c>
      <c r="H4665" s="0" t="n">
        <f aca="false">B4665*1024/2.56</f>
        <v>933.16</v>
      </c>
      <c r="I4665" s="0" t="n">
        <f aca="false">G4665-H4665</f>
        <v>-1.50278956467082</v>
      </c>
    </row>
    <row r="4666" customFormat="false" ht="15" hidden="false" customHeight="false" outlineLevel="0" collapsed="false">
      <c r="A4666" s="0" t="n">
        <v>937</v>
      </c>
      <c r="B4666" s="0" t="n">
        <v>2.3327</v>
      </c>
      <c r="C4666" s="0" t="n">
        <v>0</v>
      </c>
      <c r="E4666" s="0" t="n">
        <f aca="false">A4666+2</f>
        <v>939</v>
      </c>
      <c r="G4666" s="0" t="n">
        <f aca="false">E4666-($F$2*B4666/2.5452)</f>
        <v>932.657754203992</v>
      </c>
      <c r="H4666" s="0" t="n">
        <f aca="false">B4666*1024/2.56</f>
        <v>933.08</v>
      </c>
      <c r="I4666" s="0" t="n">
        <f aca="false">G4666-H4666</f>
        <v>-0.422245796008156</v>
      </c>
    </row>
    <row r="4667" customFormat="false" ht="15" hidden="false" customHeight="false" outlineLevel="0" collapsed="false">
      <c r="A4667" s="0" t="n">
        <v>937</v>
      </c>
      <c r="B4667" s="0" t="n">
        <v>2.3334</v>
      </c>
      <c r="C4667" s="0" t="n">
        <v>0</v>
      </c>
      <c r="E4667" s="0" t="n">
        <f aca="false">A4667+2</f>
        <v>939</v>
      </c>
      <c r="G4667" s="0" t="n">
        <f aca="false">E4667-($F$2*B4667/2.5452)</f>
        <v>932.655851013673</v>
      </c>
      <c r="H4667" s="0" t="n">
        <f aca="false">B4667*1024/2.56</f>
        <v>933.36</v>
      </c>
      <c r="I4667" s="0" t="n">
        <f aca="false">G4667-H4667</f>
        <v>-0.704148986327255</v>
      </c>
    </row>
    <row r="4668" customFormat="false" ht="15" hidden="false" customHeight="false" outlineLevel="0" collapsed="false">
      <c r="A4668" s="0" t="n">
        <v>937</v>
      </c>
      <c r="B4668" s="0" t="n">
        <v>2.3339</v>
      </c>
      <c r="C4668" s="0" t="n">
        <v>0</v>
      </c>
      <c r="E4668" s="0" t="n">
        <f aca="false">A4668+2</f>
        <v>939</v>
      </c>
      <c r="G4668" s="0" t="n">
        <f aca="false">E4668-($F$2*B4668/2.5452)</f>
        <v>932.654491592016</v>
      </c>
      <c r="H4668" s="0" t="n">
        <f aca="false">B4668*1024/2.56</f>
        <v>933.56</v>
      </c>
      <c r="I4668" s="0" t="n">
        <f aca="false">G4668-H4668</f>
        <v>-0.905508407983689</v>
      </c>
    </row>
    <row r="4669" customFormat="false" ht="15" hidden="false" customHeight="false" outlineLevel="0" collapsed="false">
      <c r="A4669" s="0" t="n">
        <v>937</v>
      </c>
      <c r="B4669" s="0" t="n">
        <v>2.3345</v>
      </c>
      <c r="C4669" s="0" t="n">
        <v>0</v>
      </c>
      <c r="E4669" s="0" t="n">
        <f aca="false">A4669+2</f>
        <v>939</v>
      </c>
      <c r="G4669" s="0" t="n">
        <f aca="false">E4669-($F$2*B4669/2.5452)</f>
        <v>932.652860286029</v>
      </c>
      <c r="H4669" s="0" t="n">
        <f aca="false">B4669*1024/2.56</f>
        <v>933.8</v>
      </c>
      <c r="I4669" s="0" t="n">
        <f aca="false">G4669-H4669</f>
        <v>-1.14713971397146</v>
      </c>
    </row>
    <row r="4670" customFormat="false" ht="15" hidden="false" customHeight="false" outlineLevel="0" collapsed="false">
      <c r="A4670" s="0" t="n">
        <v>937</v>
      </c>
      <c r="B4670" s="0" t="n">
        <v>2.3353</v>
      </c>
      <c r="C4670" s="0" t="n">
        <v>0</v>
      </c>
      <c r="E4670" s="0" t="n">
        <f aca="false">A4670+2</f>
        <v>939</v>
      </c>
      <c r="G4670" s="0" t="n">
        <f aca="false">E4670-($F$2*B4670/2.5452)</f>
        <v>932.650685211378</v>
      </c>
      <c r="H4670" s="0" t="n">
        <f aca="false">B4670*1024/2.56</f>
        <v>934.12</v>
      </c>
      <c r="I4670" s="0" t="n">
        <f aca="false">G4670-H4670</f>
        <v>-1.46931478862177</v>
      </c>
    </row>
    <row r="4671" customFormat="false" ht="15" hidden="false" customHeight="false" outlineLevel="0" collapsed="false">
      <c r="A4671" s="0" t="n">
        <v>938</v>
      </c>
      <c r="B4671" s="0" t="n">
        <v>2.3354</v>
      </c>
      <c r="C4671" s="0" t="n">
        <v>0</v>
      </c>
      <c r="E4671" s="0" t="n">
        <f aca="false">A4671+2</f>
        <v>940</v>
      </c>
      <c r="G4671" s="0" t="n">
        <f aca="false">E4671-($F$2*B4671/2.5452)</f>
        <v>933.650413327047</v>
      </c>
      <c r="H4671" s="0" t="n">
        <f aca="false">B4671*1024/2.56</f>
        <v>934.16</v>
      </c>
      <c r="I4671" s="0" t="n">
        <f aca="false">G4671-H4671</f>
        <v>-0.509586672952992</v>
      </c>
    </row>
    <row r="4672" customFormat="false" ht="15" hidden="false" customHeight="false" outlineLevel="0" collapsed="false">
      <c r="A4672" s="0" t="n">
        <v>938</v>
      </c>
      <c r="B4672" s="0" t="n">
        <v>2.3359</v>
      </c>
      <c r="C4672" s="0" t="n">
        <v>0</v>
      </c>
      <c r="E4672" s="0" t="n">
        <f aca="false">A4672+2</f>
        <v>940</v>
      </c>
      <c r="G4672" s="0" t="n">
        <f aca="false">E4672-($F$2*B4672/2.5452)</f>
        <v>933.649053905391</v>
      </c>
      <c r="H4672" s="0" t="n">
        <f aca="false">B4672*1024/2.56</f>
        <v>934.36</v>
      </c>
      <c r="I4672" s="0" t="n">
        <f aca="false">G4672-H4672</f>
        <v>-0.71094609460954</v>
      </c>
    </row>
    <row r="4673" customFormat="false" ht="15" hidden="false" customHeight="false" outlineLevel="0" collapsed="false">
      <c r="A4673" s="0" t="n">
        <v>938</v>
      </c>
      <c r="B4673" s="0" t="n">
        <v>2.3367</v>
      </c>
      <c r="C4673" s="0" t="n">
        <v>0</v>
      </c>
      <c r="E4673" s="0" t="n">
        <f aca="false">A4673+2</f>
        <v>940</v>
      </c>
      <c r="G4673" s="0" t="n">
        <f aca="false">E4673-($F$2*B4673/2.5452)</f>
        <v>933.64687883074</v>
      </c>
      <c r="H4673" s="0" t="n">
        <f aca="false">B4673*1024/2.56</f>
        <v>934.68</v>
      </c>
      <c r="I4673" s="0" t="n">
        <f aca="false">G4673-H4673</f>
        <v>-1.03312116925974</v>
      </c>
    </row>
    <row r="4674" customFormat="false" ht="15" hidden="false" customHeight="false" outlineLevel="0" collapsed="false">
      <c r="A4674" s="0" t="n">
        <v>938</v>
      </c>
      <c r="B4674" s="0" t="n">
        <v>2.338</v>
      </c>
      <c r="C4674" s="0" t="n">
        <v>0</v>
      </c>
      <c r="E4674" s="0" t="n">
        <f aca="false">A4674+2</f>
        <v>940</v>
      </c>
      <c r="G4674" s="0" t="n">
        <f aca="false">E4674-($F$2*B4674/2.5452)</f>
        <v>933.643344334433</v>
      </c>
      <c r="H4674" s="0" t="n">
        <f aca="false">B4674*1024/2.56</f>
        <v>935.2</v>
      </c>
      <c r="I4674" s="0" t="n">
        <f aca="false">G4674-H4674</f>
        <v>-1.55665566556672</v>
      </c>
    </row>
    <row r="4675" customFormat="false" ht="15" hidden="false" customHeight="false" outlineLevel="0" collapsed="false">
      <c r="A4675" s="0" t="n">
        <v>939</v>
      </c>
      <c r="B4675" s="0" t="n">
        <v>2.3373</v>
      </c>
      <c r="C4675" s="0" t="n">
        <v>0</v>
      </c>
      <c r="E4675" s="0" t="n">
        <f aca="false">A4675+2</f>
        <v>941</v>
      </c>
      <c r="G4675" s="0" t="n">
        <f aca="false">E4675-($F$2*B4675/2.5452)</f>
        <v>934.645247524752</v>
      </c>
      <c r="H4675" s="0" t="n">
        <f aca="false">B4675*1024/2.56</f>
        <v>934.92</v>
      </c>
      <c r="I4675" s="0" t="n">
        <f aca="false">G4675-H4675</f>
        <v>-0.27475247524751</v>
      </c>
    </row>
    <row r="4676" customFormat="false" ht="15" hidden="false" customHeight="false" outlineLevel="0" collapsed="false">
      <c r="A4676" s="0" t="n">
        <v>939</v>
      </c>
      <c r="B4676" s="0" t="n">
        <v>2.3378</v>
      </c>
      <c r="C4676" s="0" t="n">
        <v>0</v>
      </c>
      <c r="E4676" s="0" t="n">
        <f aca="false">A4676+2</f>
        <v>941</v>
      </c>
      <c r="G4676" s="0" t="n">
        <f aca="false">E4676-($F$2*B4676/2.5452)</f>
        <v>934.643888103096</v>
      </c>
      <c r="H4676" s="0" t="n">
        <f aca="false">B4676*1024/2.56</f>
        <v>935.12</v>
      </c>
      <c r="I4676" s="0" t="n">
        <f aca="false">G4676-H4676</f>
        <v>-0.476111896904058</v>
      </c>
    </row>
    <row r="4677" customFormat="false" ht="15" hidden="false" customHeight="false" outlineLevel="0" collapsed="false">
      <c r="A4677" s="0" t="n">
        <v>939</v>
      </c>
      <c r="B4677" s="0" t="n">
        <v>2.3384</v>
      </c>
      <c r="C4677" s="0" t="n">
        <v>0</v>
      </c>
      <c r="E4677" s="0" t="n">
        <f aca="false">A4677+2</f>
        <v>941</v>
      </c>
      <c r="G4677" s="0" t="n">
        <f aca="false">E4677-($F$2*B4677/2.5452)</f>
        <v>934.642256797108</v>
      </c>
      <c r="H4677" s="0" t="n">
        <f aca="false">B4677*1024/2.56</f>
        <v>935.36</v>
      </c>
      <c r="I4677" s="0" t="n">
        <f aca="false">G4677-H4677</f>
        <v>-0.717743202891825</v>
      </c>
    </row>
    <row r="4678" customFormat="false" ht="15" hidden="false" customHeight="false" outlineLevel="0" collapsed="false">
      <c r="A4678" s="0" t="n">
        <v>939</v>
      </c>
      <c r="B4678" s="0" t="n">
        <v>2.3389</v>
      </c>
      <c r="C4678" s="0" t="n">
        <v>0</v>
      </c>
      <c r="E4678" s="0" t="n">
        <f aca="false">A4678+2</f>
        <v>941</v>
      </c>
      <c r="G4678" s="0" t="n">
        <f aca="false">E4678-($F$2*B4678/2.5452)</f>
        <v>934.640897375452</v>
      </c>
      <c r="H4678" s="0" t="n">
        <f aca="false">B4678*1024/2.56</f>
        <v>935.56</v>
      </c>
      <c r="I4678" s="0" t="n">
        <f aca="false">G4678-H4678</f>
        <v>-0.919102624548259</v>
      </c>
    </row>
    <row r="4679" customFormat="false" ht="15" hidden="false" customHeight="false" outlineLevel="0" collapsed="false">
      <c r="A4679" s="0" t="n">
        <v>939</v>
      </c>
      <c r="B4679" s="0" t="n">
        <v>2.3396</v>
      </c>
      <c r="C4679" s="0" t="n">
        <v>0</v>
      </c>
      <c r="E4679" s="0" t="n">
        <f aca="false">A4679+2</f>
        <v>941</v>
      </c>
      <c r="G4679" s="0" t="n">
        <f aca="false">E4679-($F$2*B4679/2.5452)</f>
        <v>934.638994185133</v>
      </c>
      <c r="H4679" s="0" t="n">
        <f aca="false">B4679*1024/2.56</f>
        <v>935.84</v>
      </c>
      <c r="I4679" s="0" t="n">
        <f aca="false">G4679-H4679</f>
        <v>-1.20100581486713</v>
      </c>
    </row>
    <row r="4680" customFormat="false" ht="15" hidden="false" customHeight="false" outlineLevel="0" collapsed="false">
      <c r="A4680" s="0" t="n">
        <v>939</v>
      </c>
      <c r="B4680" s="0" t="n">
        <v>2.3404</v>
      </c>
      <c r="C4680" s="0" t="n">
        <v>0</v>
      </c>
      <c r="E4680" s="0" t="n">
        <f aca="false">A4680+2</f>
        <v>941</v>
      </c>
      <c r="G4680" s="0" t="n">
        <f aca="false">E4680-($F$2*B4680/2.5452)</f>
        <v>934.636819110482</v>
      </c>
      <c r="H4680" s="0" t="n">
        <f aca="false">B4680*1024/2.56</f>
        <v>936.16</v>
      </c>
      <c r="I4680" s="0" t="n">
        <f aca="false">G4680-H4680</f>
        <v>-1.52318088951745</v>
      </c>
    </row>
    <row r="4681" customFormat="false" ht="15" hidden="false" customHeight="false" outlineLevel="0" collapsed="false">
      <c r="A4681" s="0" t="n">
        <v>940</v>
      </c>
      <c r="B4681" s="0" t="n">
        <v>2.3401</v>
      </c>
      <c r="C4681" s="0" t="n">
        <v>0</v>
      </c>
      <c r="E4681" s="0" t="n">
        <f aca="false">A4681+2</f>
        <v>942</v>
      </c>
      <c r="G4681" s="0" t="n">
        <f aca="false">E4681-($F$2*B4681/2.5452)</f>
        <v>935.637634763476</v>
      </c>
      <c r="H4681" s="0" t="n">
        <f aca="false">B4681*1024/2.56</f>
        <v>936.04</v>
      </c>
      <c r="I4681" s="0" t="n">
        <f aca="false">G4681-H4681</f>
        <v>-0.402365236523679</v>
      </c>
    </row>
    <row r="4682" customFormat="false" ht="15" hidden="false" customHeight="false" outlineLevel="0" collapsed="false">
      <c r="A4682" s="0" t="n">
        <v>940</v>
      </c>
      <c r="B4682" s="0" t="n">
        <v>2.3409</v>
      </c>
      <c r="C4682" s="0" t="n">
        <v>0</v>
      </c>
      <c r="E4682" s="0" t="n">
        <f aca="false">A4682+2</f>
        <v>942</v>
      </c>
      <c r="G4682" s="0" t="n">
        <f aca="false">E4682-($F$2*B4682/2.5452)</f>
        <v>935.635459688826</v>
      </c>
      <c r="H4682" s="0" t="n">
        <f aca="false">B4682*1024/2.56</f>
        <v>936.36</v>
      </c>
      <c r="I4682" s="0" t="n">
        <f aca="false">G4682-H4682</f>
        <v>-0.72454031117411</v>
      </c>
    </row>
    <row r="4683" customFormat="false" ht="15" hidden="false" customHeight="false" outlineLevel="0" collapsed="false">
      <c r="A4683" s="0" t="n">
        <v>940</v>
      </c>
      <c r="B4683" s="0" t="n">
        <v>2.3414</v>
      </c>
      <c r="C4683" s="0" t="n">
        <v>0</v>
      </c>
      <c r="E4683" s="0" t="n">
        <f aca="false">A4683+2</f>
        <v>942</v>
      </c>
      <c r="G4683" s="0" t="n">
        <f aca="false">E4683-($F$2*B4683/2.5452)</f>
        <v>935.634100267169</v>
      </c>
      <c r="H4683" s="0" t="n">
        <f aca="false">B4683*1024/2.56</f>
        <v>936.56</v>
      </c>
      <c r="I4683" s="0" t="n">
        <f aca="false">G4683-H4683</f>
        <v>-0.925899732830544</v>
      </c>
    </row>
    <row r="4684" customFormat="false" ht="15" hidden="false" customHeight="false" outlineLevel="0" collapsed="false">
      <c r="A4684" s="0" t="n">
        <v>940</v>
      </c>
      <c r="B4684" s="0" t="n">
        <v>2.3419</v>
      </c>
      <c r="C4684" s="0" t="n">
        <v>0</v>
      </c>
      <c r="E4684" s="0" t="n">
        <f aca="false">A4684+2</f>
        <v>942</v>
      </c>
      <c r="G4684" s="0" t="n">
        <f aca="false">E4684-($F$2*B4684/2.5452)</f>
        <v>935.632740845513</v>
      </c>
      <c r="H4684" s="0" t="n">
        <f aca="false">B4684*1024/2.56</f>
        <v>936.76</v>
      </c>
      <c r="I4684" s="0" t="n">
        <f aca="false">G4684-H4684</f>
        <v>-1.12725915448686</v>
      </c>
    </row>
    <row r="4685" customFormat="false" ht="15" hidden="false" customHeight="false" outlineLevel="0" collapsed="false">
      <c r="A4685" s="0" t="n">
        <v>940</v>
      </c>
      <c r="B4685" s="0" t="n">
        <v>2.3426</v>
      </c>
      <c r="C4685" s="0" t="n">
        <v>0</v>
      </c>
      <c r="E4685" s="0" t="n">
        <f aca="false">A4685+2</f>
        <v>942</v>
      </c>
      <c r="G4685" s="0" t="n">
        <f aca="false">E4685-($F$2*B4685/2.5452)</f>
        <v>935.630837655194</v>
      </c>
      <c r="H4685" s="0" t="n">
        <f aca="false">B4685*1024/2.56</f>
        <v>937.04</v>
      </c>
      <c r="I4685" s="0" t="n">
        <f aca="false">G4685-H4685</f>
        <v>-1.40916234480596</v>
      </c>
    </row>
    <row r="4686" customFormat="false" ht="15" hidden="false" customHeight="false" outlineLevel="0" collapsed="false">
      <c r="A4686" s="0" t="n">
        <v>941</v>
      </c>
      <c r="B4686" s="0" t="n">
        <v>2.3429</v>
      </c>
      <c r="C4686" s="0" t="n">
        <v>0</v>
      </c>
      <c r="E4686" s="0" t="n">
        <f aca="false">A4686+2</f>
        <v>943</v>
      </c>
      <c r="G4686" s="0" t="n">
        <f aca="false">E4686-($F$2*B4686/2.5452)</f>
        <v>936.6300220022</v>
      </c>
      <c r="H4686" s="0" t="n">
        <f aca="false">B4686*1024/2.56</f>
        <v>937.16</v>
      </c>
      <c r="I4686" s="0" t="n">
        <f aca="false">G4686-H4686</f>
        <v>-0.529977997799961</v>
      </c>
    </row>
    <row r="4687" customFormat="false" ht="15" hidden="false" customHeight="false" outlineLevel="0" collapsed="false">
      <c r="A4687" s="0" t="n">
        <v>941</v>
      </c>
      <c r="B4687" s="0" t="n">
        <v>2.3434</v>
      </c>
      <c r="C4687" s="0" t="n">
        <v>0</v>
      </c>
      <c r="E4687" s="0" t="n">
        <f aca="false">A4687+2</f>
        <v>943</v>
      </c>
      <c r="G4687" s="0" t="n">
        <f aca="false">E4687-($F$2*B4687/2.5452)</f>
        <v>936.628662580544</v>
      </c>
      <c r="H4687" s="0" t="n">
        <f aca="false">B4687*1024/2.56</f>
        <v>937.36</v>
      </c>
      <c r="I4687" s="0" t="n">
        <f aca="false">G4687-H4687</f>
        <v>-0.731337419456168</v>
      </c>
    </row>
    <row r="4688" customFormat="false" ht="15" hidden="false" customHeight="false" outlineLevel="0" collapsed="false">
      <c r="A4688" s="0" t="n">
        <v>941</v>
      </c>
      <c r="B4688" s="0" t="n">
        <v>2.3439</v>
      </c>
      <c r="C4688" s="0" t="n">
        <v>0</v>
      </c>
      <c r="E4688" s="0" t="n">
        <f aca="false">A4688+2</f>
        <v>943</v>
      </c>
      <c r="G4688" s="0" t="n">
        <f aca="false">E4688-($F$2*B4688/2.5452)</f>
        <v>936.627303158887</v>
      </c>
      <c r="H4688" s="0" t="n">
        <f aca="false">B4688*1024/2.56</f>
        <v>937.56</v>
      </c>
      <c r="I4688" s="0" t="n">
        <f aca="false">G4688-H4688</f>
        <v>-0.932696841112829</v>
      </c>
    </row>
    <row r="4689" customFormat="false" ht="15" hidden="false" customHeight="false" outlineLevel="0" collapsed="false">
      <c r="A4689" s="0" t="n">
        <v>941</v>
      </c>
      <c r="B4689" s="0" t="n">
        <v>2.3444</v>
      </c>
      <c r="C4689" s="0" t="n">
        <v>0</v>
      </c>
      <c r="E4689" s="0" t="n">
        <f aca="false">A4689+2</f>
        <v>943</v>
      </c>
      <c r="G4689" s="0" t="n">
        <f aca="false">E4689-($F$2*B4689/2.5452)</f>
        <v>936.625943737231</v>
      </c>
      <c r="H4689" s="0" t="n">
        <f aca="false">B4689*1024/2.56</f>
        <v>937.76</v>
      </c>
      <c r="I4689" s="0" t="n">
        <f aca="false">G4689-H4689</f>
        <v>-1.13405626276904</v>
      </c>
    </row>
    <row r="4690" customFormat="false" ht="15" hidden="false" customHeight="false" outlineLevel="0" collapsed="false">
      <c r="A4690" s="0" t="n">
        <v>942</v>
      </c>
      <c r="B4690" s="0" t="n">
        <v>2.3448</v>
      </c>
      <c r="C4690" s="0" t="n">
        <v>0</v>
      </c>
      <c r="E4690" s="0" t="n">
        <f aca="false">A4690+2</f>
        <v>944</v>
      </c>
      <c r="G4690" s="0" t="n">
        <f aca="false">E4690-($F$2*B4690/2.5452)</f>
        <v>937.624856199906</v>
      </c>
      <c r="H4690" s="0" t="n">
        <f aca="false">B4690*1024/2.56</f>
        <v>937.92</v>
      </c>
      <c r="I4690" s="0" t="n">
        <f aca="false">G4690-H4690</f>
        <v>-0.295143800094479</v>
      </c>
    </row>
    <row r="4691" customFormat="false" ht="15" hidden="false" customHeight="false" outlineLevel="0" collapsed="false">
      <c r="A4691" s="0" t="n">
        <v>942</v>
      </c>
      <c r="B4691" s="0" t="n">
        <v>2.3453</v>
      </c>
      <c r="C4691" s="0" t="n">
        <v>0</v>
      </c>
      <c r="E4691" s="0" t="n">
        <f aca="false">A4691+2</f>
        <v>944</v>
      </c>
      <c r="G4691" s="0" t="n">
        <f aca="false">E4691-($F$2*B4691/2.5452)</f>
        <v>937.623496778249</v>
      </c>
      <c r="H4691" s="0" t="n">
        <f aca="false">B4691*1024/2.56</f>
        <v>938.12</v>
      </c>
      <c r="I4691" s="0" t="n">
        <f aca="false">G4691-H4691</f>
        <v>-0.4965032217508</v>
      </c>
    </row>
    <row r="4692" customFormat="false" ht="15" hidden="false" customHeight="false" outlineLevel="0" collapsed="false">
      <c r="A4692" s="0" t="n">
        <v>942</v>
      </c>
      <c r="B4692" s="0" t="n">
        <v>2.3459</v>
      </c>
      <c r="C4692" s="0" t="n">
        <v>0</v>
      </c>
      <c r="E4692" s="0" t="n">
        <f aca="false">A4692+2</f>
        <v>944</v>
      </c>
      <c r="G4692" s="0" t="n">
        <f aca="false">E4692-($F$2*B4692/2.5452)</f>
        <v>937.621865472261</v>
      </c>
      <c r="H4692" s="0" t="n">
        <f aca="false">B4692*1024/2.56</f>
        <v>938.36</v>
      </c>
      <c r="I4692" s="0" t="n">
        <f aca="false">G4692-H4692</f>
        <v>-0.738134527738453</v>
      </c>
    </row>
    <row r="4693" customFormat="false" ht="15" hidden="false" customHeight="false" outlineLevel="0" collapsed="false">
      <c r="A4693" s="0" t="n">
        <v>942</v>
      </c>
      <c r="B4693" s="0" t="n">
        <v>2.3464</v>
      </c>
      <c r="C4693" s="0" t="n">
        <v>0</v>
      </c>
      <c r="E4693" s="0" t="n">
        <f aca="false">A4693+2</f>
        <v>944</v>
      </c>
      <c r="G4693" s="0" t="n">
        <f aca="false">E4693-($F$2*B4693/2.5452)</f>
        <v>937.620506050605</v>
      </c>
      <c r="H4693" s="0" t="n">
        <f aca="false">B4693*1024/2.56</f>
        <v>938.56</v>
      </c>
      <c r="I4693" s="0" t="n">
        <f aca="false">G4693-H4693</f>
        <v>-0.939493949395001</v>
      </c>
    </row>
    <row r="4694" customFormat="false" ht="15" hidden="false" customHeight="false" outlineLevel="0" collapsed="false">
      <c r="A4694" s="0" t="n">
        <v>942</v>
      </c>
      <c r="B4694" s="0" t="n">
        <v>2.3469</v>
      </c>
      <c r="C4694" s="0" t="n">
        <v>0</v>
      </c>
      <c r="E4694" s="0" t="n">
        <f aca="false">A4694+2</f>
        <v>944</v>
      </c>
      <c r="G4694" s="0" t="n">
        <f aca="false">E4694-($F$2*B4694/2.5452)</f>
        <v>937.619146628949</v>
      </c>
      <c r="H4694" s="0" t="n">
        <f aca="false">B4694*1024/2.56</f>
        <v>938.76</v>
      </c>
      <c r="I4694" s="0" t="n">
        <f aca="false">G4694-H4694</f>
        <v>-1.14085337105155</v>
      </c>
    </row>
    <row r="4695" customFormat="false" ht="15" hidden="false" customHeight="false" outlineLevel="0" collapsed="false">
      <c r="A4695" s="0" t="n">
        <v>942</v>
      </c>
      <c r="B4695" s="0" t="n">
        <v>2.3478</v>
      </c>
      <c r="C4695" s="0" t="n">
        <v>0</v>
      </c>
      <c r="E4695" s="0" t="n">
        <f aca="false">A4695+2</f>
        <v>944</v>
      </c>
      <c r="G4695" s="0" t="n">
        <f aca="false">E4695-($F$2*B4695/2.5452)</f>
        <v>937.616699669967</v>
      </c>
      <c r="H4695" s="0" t="n">
        <f aca="false">B4695*1024/2.56</f>
        <v>939.12</v>
      </c>
      <c r="I4695" s="0" t="n">
        <f aca="false">G4695-H4695</f>
        <v>-1.50330033003297</v>
      </c>
    </row>
    <row r="4696" customFormat="false" ht="15" hidden="false" customHeight="false" outlineLevel="0" collapsed="false">
      <c r="A4696" s="0" t="n">
        <v>943</v>
      </c>
      <c r="B4696" s="0" t="n">
        <v>2.3477</v>
      </c>
      <c r="C4696" s="0" t="n">
        <v>0</v>
      </c>
      <c r="E4696" s="0" t="n">
        <f aca="false">A4696+2</f>
        <v>945</v>
      </c>
      <c r="G4696" s="0" t="n">
        <f aca="false">E4696-($F$2*B4696/2.5452)</f>
        <v>938.616971554298</v>
      </c>
      <c r="H4696" s="0" t="n">
        <f aca="false">B4696*1024/2.56</f>
        <v>939.08</v>
      </c>
      <c r="I4696" s="0" t="n">
        <f aca="false">G4696-H4696</f>
        <v>-0.463028445701866</v>
      </c>
    </row>
    <row r="4697" customFormat="false" ht="15" hidden="false" customHeight="false" outlineLevel="0" collapsed="false">
      <c r="A4697" s="0" t="n">
        <v>943</v>
      </c>
      <c r="B4697" s="0" t="n">
        <v>2.3484</v>
      </c>
      <c r="C4697" s="0" t="n">
        <v>0</v>
      </c>
      <c r="E4697" s="0" t="n">
        <f aca="false">A4697+2</f>
        <v>945</v>
      </c>
      <c r="G4697" s="0" t="n">
        <f aca="false">E4697-($F$2*B4697/2.5452)</f>
        <v>938.615068363979</v>
      </c>
      <c r="H4697" s="0" t="n">
        <f aca="false">B4697*1024/2.56</f>
        <v>939.36</v>
      </c>
      <c r="I4697" s="0" t="n">
        <f aca="false">G4697-H4697</f>
        <v>-0.744931636020738</v>
      </c>
    </row>
    <row r="4698" customFormat="false" ht="15" hidden="false" customHeight="false" outlineLevel="0" collapsed="false">
      <c r="A4698" s="0" t="n">
        <v>943</v>
      </c>
      <c r="B4698" s="0" t="n">
        <v>2.3489</v>
      </c>
      <c r="C4698" s="0" t="n">
        <v>0</v>
      </c>
      <c r="E4698" s="0" t="n">
        <f aca="false">A4698+2</f>
        <v>945</v>
      </c>
      <c r="G4698" s="0" t="n">
        <f aca="false">E4698-($F$2*B4698/2.5452)</f>
        <v>938.613708942323</v>
      </c>
      <c r="H4698" s="0" t="n">
        <f aca="false">B4698*1024/2.56</f>
        <v>939.56</v>
      </c>
      <c r="I4698" s="0" t="n">
        <f aca="false">G4698-H4698</f>
        <v>-0.946291057677172</v>
      </c>
    </row>
    <row r="4699" customFormat="false" ht="15" hidden="false" customHeight="false" outlineLevel="0" collapsed="false">
      <c r="A4699" s="0" t="n">
        <v>943</v>
      </c>
      <c r="B4699" s="0" t="n">
        <v>2.3495</v>
      </c>
      <c r="C4699" s="0" t="n">
        <v>0</v>
      </c>
      <c r="E4699" s="0" t="n">
        <f aca="false">A4699+2</f>
        <v>945</v>
      </c>
      <c r="G4699" s="0" t="n">
        <f aca="false">E4699-($F$2*B4699/2.5452)</f>
        <v>938.612077636335</v>
      </c>
      <c r="H4699" s="0" t="n">
        <f aca="false">B4699*1024/2.56</f>
        <v>939.8</v>
      </c>
      <c r="I4699" s="0" t="n">
        <f aca="false">G4699-H4699</f>
        <v>-1.18792236366494</v>
      </c>
    </row>
    <row r="4700" customFormat="false" ht="15" hidden="false" customHeight="false" outlineLevel="0" collapsed="false">
      <c r="A4700" s="0" t="n">
        <v>943</v>
      </c>
      <c r="B4700" s="0" t="n">
        <v>2.3503</v>
      </c>
      <c r="C4700" s="0" t="n">
        <v>0</v>
      </c>
      <c r="E4700" s="0" t="n">
        <f aca="false">A4700+2</f>
        <v>945</v>
      </c>
      <c r="G4700" s="0" t="n">
        <f aca="false">E4700-($F$2*B4700/2.5452)</f>
        <v>938.609902561685</v>
      </c>
      <c r="H4700" s="0" t="n">
        <f aca="false">B4700*1024/2.56</f>
        <v>940.12</v>
      </c>
      <c r="I4700" s="0" t="n">
        <f aca="false">G4700-H4700</f>
        <v>-1.51009743831526</v>
      </c>
    </row>
    <row r="4701" customFormat="false" ht="15" hidden="false" customHeight="false" outlineLevel="0" collapsed="false">
      <c r="A4701" s="0" t="n">
        <v>944</v>
      </c>
      <c r="B4701" s="0" t="n">
        <v>2.3504</v>
      </c>
      <c r="C4701" s="0" t="n">
        <v>0</v>
      </c>
      <c r="E4701" s="0" t="n">
        <f aca="false">A4701+2</f>
        <v>946</v>
      </c>
      <c r="G4701" s="0" t="n">
        <f aca="false">E4701-($F$2*B4701/2.5452)</f>
        <v>939.609630677353</v>
      </c>
      <c r="H4701" s="0" t="n">
        <f aca="false">B4701*1024/2.56</f>
        <v>940.16</v>
      </c>
      <c r="I4701" s="0" t="n">
        <f aca="false">G4701-H4701</f>
        <v>-0.550369322646588</v>
      </c>
    </row>
    <row r="4702" customFormat="false" ht="15" hidden="false" customHeight="false" outlineLevel="0" collapsed="false">
      <c r="A4702" s="0" t="n">
        <v>944</v>
      </c>
      <c r="B4702" s="0" t="n">
        <v>2.3509</v>
      </c>
      <c r="C4702" s="0" t="n">
        <v>0</v>
      </c>
      <c r="E4702" s="0" t="n">
        <f aca="false">A4702+2</f>
        <v>946</v>
      </c>
      <c r="G4702" s="0" t="n">
        <f aca="false">E4702-($F$2*B4702/2.5452)</f>
        <v>939.608271255697</v>
      </c>
      <c r="H4702" s="0" t="n">
        <f aca="false">B4702*1024/2.56</f>
        <v>940.36</v>
      </c>
      <c r="I4702" s="0" t="n">
        <f aca="false">G4702-H4702</f>
        <v>-0.751728744303136</v>
      </c>
    </row>
    <row r="4703" customFormat="false" ht="15" hidden="false" customHeight="false" outlineLevel="0" collapsed="false">
      <c r="A4703" s="0" t="n">
        <v>944</v>
      </c>
      <c r="B4703" s="0" t="n">
        <v>2.3514</v>
      </c>
      <c r="C4703" s="0" t="n">
        <v>0</v>
      </c>
      <c r="E4703" s="0" t="n">
        <f aca="false">A4703+2</f>
        <v>946</v>
      </c>
      <c r="G4703" s="0" t="n">
        <f aca="false">E4703-($F$2*B4703/2.5452)</f>
        <v>939.606911834041</v>
      </c>
      <c r="H4703" s="0" t="n">
        <f aca="false">B4703*1024/2.56</f>
        <v>940.56</v>
      </c>
      <c r="I4703" s="0" t="n">
        <f aca="false">G4703-H4703</f>
        <v>-0.953088165959457</v>
      </c>
    </row>
    <row r="4704" customFormat="false" ht="15" hidden="false" customHeight="false" outlineLevel="0" collapsed="false">
      <c r="A4704" s="0" t="n">
        <v>944</v>
      </c>
      <c r="B4704" s="0" t="n">
        <v>2.3519</v>
      </c>
      <c r="C4704" s="0" t="n">
        <v>0</v>
      </c>
      <c r="E4704" s="0" t="n">
        <f aca="false">A4704+2</f>
        <v>946</v>
      </c>
      <c r="G4704" s="0" t="n">
        <f aca="false">E4704-($F$2*B4704/2.5452)</f>
        <v>939.605552412384</v>
      </c>
      <c r="H4704" s="0" t="n">
        <f aca="false">B4704*1024/2.56</f>
        <v>940.76</v>
      </c>
      <c r="I4704" s="0" t="n">
        <f aca="false">G4704-H4704</f>
        <v>-1.15444758761601</v>
      </c>
    </row>
    <row r="4705" customFormat="false" ht="15" hidden="false" customHeight="false" outlineLevel="0" collapsed="false">
      <c r="A4705" s="0" t="n">
        <v>944</v>
      </c>
      <c r="B4705" s="0" t="n">
        <v>2.3525</v>
      </c>
      <c r="C4705" s="0" t="n">
        <v>0</v>
      </c>
      <c r="E4705" s="0" t="n">
        <f aca="false">A4705+2</f>
        <v>946</v>
      </c>
      <c r="G4705" s="0" t="n">
        <f aca="false">E4705-($F$2*B4705/2.5452)</f>
        <v>939.603921106396</v>
      </c>
      <c r="H4705" s="0" t="n">
        <f aca="false">B4705*1024/2.56</f>
        <v>941</v>
      </c>
      <c r="I4705" s="0" t="n">
        <f aca="false">G4705-H4705</f>
        <v>-1.39607889360366</v>
      </c>
    </row>
    <row r="4706" customFormat="false" ht="15" hidden="false" customHeight="false" outlineLevel="0" collapsed="false">
      <c r="A4706" s="0" t="n">
        <v>945</v>
      </c>
      <c r="B4706" s="0" t="n">
        <v>2.3521</v>
      </c>
      <c r="C4706" s="0" t="n">
        <v>0</v>
      </c>
      <c r="E4706" s="0" t="n">
        <f aca="false">A4706+2</f>
        <v>947</v>
      </c>
      <c r="G4706" s="0" t="n">
        <f aca="false">E4706-($F$2*B4706/2.5452)</f>
        <v>940.605008643722</v>
      </c>
      <c r="H4706" s="0" t="n">
        <f aca="false">B4706*1024/2.56</f>
        <v>940.84</v>
      </c>
      <c r="I4706" s="0" t="n">
        <f aca="false">G4706-H4706</f>
        <v>-0.234991356278556</v>
      </c>
    </row>
    <row r="4707" customFormat="false" ht="15" hidden="false" customHeight="false" outlineLevel="0" collapsed="false">
      <c r="A4707" s="0" t="n">
        <v>945</v>
      </c>
      <c r="B4707" s="0" t="n">
        <v>2.3533</v>
      </c>
      <c r="C4707" s="0" t="n">
        <v>0</v>
      </c>
      <c r="E4707" s="0" t="n">
        <f aca="false">A4707+2</f>
        <v>947</v>
      </c>
      <c r="G4707" s="0" t="n">
        <f aca="false">E4707-($F$2*B4707/2.5452)</f>
        <v>940.601746031746</v>
      </c>
      <c r="H4707" s="0" t="n">
        <f aca="false">B4707*1024/2.56</f>
        <v>941.32</v>
      </c>
      <c r="I4707" s="0" t="n">
        <f aca="false">G4707-H4707</f>
        <v>-0.718253968253976</v>
      </c>
    </row>
    <row r="4708" customFormat="false" ht="15" hidden="false" customHeight="false" outlineLevel="0" collapsed="false">
      <c r="A4708" s="0" t="n">
        <v>945</v>
      </c>
      <c r="B4708" s="0" t="n">
        <v>2.3539</v>
      </c>
      <c r="C4708" s="0" t="n">
        <v>0</v>
      </c>
      <c r="E4708" s="0" t="n">
        <f aca="false">A4708+2</f>
        <v>947</v>
      </c>
      <c r="G4708" s="0" t="n">
        <f aca="false">E4708-($F$2*B4708/2.5452)</f>
        <v>940.600114725758</v>
      </c>
      <c r="H4708" s="0" t="n">
        <f aca="false">B4708*1024/2.56</f>
        <v>941.56</v>
      </c>
      <c r="I4708" s="0" t="n">
        <f aca="false">G4708-H4708</f>
        <v>-0.959885274241742</v>
      </c>
    </row>
    <row r="4709" customFormat="false" ht="15" hidden="false" customHeight="false" outlineLevel="0" collapsed="false">
      <c r="A4709" s="0" t="n">
        <v>945</v>
      </c>
      <c r="B4709" s="0" t="n">
        <v>2.3544</v>
      </c>
      <c r="C4709" s="0" t="n">
        <v>0</v>
      </c>
      <c r="E4709" s="0" t="n">
        <f aca="false">A4709+2</f>
        <v>947</v>
      </c>
      <c r="G4709" s="0" t="n">
        <f aca="false">E4709-($F$2*B4709/2.5452)</f>
        <v>940.598755304102</v>
      </c>
      <c r="H4709" s="0" t="n">
        <f aca="false">B4709*1024/2.56</f>
        <v>941.76</v>
      </c>
      <c r="I4709" s="0" t="n">
        <f aca="false">G4709-H4709</f>
        <v>-1.16124469589818</v>
      </c>
    </row>
    <row r="4710" customFormat="false" ht="15" hidden="false" customHeight="false" outlineLevel="0" collapsed="false">
      <c r="A4710" s="0" t="n">
        <v>945</v>
      </c>
      <c r="B4710" s="0" t="n">
        <v>2.3571</v>
      </c>
      <c r="C4710" s="0" t="n">
        <v>0</v>
      </c>
      <c r="E4710" s="0" t="n">
        <f aca="false">A4710+2</f>
        <v>947</v>
      </c>
      <c r="G4710" s="0" t="n">
        <f aca="false">E4710-($F$2*B4710/2.5452)</f>
        <v>940.591414427157</v>
      </c>
      <c r="H4710" s="0" t="n">
        <f aca="false">B4710*1024/2.56</f>
        <v>942.84</v>
      </c>
      <c r="I4710" s="0" t="n">
        <f aca="false">G4710-H4710</f>
        <v>-2.24858557284301</v>
      </c>
    </row>
    <row r="4711" customFormat="false" ht="15" hidden="false" customHeight="false" outlineLevel="0" collapsed="false">
      <c r="A4711" s="0" t="n">
        <v>946</v>
      </c>
      <c r="B4711" s="0" t="n">
        <v>2.3552</v>
      </c>
      <c r="C4711" s="0" t="n">
        <v>0</v>
      </c>
      <c r="E4711" s="0" t="n">
        <f aca="false">A4711+2</f>
        <v>948</v>
      </c>
      <c r="G4711" s="0" t="n">
        <f aca="false">E4711-($F$2*B4711/2.5452)</f>
        <v>941.596580229452</v>
      </c>
      <c r="H4711" s="0" t="n">
        <f aca="false">B4711*1024/2.56</f>
        <v>942.08</v>
      </c>
      <c r="I4711" s="0" t="n">
        <f aca="false">G4711-H4711</f>
        <v>-0.483419770548494</v>
      </c>
    </row>
    <row r="4712" customFormat="false" ht="15" hidden="false" customHeight="false" outlineLevel="0" collapsed="false">
      <c r="A4712" s="0" t="n">
        <v>946</v>
      </c>
      <c r="B4712" s="0" t="n">
        <v>2.3558</v>
      </c>
      <c r="C4712" s="0" t="n">
        <v>0</v>
      </c>
      <c r="E4712" s="0" t="n">
        <f aca="false">A4712+2</f>
        <v>948</v>
      </c>
      <c r="G4712" s="0" t="n">
        <f aca="false">E4712-($F$2*B4712/2.5452)</f>
        <v>941.594948923464</v>
      </c>
      <c r="H4712" s="0" t="n">
        <f aca="false">B4712*1024/2.56</f>
        <v>942.32</v>
      </c>
      <c r="I4712" s="0" t="n">
        <f aca="false">G4712-H4712</f>
        <v>-0.725051076536261</v>
      </c>
    </row>
    <row r="4713" customFormat="false" ht="15" hidden="false" customHeight="false" outlineLevel="0" collapsed="false">
      <c r="A4713" s="0" t="n">
        <v>946</v>
      </c>
      <c r="B4713" s="0" t="n">
        <v>2.3563</v>
      </c>
      <c r="C4713" s="0" t="n">
        <v>0</v>
      </c>
      <c r="E4713" s="0" t="n">
        <f aca="false">A4713+2</f>
        <v>948</v>
      </c>
      <c r="G4713" s="0" t="n">
        <f aca="false">E4713-($F$2*B4713/2.5452)</f>
        <v>941.593589501807</v>
      </c>
      <c r="H4713" s="0" t="n">
        <f aca="false">B4713*1024/2.56</f>
        <v>942.52</v>
      </c>
      <c r="I4713" s="0" t="n">
        <f aca="false">G4713-H4713</f>
        <v>-0.926410498192695</v>
      </c>
    </row>
    <row r="4714" customFormat="false" ht="15" hidden="false" customHeight="false" outlineLevel="0" collapsed="false">
      <c r="A4714" s="0" t="n">
        <v>946</v>
      </c>
      <c r="B4714" s="0" t="n">
        <v>2.3568</v>
      </c>
      <c r="C4714" s="0" t="n">
        <v>0</v>
      </c>
      <c r="E4714" s="0" t="n">
        <f aca="false">A4714+2</f>
        <v>948</v>
      </c>
      <c r="G4714" s="0" t="n">
        <f aca="false">E4714-($F$2*B4714/2.5452)</f>
        <v>941.592230080151</v>
      </c>
      <c r="H4714" s="0" t="n">
        <f aca="false">B4714*1024/2.56</f>
        <v>942.72</v>
      </c>
      <c r="I4714" s="0" t="n">
        <f aca="false">G4714-H4714</f>
        <v>-1.12776991984913</v>
      </c>
    </row>
    <row r="4715" customFormat="false" ht="15" hidden="false" customHeight="false" outlineLevel="0" collapsed="false">
      <c r="A4715" s="0" t="n">
        <v>946</v>
      </c>
      <c r="B4715" s="0" t="n">
        <v>2.3574</v>
      </c>
      <c r="C4715" s="0" t="n">
        <v>0</v>
      </c>
      <c r="E4715" s="0" t="n">
        <f aca="false">A4715+2</f>
        <v>948</v>
      </c>
      <c r="G4715" s="0" t="n">
        <f aca="false">E4715-($F$2*B4715/2.5452)</f>
        <v>941.590598774163</v>
      </c>
      <c r="H4715" s="0" t="n">
        <f aca="false">B4715*1024/2.56</f>
        <v>942.96</v>
      </c>
      <c r="I4715" s="0" t="n">
        <f aca="false">G4715-H4715</f>
        <v>-1.36940122583701</v>
      </c>
    </row>
    <row r="4716" customFormat="false" ht="15" hidden="false" customHeight="false" outlineLevel="0" collapsed="false">
      <c r="A4716" s="0" t="n">
        <v>947</v>
      </c>
      <c r="B4716" s="0" t="n">
        <v>2.3575</v>
      </c>
      <c r="C4716" s="0" t="n">
        <v>0</v>
      </c>
      <c r="E4716" s="0" t="n">
        <f aca="false">A4716+2</f>
        <v>949</v>
      </c>
      <c r="G4716" s="0" t="n">
        <f aca="false">E4716-($F$2*B4716/2.5452)</f>
        <v>942.590326889832</v>
      </c>
      <c r="H4716" s="0" t="n">
        <f aca="false">B4716*1024/2.56</f>
        <v>943</v>
      </c>
      <c r="I4716" s="0" t="n">
        <f aca="false">G4716-H4716</f>
        <v>-0.409673110168228</v>
      </c>
    </row>
    <row r="4717" customFormat="false" ht="15" hidden="false" customHeight="false" outlineLevel="0" collapsed="false">
      <c r="A4717" s="0" t="n">
        <v>947</v>
      </c>
      <c r="B4717" s="0" t="n">
        <v>2.3584</v>
      </c>
      <c r="C4717" s="0" t="n">
        <v>0</v>
      </c>
      <c r="E4717" s="0" t="n">
        <f aca="false">A4717+2</f>
        <v>949</v>
      </c>
      <c r="G4717" s="0" t="n">
        <f aca="false">E4717-($F$2*B4717/2.5452)</f>
        <v>942.58787993085</v>
      </c>
      <c r="H4717" s="0" t="n">
        <f aca="false">B4717*1024/2.56</f>
        <v>943.36</v>
      </c>
      <c r="I4717" s="0" t="n">
        <f aca="false">G4717-H4717</f>
        <v>-0.772120069149878</v>
      </c>
    </row>
    <row r="4718" customFormat="false" ht="15" hidden="false" customHeight="false" outlineLevel="0" collapsed="false">
      <c r="A4718" s="0" t="n">
        <v>947</v>
      </c>
      <c r="B4718" s="0" t="n">
        <v>2.3589</v>
      </c>
      <c r="C4718" s="0" t="n">
        <v>0</v>
      </c>
      <c r="E4718" s="0" t="n">
        <f aca="false">A4718+2</f>
        <v>949</v>
      </c>
      <c r="G4718" s="0" t="n">
        <f aca="false">E4718-($F$2*B4718/2.5452)</f>
        <v>942.586520509194</v>
      </c>
      <c r="H4718" s="0" t="n">
        <f aca="false">B4718*1024/2.56</f>
        <v>943.56</v>
      </c>
      <c r="I4718" s="0" t="n">
        <f aca="false">G4718-H4718</f>
        <v>-0.973479490806312</v>
      </c>
    </row>
    <row r="4719" customFormat="false" ht="15" hidden="false" customHeight="false" outlineLevel="0" collapsed="false">
      <c r="A4719" s="0" t="n">
        <v>947</v>
      </c>
      <c r="B4719" s="0" t="n">
        <v>2.3594</v>
      </c>
      <c r="C4719" s="0" t="n">
        <v>0</v>
      </c>
      <c r="E4719" s="0" t="n">
        <f aca="false">A4719+2</f>
        <v>949</v>
      </c>
      <c r="G4719" s="0" t="n">
        <f aca="false">E4719-($F$2*B4719/2.5452)</f>
        <v>942.585161087537</v>
      </c>
      <c r="H4719" s="0" t="n">
        <f aca="false">B4719*1024/2.56</f>
        <v>943.76</v>
      </c>
      <c r="I4719" s="0" t="n">
        <f aca="false">G4719-H4719</f>
        <v>-1.17483891246275</v>
      </c>
    </row>
    <row r="4720" customFormat="false" ht="15" hidden="false" customHeight="false" outlineLevel="0" collapsed="false">
      <c r="A4720" s="0" t="n">
        <v>948</v>
      </c>
      <c r="B4720" s="0" t="n">
        <v>2.3599</v>
      </c>
      <c r="C4720" s="0" t="n">
        <v>0</v>
      </c>
      <c r="E4720" s="0" t="n">
        <f aca="false">A4720+2</f>
        <v>950</v>
      </c>
      <c r="G4720" s="0" t="n">
        <f aca="false">E4720-($F$2*B4720/2.5452)</f>
        <v>943.583801665881</v>
      </c>
      <c r="H4720" s="0" t="n">
        <f aca="false">B4720*1024/2.56</f>
        <v>943.96</v>
      </c>
      <c r="I4720" s="0" t="n">
        <f aca="false">G4720-H4720</f>
        <v>-0.376198334119181</v>
      </c>
    </row>
    <row r="4721" customFormat="false" ht="15" hidden="false" customHeight="false" outlineLevel="0" collapsed="false">
      <c r="A4721" s="0" t="n">
        <v>948</v>
      </c>
      <c r="B4721" s="0" t="n">
        <v>2.3604</v>
      </c>
      <c r="C4721" s="0" t="n">
        <v>0</v>
      </c>
      <c r="E4721" s="0" t="n">
        <f aca="false">A4721+2</f>
        <v>950</v>
      </c>
      <c r="G4721" s="0" t="n">
        <f aca="false">E4721-($F$2*B4721/2.5452)</f>
        <v>943.582442244224</v>
      </c>
      <c r="H4721" s="0" t="n">
        <f aca="false">B4721*1024/2.56</f>
        <v>944.16</v>
      </c>
      <c r="I4721" s="0" t="n">
        <f aca="false">G4721-H4721</f>
        <v>-0.577557755775615</v>
      </c>
    </row>
    <row r="4722" customFormat="false" ht="15" hidden="false" customHeight="false" outlineLevel="0" collapsed="false">
      <c r="A4722" s="0" t="n">
        <v>948</v>
      </c>
      <c r="B4722" s="0" t="n">
        <v>2.3609</v>
      </c>
      <c r="C4722" s="0" t="n">
        <v>0</v>
      </c>
      <c r="E4722" s="0" t="n">
        <f aca="false">A4722+2</f>
        <v>950</v>
      </c>
      <c r="G4722" s="0" t="n">
        <f aca="false">E4722-($F$2*B4722/2.5452)</f>
        <v>943.581082822568</v>
      </c>
      <c r="H4722" s="0" t="n">
        <f aca="false">B4722*1024/2.56</f>
        <v>944.36</v>
      </c>
      <c r="I4722" s="0" t="n">
        <f aca="false">G4722-H4722</f>
        <v>-0.778917177432163</v>
      </c>
    </row>
    <row r="4723" customFormat="false" ht="15" hidden="false" customHeight="false" outlineLevel="0" collapsed="false">
      <c r="A4723" s="0" t="n">
        <v>948</v>
      </c>
      <c r="B4723" s="0" t="n">
        <v>2.3614</v>
      </c>
      <c r="C4723" s="0" t="n">
        <v>0</v>
      </c>
      <c r="E4723" s="0" t="n">
        <f aca="false">A4723+2</f>
        <v>950</v>
      </c>
      <c r="G4723" s="0" t="n">
        <f aca="false">E4723-($F$2*B4723/2.5452)</f>
        <v>943.579723400912</v>
      </c>
      <c r="H4723" s="0" t="n">
        <f aca="false">B4723*1024/2.56</f>
        <v>944.56</v>
      </c>
      <c r="I4723" s="0" t="n">
        <f aca="false">G4723-H4723</f>
        <v>-0.980276599088597</v>
      </c>
    </row>
    <row r="4724" customFormat="false" ht="15" hidden="false" customHeight="false" outlineLevel="0" collapsed="false">
      <c r="A4724" s="0" t="n">
        <v>948</v>
      </c>
      <c r="B4724" s="0" t="n">
        <v>2.3622</v>
      </c>
      <c r="C4724" s="0" t="n">
        <v>0</v>
      </c>
      <c r="E4724" s="0" t="n">
        <f aca="false">A4724+2</f>
        <v>950</v>
      </c>
      <c r="G4724" s="0" t="n">
        <f aca="false">E4724-($F$2*B4724/2.5452)</f>
        <v>943.577548326261</v>
      </c>
      <c r="H4724" s="0" t="n">
        <f aca="false">B4724*1024/2.56</f>
        <v>944.88</v>
      </c>
      <c r="I4724" s="0" t="n">
        <f aca="false">G4724-H4724</f>
        <v>-1.30245167373892</v>
      </c>
    </row>
    <row r="4725" customFormat="false" ht="15" hidden="false" customHeight="false" outlineLevel="0" collapsed="false">
      <c r="A4725" s="0" t="n">
        <v>949</v>
      </c>
      <c r="B4725" s="0" t="n">
        <v>2.362</v>
      </c>
      <c r="C4725" s="0" t="n">
        <v>0</v>
      </c>
      <c r="E4725" s="0" t="n">
        <f aca="false">A4725+2</f>
        <v>951</v>
      </c>
      <c r="G4725" s="0" t="n">
        <f aca="false">E4725-($F$2*B4725/2.5452)</f>
        <v>944.578092094924</v>
      </c>
      <c r="H4725" s="0" t="n">
        <f aca="false">B4725*1024/2.56</f>
        <v>944.8</v>
      </c>
      <c r="I4725" s="0" t="n">
        <f aca="false">G4725-H4725</f>
        <v>-0.221907905076364</v>
      </c>
    </row>
    <row r="4726" customFormat="false" ht="15" hidden="false" customHeight="false" outlineLevel="0" collapsed="false">
      <c r="A4726" s="0" t="n">
        <v>949</v>
      </c>
      <c r="B4726" s="0" t="n">
        <v>2.3629</v>
      </c>
      <c r="C4726" s="0" t="n">
        <v>0</v>
      </c>
      <c r="E4726" s="0" t="n">
        <f aca="false">A4726+2</f>
        <v>951</v>
      </c>
      <c r="G4726" s="0" t="n">
        <f aca="false">E4726-($F$2*B4726/2.5452)</f>
        <v>944.575645135942</v>
      </c>
      <c r="H4726" s="0" t="n">
        <f aca="false">B4726*1024/2.56</f>
        <v>945.16</v>
      </c>
      <c r="I4726" s="0" t="n">
        <f aca="false">G4726-H4726</f>
        <v>-0.584354864057787</v>
      </c>
    </row>
    <row r="4727" customFormat="false" ht="15" hidden="false" customHeight="false" outlineLevel="0" collapsed="false">
      <c r="A4727" s="0" t="n">
        <v>949</v>
      </c>
      <c r="B4727" s="0" t="n">
        <v>2.3634</v>
      </c>
      <c r="C4727" s="0" t="n">
        <v>0</v>
      </c>
      <c r="E4727" s="0" t="n">
        <f aca="false">A4727+2</f>
        <v>951</v>
      </c>
      <c r="G4727" s="0" t="n">
        <f aca="false">E4727-($F$2*B4727/2.5452)</f>
        <v>944.574285714286</v>
      </c>
      <c r="H4727" s="0" t="n">
        <f aca="false">B4727*1024/2.56</f>
        <v>945.36</v>
      </c>
      <c r="I4727" s="0" t="n">
        <f aca="false">G4727-H4727</f>
        <v>-0.785714285714334</v>
      </c>
    </row>
    <row r="4728" customFormat="false" ht="15" hidden="false" customHeight="false" outlineLevel="0" collapsed="false">
      <c r="A4728" s="0" t="n">
        <v>949</v>
      </c>
      <c r="B4728" s="0" t="n">
        <v>2.364</v>
      </c>
      <c r="C4728" s="0" t="n">
        <v>0</v>
      </c>
      <c r="E4728" s="0" t="n">
        <f aca="false">A4728+2</f>
        <v>951</v>
      </c>
      <c r="G4728" s="0" t="n">
        <f aca="false">E4728-($F$2*B4728/2.5452)</f>
        <v>944.572654408298</v>
      </c>
      <c r="H4728" s="0" t="n">
        <f aca="false">B4728*1024/2.56</f>
        <v>945.6</v>
      </c>
      <c r="I4728" s="0" t="n">
        <f aca="false">G4728-H4728</f>
        <v>-1.02734559170199</v>
      </c>
    </row>
    <row r="4729" customFormat="false" ht="15" hidden="false" customHeight="false" outlineLevel="0" collapsed="false">
      <c r="A4729" s="0" t="n">
        <v>950</v>
      </c>
      <c r="B4729" s="0" t="n">
        <v>2.3637</v>
      </c>
      <c r="C4729" s="0" t="n">
        <v>0</v>
      </c>
      <c r="E4729" s="0" t="n">
        <f aca="false">A4729+2</f>
        <v>952</v>
      </c>
      <c r="G4729" s="0" t="n">
        <f aca="false">E4729-($F$2*B4729/2.5452)</f>
        <v>945.573470061292</v>
      </c>
      <c r="H4729" s="0" t="n">
        <f aca="false">B4729*1024/2.56</f>
        <v>945.48</v>
      </c>
      <c r="I4729" s="0" t="n">
        <f aca="false">G4729-H4729</f>
        <v>0.0934700612917823</v>
      </c>
    </row>
    <row r="4730" customFormat="false" ht="15" hidden="false" customHeight="false" outlineLevel="0" collapsed="false">
      <c r="A4730" s="0" t="n">
        <v>950</v>
      </c>
      <c r="B4730" s="0" t="n">
        <v>2.3649</v>
      </c>
      <c r="C4730" s="0" t="n">
        <v>0</v>
      </c>
      <c r="E4730" s="0" t="n">
        <f aca="false">A4730+2</f>
        <v>952</v>
      </c>
      <c r="G4730" s="0" t="n">
        <f aca="false">E4730-($F$2*B4730/2.5452)</f>
        <v>945.570207449316</v>
      </c>
      <c r="H4730" s="0" t="n">
        <f aca="false">B4730*1024/2.56</f>
        <v>945.96</v>
      </c>
      <c r="I4730" s="0" t="n">
        <f aca="false">G4730-H4730</f>
        <v>-0.389792550683751</v>
      </c>
    </row>
    <row r="4731" customFormat="false" ht="15" hidden="false" customHeight="false" outlineLevel="0" collapsed="false">
      <c r="A4731" s="0" t="n">
        <v>950</v>
      </c>
      <c r="B4731" s="0" t="n">
        <v>2.3654</v>
      </c>
      <c r="C4731" s="0" t="n">
        <v>0</v>
      </c>
      <c r="E4731" s="0" t="n">
        <f aca="false">A4731+2</f>
        <v>952</v>
      </c>
      <c r="G4731" s="0" t="n">
        <f aca="false">E4731-($F$2*B4731/2.5452)</f>
        <v>945.56884802766</v>
      </c>
      <c r="H4731" s="0" t="n">
        <f aca="false">B4731*1024/2.56</f>
        <v>946.16</v>
      </c>
      <c r="I4731" s="0" t="n">
        <f aca="false">G4731-H4731</f>
        <v>-0.591151972340185</v>
      </c>
    </row>
    <row r="4732" customFormat="false" ht="15" hidden="false" customHeight="false" outlineLevel="0" collapsed="false">
      <c r="A4732" s="0" t="n">
        <v>950</v>
      </c>
      <c r="B4732" s="0" t="n">
        <v>2.3659</v>
      </c>
      <c r="C4732" s="0" t="n">
        <v>0</v>
      </c>
      <c r="E4732" s="0" t="n">
        <f aca="false">A4732+2</f>
        <v>952</v>
      </c>
      <c r="G4732" s="0" t="n">
        <f aca="false">E4732-($F$2*B4732/2.5452)</f>
        <v>945.567488606003</v>
      </c>
      <c r="H4732" s="0" t="n">
        <f aca="false">B4732*1024/2.56</f>
        <v>946.36</v>
      </c>
      <c r="I4732" s="0" t="n">
        <f aca="false">G4732-H4732</f>
        <v>-0.792511393996506</v>
      </c>
    </row>
    <row r="4733" customFormat="false" ht="15" hidden="false" customHeight="false" outlineLevel="0" collapsed="false">
      <c r="A4733" s="0" t="n">
        <v>950</v>
      </c>
      <c r="B4733" s="0" t="n">
        <v>2.3664</v>
      </c>
      <c r="C4733" s="0" t="n">
        <v>0</v>
      </c>
      <c r="E4733" s="0" t="n">
        <f aca="false">A4733+2</f>
        <v>952</v>
      </c>
      <c r="G4733" s="0" t="n">
        <f aca="false">E4733-($F$2*B4733/2.5452)</f>
        <v>945.566129184347</v>
      </c>
      <c r="H4733" s="0" t="n">
        <f aca="false">B4733*1024/2.56</f>
        <v>946.56</v>
      </c>
      <c r="I4733" s="0" t="n">
        <f aca="false">G4733-H4733</f>
        <v>-0.993870815653168</v>
      </c>
    </row>
    <row r="4734" customFormat="false" ht="15" hidden="false" customHeight="false" outlineLevel="0" collapsed="false">
      <c r="A4734" s="0" t="n">
        <v>950</v>
      </c>
      <c r="B4734" s="0" t="n">
        <v>2.3669</v>
      </c>
      <c r="C4734" s="0" t="n">
        <v>0</v>
      </c>
      <c r="E4734" s="0" t="n">
        <f aca="false">A4734+2</f>
        <v>952</v>
      </c>
      <c r="G4734" s="0" t="n">
        <f aca="false">E4734-($F$2*B4734/2.5452)</f>
        <v>945.56476976269</v>
      </c>
      <c r="H4734" s="0" t="n">
        <f aca="false">B4734*1024/2.56</f>
        <v>946.76</v>
      </c>
      <c r="I4734" s="0" t="n">
        <f aca="false">G4734-H4734</f>
        <v>-1.19523023730937</v>
      </c>
    </row>
    <row r="4735" customFormat="false" ht="15" hidden="false" customHeight="false" outlineLevel="0" collapsed="false">
      <c r="A4735" s="0" t="n">
        <v>951</v>
      </c>
      <c r="B4735" s="0" t="n">
        <v>2.3674</v>
      </c>
      <c r="C4735" s="0" t="n">
        <v>0</v>
      </c>
      <c r="E4735" s="0" t="n">
        <f aca="false">A4735+2</f>
        <v>953</v>
      </c>
      <c r="G4735" s="0" t="n">
        <f aca="false">E4735-($F$2*B4735/2.5452)</f>
        <v>946.563410341034</v>
      </c>
      <c r="H4735" s="0" t="n">
        <f aca="false">B4735*1024/2.56</f>
        <v>946.96</v>
      </c>
      <c r="I4735" s="0" t="n">
        <f aca="false">G4735-H4735</f>
        <v>-0.396589658965922</v>
      </c>
    </row>
    <row r="4736" customFormat="false" ht="15" hidden="false" customHeight="false" outlineLevel="0" collapsed="false">
      <c r="A4736" s="0" t="n">
        <v>951</v>
      </c>
      <c r="B4736" s="0" t="n">
        <v>2.3679</v>
      </c>
      <c r="C4736" s="0" t="n">
        <v>0</v>
      </c>
      <c r="E4736" s="0" t="n">
        <f aca="false">A4736+2</f>
        <v>953</v>
      </c>
      <c r="G4736" s="0" t="n">
        <f aca="false">E4736-($F$2*B4736/2.5452)</f>
        <v>946.562050919378</v>
      </c>
      <c r="H4736" s="0" t="n">
        <f aca="false">B4736*1024/2.56</f>
        <v>947.16</v>
      </c>
      <c r="I4736" s="0" t="n">
        <f aca="false">G4736-H4736</f>
        <v>-0.59794908062247</v>
      </c>
    </row>
    <row r="4737" customFormat="false" ht="15" hidden="false" customHeight="false" outlineLevel="0" collapsed="false">
      <c r="A4737" s="0" t="n">
        <v>951</v>
      </c>
      <c r="B4737" s="0" t="n">
        <v>2.3684</v>
      </c>
      <c r="C4737" s="0" t="n">
        <v>0</v>
      </c>
      <c r="E4737" s="0" t="n">
        <f aca="false">A4737+2</f>
        <v>953</v>
      </c>
      <c r="G4737" s="0" t="n">
        <f aca="false">E4737-($F$2*B4737/2.5452)</f>
        <v>946.560691497721</v>
      </c>
      <c r="H4737" s="0" t="n">
        <f aca="false">B4737*1024/2.56</f>
        <v>947.36</v>
      </c>
      <c r="I4737" s="0" t="n">
        <f aca="false">G4737-H4737</f>
        <v>-0.799308502278791</v>
      </c>
    </row>
    <row r="4738" customFormat="false" ht="15" hidden="false" customHeight="false" outlineLevel="0" collapsed="false">
      <c r="A4738" s="0" t="n">
        <v>951</v>
      </c>
      <c r="B4738" s="0" t="n">
        <v>2.3689</v>
      </c>
      <c r="C4738" s="0" t="n">
        <v>0</v>
      </c>
      <c r="E4738" s="0" t="n">
        <f aca="false">A4738+2</f>
        <v>953</v>
      </c>
      <c r="G4738" s="0" t="n">
        <f aca="false">E4738-($F$2*B4738/2.5452)</f>
        <v>946.559332076065</v>
      </c>
      <c r="H4738" s="0" t="n">
        <f aca="false">B4738*1024/2.56</f>
        <v>947.56</v>
      </c>
      <c r="I4738" s="0" t="n">
        <f aca="false">G4738-H4738</f>
        <v>-1.00066792393523</v>
      </c>
    </row>
    <row r="4739" customFormat="false" ht="15" hidden="false" customHeight="false" outlineLevel="0" collapsed="false">
      <c r="A4739" s="0" t="n">
        <v>951</v>
      </c>
      <c r="B4739" s="0" t="n">
        <v>2.3697</v>
      </c>
      <c r="C4739" s="0" t="n">
        <v>0</v>
      </c>
      <c r="E4739" s="0" t="n">
        <f aca="false">A4739+2</f>
        <v>953</v>
      </c>
      <c r="G4739" s="0" t="n">
        <f aca="false">E4739-($F$2*B4739/2.5452)</f>
        <v>946.557157001414</v>
      </c>
      <c r="H4739" s="0" t="n">
        <f aca="false">B4739*1024/2.56</f>
        <v>947.88</v>
      </c>
      <c r="I4739" s="0" t="n">
        <f aca="false">G4739-H4739</f>
        <v>-1.32284299858566</v>
      </c>
    </row>
    <row r="4740" customFormat="false" ht="15" hidden="false" customHeight="false" outlineLevel="0" collapsed="false">
      <c r="A4740" s="0" t="n">
        <v>952</v>
      </c>
      <c r="B4740" s="0" t="n">
        <v>2.3698</v>
      </c>
      <c r="C4740" s="0" t="n">
        <v>0</v>
      </c>
      <c r="E4740" s="0" t="n">
        <f aca="false">A4740+2</f>
        <v>954</v>
      </c>
      <c r="G4740" s="0" t="n">
        <f aca="false">E4740-($F$2*B4740/2.5452)</f>
        <v>947.556885117083</v>
      </c>
      <c r="H4740" s="0" t="n">
        <f aca="false">B4740*1024/2.56</f>
        <v>947.92</v>
      </c>
      <c r="I4740" s="0" t="n">
        <f aca="false">G4740-H4740</f>
        <v>-0.363114882916989</v>
      </c>
    </row>
    <row r="4741" customFormat="false" ht="15" hidden="false" customHeight="false" outlineLevel="0" collapsed="false">
      <c r="A4741" s="0" t="n">
        <v>952</v>
      </c>
      <c r="B4741" s="0" t="n">
        <v>2.3704</v>
      </c>
      <c r="C4741" s="0" t="n">
        <v>0</v>
      </c>
      <c r="E4741" s="0" t="n">
        <f aca="false">A4741+2</f>
        <v>954</v>
      </c>
      <c r="G4741" s="0" t="n">
        <f aca="false">E4741-($F$2*B4741/2.5452)</f>
        <v>947.555253811095</v>
      </c>
      <c r="H4741" s="0" t="n">
        <f aca="false">B4741*1024/2.56</f>
        <v>948.16</v>
      </c>
      <c r="I4741" s="0" t="n">
        <f aca="false">G4741-H4741</f>
        <v>-0.604746188904642</v>
      </c>
    </row>
    <row r="4742" customFormat="false" ht="15" hidden="false" customHeight="false" outlineLevel="0" collapsed="false">
      <c r="A4742" s="0" t="n">
        <v>952</v>
      </c>
      <c r="B4742" s="0" t="n">
        <v>2.3709</v>
      </c>
      <c r="C4742" s="0" t="n">
        <v>0</v>
      </c>
      <c r="E4742" s="0" t="n">
        <f aca="false">A4742+2</f>
        <v>954</v>
      </c>
      <c r="G4742" s="0" t="n">
        <f aca="false">E4742-($F$2*B4742/2.5452)</f>
        <v>947.553894389439</v>
      </c>
      <c r="H4742" s="0" t="n">
        <f aca="false">B4742*1024/2.56</f>
        <v>948.36</v>
      </c>
      <c r="I4742" s="0" t="n">
        <f aca="false">G4742-H4742</f>
        <v>-0.806105610561076</v>
      </c>
    </row>
    <row r="4743" customFormat="false" ht="15" hidden="false" customHeight="false" outlineLevel="0" collapsed="false">
      <c r="A4743" s="0" t="n">
        <v>952</v>
      </c>
      <c r="B4743" s="0" t="n">
        <v>2.3714</v>
      </c>
      <c r="C4743" s="0" t="n">
        <v>0</v>
      </c>
      <c r="E4743" s="0" t="n">
        <f aca="false">A4743+2</f>
        <v>954</v>
      </c>
      <c r="G4743" s="0" t="n">
        <f aca="false">E4743-($F$2*B4743/2.5452)</f>
        <v>947.552534967782</v>
      </c>
      <c r="H4743" s="0" t="n">
        <f aca="false">B4743*1024/2.56</f>
        <v>948.56</v>
      </c>
      <c r="I4743" s="0" t="n">
        <f aca="false">G4743-H4743</f>
        <v>-1.00746503221751</v>
      </c>
    </row>
    <row r="4744" customFormat="false" ht="15" hidden="false" customHeight="false" outlineLevel="0" collapsed="false">
      <c r="A4744" s="0" t="n">
        <v>952</v>
      </c>
      <c r="B4744" s="0" t="n">
        <v>2.3727</v>
      </c>
      <c r="C4744" s="0" t="n">
        <v>0</v>
      </c>
      <c r="E4744" s="0" t="n">
        <f aca="false">A4744+2</f>
        <v>954</v>
      </c>
      <c r="G4744" s="0" t="n">
        <f aca="false">E4744-($F$2*B4744/2.5452)</f>
        <v>947.549000471476</v>
      </c>
      <c r="H4744" s="0" t="n">
        <f aca="false">B4744*1024/2.56</f>
        <v>949.08</v>
      </c>
      <c r="I4744" s="0" t="n">
        <f aca="false">G4744-H4744</f>
        <v>-1.53099952852438</v>
      </c>
    </row>
    <row r="4745" customFormat="false" ht="15" hidden="false" customHeight="false" outlineLevel="0" collapsed="false">
      <c r="A4745" s="0" t="n">
        <v>953</v>
      </c>
      <c r="B4745" s="0" t="n">
        <v>2.3719</v>
      </c>
      <c r="C4745" s="0" t="n">
        <v>0</v>
      </c>
      <c r="E4745" s="0" t="n">
        <f aca="false">A4745+2</f>
        <v>955</v>
      </c>
      <c r="G4745" s="0" t="n">
        <f aca="false">E4745-($F$2*B4745/2.5452)</f>
        <v>948.551175546126</v>
      </c>
      <c r="H4745" s="0" t="n">
        <f aca="false">B4745*1024/2.56</f>
        <v>948.76</v>
      </c>
      <c r="I4745" s="0" t="n">
        <f aca="false">G4745-H4745</f>
        <v>-0.208824453874058</v>
      </c>
    </row>
    <row r="4746" customFormat="false" ht="15" hidden="false" customHeight="false" outlineLevel="0" collapsed="false">
      <c r="A4746" s="0" t="n">
        <v>953</v>
      </c>
      <c r="B4746" s="0" t="n">
        <v>2.3728</v>
      </c>
      <c r="C4746" s="0" t="n">
        <v>0</v>
      </c>
      <c r="E4746" s="0" t="n">
        <f aca="false">A4746+2</f>
        <v>955</v>
      </c>
      <c r="G4746" s="0" t="n">
        <f aca="false">E4746-($F$2*B4746/2.5452)</f>
        <v>948.548728587145</v>
      </c>
      <c r="H4746" s="0" t="n">
        <f aca="false">B4746*1024/2.56</f>
        <v>949.12</v>
      </c>
      <c r="I4746" s="0" t="n">
        <f aca="false">G4746-H4746</f>
        <v>-0.571271412855481</v>
      </c>
    </row>
    <row r="4747" customFormat="false" ht="15" hidden="false" customHeight="false" outlineLevel="0" collapsed="false">
      <c r="A4747" s="0" t="n">
        <v>953</v>
      </c>
      <c r="B4747" s="0" t="n">
        <v>2.3734</v>
      </c>
      <c r="C4747" s="0" t="n">
        <v>0</v>
      </c>
      <c r="E4747" s="0" t="n">
        <f aca="false">A4747+2</f>
        <v>955</v>
      </c>
      <c r="G4747" s="0" t="n">
        <f aca="false">E4747-($F$2*B4747/2.5452)</f>
        <v>948.547097281157</v>
      </c>
      <c r="H4747" s="0" t="n">
        <f aca="false">B4747*1024/2.56</f>
        <v>949.36</v>
      </c>
      <c r="I4747" s="0" t="n">
        <f aca="false">G4747-H4747</f>
        <v>-0.812902718843361</v>
      </c>
    </row>
    <row r="4748" customFormat="false" ht="15" hidden="false" customHeight="false" outlineLevel="0" collapsed="false">
      <c r="A4748" s="0" t="n">
        <v>953</v>
      </c>
      <c r="B4748" s="0" t="n">
        <v>2.374</v>
      </c>
      <c r="C4748" s="0" t="n">
        <v>0</v>
      </c>
      <c r="E4748" s="0" t="n">
        <f aca="false">A4748+2</f>
        <v>955</v>
      </c>
      <c r="G4748" s="0" t="n">
        <f aca="false">E4748-($F$2*B4748/2.5452)</f>
        <v>948.545465975169</v>
      </c>
      <c r="H4748" s="0" t="n">
        <f aca="false">B4748*1024/2.56</f>
        <v>949.6</v>
      </c>
      <c r="I4748" s="0" t="n">
        <f aca="false">G4748-H4748</f>
        <v>-1.05453402483113</v>
      </c>
    </row>
    <row r="4749" customFormat="false" ht="15" hidden="false" customHeight="false" outlineLevel="0" collapsed="false">
      <c r="A4749" s="0" t="n">
        <v>953</v>
      </c>
      <c r="B4749" s="0" t="n">
        <v>2.3747</v>
      </c>
      <c r="C4749" s="0" t="n">
        <v>0</v>
      </c>
      <c r="E4749" s="0" t="n">
        <f aca="false">A4749+2</f>
        <v>955</v>
      </c>
      <c r="G4749" s="0" t="n">
        <f aca="false">E4749-($F$2*B4749/2.5452)</f>
        <v>948.54356278485</v>
      </c>
      <c r="H4749" s="0" t="n">
        <f aca="false">B4749*1024/2.56</f>
        <v>949.88</v>
      </c>
      <c r="I4749" s="0" t="n">
        <f aca="false">G4749-H4749</f>
        <v>-1.33643721515</v>
      </c>
    </row>
    <row r="4750" customFormat="false" ht="15" hidden="false" customHeight="false" outlineLevel="0" collapsed="false">
      <c r="A4750" s="0" t="n">
        <v>954</v>
      </c>
      <c r="B4750" s="0" t="n">
        <v>2.3748</v>
      </c>
      <c r="C4750" s="0" t="n">
        <v>0</v>
      </c>
      <c r="E4750" s="0" t="n">
        <f aca="false">A4750+2</f>
        <v>956</v>
      </c>
      <c r="G4750" s="0" t="n">
        <f aca="false">E4750-($F$2*B4750/2.5452)</f>
        <v>949.543290900519</v>
      </c>
      <c r="H4750" s="0" t="n">
        <f aca="false">B4750*1024/2.56</f>
        <v>949.92</v>
      </c>
      <c r="I4750" s="0" t="n">
        <f aca="false">G4750-H4750</f>
        <v>-0.376709099481445</v>
      </c>
    </row>
    <row r="4751" customFormat="false" ht="15" hidden="false" customHeight="false" outlineLevel="0" collapsed="false">
      <c r="A4751" s="0" t="n">
        <v>954</v>
      </c>
      <c r="B4751" s="0" t="n">
        <v>2.3753</v>
      </c>
      <c r="C4751" s="0" t="n">
        <v>0</v>
      </c>
      <c r="E4751" s="0" t="n">
        <f aca="false">A4751+2</f>
        <v>956</v>
      </c>
      <c r="G4751" s="0" t="n">
        <f aca="false">E4751-($F$2*B4751/2.5452)</f>
        <v>949.541931478862</v>
      </c>
      <c r="H4751" s="0" t="n">
        <f aca="false">B4751*1024/2.56</f>
        <v>950.12</v>
      </c>
      <c r="I4751" s="0" t="n">
        <f aca="false">G4751-H4751</f>
        <v>-0.57806852113788</v>
      </c>
    </row>
    <row r="4752" customFormat="false" ht="15" hidden="false" customHeight="false" outlineLevel="0" collapsed="false">
      <c r="A4752" s="0" t="n">
        <v>954</v>
      </c>
      <c r="B4752" s="0" t="n">
        <v>2.376</v>
      </c>
      <c r="C4752" s="0" t="n">
        <v>0</v>
      </c>
      <c r="E4752" s="0" t="n">
        <f aca="false">A4752+2</f>
        <v>956</v>
      </c>
      <c r="G4752" s="0" t="n">
        <f aca="false">E4752-($F$2*B4752/2.5452)</f>
        <v>949.540028288543</v>
      </c>
      <c r="H4752" s="0" t="n">
        <f aca="false">B4752*1024/2.56</f>
        <v>950.4</v>
      </c>
      <c r="I4752" s="0" t="n">
        <f aca="false">G4752-H4752</f>
        <v>-0.859971711456865</v>
      </c>
    </row>
    <row r="4753" customFormat="false" ht="15" hidden="false" customHeight="false" outlineLevel="0" collapsed="false">
      <c r="A4753" s="0" t="n">
        <v>954</v>
      </c>
      <c r="B4753" s="0" t="n">
        <v>2.3765</v>
      </c>
      <c r="C4753" s="0" t="n">
        <v>0</v>
      </c>
      <c r="E4753" s="0" t="n">
        <f aca="false">A4753+2</f>
        <v>956</v>
      </c>
      <c r="G4753" s="0" t="n">
        <f aca="false">E4753-($F$2*B4753/2.5452)</f>
        <v>949.538668866887</v>
      </c>
      <c r="H4753" s="0" t="n">
        <f aca="false">B4753*1024/2.56</f>
        <v>950.6</v>
      </c>
      <c r="I4753" s="0" t="n">
        <f aca="false">G4753-H4753</f>
        <v>-1.06133113311341</v>
      </c>
    </row>
    <row r="4754" customFormat="false" ht="15" hidden="false" customHeight="false" outlineLevel="0" collapsed="false">
      <c r="A4754" s="0" t="n">
        <v>954</v>
      </c>
      <c r="B4754" s="0" t="n">
        <v>2.3774</v>
      </c>
      <c r="C4754" s="0" t="n">
        <v>0</v>
      </c>
      <c r="E4754" s="0" t="n">
        <f aca="false">A4754+2</f>
        <v>956</v>
      </c>
      <c r="G4754" s="0" t="n">
        <f aca="false">E4754-($F$2*B4754/2.5452)</f>
        <v>949.536221907905</v>
      </c>
      <c r="H4754" s="0" t="n">
        <f aca="false">B4754*1024/2.56</f>
        <v>950.96</v>
      </c>
      <c r="I4754" s="0" t="n">
        <f aca="false">G4754-H4754</f>
        <v>-1.42377809209506</v>
      </c>
    </row>
    <row r="4755" customFormat="false" ht="15" hidden="false" customHeight="false" outlineLevel="0" collapsed="false">
      <c r="A4755" s="0" t="n">
        <v>955</v>
      </c>
      <c r="B4755" s="0" t="n">
        <v>2.3773</v>
      </c>
      <c r="C4755" s="0" t="n">
        <v>0</v>
      </c>
      <c r="E4755" s="0" t="n">
        <f aca="false">A4755+2</f>
        <v>957</v>
      </c>
      <c r="G4755" s="0" t="n">
        <f aca="false">E4755-($F$2*B4755/2.5452)</f>
        <v>950.536493792236</v>
      </c>
      <c r="H4755" s="0" t="n">
        <f aca="false">B4755*1024/2.56</f>
        <v>950.92</v>
      </c>
      <c r="I4755" s="0" t="n">
        <f aca="false">G4755-H4755</f>
        <v>-0.383506207763617</v>
      </c>
    </row>
    <row r="4756" customFormat="false" ht="15" hidden="false" customHeight="false" outlineLevel="0" collapsed="false">
      <c r="A4756" s="0" t="n">
        <v>955</v>
      </c>
      <c r="B4756" s="0" t="n">
        <v>2.3781</v>
      </c>
      <c r="C4756" s="0" t="n">
        <v>0</v>
      </c>
      <c r="E4756" s="0" t="n">
        <f aca="false">A4756+2</f>
        <v>957</v>
      </c>
      <c r="G4756" s="0" t="n">
        <f aca="false">E4756-($F$2*B4756/2.5452)</f>
        <v>950.534318717586</v>
      </c>
      <c r="H4756" s="0" t="n">
        <f aca="false">B4756*1024/2.56</f>
        <v>951.24</v>
      </c>
      <c r="I4756" s="0" t="n">
        <f aca="false">G4756-H4756</f>
        <v>-0.705681282413934</v>
      </c>
    </row>
    <row r="4757" customFormat="false" ht="15" hidden="false" customHeight="false" outlineLevel="0" collapsed="false">
      <c r="A4757" s="0" t="n">
        <v>955</v>
      </c>
      <c r="B4757" s="0" t="n">
        <v>2.3786</v>
      </c>
      <c r="C4757" s="0" t="n">
        <v>0</v>
      </c>
      <c r="E4757" s="0" t="n">
        <f aca="false">A4757+2</f>
        <v>957</v>
      </c>
      <c r="G4757" s="0" t="n">
        <f aca="false">E4757-($F$2*B4757/2.5452)</f>
        <v>950.53295929593</v>
      </c>
      <c r="H4757" s="0" t="n">
        <f aca="false">B4757*1024/2.56</f>
        <v>951.44</v>
      </c>
      <c r="I4757" s="0" t="n">
        <f aca="false">G4757-H4757</f>
        <v>-0.907040704070482</v>
      </c>
    </row>
    <row r="4758" customFormat="false" ht="15" hidden="false" customHeight="false" outlineLevel="0" collapsed="false">
      <c r="A4758" s="0" t="n">
        <v>955</v>
      </c>
      <c r="B4758" s="0" t="n">
        <v>2.3794</v>
      </c>
      <c r="C4758" s="0" t="n">
        <v>0</v>
      </c>
      <c r="E4758" s="0" t="n">
        <f aca="false">A4758+2</f>
        <v>957</v>
      </c>
      <c r="G4758" s="0" t="n">
        <f aca="false">E4758-($F$2*B4758/2.5452)</f>
        <v>950.530784221279</v>
      </c>
      <c r="H4758" s="0" t="n">
        <f aca="false">B4758*1024/2.56</f>
        <v>951.76</v>
      </c>
      <c r="I4758" s="0" t="n">
        <f aca="false">G4758-H4758</f>
        <v>-1.2292157787208</v>
      </c>
    </row>
    <row r="4759" customFormat="false" ht="15" hidden="false" customHeight="false" outlineLevel="0" collapsed="false">
      <c r="A4759" s="0" t="n">
        <v>956</v>
      </c>
      <c r="B4759" s="0" t="n">
        <v>2.3778</v>
      </c>
      <c r="C4759" s="0" t="n">
        <v>0</v>
      </c>
      <c r="E4759" s="0" t="n">
        <f aca="false">A4759+2</f>
        <v>958</v>
      </c>
      <c r="G4759" s="0" t="n">
        <f aca="false">E4759-($F$2*B4759/2.5452)</f>
        <v>951.53513437058</v>
      </c>
      <c r="H4759" s="0" t="n">
        <f aca="false">B4759*1024/2.56</f>
        <v>951.12</v>
      </c>
      <c r="I4759" s="0" t="n">
        <f aca="false">G4759-H4759</f>
        <v>0.415134370579835</v>
      </c>
    </row>
    <row r="4760" customFormat="false" ht="15" hidden="false" customHeight="false" outlineLevel="0" collapsed="false">
      <c r="A4760" s="0" t="n">
        <v>956</v>
      </c>
      <c r="B4760" s="0" t="n">
        <v>2.3795</v>
      </c>
      <c r="C4760" s="0" t="n">
        <v>0</v>
      </c>
      <c r="E4760" s="0" t="n">
        <f aca="false">A4760+2</f>
        <v>958</v>
      </c>
      <c r="G4760" s="0" t="n">
        <f aca="false">E4760-($F$2*B4760/2.5452)</f>
        <v>951.530512336948</v>
      </c>
      <c r="H4760" s="0" t="n">
        <f aca="false">B4760*1024/2.56</f>
        <v>951.8</v>
      </c>
      <c r="I4760" s="0" t="n">
        <f aca="false">G4760-H4760</f>
        <v>-0.269487663052132</v>
      </c>
    </row>
    <row r="4761" customFormat="false" ht="15" hidden="false" customHeight="false" outlineLevel="0" collapsed="false">
      <c r="A4761" s="0" t="n">
        <v>956</v>
      </c>
      <c r="B4761" s="0" t="n">
        <v>2.3804</v>
      </c>
      <c r="C4761" s="0" t="n">
        <v>0</v>
      </c>
      <c r="E4761" s="0" t="n">
        <f aca="false">A4761+2</f>
        <v>958</v>
      </c>
      <c r="G4761" s="0" t="n">
        <f aca="false">E4761-($F$2*B4761/2.5452)</f>
        <v>951.528065377966</v>
      </c>
      <c r="H4761" s="0" t="n">
        <f aca="false">B4761*1024/2.56</f>
        <v>952.16</v>
      </c>
      <c r="I4761" s="0" t="n">
        <f aca="false">G4761-H4761</f>
        <v>-0.631934622033668</v>
      </c>
    </row>
    <row r="4762" customFormat="false" ht="15" hidden="false" customHeight="false" outlineLevel="0" collapsed="false">
      <c r="A4762" s="0" t="n">
        <v>956</v>
      </c>
      <c r="B4762" s="0" t="n">
        <v>2.3809</v>
      </c>
      <c r="C4762" s="0" t="n">
        <v>0</v>
      </c>
      <c r="E4762" s="0" t="n">
        <f aca="false">A4762+2</f>
        <v>958</v>
      </c>
      <c r="G4762" s="0" t="n">
        <f aca="false">E4762-($F$2*B4762/2.5452)</f>
        <v>951.52670595631</v>
      </c>
      <c r="H4762" s="0" t="n">
        <f aca="false">B4762*1024/2.56</f>
        <v>952.36</v>
      </c>
      <c r="I4762" s="0" t="n">
        <f aca="false">G4762-H4762</f>
        <v>-0.833294043690216</v>
      </c>
    </row>
    <row r="4763" customFormat="false" ht="15" hidden="false" customHeight="false" outlineLevel="0" collapsed="false">
      <c r="A4763" s="0" t="n">
        <v>956</v>
      </c>
      <c r="B4763" s="0" t="n">
        <v>2.3815</v>
      </c>
      <c r="C4763" s="0" t="n">
        <v>0</v>
      </c>
      <c r="E4763" s="0" t="n">
        <f aca="false">A4763+2</f>
        <v>958</v>
      </c>
      <c r="G4763" s="0" t="n">
        <f aca="false">E4763-($F$2*B4763/2.5452)</f>
        <v>951.525074650322</v>
      </c>
      <c r="H4763" s="0" t="n">
        <f aca="false">B4763*1024/2.56</f>
        <v>952.6</v>
      </c>
      <c r="I4763" s="0" t="n">
        <f aca="false">G4763-H4763</f>
        <v>-1.07492534967776</v>
      </c>
    </row>
    <row r="4764" customFormat="false" ht="15" hidden="false" customHeight="false" outlineLevel="0" collapsed="false">
      <c r="A4764" s="0" t="n">
        <v>957</v>
      </c>
      <c r="B4764" s="0" t="n">
        <v>2.3817</v>
      </c>
      <c r="C4764" s="0" t="n">
        <v>0</v>
      </c>
      <c r="E4764" s="0" t="n">
        <f aca="false">A4764+2</f>
        <v>959</v>
      </c>
      <c r="G4764" s="0" t="n">
        <f aca="false">E4764-($F$2*B4764/2.5452)</f>
        <v>952.52453088166</v>
      </c>
      <c r="H4764" s="0" t="n">
        <f aca="false">B4764*1024/2.56</f>
        <v>952.68</v>
      </c>
      <c r="I4764" s="0" t="n">
        <f aca="false">G4764-H4764</f>
        <v>-0.15546911834042</v>
      </c>
    </row>
    <row r="4765" customFormat="false" ht="15" hidden="false" customHeight="false" outlineLevel="0" collapsed="false">
      <c r="A4765" s="0" t="n">
        <v>957</v>
      </c>
      <c r="B4765" s="0" t="n">
        <v>2.3824</v>
      </c>
      <c r="C4765" s="0" t="n">
        <v>0</v>
      </c>
      <c r="E4765" s="0" t="n">
        <f aca="false">A4765+2</f>
        <v>959</v>
      </c>
      <c r="G4765" s="0" t="n">
        <f aca="false">E4765-($F$2*B4765/2.5452)</f>
        <v>952.522627691341</v>
      </c>
      <c r="H4765" s="0" t="n">
        <f aca="false">B4765*1024/2.56</f>
        <v>952.96</v>
      </c>
      <c r="I4765" s="0" t="n">
        <f aca="false">G4765-H4765</f>
        <v>-0.437372308659519</v>
      </c>
    </row>
    <row r="4766" customFormat="false" ht="15" hidden="false" customHeight="false" outlineLevel="0" collapsed="false">
      <c r="A4766" s="0" t="n">
        <v>957</v>
      </c>
      <c r="B4766" s="0" t="n">
        <v>2.3829</v>
      </c>
      <c r="C4766" s="0" t="n">
        <v>0</v>
      </c>
      <c r="E4766" s="0" t="n">
        <f aca="false">A4766+2</f>
        <v>959</v>
      </c>
      <c r="G4766" s="0" t="n">
        <f aca="false">E4766-($F$2*B4766/2.5452)</f>
        <v>952.521268269684</v>
      </c>
      <c r="H4766" s="0" t="n">
        <f aca="false">B4766*1024/2.56</f>
        <v>953.16</v>
      </c>
      <c r="I4766" s="0" t="n">
        <f aca="false">G4766-H4766</f>
        <v>-0.63873173031584</v>
      </c>
    </row>
    <row r="4767" customFormat="false" ht="15" hidden="false" customHeight="false" outlineLevel="0" collapsed="false">
      <c r="A4767" s="0" t="n">
        <v>957</v>
      </c>
      <c r="B4767" s="0" t="n">
        <v>2.3834</v>
      </c>
      <c r="C4767" s="0" t="n">
        <v>0</v>
      </c>
      <c r="E4767" s="0" t="n">
        <f aca="false">A4767+2</f>
        <v>959</v>
      </c>
      <c r="G4767" s="0" t="n">
        <f aca="false">E4767-($F$2*B4767/2.5452)</f>
        <v>952.519908848028</v>
      </c>
      <c r="H4767" s="0" t="n">
        <f aca="false">B4767*1024/2.56</f>
        <v>953.36</v>
      </c>
      <c r="I4767" s="0" t="n">
        <f aca="false">G4767-H4767</f>
        <v>-0.840091151972388</v>
      </c>
    </row>
    <row r="4768" customFormat="false" ht="15" hidden="false" customHeight="false" outlineLevel="0" collapsed="false">
      <c r="A4768" s="0" t="n">
        <v>957</v>
      </c>
      <c r="B4768" s="0" t="n">
        <v>2.3841</v>
      </c>
      <c r="C4768" s="0" t="n">
        <v>0</v>
      </c>
      <c r="E4768" s="0" t="n">
        <f aca="false">A4768+2</f>
        <v>959</v>
      </c>
      <c r="G4768" s="0" t="n">
        <f aca="false">E4768-($F$2*B4768/2.5452)</f>
        <v>952.518005657709</v>
      </c>
      <c r="H4768" s="0" t="n">
        <f aca="false">B4768*1024/2.56</f>
        <v>953.64</v>
      </c>
      <c r="I4768" s="0" t="n">
        <f aca="false">G4768-H4768</f>
        <v>-1.12199434229137</v>
      </c>
    </row>
    <row r="4769" customFormat="false" ht="15" hidden="false" customHeight="false" outlineLevel="0" collapsed="false">
      <c r="A4769" s="0" t="n">
        <v>958</v>
      </c>
      <c r="B4769" s="0" t="n">
        <v>2.3838</v>
      </c>
      <c r="C4769" s="0" t="n">
        <v>0</v>
      </c>
      <c r="E4769" s="0" t="n">
        <f aca="false">A4769+2</f>
        <v>960</v>
      </c>
      <c r="G4769" s="0" t="n">
        <f aca="false">E4769-($F$2*B4769/2.5452)</f>
        <v>953.518821310702</v>
      </c>
      <c r="H4769" s="0" t="n">
        <f aca="false">B4769*1024/2.56</f>
        <v>953.52</v>
      </c>
      <c r="I4769" s="0" t="n">
        <f aca="false">G4769-H4769</f>
        <v>-0.00117868929760334</v>
      </c>
    </row>
    <row r="4770" customFormat="false" ht="15" hidden="false" customHeight="false" outlineLevel="0" collapsed="false">
      <c r="A4770" s="0" t="n">
        <v>958</v>
      </c>
      <c r="B4770" s="0" t="n">
        <v>2.3849</v>
      </c>
      <c r="C4770" s="0" t="n">
        <v>0</v>
      </c>
      <c r="E4770" s="0" t="n">
        <f aca="false">A4770+2</f>
        <v>960</v>
      </c>
      <c r="G4770" s="0" t="n">
        <f aca="false">E4770-($F$2*B4770/2.5452)</f>
        <v>953.515830583058</v>
      </c>
      <c r="H4770" s="0" t="n">
        <f aca="false">B4770*1024/2.56</f>
        <v>953.96</v>
      </c>
      <c r="I4770" s="0" t="n">
        <f aca="false">G4770-H4770</f>
        <v>-0.444169416941804</v>
      </c>
    </row>
    <row r="4771" customFormat="false" ht="15" hidden="false" customHeight="false" outlineLevel="0" collapsed="false">
      <c r="A4771" s="0" t="n">
        <v>958</v>
      </c>
      <c r="B4771" s="0" t="n">
        <v>2.3854</v>
      </c>
      <c r="C4771" s="0" t="n">
        <v>0</v>
      </c>
      <c r="E4771" s="0" t="n">
        <f aca="false">A4771+2</f>
        <v>960</v>
      </c>
      <c r="G4771" s="0" t="n">
        <f aca="false">E4771-($F$2*B4771/2.5452)</f>
        <v>953.514471161402</v>
      </c>
      <c r="H4771" s="0" t="n">
        <f aca="false">B4771*1024/2.56</f>
        <v>954.16</v>
      </c>
      <c r="I4771" s="0" t="n">
        <f aca="false">G4771-H4771</f>
        <v>-0.645528838598352</v>
      </c>
    </row>
    <row r="4772" customFormat="false" ht="15" hidden="false" customHeight="false" outlineLevel="0" collapsed="false">
      <c r="A4772" s="0" t="n">
        <v>958</v>
      </c>
      <c r="B4772" s="0" t="n">
        <v>2.3859</v>
      </c>
      <c r="C4772" s="0" t="n">
        <v>0</v>
      </c>
      <c r="E4772" s="0" t="n">
        <f aca="false">A4772+2</f>
        <v>960</v>
      </c>
      <c r="G4772" s="0" t="n">
        <f aca="false">E4772-($F$2*B4772/2.5452)</f>
        <v>953.513111739745</v>
      </c>
      <c r="H4772" s="0" t="n">
        <f aca="false">B4772*1024/2.56</f>
        <v>954.36</v>
      </c>
      <c r="I4772" s="0" t="n">
        <f aca="false">G4772-H4772</f>
        <v>-0.846888260254559</v>
      </c>
    </row>
    <row r="4773" customFormat="false" ht="15" hidden="false" customHeight="false" outlineLevel="0" collapsed="false">
      <c r="A4773" s="0" t="n">
        <v>958</v>
      </c>
      <c r="B4773" s="0" t="n">
        <v>2.3867</v>
      </c>
      <c r="C4773" s="0" t="n">
        <v>0</v>
      </c>
      <c r="E4773" s="0" t="n">
        <f aca="false">A4773+2</f>
        <v>960</v>
      </c>
      <c r="G4773" s="0" t="n">
        <f aca="false">E4773-($F$2*B4773/2.5452)</f>
        <v>953.510936665095</v>
      </c>
      <c r="H4773" s="0" t="n">
        <f aca="false">B4773*1024/2.56</f>
        <v>954.68</v>
      </c>
      <c r="I4773" s="0" t="n">
        <f aca="false">G4773-H4773</f>
        <v>-1.16906333490499</v>
      </c>
    </row>
    <row r="4774" customFormat="false" ht="15" hidden="false" customHeight="false" outlineLevel="0" collapsed="false">
      <c r="A4774" s="0" t="n">
        <v>959</v>
      </c>
      <c r="B4774" s="0" t="n">
        <v>2.3866</v>
      </c>
      <c r="C4774" s="0" t="n">
        <v>0</v>
      </c>
      <c r="E4774" s="0" t="n">
        <f aca="false">A4774+2</f>
        <v>961</v>
      </c>
      <c r="G4774" s="0" t="n">
        <f aca="false">E4774-($F$2*B4774/2.5452)</f>
        <v>954.511208549426</v>
      </c>
      <c r="H4774" s="0" t="n">
        <f aca="false">B4774*1024/2.56</f>
        <v>954.64</v>
      </c>
      <c r="I4774" s="0" t="n">
        <f aca="false">G4774-H4774</f>
        <v>-0.128791450573658</v>
      </c>
    </row>
    <row r="4775" customFormat="false" ht="15" hidden="false" customHeight="false" outlineLevel="0" collapsed="false">
      <c r="A4775" s="0" t="n">
        <v>959</v>
      </c>
      <c r="B4775" s="0" t="n">
        <v>2.3873</v>
      </c>
      <c r="C4775" s="0" t="n">
        <v>0</v>
      </c>
      <c r="E4775" s="0" t="n">
        <f aca="false">A4775+2</f>
        <v>961</v>
      </c>
      <c r="G4775" s="0" t="n">
        <f aca="false">E4775-($F$2*B4775/2.5452)</f>
        <v>954.509305359107</v>
      </c>
      <c r="H4775" s="0" t="n">
        <f aca="false">B4775*1024/2.56</f>
        <v>954.92</v>
      </c>
      <c r="I4775" s="0" t="n">
        <f aca="false">G4775-H4775</f>
        <v>-0.410694640892757</v>
      </c>
    </row>
    <row r="4776" customFormat="false" ht="15" hidden="false" customHeight="false" outlineLevel="0" collapsed="false">
      <c r="A4776" s="0" t="n">
        <v>959</v>
      </c>
      <c r="B4776" s="0" t="n">
        <v>2.3879</v>
      </c>
      <c r="C4776" s="0" t="n">
        <v>0</v>
      </c>
      <c r="E4776" s="0" t="n">
        <f aca="false">A4776+2</f>
        <v>961</v>
      </c>
      <c r="G4776" s="0" t="n">
        <f aca="false">E4776-($F$2*B4776/2.5452)</f>
        <v>954.50767405312</v>
      </c>
      <c r="H4776" s="0" t="n">
        <f aca="false">B4776*1024/2.56</f>
        <v>955.16</v>
      </c>
      <c r="I4776" s="0" t="n">
        <f aca="false">G4776-H4776</f>
        <v>-0.652325946880524</v>
      </c>
    </row>
    <row r="4777" customFormat="false" ht="15" hidden="false" customHeight="false" outlineLevel="0" collapsed="false">
      <c r="A4777" s="0" t="n">
        <v>959</v>
      </c>
      <c r="B4777" s="0" t="n">
        <v>2.3884</v>
      </c>
      <c r="C4777" s="0" t="n">
        <v>0</v>
      </c>
      <c r="E4777" s="0" t="n">
        <f aca="false">A4777+2</f>
        <v>961</v>
      </c>
      <c r="G4777" s="0" t="n">
        <f aca="false">E4777-($F$2*B4777/2.5452)</f>
        <v>954.506314631463</v>
      </c>
      <c r="H4777" s="0" t="n">
        <f aca="false">B4777*1024/2.56</f>
        <v>955.36</v>
      </c>
      <c r="I4777" s="0" t="n">
        <f aca="false">G4777-H4777</f>
        <v>-0.853685368536844</v>
      </c>
    </row>
    <row r="4778" customFormat="false" ht="15" hidden="false" customHeight="false" outlineLevel="0" collapsed="false">
      <c r="A4778" s="0" t="n">
        <v>959</v>
      </c>
      <c r="B4778" s="0" t="n">
        <v>2.3889</v>
      </c>
      <c r="C4778" s="0" t="n">
        <v>0</v>
      </c>
      <c r="E4778" s="0" t="n">
        <f aca="false">A4778+2</f>
        <v>961</v>
      </c>
      <c r="G4778" s="0" t="n">
        <f aca="false">E4778-($F$2*B4778/2.5452)</f>
        <v>954.504955209807</v>
      </c>
      <c r="H4778" s="0" t="n">
        <f aca="false">B4778*1024/2.56</f>
        <v>955.56</v>
      </c>
      <c r="I4778" s="0" t="n">
        <f aca="false">G4778-H4778</f>
        <v>-1.05504479019328</v>
      </c>
    </row>
    <row r="4779" customFormat="false" ht="15" hidden="false" customHeight="false" outlineLevel="0" collapsed="false">
      <c r="A4779" s="0" t="n">
        <v>960</v>
      </c>
      <c r="B4779" s="0" t="n">
        <v>2.3892</v>
      </c>
      <c r="C4779" s="0" t="n">
        <v>0</v>
      </c>
      <c r="E4779" s="0" t="n">
        <f aca="false">A4779+2</f>
        <v>962</v>
      </c>
      <c r="G4779" s="0" t="n">
        <f aca="false">E4779-($F$2*B4779/2.5452)</f>
        <v>955.504139556813</v>
      </c>
      <c r="H4779" s="0" t="n">
        <f aca="false">B4779*1024/2.56</f>
        <v>955.68</v>
      </c>
      <c r="I4779" s="0" t="n">
        <f aca="false">G4779-H4779</f>
        <v>-0.175860443187275</v>
      </c>
    </row>
    <row r="4780" customFormat="false" ht="15" hidden="false" customHeight="false" outlineLevel="0" collapsed="false">
      <c r="A4780" s="0" t="n">
        <v>960</v>
      </c>
      <c r="B4780" s="0" t="n">
        <v>2.3899</v>
      </c>
      <c r="C4780" s="0" t="n">
        <v>0</v>
      </c>
      <c r="E4780" s="0" t="n">
        <f aca="false">A4780+2</f>
        <v>962</v>
      </c>
      <c r="G4780" s="0" t="n">
        <f aca="false">E4780-($F$2*B4780/2.5452)</f>
        <v>955.502236366494</v>
      </c>
      <c r="H4780" s="0" t="n">
        <f aca="false">B4780*1024/2.56</f>
        <v>955.96</v>
      </c>
      <c r="I4780" s="0" t="n">
        <f aca="false">G4780-H4780</f>
        <v>-0.457763633506147</v>
      </c>
    </row>
    <row r="4781" customFormat="false" ht="15" hidden="false" customHeight="false" outlineLevel="0" collapsed="false">
      <c r="A4781" s="0" t="n">
        <v>960</v>
      </c>
      <c r="B4781" s="0" t="n">
        <v>2.3904</v>
      </c>
      <c r="C4781" s="0" t="n">
        <v>0</v>
      </c>
      <c r="E4781" s="0" t="n">
        <f aca="false">A4781+2</f>
        <v>962</v>
      </c>
      <c r="G4781" s="0" t="n">
        <f aca="false">E4781-($F$2*B4781/2.5452)</f>
        <v>955.500876944837</v>
      </c>
      <c r="H4781" s="0" t="n">
        <f aca="false">B4781*1024/2.56</f>
        <v>956.16</v>
      </c>
      <c r="I4781" s="0" t="n">
        <f aca="false">G4781-H4781</f>
        <v>-0.659123055162695</v>
      </c>
    </row>
    <row r="4782" customFormat="false" ht="15" hidden="false" customHeight="false" outlineLevel="0" collapsed="false">
      <c r="A4782" s="0" t="n">
        <v>960</v>
      </c>
      <c r="B4782" s="0" t="n">
        <v>2.3909</v>
      </c>
      <c r="C4782" s="0" t="n">
        <v>0</v>
      </c>
      <c r="E4782" s="0" t="n">
        <f aca="false">A4782+2</f>
        <v>962</v>
      </c>
      <c r="G4782" s="0" t="n">
        <f aca="false">E4782-($F$2*B4782/2.5452)</f>
        <v>955.499517523181</v>
      </c>
      <c r="H4782" s="0" t="n">
        <f aca="false">B4782*1024/2.56</f>
        <v>956.36</v>
      </c>
      <c r="I4782" s="0" t="n">
        <f aca="false">G4782-H4782</f>
        <v>-0.860482476819129</v>
      </c>
    </row>
    <row r="4783" customFormat="false" ht="15" hidden="false" customHeight="false" outlineLevel="0" collapsed="false">
      <c r="A4783" s="0" t="n">
        <v>960</v>
      </c>
      <c r="B4783" s="0" t="n">
        <v>2.3915</v>
      </c>
      <c r="C4783" s="0" t="n">
        <v>0</v>
      </c>
      <c r="E4783" s="0" t="n">
        <f aca="false">A4783+2</f>
        <v>962</v>
      </c>
      <c r="G4783" s="0" t="n">
        <f aca="false">E4783-($F$2*B4783/2.5452)</f>
        <v>955.497886217193</v>
      </c>
      <c r="H4783" s="0" t="n">
        <f aca="false">B4783*1024/2.56</f>
        <v>956.6</v>
      </c>
      <c r="I4783" s="0" t="n">
        <f aca="false">G4783-H4783</f>
        <v>-1.1021137828069</v>
      </c>
    </row>
    <row r="4784" customFormat="false" ht="15" hidden="false" customHeight="false" outlineLevel="0" collapsed="false">
      <c r="A4784" s="0" t="n">
        <v>960</v>
      </c>
      <c r="B4784" s="0" t="n">
        <v>2.3923</v>
      </c>
      <c r="C4784" s="0" t="n">
        <v>0</v>
      </c>
      <c r="E4784" s="0" t="n">
        <f aca="false">A4784+2</f>
        <v>962</v>
      </c>
      <c r="G4784" s="0" t="n">
        <f aca="false">E4784-($F$2*B4784/2.5452)</f>
        <v>955.495711142543</v>
      </c>
      <c r="H4784" s="0" t="n">
        <f aca="false">B4784*1024/2.56</f>
        <v>956.92</v>
      </c>
      <c r="I4784" s="0" t="n">
        <f aca="false">G4784-H4784</f>
        <v>-1.42428885745733</v>
      </c>
    </row>
    <row r="4785" customFormat="false" ht="15" hidden="false" customHeight="false" outlineLevel="0" collapsed="false">
      <c r="A4785" s="0" t="n">
        <v>961</v>
      </c>
      <c r="B4785" s="0" t="n">
        <v>2.392</v>
      </c>
      <c r="C4785" s="0" t="n">
        <v>0</v>
      </c>
      <c r="E4785" s="0" t="n">
        <f aca="false">A4785+2</f>
        <v>963</v>
      </c>
      <c r="G4785" s="0" t="n">
        <f aca="false">E4785-($F$2*B4785/2.5452)</f>
        <v>956.496526795537</v>
      </c>
      <c r="H4785" s="0" t="n">
        <f aca="false">B4785*1024/2.56</f>
        <v>956.8</v>
      </c>
      <c r="I4785" s="0" t="n">
        <f aca="false">G4785-H4785</f>
        <v>-0.30347320446333</v>
      </c>
    </row>
    <row r="4786" customFormat="false" ht="15" hidden="false" customHeight="false" outlineLevel="0" collapsed="false">
      <c r="A4786" s="0" t="n">
        <v>961</v>
      </c>
      <c r="B4786" s="0" t="n">
        <v>2.3928</v>
      </c>
      <c r="C4786" s="0" t="n">
        <v>0</v>
      </c>
      <c r="E4786" s="0" t="n">
        <f aca="false">A4786+2</f>
        <v>963</v>
      </c>
      <c r="G4786" s="0" t="n">
        <f aca="false">E4786-($F$2*B4786/2.5452)</f>
        <v>956.494351720886</v>
      </c>
      <c r="H4786" s="0" t="n">
        <f aca="false">B4786*1024/2.56</f>
        <v>957.12</v>
      </c>
      <c r="I4786" s="0" t="n">
        <f aca="false">G4786-H4786</f>
        <v>-0.625648279113534</v>
      </c>
    </row>
    <row r="4787" customFormat="false" ht="15" hidden="false" customHeight="false" outlineLevel="0" collapsed="false">
      <c r="A4787" s="0" t="n">
        <v>961</v>
      </c>
      <c r="B4787" s="0" t="n">
        <v>2.3934</v>
      </c>
      <c r="C4787" s="0" t="n">
        <v>0</v>
      </c>
      <c r="E4787" s="0" t="n">
        <f aca="false">A4787+2</f>
        <v>963</v>
      </c>
      <c r="G4787" s="0" t="n">
        <f aca="false">E4787-($F$2*B4787/2.5452)</f>
        <v>956.492720414899</v>
      </c>
      <c r="H4787" s="0" t="n">
        <f aca="false">B4787*1024/2.56</f>
        <v>957.36</v>
      </c>
      <c r="I4787" s="0" t="n">
        <f aca="false">G4787-H4787</f>
        <v>-0.867279585101414</v>
      </c>
    </row>
    <row r="4788" customFormat="false" ht="15" hidden="false" customHeight="false" outlineLevel="0" collapsed="false">
      <c r="A4788" s="0" t="n">
        <v>961</v>
      </c>
      <c r="B4788" s="0" t="n">
        <v>2.394</v>
      </c>
      <c r="C4788" s="0" t="n">
        <v>0</v>
      </c>
      <c r="E4788" s="0" t="n">
        <f aca="false">A4788+2</f>
        <v>963</v>
      </c>
      <c r="G4788" s="0" t="n">
        <f aca="false">E4788-($F$2*B4788/2.5452)</f>
        <v>956.491089108911</v>
      </c>
      <c r="H4788" s="0" t="n">
        <f aca="false">B4788*1024/2.56</f>
        <v>957.6</v>
      </c>
      <c r="I4788" s="0" t="n">
        <f aca="false">G4788-H4788</f>
        <v>-1.10891089108918</v>
      </c>
    </row>
    <row r="4789" customFormat="false" ht="15" hidden="false" customHeight="false" outlineLevel="0" collapsed="false">
      <c r="A4789" s="0" t="n">
        <v>961</v>
      </c>
      <c r="B4789" s="0" t="n">
        <v>2.3949</v>
      </c>
      <c r="C4789" s="0" t="n">
        <v>0</v>
      </c>
      <c r="E4789" s="0" t="n">
        <f aca="false">A4789+2</f>
        <v>963</v>
      </c>
      <c r="G4789" s="0" t="n">
        <f aca="false">E4789-($F$2*B4789/2.5452)</f>
        <v>956.488642149929</v>
      </c>
      <c r="H4789" s="0" t="n">
        <f aca="false">B4789*1024/2.56</f>
        <v>957.96</v>
      </c>
      <c r="I4789" s="0" t="n">
        <f aca="false">G4789-H4789</f>
        <v>-1.47135785007072</v>
      </c>
    </row>
    <row r="4790" customFormat="false" ht="15" hidden="false" customHeight="false" outlineLevel="0" collapsed="false">
      <c r="A4790" s="0" t="n">
        <v>962</v>
      </c>
      <c r="B4790" s="0" t="n">
        <v>2.3947</v>
      </c>
      <c r="C4790" s="0" t="n">
        <v>0</v>
      </c>
      <c r="E4790" s="0" t="n">
        <f aca="false">A4790+2</f>
        <v>964</v>
      </c>
      <c r="G4790" s="0" t="n">
        <f aca="false">E4790-($F$2*B4790/2.5452)</f>
        <v>957.489185918592</v>
      </c>
      <c r="H4790" s="0" t="n">
        <f aca="false">B4790*1024/2.56</f>
        <v>957.88</v>
      </c>
      <c r="I4790" s="0" t="n">
        <f aca="false">G4790-H4790</f>
        <v>-0.390814081408053</v>
      </c>
    </row>
    <row r="4791" customFormat="false" ht="15" hidden="false" customHeight="false" outlineLevel="0" collapsed="false">
      <c r="A4791" s="0" t="n">
        <v>962</v>
      </c>
      <c r="B4791" s="0" t="n">
        <v>2.3954</v>
      </c>
      <c r="C4791" s="0" t="n">
        <v>0</v>
      </c>
      <c r="E4791" s="0" t="n">
        <f aca="false">A4791+2</f>
        <v>964</v>
      </c>
      <c r="G4791" s="0" t="n">
        <f aca="false">E4791-($F$2*B4791/2.5452)</f>
        <v>957.487282728273</v>
      </c>
      <c r="H4791" s="0" t="n">
        <f aca="false">B4791*1024/2.56</f>
        <v>958.16</v>
      </c>
      <c r="I4791" s="0" t="n">
        <f aca="false">G4791-H4791</f>
        <v>-0.672717271727265</v>
      </c>
    </row>
    <row r="4792" customFormat="false" ht="15" hidden="false" customHeight="false" outlineLevel="0" collapsed="false">
      <c r="A4792" s="0" t="n">
        <v>962</v>
      </c>
      <c r="B4792" s="0" t="n">
        <v>2.396</v>
      </c>
      <c r="C4792" s="0" t="n">
        <v>0</v>
      </c>
      <c r="E4792" s="0" t="n">
        <f aca="false">A4792+2</f>
        <v>964</v>
      </c>
      <c r="G4792" s="0" t="n">
        <f aca="false">E4792-($F$2*B4792/2.5452)</f>
        <v>957.485651422285</v>
      </c>
      <c r="H4792" s="0" t="n">
        <f aca="false">B4792*1024/2.56</f>
        <v>958.4</v>
      </c>
      <c r="I4792" s="0" t="n">
        <f aca="false">G4792-H4792</f>
        <v>-0.914348577714918</v>
      </c>
    </row>
    <row r="4793" customFormat="false" ht="15" hidden="false" customHeight="false" outlineLevel="0" collapsed="false">
      <c r="A4793" s="0" t="n">
        <v>962</v>
      </c>
      <c r="B4793" s="0" t="n">
        <v>2.397</v>
      </c>
      <c r="C4793" s="0" t="n">
        <v>0</v>
      </c>
      <c r="E4793" s="0" t="n">
        <f aca="false">A4793+2</f>
        <v>964</v>
      </c>
      <c r="G4793" s="0" t="n">
        <f aca="false">E4793-($F$2*B4793/2.5452)</f>
        <v>957.482932578972</v>
      </c>
      <c r="H4793" s="0" t="n">
        <f aca="false">B4793*1024/2.56</f>
        <v>958.8</v>
      </c>
      <c r="I4793" s="0" t="n">
        <f aca="false">G4793-H4793</f>
        <v>-1.31706742102779</v>
      </c>
    </row>
    <row r="4794" customFormat="false" ht="15" hidden="false" customHeight="false" outlineLevel="0" collapsed="false">
      <c r="A4794" s="0" t="n">
        <v>963</v>
      </c>
      <c r="B4794" s="0" t="n">
        <v>2.3967</v>
      </c>
      <c r="C4794" s="0" t="n">
        <v>0</v>
      </c>
      <c r="E4794" s="0" t="n">
        <f aca="false">A4794+2</f>
        <v>965</v>
      </c>
      <c r="G4794" s="0" t="n">
        <f aca="false">E4794-($F$2*B4794/2.5452)</f>
        <v>958.483748231966</v>
      </c>
      <c r="H4794" s="0" t="n">
        <f aca="false">B4794*1024/2.56</f>
        <v>958.68</v>
      </c>
      <c r="I4794" s="0" t="n">
        <f aca="false">G4794-H4794</f>
        <v>-0.196251768034017</v>
      </c>
    </row>
    <row r="4795" customFormat="false" ht="15" hidden="false" customHeight="false" outlineLevel="0" collapsed="false">
      <c r="A4795" s="0" t="n">
        <v>963</v>
      </c>
      <c r="B4795" s="0" t="n">
        <v>2.3973</v>
      </c>
      <c r="C4795" s="0" t="n">
        <v>0</v>
      </c>
      <c r="E4795" s="0" t="n">
        <f aca="false">A4795+2</f>
        <v>965</v>
      </c>
      <c r="G4795" s="0" t="n">
        <f aca="false">E4795-($F$2*B4795/2.5452)</f>
        <v>958.482116925978</v>
      </c>
      <c r="H4795" s="0" t="n">
        <f aca="false">B4795*1024/2.56</f>
        <v>958.92</v>
      </c>
      <c r="I4795" s="0" t="n">
        <f aca="false">G4795-H4795</f>
        <v>-0.43788307402167</v>
      </c>
    </row>
    <row r="4796" customFormat="false" ht="15" hidden="false" customHeight="false" outlineLevel="0" collapsed="false">
      <c r="A4796" s="0" t="n">
        <v>963</v>
      </c>
      <c r="B4796" s="0" t="n">
        <v>2.3979</v>
      </c>
      <c r="C4796" s="0" t="n">
        <v>0</v>
      </c>
      <c r="E4796" s="0" t="n">
        <f aca="false">A4796+2</f>
        <v>965</v>
      </c>
      <c r="G4796" s="0" t="n">
        <f aca="false">E4796-($F$2*B4796/2.5452)</f>
        <v>958.480485619991</v>
      </c>
      <c r="H4796" s="0" t="n">
        <f aca="false">B4796*1024/2.56</f>
        <v>959.16</v>
      </c>
      <c r="I4796" s="0" t="n">
        <f aca="false">G4796-H4796</f>
        <v>-0.679514380009437</v>
      </c>
    </row>
    <row r="4797" customFormat="false" ht="15" hidden="false" customHeight="false" outlineLevel="0" collapsed="false">
      <c r="A4797" s="0" t="n">
        <v>963</v>
      </c>
      <c r="B4797" s="0" t="n">
        <v>2.3984</v>
      </c>
      <c r="C4797" s="0" t="n">
        <v>0</v>
      </c>
      <c r="E4797" s="0" t="n">
        <f aca="false">A4797+2</f>
        <v>965</v>
      </c>
      <c r="G4797" s="0" t="n">
        <f aca="false">E4797-($F$2*B4797/2.5452)</f>
        <v>958.479126198334</v>
      </c>
      <c r="H4797" s="0" t="n">
        <f aca="false">B4797*1024/2.56</f>
        <v>959.36</v>
      </c>
      <c r="I4797" s="0" t="n">
        <f aca="false">G4797-H4797</f>
        <v>-0.880873801665985</v>
      </c>
    </row>
    <row r="4798" customFormat="false" ht="15" hidden="false" customHeight="false" outlineLevel="0" collapsed="false">
      <c r="A4798" s="0" t="n">
        <v>963</v>
      </c>
      <c r="B4798" s="0" t="n">
        <v>2.399</v>
      </c>
      <c r="C4798" s="0" t="n">
        <v>0</v>
      </c>
      <c r="E4798" s="0" t="n">
        <f aca="false">A4798+2</f>
        <v>965</v>
      </c>
      <c r="G4798" s="0" t="n">
        <f aca="false">E4798-($F$2*B4798/2.5452)</f>
        <v>958.477494892346</v>
      </c>
      <c r="H4798" s="0" t="n">
        <f aca="false">B4798*1024/2.56</f>
        <v>959.6</v>
      </c>
      <c r="I4798" s="0" t="n">
        <f aca="false">G4798-H4798</f>
        <v>-1.12250510765375</v>
      </c>
    </row>
    <row r="4799" customFormat="false" ht="15" hidden="false" customHeight="false" outlineLevel="0" collapsed="false">
      <c r="A4799" s="0" t="n">
        <v>964</v>
      </c>
      <c r="B4799" s="0" t="n">
        <v>2.3994</v>
      </c>
      <c r="C4799" s="0" t="n">
        <v>0</v>
      </c>
      <c r="E4799" s="0" t="n">
        <f aca="false">A4799+2</f>
        <v>966</v>
      </c>
      <c r="G4799" s="0" t="n">
        <f aca="false">E4799-($F$2*B4799/2.5452)</f>
        <v>959.476407355021</v>
      </c>
      <c r="H4799" s="0" t="n">
        <f aca="false">B4799*1024/2.56</f>
        <v>959.76</v>
      </c>
      <c r="I4799" s="0" t="n">
        <f aca="false">G4799-H4799</f>
        <v>-0.283592644978853</v>
      </c>
    </row>
    <row r="4800" customFormat="false" ht="15" hidden="false" customHeight="false" outlineLevel="0" collapsed="false">
      <c r="A4800" s="0" t="n">
        <v>964</v>
      </c>
      <c r="B4800" s="0" t="n">
        <v>2.3999</v>
      </c>
      <c r="C4800" s="0" t="n">
        <v>0</v>
      </c>
      <c r="E4800" s="0" t="n">
        <f aca="false">A4800+2</f>
        <v>966</v>
      </c>
      <c r="G4800" s="0" t="n">
        <f aca="false">E4800-($F$2*B4800/2.5452)</f>
        <v>959.475047933365</v>
      </c>
      <c r="H4800" s="0" t="n">
        <f aca="false">B4800*1024/2.56</f>
        <v>959.96</v>
      </c>
      <c r="I4800" s="0" t="n">
        <f aca="false">G4800-H4800</f>
        <v>-0.484952066635287</v>
      </c>
    </row>
    <row r="4801" customFormat="false" ht="15" hidden="false" customHeight="false" outlineLevel="0" collapsed="false">
      <c r="A4801" s="0" t="n">
        <v>964</v>
      </c>
      <c r="B4801" s="0" t="n">
        <v>2.4004</v>
      </c>
      <c r="C4801" s="0" t="n">
        <v>0</v>
      </c>
      <c r="E4801" s="0" t="n">
        <f aca="false">A4801+2</f>
        <v>966</v>
      </c>
      <c r="G4801" s="0" t="n">
        <f aca="false">E4801-($F$2*B4801/2.5452)</f>
        <v>959.473688511708</v>
      </c>
      <c r="H4801" s="0" t="n">
        <f aca="false">B4801*1024/2.56</f>
        <v>960.16</v>
      </c>
      <c r="I4801" s="0" t="n">
        <f aca="false">G4801-H4801</f>
        <v>-0.686311488291722</v>
      </c>
    </row>
    <row r="4802" customFormat="false" ht="15" hidden="false" customHeight="false" outlineLevel="0" collapsed="false">
      <c r="A4802" s="0" t="n">
        <v>964</v>
      </c>
      <c r="B4802" s="0" t="n">
        <v>2.4009</v>
      </c>
      <c r="C4802" s="0" t="n">
        <v>0</v>
      </c>
      <c r="E4802" s="0" t="n">
        <f aca="false">A4802+2</f>
        <v>966</v>
      </c>
      <c r="G4802" s="0" t="n">
        <f aca="false">E4802-($F$2*B4802/2.5452)</f>
        <v>959.472329090052</v>
      </c>
      <c r="H4802" s="0" t="n">
        <f aca="false">B4802*1024/2.56</f>
        <v>960.36</v>
      </c>
      <c r="I4802" s="0" t="n">
        <f aca="false">G4802-H4802</f>
        <v>-0.88767090994827</v>
      </c>
    </row>
    <row r="4803" customFormat="false" ht="15" hidden="false" customHeight="false" outlineLevel="0" collapsed="false">
      <c r="A4803" s="0" t="n">
        <v>964</v>
      </c>
      <c r="B4803" s="0" t="n">
        <v>2.4014</v>
      </c>
      <c r="C4803" s="0" t="n">
        <v>0</v>
      </c>
      <c r="E4803" s="0" t="n">
        <f aca="false">A4803+2</f>
        <v>966</v>
      </c>
      <c r="G4803" s="0" t="n">
        <f aca="false">E4803-($F$2*B4803/2.5452)</f>
        <v>959.470969668395</v>
      </c>
      <c r="H4803" s="0" t="n">
        <f aca="false">B4803*1024/2.56</f>
        <v>960.56</v>
      </c>
      <c r="I4803" s="0" t="n">
        <f aca="false">G4803-H4803</f>
        <v>-1.0890303316047</v>
      </c>
    </row>
    <row r="4804" customFormat="false" ht="15" hidden="false" customHeight="false" outlineLevel="0" collapsed="false">
      <c r="A4804" s="0" t="n">
        <v>964</v>
      </c>
      <c r="B4804" s="0" t="n">
        <v>2.4021</v>
      </c>
      <c r="C4804" s="0" t="n">
        <v>0</v>
      </c>
      <c r="E4804" s="0" t="n">
        <f aca="false">A4804+2</f>
        <v>966</v>
      </c>
      <c r="G4804" s="0" t="n">
        <f aca="false">E4804-($F$2*B4804/2.5452)</f>
        <v>959.469066478076</v>
      </c>
      <c r="H4804" s="0" t="n">
        <f aca="false">B4804*1024/2.56</f>
        <v>960.84</v>
      </c>
      <c r="I4804" s="0" t="n">
        <f aca="false">G4804-H4804</f>
        <v>-1.37093352192358</v>
      </c>
    </row>
    <row r="4805" customFormat="false" ht="15" hidden="false" customHeight="false" outlineLevel="0" collapsed="false">
      <c r="A4805" s="0" t="n">
        <v>965</v>
      </c>
      <c r="B4805" s="0" t="n">
        <v>2.4023</v>
      </c>
      <c r="C4805" s="0" t="n">
        <v>0</v>
      </c>
      <c r="E4805" s="0" t="n">
        <f aca="false">A4805+2</f>
        <v>967</v>
      </c>
      <c r="G4805" s="0" t="n">
        <f aca="false">E4805-($F$2*B4805/2.5452)</f>
        <v>960.468522709414</v>
      </c>
      <c r="H4805" s="0" t="n">
        <f aca="false">B4805*1024/2.56</f>
        <v>960.92</v>
      </c>
      <c r="I4805" s="0" t="n">
        <f aca="false">G4805-H4805</f>
        <v>-0.45147729058624</v>
      </c>
    </row>
    <row r="4806" customFormat="false" ht="15" hidden="false" customHeight="false" outlineLevel="0" collapsed="false">
      <c r="A4806" s="0" t="n">
        <v>965</v>
      </c>
      <c r="B4806" s="0" t="n">
        <v>2.4029</v>
      </c>
      <c r="C4806" s="0" t="n">
        <v>0</v>
      </c>
      <c r="E4806" s="0" t="n">
        <f aca="false">A4806+2</f>
        <v>967</v>
      </c>
      <c r="G4806" s="0" t="n">
        <f aca="false">E4806-($F$2*B4806/2.5452)</f>
        <v>960.466891403426</v>
      </c>
      <c r="H4806" s="0" t="n">
        <f aca="false">B4806*1024/2.56</f>
        <v>961.16</v>
      </c>
      <c r="I4806" s="0" t="n">
        <f aca="false">G4806-H4806</f>
        <v>-0.693108596573893</v>
      </c>
    </row>
    <row r="4807" customFormat="false" ht="15" hidden="false" customHeight="false" outlineLevel="0" collapsed="false">
      <c r="A4807" s="0" t="n">
        <v>965</v>
      </c>
      <c r="B4807" s="0" t="n">
        <v>2.4034</v>
      </c>
      <c r="C4807" s="0" t="n">
        <v>0</v>
      </c>
      <c r="E4807" s="0" t="n">
        <f aca="false">A4807+2</f>
        <v>967</v>
      </c>
      <c r="G4807" s="0" t="n">
        <f aca="false">E4807-($F$2*B4807/2.5452)</f>
        <v>960.46553198177</v>
      </c>
      <c r="H4807" s="0" t="n">
        <f aca="false">B4807*1024/2.56</f>
        <v>961.36</v>
      </c>
      <c r="I4807" s="0" t="n">
        <f aca="false">G4807-H4807</f>
        <v>-0.894468018230441</v>
      </c>
    </row>
    <row r="4808" customFormat="false" ht="15" hidden="false" customHeight="false" outlineLevel="0" collapsed="false">
      <c r="A4808" s="0" t="n">
        <v>965</v>
      </c>
      <c r="B4808" s="0" t="n">
        <v>2.4042</v>
      </c>
      <c r="C4808" s="0" t="n">
        <v>0</v>
      </c>
      <c r="E4808" s="0" t="n">
        <f aca="false">A4808+2</f>
        <v>967</v>
      </c>
      <c r="G4808" s="0" t="n">
        <f aca="false">E4808-($F$2*B4808/2.5452)</f>
        <v>960.463356907119</v>
      </c>
      <c r="H4808" s="0" t="n">
        <f aca="false">B4808*1024/2.56</f>
        <v>961.68</v>
      </c>
      <c r="I4808" s="0" t="n">
        <f aca="false">G4808-H4808</f>
        <v>-1.21664309288076</v>
      </c>
    </row>
    <row r="4809" customFormat="false" ht="15" hidden="false" customHeight="false" outlineLevel="0" collapsed="false">
      <c r="A4809" s="0" t="n">
        <v>966</v>
      </c>
      <c r="B4809" s="0" t="n">
        <v>2.404</v>
      </c>
      <c r="C4809" s="0" t="n">
        <v>0</v>
      </c>
      <c r="E4809" s="0" t="n">
        <f aca="false">A4809+2</f>
        <v>968</v>
      </c>
      <c r="G4809" s="0" t="n">
        <f aca="false">E4809-($F$2*B4809/2.5452)</f>
        <v>961.463900675782</v>
      </c>
      <c r="H4809" s="0" t="n">
        <f aca="false">B4809*1024/2.56</f>
        <v>961.6</v>
      </c>
      <c r="I4809" s="0" t="n">
        <f aca="false">G4809-H4809</f>
        <v>-0.136099324218094</v>
      </c>
    </row>
    <row r="4810" customFormat="false" ht="15" hidden="false" customHeight="false" outlineLevel="0" collapsed="false">
      <c r="A4810" s="0" t="n">
        <v>966</v>
      </c>
      <c r="B4810" s="0" t="n">
        <v>2.4048</v>
      </c>
      <c r="C4810" s="0" t="n">
        <v>0</v>
      </c>
      <c r="E4810" s="0" t="n">
        <f aca="false">A4810+2</f>
        <v>968</v>
      </c>
      <c r="G4810" s="0" t="n">
        <f aca="false">E4810-($F$2*B4810/2.5452)</f>
        <v>961.461725601131</v>
      </c>
      <c r="H4810" s="0" t="n">
        <f aca="false">B4810*1024/2.56</f>
        <v>961.92</v>
      </c>
      <c r="I4810" s="0" t="n">
        <f aca="false">G4810-H4810</f>
        <v>-0.458274398868525</v>
      </c>
    </row>
    <row r="4811" customFormat="false" ht="15" hidden="false" customHeight="false" outlineLevel="0" collapsed="false">
      <c r="A4811" s="0" t="n">
        <v>966</v>
      </c>
      <c r="B4811" s="0" t="n">
        <v>2.4054</v>
      </c>
      <c r="C4811" s="0" t="n">
        <v>0</v>
      </c>
      <c r="E4811" s="0" t="n">
        <f aca="false">A4811+2</f>
        <v>968</v>
      </c>
      <c r="G4811" s="0" t="n">
        <f aca="false">E4811-($F$2*B4811/2.5452)</f>
        <v>961.460094295144</v>
      </c>
      <c r="H4811" s="0" t="n">
        <f aca="false">B4811*1024/2.56</f>
        <v>962.16</v>
      </c>
      <c r="I4811" s="0" t="n">
        <f aca="false">G4811-H4811</f>
        <v>-0.699905704856405</v>
      </c>
    </row>
    <row r="4812" customFormat="false" ht="15" hidden="false" customHeight="false" outlineLevel="0" collapsed="false">
      <c r="A4812" s="0" t="n">
        <v>966</v>
      </c>
      <c r="B4812" s="0" t="n">
        <v>2.4059</v>
      </c>
      <c r="C4812" s="0" t="n">
        <v>0</v>
      </c>
      <c r="E4812" s="0" t="n">
        <f aca="false">A4812+2</f>
        <v>968</v>
      </c>
      <c r="G4812" s="0" t="n">
        <f aca="false">E4812-($F$2*B4812/2.5452)</f>
        <v>961.458734873487</v>
      </c>
      <c r="H4812" s="0" t="n">
        <f aca="false">B4812*1024/2.56</f>
        <v>962.36</v>
      </c>
      <c r="I4812" s="0" t="n">
        <f aca="false">G4812-H4812</f>
        <v>-0.901265126512612</v>
      </c>
    </row>
    <row r="4813" customFormat="false" ht="15" hidden="false" customHeight="false" outlineLevel="0" collapsed="false">
      <c r="A4813" s="0" t="n">
        <v>966</v>
      </c>
      <c r="B4813" s="0" t="n">
        <v>2.4072</v>
      </c>
      <c r="C4813" s="0" t="n">
        <v>0</v>
      </c>
      <c r="E4813" s="0" t="n">
        <f aca="false">A4813+2</f>
        <v>968</v>
      </c>
      <c r="G4813" s="0" t="n">
        <f aca="false">E4813-($F$2*B4813/2.5452)</f>
        <v>961.455200377181</v>
      </c>
      <c r="H4813" s="0" t="n">
        <f aca="false">B4813*1024/2.56</f>
        <v>962.88</v>
      </c>
      <c r="I4813" s="0" t="n">
        <f aca="false">G4813-H4813</f>
        <v>-1.42479962281948</v>
      </c>
    </row>
    <row r="4814" customFormat="false" ht="15" hidden="false" customHeight="false" outlineLevel="0" collapsed="false">
      <c r="A4814" s="0" t="n">
        <v>967</v>
      </c>
      <c r="B4814" s="0" t="n">
        <v>2.4068</v>
      </c>
      <c r="C4814" s="0" t="n">
        <v>0</v>
      </c>
      <c r="E4814" s="0" t="n">
        <f aca="false">A4814+2</f>
        <v>969</v>
      </c>
      <c r="G4814" s="0" t="n">
        <f aca="false">E4814-($F$2*B4814/2.5452)</f>
        <v>962.456287914506</v>
      </c>
      <c r="H4814" s="0" t="n">
        <f aca="false">B4814*1024/2.56</f>
        <v>962.72</v>
      </c>
      <c r="I4814" s="0" t="n">
        <f aca="false">G4814-H4814</f>
        <v>-0.263712085494376</v>
      </c>
    </row>
    <row r="4815" customFormat="false" ht="15" hidden="false" customHeight="false" outlineLevel="0" collapsed="false">
      <c r="A4815" s="0" t="n">
        <v>967</v>
      </c>
      <c r="B4815" s="0" t="n">
        <v>2.4074</v>
      </c>
      <c r="C4815" s="0" t="n">
        <v>0</v>
      </c>
      <c r="E4815" s="0" t="n">
        <f aca="false">A4815+2</f>
        <v>969</v>
      </c>
      <c r="G4815" s="0" t="n">
        <f aca="false">E4815-($F$2*B4815/2.5452)</f>
        <v>962.454656608518</v>
      </c>
      <c r="H4815" s="0" t="n">
        <f aca="false">B4815*1024/2.56</f>
        <v>962.96</v>
      </c>
      <c r="I4815" s="0" t="n">
        <f aca="false">G4815-H4815</f>
        <v>-0.505343391482029</v>
      </c>
    </row>
    <row r="4816" customFormat="false" ht="15" hidden="false" customHeight="false" outlineLevel="0" collapsed="false">
      <c r="A4816" s="0" t="n">
        <v>967</v>
      </c>
      <c r="B4816" s="0" t="n">
        <v>2.4079</v>
      </c>
      <c r="C4816" s="0" t="n">
        <v>0</v>
      </c>
      <c r="E4816" s="0" t="n">
        <f aca="false">A4816+2</f>
        <v>969</v>
      </c>
      <c r="G4816" s="0" t="n">
        <f aca="false">E4816-($F$2*B4816/2.5452)</f>
        <v>962.453297186861</v>
      </c>
      <c r="H4816" s="0" t="n">
        <f aca="false">B4816*1024/2.56</f>
        <v>963.16</v>
      </c>
      <c r="I4816" s="0" t="n">
        <f aca="false">G4816-H4816</f>
        <v>-0.706702813138577</v>
      </c>
    </row>
    <row r="4817" customFormat="false" ht="15" hidden="false" customHeight="false" outlineLevel="0" collapsed="false">
      <c r="A4817" s="0" t="n">
        <v>967</v>
      </c>
      <c r="B4817" s="0" t="n">
        <v>2.4084</v>
      </c>
      <c r="C4817" s="0" t="n">
        <v>0</v>
      </c>
      <c r="E4817" s="0" t="n">
        <f aca="false">A4817+2</f>
        <v>969</v>
      </c>
      <c r="G4817" s="0" t="n">
        <f aca="false">E4817-($F$2*B4817/2.5452)</f>
        <v>962.451937765205</v>
      </c>
      <c r="H4817" s="0" t="n">
        <f aca="false">B4817*1024/2.56</f>
        <v>963.36</v>
      </c>
      <c r="I4817" s="0" t="n">
        <f aca="false">G4817-H4817</f>
        <v>-0.908062234794897</v>
      </c>
    </row>
    <row r="4818" customFormat="false" ht="15" hidden="false" customHeight="false" outlineLevel="0" collapsed="false">
      <c r="A4818" s="0" t="n">
        <v>967</v>
      </c>
      <c r="B4818" s="0" t="n">
        <v>2.409</v>
      </c>
      <c r="C4818" s="0" t="n">
        <v>0</v>
      </c>
      <c r="E4818" s="0" t="n">
        <f aca="false">A4818+2</f>
        <v>969</v>
      </c>
      <c r="G4818" s="0" t="n">
        <f aca="false">E4818-($F$2*B4818/2.5452)</f>
        <v>962.450306459217</v>
      </c>
      <c r="H4818" s="0" t="n">
        <f aca="false">B4818*1024/2.56</f>
        <v>963.6</v>
      </c>
      <c r="I4818" s="0" t="n">
        <f aca="false">G4818-H4818</f>
        <v>-1.14969354078266</v>
      </c>
    </row>
    <row r="4819" customFormat="false" ht="15" hidden="false" customHeight="false" outlineLevel="0" collapsed="false">
      <c r="A4819" s="0" t="n">
        <v>968</v>
      </c>
      <c r="B4819" s="0" t="n">
        <v>2.4094</v>
      </c>
      <c r="C4819" s="0" t="n">
        <v>0</v>
      </c>
      <c r="E4819" s="0" t="n">
        <f aca="false">A4819+2</f>
        <v>970</v>
      </c>
      <c r="G4819" s="0" t="n">
        <f aca="false">E4819-($F$2*B4819/2.5452)</f>
        <v>963.449218921892</v>
      </c>
      <c r="H4819" s="0" t="n">
        <f aca="false">B4819*1024/2.56</f>
        <v>963.76</v>
      </c>
      <c r="I4819" s="0" t="n">
        <f aca="false">G4819-H4819</f>
        <v>-0.310781078107993</v>
      </c>
    </row>
    <row r="4820" customFormat="false" ht="15" hidden="false" customHeight="false" outlineLevel="0" collapsed="false">
      <c r="A4820" s="0" t="n">
        <v>968</v>
      </c>
      <c r="B4820" s="0" t="n">
        <v>2.4099</v>
      </c>
      <c r="C4820" s="0" t="n">
        <v>0</v>
      </c>
      <c r="E4820" s="0" t="n">
        <f aca="false">A4820+2</f>
        <v>970</v>
      </c>
      <c r="G4820" s="0" t="n">
        <f aca="false">E4820-($F$2*B4820/2.5452)</f>
        <v>963.447859500236</v>
      </c>
      <c r="H4820" s="0" t="n">
        <f aca="false">B4820*1024/2.56</f>
        <v>963.96</v>
      </c>
      <c r="I4820" s="0" t="n">
        <f aca="false">G4820-H4820</f>
        <v>-0.5121404997642</v>
      </c>
    </row>
    <row r="4821" customFormat="false" ht="15" hidden="false" customHeight="false" outlineLevel="0" collapsed="false">
      <c r="A4821" s="0" t="n">
        <v>968</v>
      </c>
      <c r="B4821" s="0" t="n">
        <v>2.4104</v>
      </c>
      <c r="C4821" s="0" t="n">
        <v>0</v>
      </c>
      <c r="E4821" s="0" t="n">
        <f aca="false">A4821+2</f>
        <v>970</v>
      </c>
      <c r="G4821" s="0" t="n">
        <f aca="false">E4821-($F$2*B4821/2.5452)</f>
        <v>963.446500078579</v>
      </c>
      <c r="H4821" s="0" t="n">
        <f aca="false">B4821*1024/2.56</f>
        <v>964.16</v>
      </c>
      <c r="I4821" s="0" t="n">
        <f aca="false">G4821-H4821</f>
        <v>-0.713499921420748</v>
      </c>
    </row>
    <row r="4822" customFormat="false" ht="15" hidden="false" customHeight="false" outlineLevel="0" collapsed="false">
      <c r="A4822" s="0" t="n">
        <v>968</v>
      </c>
      <c r="B4822" s="0" t="n">
        <v>2.411</v>
      </c>
      <c r="C4822" s="0" t="n">
        <v>0</v>
      </c>
      <c r="E4822" s="0" t="n">
        <f aca="false">A4822+2</f>
        <v>970</v>
      </c>
      <c r="G4822" s="0" t="n">
        <f aca="false">E4822-($F$2*B4822/2.5452)</f>
        <v>963.444868772591</v>
      </c>
      <c r="H4822" s="0" t="n">
        <f aca="false">B4822*1024/2.56</f>
        <v>964.4</v>
      </c>
      <c r="I4822" s="0" t="n">
        <f aca="false">G4822-H4822</f>
        <v>-0.955131227408515</v>
      </c>
    </row>
    <row r="4823" customFormat="false" ht="15" hidden="false" customHeight="false" outlineLevel="0" collapsed="false">
      <c r="A4823" s="0" t="n">
        <v>969</v>
      </c>
      <c r="B4823" s="0" t="n">
        <v>2.4111</v>
      </c>
      <c r="C4823" s="0" t="n">
        <v>0</v>
      </c>
      <c r="E4823" s="0" t="n">
        <f aca="false">A4823+2</f>
        <v>971</v>
      </c>
      <c r="G4823" s="0" t="n">
        <f aca="false">E4823-($F$2*B4823/2.5452)</f>
        <v>964.44459688826</v>
      </c>
      <c r="H4823" s="0" t="n">
        <f aca="false">B4823*1024/2.56</f>
        <v>964.44</v>
      </c>
      <c r="I4823" s="0" t="n">
        <f aca="false">G4823-H4823</f>
        <v>0.0045968882602665</v>
      </c>
    </row>
    <row r="4824" customFormat="false" ht="15" hidden="false" customHeight="false" outlineLevel="0" collapsed="false">
      <c r="A4824" s="0" t="n">
        <v>969</v>
      </c>
      <c r="B4824" s="0" t="n">
        <v>2.4118</v>
      </c>
      <c r="C4824" s="0" t="n">
        <v>0</v>
      </c>
      <c r="E4824" s="0" t="n">
        <f aca="false">A4824+2</f>
        <v>971</v>
      </c>
      <c r="G4824" s="0" t="n">
        <f aca="false">E4824-($F$2*B4824/2.5452)</f>
        <v>964.442693697941</v>
      </c>
      <c r="H4824" s="0" t="n">
        <f aca="false">B4824*1024/2.56</f>
        <v>964.72</v>
      </c>
      <c r="I4824" s="0" t="n">
        <f aca="false">G4824-H4824</f>
        <v>-0.277306302058719</v>
      </c>
    </row>
    <row r="4825" customFormat="false" ht="15" hidden="false" customHeight="false" outlineLevel="0" collapsed="false">
      <c r="A4825" s="0" t="n">
        <v>969</v>
      </c>
      <c r="B4825" s="0" t="n">
        <v>2.4123</v>
      </c>
      <c r="C4825" s="0" t="n">
        <v>0</v>
      </c>
      <c r="E4825" s="0" t="n">
        <f aca="false">A4825+2</f>
        <v>971</v>
      </c>
      <c r="G4825" s="0" t="n">
        <f aca="false">E4825-($F$2*B4825/2.5452)</f>
        <v>964.441334276285</v>
      </c>
      <c r="H4825" s="0" t="n">
        <f aca="false">B4825*1024/2.56</f>
        <v>964.92</v>
      </c>
      <c r="I4825" s="0" t="n">
        <f aca="false">G4825-H4825</f>
        <v>-0.47866572371538</v>
      </c>
    </row>
    <row r="4826" customFormat="false" ht="15" hidden="false" customHeight="false" outlineLevel="0" collapsed="false">
      <c r="A4826" s="0" t="n">
        <v>969</v>
      </c>
      <c r="B4826" s="0" t="n">
        <v>2.4129</v>
      </c>
      <c r="C4826" s="0" t="n">
        <v>0</v>
      </c>
      <c r="E4826" s="0" t="n">
        <f aca="false">A4826+2</f>
        <v>971</v>
      </c>
      <c r="G4826" s="0" t="n">
        <f aca="false">E4826-($F$2*B4826/2.5452)</f>
        <v>964.439702970297</v>
      </c>
      <c r="H4826" s="0" t="n">
        <f aca="false">B4826*1024/2.56</f>
        <v>965.16</v>
      </c>
      <c r="I4826" s="0" t="n">
        <f aca="false">G4826-H4826</f>
        <v>-0.720297029703033</v>
      </c>
    </row>
    <row r="4827" customFormat="false" ht="15" hidden="false" customHeight="false" outlineLevel="0" collapsed="false">
      <c r="A4827" s="0" t="n">
        <v>969</v>
      </c>
      <c r="B4827" s="0" t="n">
        <v>2.4134</v>
      </c>
      <c r="C4827" s="0" t="n">
        <v>0</v>
      </c>
      <c r="E4827" s="0" t="n">
        <f aca="false">A4827+2</f>
        <v>971</v>
      </c>
      <c r="G4827" s="0" t="n">
        <f aca="false">E4827-($F$2*B4827/2.5452)</f>
        <v>964.438343548641</v>
      </c>
      <c r="H4827" s="0" t="n">
        <f aca="false">B4827*1024/2.56</f>
        <v>965.36</v>
      </c>
      <c r="I4827" s="0" t="n">
        <f aca="false">G4827-H4827</f>
        <v>-0.921656451359468</v>
      </c>
    </row>
    <row r="4828" customFormat="false" ht="15" hidden="false" customHeight="false" outlineLevel="0" collapsed="false">
      <c r="A4828" s="0" t="n">
        <v>970</v>
      </c>
      <c r="B4828" s="0" t="n">
        <v>2.4139</v>
      </c>
      <c r="C4828" s="0" t="n">
        <v>0</v>
      </c>
      <c r="E4828" s="0" t="n">
        <f aca="false">A4828+2</f>
        <v>972</v>
      </c>
      <c r="G4828" s="0" t="n">
        <f aca="false">E4828-($F$2*B4828/2.5452)</f>
        <v>965.436984126984</v>
      </c>
      <c r="H4828" s="0" t="n">
        <f aca="false">B4828*1024/2.56</f>
        <v>965.56</v>
      </c>
      <c r="I4828" s="0" t="n">
        <f aca="false">G4828-H4828</f>
        <v>-0.123015873015902</v>
      </c>
    </row>
    <row r="4829" customFormat="false" ht="15" hidden="false" customHeight="false" outlineLevel="0" collapsed="false">
      <c r="A4829" s="0" t="n">
        <v>970</v>
      </c>
      <c r="B4829" s="0" t="n">
        <v>2.4144</v>
      </c>
      <c r="C4829" s="0" t="n">
        <v>0</v>
      </c>
      <c r="E4829" s="0" t="n">
        <f aca="false">A4829+2</f>
        <v>972</v>
      </c>
      <c r="G4829" s="0" t="n">
        <f aca="false">E4829-($F$2*B4829/2.5452)</f>
        <v>965.435624705328</v>
      </c>
      <c r="H4829" s="0" t="n">
        <f aca="false">B4829*1024/2.56</f>
        <v>965.76</v>
      </c>
      <c r="I4829" s="0" t="n">
        <f aca="false">G4829-H4829</f>
        <v>-0.324375294672336</v>
      </c>
    </row>
    <row r="4830" customFormat="false" ht="15" hidden="false" customHeight="false" outlineLevel="0" collapsed="false">
      <c r="A4830" s="0" t="n">
        <v>970</v>
      </c>
      <c r="B4830" s="0" t="n">
        <v>2.4149</v>
      </c>
      <c r="C4830" s="0" t="n">
        <v>0</v>
      </c>
      <c r="E4830" s="0" t="n">
        <f aca="false">A4830+2</f>
        <v>972</v>
      </c>
      <c r="G4830" s="0" t="n">
        <f aca="false">E4830-($F$2*B4830/2.5452)</f>
        <v>965.434265283671</v>
      </c>
      <c r="H4830" s="0" t="n">
        <f aca="false">B4830*1024/2.56</f>
        <v>965.96</v>
      </c>
      <c r="I4830" s="0" t="n">
        <f aca="false">G4830-H4830</f>
        <v>-0.52573471632877</v>
      </c>
    </row>
    <row r="4831" customFormat="false" ht="15" hidden="false" customHeight="false" outlineLevel="0" collapsed="false">
      <c r="A4831" s="0" t="n">
        <v>970</v>
      </c>
      <c r="B4831" s="0" t="n">
        <v>2.4154</v>
      </c>
      <c r="C4831" s="0" t="n">
        <v>0</v>
      </c>
      <c r="E4831" s="0" t="n">
        <f aca="false">A4831+2</f>
        <v>972</v>
      </c>
      <c r="G4831" s="0" t="n">
        <f aca="false">E4831-($F$2*B4831/2.5452)</f>
        <v>965.432905862015</v>
      </c>
      <c r="H4831" s="0" t="n">
        <f aca="false">B4831*1024/2.56</f>
        <v>966.16</v>
      </c>
      <c r="I4831" s="0" t="n">
        <f aca="false">G4831-H4831</f>
        <v>-0.727094137985318</v>
      </c>
    </row>
    <row r="4832" customFormat="false" ht="15" hidden="false" customHeight="false" outlineLevel="0" collapsed="false">
      <c r="A4832" s="0" t="n">
        <v>970</v>
      </c>
      <c r="B4832" s="0" t="n">
        <v>2.416</v>
      </c>
      <c r="C4832" s="0" t="n">
        <v>0</v>
      </c>
      <c r="E4832" s="0" t="n">
        <f aca="false">A4832+2</f>
        <v>972</v>
      </c>
      <c r="G4832" s="0" t="n">
        <f aca="false">E4832-($F$2*B4832/2.5452)</f>
        <v>965.431274556027</v>
      </c>
      <c r="H4832" s="0" t="n">
        <f aca="false">B4832*1024/2.56</f>
        <v>966.4</v>
      </c>
      <c r="I4832" s="0" t="n">
        <f aca="false">G4832-H4832</f>
        <v>-0.968725443972971</v>
      </c>
    </row>
    <row r="4833" customFormat="false" ht="15" hidden="false" customHeight="false" outlineLevel="0" collapsed="false">
      <c r="A4833" s="0" t="n">
        <v>971</v>
      </c>
      <c r="B4833" s="0" t="n">
        <v>2.4162</v>
      </c>
      <c r="C4833" s="0" t="n">
        <v>0</v>
      </c>
      <c r="E4833" s="0" t="n">
        <f aca="false">A4833+2</f>
        <v>973</v>
      </c>
      <c r="G4833" s="0" t="n">
        <f aca="false">E4833-($F$2*B4833/2.5452)</f>
        <v>966.430730787364</v>
      </c>
      <c r="H4833" s="0" t="n">
        <f aca="false">B4833*1024/2.56</f>
        <v>966.48</v>
      </c>
      <c r="I4833" s="0" t="n">
        <f aca="false">G4833-H4833</f>
        <v>-0.0492692126355223</v>
      </c>
    </row>
    <row r="4834" customFormat="false" ht="15" hidden="false" customHeight="false" outlineLevel="0" collapsed="false">
      <c r="A4834" s="0" t="n">
        <v>971</v>
      </c>
      <c r="B4834" s="0" t="n">
        <v>2.4169</v>
      </c>
      <c r="C4834" s="0" t="n">
        <v>0</v>
      </c>
      <c r="E4834" s="0" t="n">
        <f aca="false">A4834+2</f>
        <v>973</v>
      </c>
      <c r="G4834" s="0" t="n">
        <f aca="false">E4834-($F$2*B4834/2.5452)</f>
        <v>966.428827597045</v>
      </c>
      <c r="H4834" s="0" t="n">
        <f aca="false">B4834*1024/2.56</f>
        <v>966.76</v>
      </c>
      <c r="I4834" s="0" t="n">
        <f aca="false">G4834-H4834</f>
        <v>-0.331172402954621</v>
      </c>
    </row>
    <row r="4835" customFormat="false" ht="15" hidden="false" customHeight="false" outlineLevel="0" collapsed="false">
      <c r="A4835" s="0" t="n">
        <v>971</v>
      </c>
      <c r="B4835" s="0" t="n">
        <v>2.4174</v>
      </c>
      <c r="C4835" s="0" t="n">
        <v>0</v>
      </c>
      <c r="E4835" s="0" t="n">
        <f aca="false">A4835+2</f>
        <v>973</v>
      </c>
      <c r="G4835" s="0" t="n">
        <f aca="false">E4835-($F$2*B4835/2.5452)</f>
        <v>966.427468175389</v>
      </c>
      <c r="H4835" s="0" t="n">
        <f aca="false">B4835*1024/2.56</f>
        <v>966.96</v>
      </c>
      <c r="I4835" s="0" t="n">
        <f aca="false">G4835-H4835</f>
        <v>-0.532531824611169</v>
      </c>
    </row>
    <row r="4836" customFormat="false" ht="15" hidden="false" customHeight="false" outlineLevel="0" collapsed="false">
      <c r="A4836" s="0" t="n">
        <v>971</v>
      </c>
      <c r="B4836" s="0" t="n">
        <v>2.4179</v>
      </c>
      <c r="C4836" s="0" t="n">
        <v>0</v>
      </c>
      <c r="E4836" s="0" t="n">
        <f aca="false">A4836+2</f>
        <v>973</v>
      </c>
      <c r="G4836" s="0" t="n">
        <f aca="false">E4836-($F$2*B4836/2.5452)</f>
        <v>966.426108753733</v>
      </c>
      <c r="H4836" s="0" t="n">
        <f aca="false">B4836*1024/2.56</f>
        <v>967.16</v>
      </c>
      <c r="I4836" s="0" t="n">
        <f aca="false">G4836-H4836</f>
        <v>-0.73389124626749</v>
      </c>
    </row>
    <row r="4837" customFormat="false" ht="15" hidden="false" customHeight="false" outlineLevel="0" collapsed="false">
      <c r="A4837" s="0" t="n">
        <v>971</v>
      </c>
      <c r="B4837" s="0" t="n">
        <v>2.4185</v>
      </c>
      <c r="C4837" s="0" t="n">
        <v>0</v>
      </c>
      <c r="E4837" s="0" t="n">
        <f aca="false">A4837+2</f>
        <v>973</v>
      </c>
      <c r="G4837" s="0" t="n">
        <f aca="false">E4837-($F$2*B4837/2.5452)</f>
        <v>966.424477447745</v>
      </c>
      <c r="H4837" s="0" t="n">
        <f aca="false">B4837*1024/2.56</f>
        <v>967.4</v>
      </c>
      <c r="I4837" s="0" t="n">
        <f aca="false">G4837-H4837</f>
        <v>-0.975522552255256</v>
      </c>
    </row>
    <row r="4838" customFormat="false" ht="15" hidden="false" customHeight="false" outlineLevel="0" collapsed="false">
      <c r="A4838" s="0" t="n">
        <v>971</v>
      </c>
      <c r="B4838" s="0" t="n">
        <v>2.4194</v>
      </c>
      <c r="C4838" s="0" t="n">
        <v>0</v>
      </c>
      <c r="E4838" s="0" t="n">
        <f aca="false">A4838+2</f>
        <v>973</v>
      </c>
      <c r="G4838" s="0" t="n">
        <f aca="false">E4838-($F$2*B4838/2.5452)</f>
        <v>966.422030488763</v>
      </c>
      <c r="H4838" s="0" t="n">
        <f aca="false">B4838*1024/2.56</f>
        <v>967.76</v>
      </c>
      <c r="I4838" s="0" t="n">
        <f aca="false">G4838-H4838</f>
        <v>-1.33796951123691</v>
      </c>
    </row>
    <row r="4839" customFormat="false" ht="15" hidden="false" customHeight="false" outlineLevel="0" collapsed="false">
      <c r="A4839" s="0" t="n">
        <v>972</v>
      </c>
      <c r="B4839" s="0" t="n">
        <v>2.4192</v>
      </c>
      <c r="C4839" s="0" t="n">
        <v>0</v>
      </c>
      <c r="E4839" s="0" t="n">
        <f aca="false">A4839+2</f>
        <v>974</v>
      </c>
      <c r="G4839" s="0" t="n">
        <f aca="false">E4839-($F$2*B4839/2.5452)</f>
        <v>967.422574257426</v>
      </c>
      <c r="H4839" s="0" t="n">
        <f aca="false">B4839*1024/2.56</f>
        <v>967.68</v>
      </c>
      <c r="I4839" s="0" t="n">
        <f aca="false">G4839-H4839</f>
        <v>-0.257425742574242</v>
      </c>
    </row>
    <row r="4840" customFormat="false" ht="15" hidden="false" customHeight="false" outlineLevel="0" collapsed="false">
      <c r="A4840" s="0" t="n">
        <v>972</v>
      </c>
      <c r="B4840" s="0" t="n">
        <v>2.4199</v>
      </c>
      <c r="C4840" s="0" t="n">
        <v>0</v>
      </c>
      <c r="E4840" s="0" t="n">
        <f aca="false">A4840+2</f>
        <v>974</v>
      </c>
      <c r="G4840" s="0" t="n">
        <f aca="false">E4840-($F$2*B4840/2.5452)</f>
        <v>967.420671067107</v>
      </c>
      <c r="H4840" s="0" t="n">
        <f aca="false">B4840*1024/2.56</f>
        <v>967.96</v>
      </c>
      <c r="I4840" s="0" t="n">
        <f aca="false">G4840-H4840</f>
        <v>-0.539328932893341</v>
      </c>
    </row>
    <row r="4841" customFormat="false" ht="15" hidden="false" customHeight="false" outlineLevel="0" collapsed="false">
      <c r="A4841" s="0" t="n">
        <v>972</v>
      </c>
      <c r="B4841" s="0" t="n">
        <v>2.4204</v>
      </c>
      <c r="C4841" s="0" t="n">
        <v>0</v>
      </c>
      <c r="E4841" s="0" t="n">
        <f aca="false">A4841+2</f>
        <v>974</v>
      </c>
      <c r="G4841" s="0" t="n">
        <f aca="false">E4841-($F$2*B4841/2.5452)</f>
        <v>967.41931164545</v>
      </c>
      <c r="H4841" s="0" t="n">
        <f aca="false">B4841*1024/2.56</f>
        <v>968.16</v>
      </c>
      <c r="I4841" s="0" t="n">
        <f aca="false">G4841-H4841</f>
        <v>-0.740688354549775</v>
      </c>
    </row>
    <row r="4842" customFormat="false" ht="15" hidden="false" customHeight="false" outlineLevel="0" collapsed="false">
      <c r="A4842" s="0" t="n">
        <v>972</v>
      </c>
      <c r="B4842" s="0" t="n">
        <v>2.4209</v>
      </c>
      <c r="C4842" s="0" t="n">
        <v>0</v>
      </c>
      <c r="E4842" s="0" t="n">
        <f aca="false">A4842+2</f>
        <v>974</v>
      </c>
      <c r="G4842" s="0" t="n">
        <f aca="false">E4842-($F$2*B4842/2.5452)</f>
        <v>967.417952223794</v>
      </c>
      <c r="H4842" s="0" t="n">
        <f aca="false">B4842*1024/2.56</f>
        <v>968.36</v>
      </c>
      <c r="I4842" s="0" t="n">
        <f aca="false">G4842-H4842</f>
        <v>-0.942047776206323</v>
      </c>
    </row>
    <row r="4843" customFormat="false" ht="15" hidden="false" customHeight="false" outlineLevel="0" collapsed="false">
      <c r="A4843" s="0" t="n">
        <v>972</v>
      </c>
      <c r="B4843" s="0" t="n">
        <v>2.4217</v>
      </c>
      <c r="C4843" s="0" t="n">
        <v>0</v>
      </c>
      <c r="E4843" s="0" t="n">
        <f aca="false">A4843+2</f>
        <v>974</v>
      </c>
      <c r="G4843" s="0" t="n">
        <f aca="false">E4843-($F$2*B4843/2.5452)</f>
        <v>967.415777149143</v>
      </c>
      <c r="H4843" s="0" t="n">
        <f aca="false">B4843*1024/2.56</f>
        <v>968.68</v>
      </c>
      <c r="I4843" s="0" t="n">
        <f aca="false">G4843-H4843</f>
        <v>-1.26422285085653</v>
      </c>
    </row>
    <row r="4844" customFormat="false" ht="15" hidden="false" customHeight="false" outlineLevel="0" collapsed="false">
      <c r="A4844" s="0" t="n">
        <v>973</v>
      </c>
      <c r="B4844" s="0" t="n">
        <v>2.4216</v>
      </c>
      <c r="C4844" s="0" t="n">
        <v>0</v>
      </c>
      <c r="E4844" s="0" t="n">
        <f aca="false">A4844+2</f>
        <v>975</v>
      </c>
      <c r="G4844" s="0" t="n">
        <f aca="false">E4844-($F$2*B4844/2.5452)</f>
        <v>968.416049033475</v>
      </c>
      <c r="H4844" s="0" t="n">
        <f aca="false">B4844*1024/2.56</f>
        <v>968.64</v>
      </c>
      <c r="I4844" s="0" t="n">
        <f aca="false">G4844-H4844</f>
        <v>-0.223950966525422</v>
      </c>
    </row>
    <row r="4845" customFormat="false" ht="15" hidden="false" customHeight="false" outlineLevel="0" collapsed="false">
      <c r="A4845" s="0" t="n">
        <v>973</v>
      </c>
      <c r="B4845" s="0" t="n">
        <v>2.4224</v>
      </c>
      <c r="C4845" s="0" t="n">
        <v>0</v>
      </c>
      <c r="E4845" s="0" t="n">
        <f aca="false">A4845+2</f>
        <v>975</v>
      </c>
      <c r="G4845" s="0" t="n">
        <f aca="false">E4845-($F$2*B4845/2.5452)</f>
        <v>968.413873958824</v>
      </c>
      <c r="H4845" s="0" t="n">
        <f aca="false">B4845*1024/2.56</f>
        <v>968.96</v>
      </c>
      <c r="I4845" s="0" t="n">
        <f aca="false">G4845-H4845</f>
        <v>-0.546126041175626</v>
      </c>
    </row>
    <row r="4846" customFormat="false" ht="15" hidden="false" customHeight="false" outlineLevel="0" collapsed="false">
      <c r="A4846" s="0" t="n">
        <v>973</v>
      </c>
      <c r="B4846" s="0" t="n">
        <v>2.4229</v>
      </c>
      <c r="C4846" s="0" t="n">
        <v>0</v>
      </c>
      <c r="E4846" s="0" t="n">
        <f aca="false">A4846+2</f>
        <v>975</v>
      </c>
      <c r="G4846" s="0" t="n">
        <f aca="false">E4846-($F$2*B4846/2.5452)</f>
        <v>968.412514537168</v>
      </c>
      <c r="H4846" s="0" t="n">
        <f aca="false">B4846*1024/2.56</f>
        <v>969.16</v>
      </c>
      <c r="I4846" s="0" t="n">
        <f aca="false">G4846-H4846</f>
        <v>-0.74748546283206</v>
      </c>
    </row>
    <row r="4847" customFormat="false" ht="15" hidden="false" customHeight="false" outlineLevel="0" collapsed="false">
      <c r="A4847" s="0" t="n">
        <v>973</v>
      </c>
      <c r="B4847" s="0" t="n">
        <v>2.4234</v>
      </c>
      <c r="C4847" s="0" t="n">
        <v>0</v>
      </c>
      <c r="E4847" s="0" t="n">
        <f aca="false">A4847+2</f>
        <v>975</v>
      </c>
      <c r="G4847" s="0" t="n">
        <f aca="false">E4847-($F$2*B4847/2.5452)</f>
        <v>968.411155115512</v>
      </c>
      <c r="H4847" s="0" t="n">
        <f aca="false">B4847*1024/2.56</f>
        <v>969.36</v>
      </c>
      <c r="I4847" s="0" t="n">
        <f aca="false">G4847-H4847</f>
        <v>-0.948844884488494</v>
      </c>
    </row>
    <row r="4848" customFormat="false" ht="15" hidden="false" customHeight="false" outlineLevel="0" collapsed="false">
      <c r="A4848" s="0" t="n">
        <v>973</v>
      </c>
      <c r="B4848" s="0" t="n">
        <v>2.4243</v>
      </c>
      <c r="C4848" s="0" t="n">
        <v>0</v>
      </c>
      <c r="E4848" s="0" t="n">
        <f aca="false">A4848+2</f>
        <v>975</v>
      </c>
      <c r="G4848" s="0" t="n">
        <f aca="false">E4848-($F$2*B4848/2.5452)</f>
        <v>968.40870815653</v>
      </c>
      <c r="H4848" s="0" t="n">
        <f aca="false">B4848*1024/2.56</f>
        <v>969.72</v>
      </c>
      <c r="I4848" s="0" t="n">
        <f aca="false">G4848-H4848</f>
        <v>-1.31129184347014</v>
      </c>
    </row>
    <row r="4849" customFormat="false" ht="15" hidden="false" customHeight="false" outlineLevel="0" collapsed="false">
      <c r="A4849" s="0" t="n">
        <v>974</v>
      </c>
      <c r="B4849" s="0" t="n">
        <v>2.424</v>
      </c>
      <c r="C4849" s="0" t="n">
        <v>0</v>
      </c>
      <c r="E4849" s="0" t="n">
        <f aca="false">A4849+2</f>
        <v>976</v>
      </c>
      <c r="G4849" s="0" t="n">
        <f aca="false">E4849-($F$2*B4849/2.5452)</f>
        <v>969.409523809524</v>
      </c>
      <c r="H4849" s="0" t="n">
        <f aca="false">B4849*1024/2.56</f>
        <v>969.6</v>
      </c>
      <c r="I4849" s="0" t="n">
        <f aca="false">G4849-H4849</f>
        <v>-0.190476190476147</v>
      </c>
    </row>
    <row r="4850" customFormat="false" ht="15" hidden="false" customHeight="false" outlineLevel="0" collapsed="false">
      <c r="A4850" s="0" t="n">
        <v>974</v>
      </c>
      <c r="B4850" s="0" t="n">
        <v>2.4249</v>
      </c>
      <c r="C4850" s="0" t="n">
        <v>0</v>
      </c>
      <c r="E4850" s="0" t="n">
        <f aca="false">A4850+2</f>
        <v>976</v>
      </c>
      <c r="G4850" s="0" t="n">
        <f aca="false">E4850-($F$2*B4850/2.5452)</f>
        <v>969.407076850542</v>
      </c>
      <c r="H4850" s="0" t="n">
        <f aca="false">B4850*1024/2.56</f>
        <v>969.96</v>
      </c>
      <c r="I4850" s="0" t="n">
        <f aca="false">G4850-H4850</f>
        <v>-0.552923149457911</v>
      </c>
    </row>
    <row r="4851" customFormat="false" ht="15" hidden="false" customHeight="false" outlineLevel="0" collapsed="false">
      <c r="A4851" s="0" t="n">
        <v>974</v>
      </c>
      <c r="B4851" s="0" t="n">
        <v>2.4254</v>
      </c>
      <c r="C4851" s="0" t="n">
        <v>0</v>
      </c>
      <c r="E4851" s="0" t="n">
        <f aca="false">A4851+2</f>
        <v>976</v>
      </c>
      <c r="G4851" s="0" t="n">
        <f aca="false">E4851-($F$2*B4851/2.5452)</f>
        <v>969.405717428886</v>
      </c>
      <c r="H4851" s="0" t="n">
        <f aca="false">B4851*1024/2.56</f>
        <v>970.16</v>
      </c>
      <c r="I4851" s="0" t="n">
        <f aca="false">G4851-H4851</f>
        <v>-0.754282571114231</v>
      </c>
    </row>
    <row r="4852" customFormat="false" ht="15" hidden="false" customHeight="false" outlineLevel="0" collapsed="false">
      <c r="A4852" s="0" t="n">
        <v>974</v>
      </c>
      <c r="B4852" s="0" t="n">
        <v>2.4259</v>
      </c>
      <c r="C4852" s="0" t="n">
        <v>0</v>
      </c>
      <c r="E4852" s="0" t="n">
        <f aca="false">A4852+2</f>
        <v>976</v>
      </c>
      <c r="G4852" s="0" t="n">
        <f aca="false">E4852-($F$2*B4852/2.5452)</f>
        <v>969.404358007229</v>
      </c>
      <c r="H4852" s="0" t="n">
        <f aca="false">B4852*1024/2.56</f>
        <v>970.36</v>
      </c>
      <c r="I4852" s="0" t="n">
        <f aca="false">G4852-H4852</f>
        <v>-0.955641992770779</v>
      </c>
    </row>
    <row r="4853" customFormat="false" ht="15" hidden="false" customHeight="false" outlineLevel="0" collapsed="false">
      <c r="A4853" s="0" t="n">
        <v>974</v>
      </c>
      <c r="B4853" s="0" t="n">
        <v>2.4266</v>
      </c>
      <c r="C4853" s="0" t="n">
        <v>0</v>
      </c>
      <c r="E4853" s="0" t="n">
        <f aca="false">A4853+2</f>
        <v>976</v>
      </c>
      <c r="G4853" s="0" t="n">
        <f aca="false">E4853-($F$2*B4853/2.5452)</f>
        <v>969.40245481691</v>
      </c>
      <c r="H4853" s="0" t="n">
        <f aca="false">B4853*1024/2.56</f>
        <v>970.64</v>
      </c>
      <c r="I4853" s="0" t="n">
        <f aca="false">G4853-H4853</f>
        <v>-1.23754518308976</v>
      </c>
    </row>
    <row r="4854" customFormat="false" ht="15" hidden="false" customHeight="false" outlineLevel="0" collapsed="false">
      <c r="A4854" s="0" t="n">
        <v>975</v>
      </c>
      <c r="B4854" s="0" t="n">
        <v>2.4268</v>
      </c>
      <c r="C4854" s="0" t="n">
        <v>0</v>
      </c>
      <c r="E4854" s="0" t="n">
        <f aca="false">A4854+2</f>
        <v>977</v>
      </c>
      <c r="G4854" s="0" t="n">
        <f aca="false">E4854-($F$2*B4854/2.5452)</f>
        <v>970.401911048248</v>
      </c>
      <c r="H4854" s="0" t="n">
        <f aca="false">B4854*1024/2.56</f>
        <v>970.72</v>
      </c>
      <c r="I4854" s="0" t="n">
        <f aca="false">G4854-H4854</f>
        <v>-0.318088951752429</v>
      </c>
    </row>
    <row r="4855" customFormat="false" ht="15" hidden="false" customHeight="false" outlineLevel="0" collapsed="false">
      <c r="A4855" s="0" t="n">
        <v>975</v>
      </c>
      <c r="B4855" s="0" t="n">
        <v>2.4274</v>
      </c>
      <c r="C4855" s="0" t="n">
        <v>0</v>
      </c>
      <c r="E4855" s="0" t="n">
        <f aca="false">A4855+2</f>
        <v>977</v>
      </c>
      <c r="G4855" s="0" t="n">
        <f aca="false">E4855-($F$2*B4855/2.5452)</f>
        <v>970.40027974226</v>
      </c>
      <c r="H4855" s="0" t="n">
        <f aca="false">B4855*1024/2.56</f>
        <v>970.96</v>
      </c>
      <c r="I4855" s="0" t="n">
        <f aca="false">G4855-H4855</f>
        <v>-0.559720257740196</v>
      </c>
    </row>
    <row r="4856" customFormat="false" ht="15" hidden="false" customHeight="false" outlineLevel="0" collapsed="false">
      <c r="A4856" s="0" t="n">
        <v>975</v>
      </c>
      <c r="B4856" s="0" t="n">
        <v>2.4279</v>
      </c>
      <c r="C4856" s="0" t="n">
        <v>0</v>
      </c>
      <c r="E4856" s="0" t="n">
        <f aca="false">A4856+2</f>
        <v>977</v>
      </c>
      <c r="G4856" s="0" t="n">
        <f aca="false">E4856-($F$2*B4856/2.5452)</f>
        <v>970.398920320604</v>
      </c>
      <c r="H4856" s="0" t="n">
        <f aca="false">B4856*1024/2.56</f>
        <v>971.16</v>
      </c>
      <c r="I4856" s="0" t="n">
        <f aca="false">G4856-H4856</f>
        <v>-0.76107967939663</v>
      </c>
    </row>
    <row r="4857" customFormat="false" ht="15" hidden="false" customHeight="false" outlineLevel="0" collapsed="false">
      <c r="A4857" s="0" t="n">
        <v>975</v>
      </c>
      <c r="B4857" s="0" t="n">
        <v>2.4285</v>
      </c>
      <c r="C4857" s="0" t="n">
        <v>0</v>
      </c>
      <c r="E4857" s="0" t="n">
        <f aca="false">A4857+2</f>
        <v>977</v>
      </c>
      <c r="G4857" s="0" t="n">
        <f aca="false">E4857-($F$2*B4857/2.5452)</f>
        <v>970.397289014616</v>
      </c>
      <c r="H4857" s="0" t="n">
        <f aca="false">B4857*1024/2.56</f>
        <v>971.4</v>
      </c>
      <c r="I4857" s="0" t="n">
        <f aca="false">G4857-H4857</f>
        <v>-1.00271098538428</v>
      </c>
    </row>
    <row r="4858" customFormat="false" ht="15" hidden="false" customHeight="false" outlineLevel="0" collapsed="false">
      <c r="A4858" s="0" t="n">
        <v>975</v>
      </c>
      <c r="B4858" s="0" t="n">
        <v>2.4291</v>
      </c>
      <c r="C4858" s="0" t="n">
        <v>0</v>
      </c>
      <c r="E4858" s="0" t="n">
        <f aca="false">A4858+2</f>
        <v>977</v>
      </c>
      <c r="G4858" s="0" t="n">
        <f aca="false">E4858-($F$2*B4858/2.5452)</f>
        <v>970.395657708628</v>
      </c>
      <c r="H4858" s="0" t="n">
        <f aca="false">B4858*1024/2.56</f>
        <v>971.64</v>
      </c>
      <c r="I4858" s="0" t="n">
        <f aca="false">G4858-H4858</f>
        <v>-1.24434229137205</v>
      </c>
    </row>
    <row r="4859" customFormat="false" ht="15" hidden="false" customHeight="false" outlineLevel="0" collapsed="false">
      <c r="A4859" s="0" t="n">
        <v>976</v>
      </c>
      <c r="B4859" s="0" t="n">
        <v>2.4293</v>
      </c>
      <c r="C4859" s="0" t="n">
        <v>0</v>
      </c>
      <c r="E4859" s="0" t="n">
        <f aca="false">A4859+2</f>
        <v>978</v>
      </c>
      <c r="G4859" s="0" t="n">
        <f aca="false">E4859-($F$2*B4859/2.5452)</f>
        <v>971.395113939965</v>
      </c>
      <c r="H4859" s="0" t="n">
        <f aca="false">B4859*1024/2.56</f>
        <v>971.72</v>
      </c>
      <c r="I4859" s="0" t="n">
        <f aca="false">G4859-H4859</f>
        <v>-0.324886060034714</v>
      </c>
    </row>
    <row r="4860" customFormat="false" ht="15" hidden="false" customHeight="false" outlineLevel="0" collapsed="false">
      <c r="A4860" s="0" t="n">
        <v>976</v>
      </c>
      <c r="B4860" s="0" t="n">
        <v>2.4299</v>
      </c>
      <c r="C4860" s="0" t="n">
        <v>0</v>
      </c>
      <c r="E4860" s="0" t="n">
        <f aca="false">A4860+2</f>
        <v>978</v>
      </c>
      <c r="G4860" s="0" t="n">
        <f aca="false">E4860-($F$2*B4860/2.5452)</f>
        <v>971.393482633978</v>
      </c>
      <c r="H4860" s="0" t="n">
        <f aca="false">B4860*1024/2.56</f>
        <v>971.96</v>
      </c>
      <c r="I4860" s="0" t="n">
        <f aca="false">G4860-H4860</f>
        <v>-0.566517366022254</v>
      </c>
    </row>
    <row r="4861" customFormat="false" ht="15" hidden="false" customHeight="false" outlineLevel="0" collapsed="false">
      <c r="A4861" s="0" t="n">
        <v>976</v>
      </c>
      <c r="B4861" s="0" t="n">
        <v>2.4304</v>
      </c>
      <c r="C4861" s="0" t="n">
        <v>0</v>
      </c>
      <c r="E4861" s="0" t="n">
        <f aca="false">A4861+2</f>
        <v>978</v>
      </c>
      <c r="G4861" s="0" t="n">
        <f aca="false">E4861-($F$2*B4861/2.5452)</f>
        <v>971.392123212321</v>
      </c>
      <c r="H4861" s="0" t="n">
        <f aca="false">B4861*1024/2.56</f>
        <v>972.16</v>
      </c>
      <c r="I4861" s="0" t="n">
        <f aca="false">G4861-H4861</f>
        <v>-0.767876787678915</v>
      </c>
    </row>
    <row r="4862" customFormat="false" ht="15" hidden="false" customHeight="false" outlineLevel="0" collapsed="false">
      <c r="A4862" s="0" t="n">
        <v>976</v>
      </c>
      <c r="B4862" s="0" t="n">
        <v>2.4309</v>
      </c>
      <c r="C4862" s="0" t="n">
        <v>0</v>
      </c>
      <c r="E4862" s="0" t="n">
        <f aca="false">A4862+2</f>
        <v>978</v>
      </c>
      <c r="G4862" s="0" t="n">
        <f aca="false">E4862-($F$2*B4862/2.5452)</f>
        <v>971.390763790665</v>
      </c>
      <c r="H4862" s="0" t="n">
        <f aca="false">B4862*1024/2.56</f>
        <v>972.36</v>
      </c>
      <c r="I4862" s="0" t="n">
        <f aca="false">G4862-H4862</f>
        <v>-0.969236209335236</v>
      </c>
    </row>
    <row r="4863" customFormat="false" ht="15" hidden="false" customHeight="false" outlineLevel="0" collapsed="false">
      <c r="A4863" s="0" t="n">
        <v>976</v>
      </c>
      <c r="B4863" s="0" t="n">
        <v>2.4315</v>
      </c>
      <c r="C4863" s="0" t="n">
        <v>0</v>
      </c>
      <c r="E4863" s="0" t="n">
        <f aca="false">A4863+2</f>
        <v>978</v>
      </c>
      <c r="G4863" s="0" t="n">
        <f aca="false">E4863-($F$2*B4863/2.5452)</f>
        <v>971.389132484677</v>
      </c>
      <c r="H4863" s="0" t="n">
        <f aca="false">B4863*1024/2.56</f>
        <v>972.6</v>
      </c>
      <c r="I4863" s="0" t="n">
        <f aca="false">G4863-H4863</f>
        <v>-1.210867515323</v>
      </c>
    </row>
    <row r="4864" customFormat="false" ht="15" hidden="false" customHeight="false" outlineLevel="0" collapsed="false">
      <c r="A4864" s="0" t="n">
        <v>976</v>
      </c>
      <c r="B4864" s="0" t="n">
        <v>2.4323</v>
      </c>
      <c r="C4864" s="0" t="n">
        <v>0</v>
      </c>
      <c r="E4864" s="0" t="n">
        <f aca="false">A4864+2</f>
        <v>978</v>
      </c>
      <c r="G4864" s="0" t="n">
        <f aca="false">E4864-($F$2*B4864/2.5452)</f>
        <v>971.386957410027</v>
      </c>
      <c r="H4864" s="0" t="n">
        <f aca="false">B4864*1024/2.56</f>
        <v>972.92</v>
      </c>
      <c r="I4864" s="0" t="n">
        <f aca="false">G4864-H4864</f>
        <v>-1.53304258997343</v>
      </c>
    </row>
    <row r="4865" customFormat="false" ht="15" hidden="false" customHeight="false" outlineLevel="0" collapsed="false">
      <c r="A4865" s="0" t="n">
        <v>977</v>
      </c>
      <c r="B4865" s="0" t="n">
        <v>2.4324</v>
      </c>
      <c r="C4865" s="0" t="n">
        <v>0</v>
      </c>
      <c r="E4865" s="0" t="n">
        <f aca="false">A4865+2</f>
        <v>979</v>
      </c>
      <c r="G4865" s="0" t="n">
        <f aca="false">E4865-($F$2*B4865/2.5452)</f>
        <v>972.386685525695</v>
      </c>
      <c r="H4865" s="0" t="n">
        <f aca="false">B4865*1024/2.56</f>
        <v>972.96</v>
      </c>
      <c r="I4865" s="0" t="n">
        <f aca="false">G4865-H4865</f>
        <v>-0.573314474304539</v>
      </c>
    </row>
    <row r="4866" customFormat="false" ht="15" hidden="false" customHeight="false" outlineLevel="0" collapsed="false">
      <c r="A4866" s="0" t="n">
        <v>977</v>
      </c>
      <c r="B4866" s="0" t="n">
        <v>2.4329</v>
      </c>
      <c r="C4866" s="0" t="n">
        <v>0</v>
      </c>
      <c r="E4866" s="0" t="n">
        <f aca="false">A4866+2</f>
        <v>979</v>
      </c>
      <c r="G4866" s="0" t="n">
        <f aca="false">E4866-($F$2*B4866/2.5452)</f>
        <v>972.385326104039</v>
      </c>
      <c r="H4866" s="0" t="n">
        <f aca="false">B4866*1024/2.56</f>
        <v>973.16</v>
      </c>
      <c r="I4866" s="0" t="n">
        <f aca="false">G4866-H4866</f>
        <v>-0.774673895961087</v>
      </c>
    </row>
    <row r="4867" customFormat="false" ht="15" hidden="false" customHeight="false" outlineLevel="0" collapsed="false">
      <c r="A4867" s="0" t="n">
        <v>977</v>
      </c>
      <c r="B4867" s="0" t="n">
        <v>2.4334</v>
      </c>
      <c r="C4867" s="0" t="n">
        <v>0</v>
      </c>
      <c r="E4867" s="0" t="n">
        <f aca="false">A4867+2</f>
        <v>979</v>
      </c>
      <c r="G4867" s="0" t="n">
        <f aca="false">E4867-($F$2*B4867/2.5452)</f>
        <v>972.383966682382</v>
      </c>
      <c r="H4867" s="0" t="n">
        <f aca="false">B4867*1024/2.56</f>
        <v>973.36</v>
      </c>
      <c r="I4867" s="0" t="n">
        <f aca="false">G4867-H4867</f>
        <v>-0.976033317617407</v>
      </c>
    </row>
    <row r="4868" customFormat="false" ht="15" hidden="false" customHeight="false" outlineLevel="0" collapsed="false">
      <c r="A4868" s="0" t="n">
        <v>977</v>
      </c>
      <c r="B4868" s="0" t="n">
        <v>2.4339</v>
      </c>
      <c r="C4868" s="0" t="n">
        <v>0</v>
      </c>
      <c r="E4868" s="0" t="n">
        <f aca="false">A4868+2</f>
        <v>979</v>
      </c>
      <c r="G4868" s="0" t="n">
        <f aca="false">E4868-($F$2*B4868/2.5452)</f>
        <v>972.382607260726</v>
      </c>
      <c r="H4868" s="0" t="n">
        <f aca="false">B4868*1024/2.56</f>
        <v>973.56</v>
      </c>
      <c r="I4868" s="0" t="n">
        <f aca="false">G4868-H4868</f>
        <v>-1.17739273927396</v>
      </c>
    </row>
    <row r="4869" customFormat="false" ht="15" hidden="false" customHeight="false" outlineLevel="0" collapsed="false">
      <c r="A4869" s="0" t="n">
        <v>978</v>
      </c>
      <c r="B4869" s="0" t="n">
        <v>2.4342</v>
      </c>
      <c r="C4869" s="0" t="n">
        <v>0</v>
      </c>
      <c r="E4869" s="0" t="n">
        <f aca="false">A4869+2</f>
        <v>980</v>
      </c>
      <c r="G4869" s="0" t="n">
        <f aca="false">E4869-($F$2*B4869/2.5452)</f>
        <v>973.381791607732</v>
      </c>
      <c r="H4869" s="0" t="n">
        <f aca="false">B4869*1024/2.56</f>
        <v>973.68</v>
      </c>
      <c r="I4869" s="0" t="n">
        <f aca="false">G4869-H4869</f>
        <v>-0.298208392267952</v>
      </c>
    </row>
    <row r="4870" customFormat="false" ht="15" hidden="false" customHeight="false" outlineLevel="0" collapsed="false">
      <c r="A4870" s="0" t="n">
        <v>978</v>
      </c>
      <c r="B4870" s="0" t="n">
        <v>2.4349</v>
      </c>
      <c r="C4870" s="0" t="n">
        <v>0</v>
      </c>
      <c r="E4870" s="0" t="n">
        <f aca="false">A4870+2</f>
        <v>980</v>
      </c>
      <c r="G4870" s="0" t="n">
        <f aca="false">E4870-($F$2*B4870/2.5452)</f>
        <v>973.379888417413</v>
      </c>
      <c r="H4870" s="0" t="n">
        <f aca="false">B4870*1024/2.56</f>
        <v>973.96</v>
      </c>
      <c r="I4870" s="0" t="n">
        <f aca="false">G4870-H4870</f>
        <v>-0.580111582586824</v>
      </c>
    </row>
    <row r="4871" customFormat="false" ht="15" hidden="false" customHeight="false" outlineLevel="0" collapsed="false">
      <c r="A4871" s="0" t="n">
        <v>978</v>
      </c>
      <c r="B4871" s="0" t="n">
        <v>2.4354</v>
      </c>
      <c r="C4871" s="0" t="n">
        <v>0</v>
      </c>
      <c r="E4871" s="0" t="n">
        <f aca="false">A4871+2</f>
        <v>980</v>
      </c>
      <c r="G4871" s="0" t="n">
        <f aca="false">E4871-($F$2*B4871/2.5452)</f>
        <v>973.378528995757</v>
      </c>
      <c r="H4871" s="0" t="n">
        <f aca="false">B4871*1024/2.56</f>
        <v>974.16</v>
      </c>
      <c r="I4871" s="0" t="n">
        <f aca="false">G4871-H4871</f>
        <v>-0.781471004243372</v>
      </c>
    </row>
    <row r="4872" customFormat="false" ht="15" hidden="false" customHeight="false" outlineLevel="0" collapsed="false">
      <c r="A4872" s="0" t="n">
        <v>978</v>
      </c>
      <c r="B4872" s="0" t="n">
        <v>2.4361</v>
      </c>
      <c r="C4872" s="0" t="n">
        <v>0</v>
      </c>
      <c r="E4872" s="0" t="n">
        <f aca="false">A4872+2</f>
        <v>980</v>
      </c>
      <c r="G4872" s="0" t="n">
        <f aca="false">E4872-($F$2*B4872/2.5452)</f>
        <v>973.376625805438</v>
      </c>
      <c r="H4872" s="0" t="n">
        <f aca="false">B4872*1024/2.56</f>
        <v>974.44</v>
      </c>
      <c r="I4872" s="0" t="n">
        <f aca="false">G4872-H4872</f>
        <v>-1.06337419456247</v>
      </c>
    </row>
    <row r="4873" customFormat="false" ht="15" hidden="false" customHeight="false" outlineLevel="0" collapsed="false">
      <c r="A4873" s="0" t="n">
        <v>978</v>
      </c>
      <c r="B4873" s="0" t="n">
        <v>2.437</v>
      </c>
      <c r="C4873" s="0" t="n">
        <v>0</v>
      </c>
      <c r="E4873" s="0" t="n">
        <f aca="false">A4873+2</f>
        <v>980</v>
      </c>
      <c r="G4873" s="0" t="n">
        <f aca="false">E4873-($F$2*B4873/2.5452)</f>
        <v>973.374178846456</v>
      </c>
      <c r="H4873" s="0" t="n">
        <f aca="false">B4873*1024/2.56</f>
        <v>974.8</v>
      </c>
      <c r="I4873" s="0" t="n">
        <f aca="false">G4873-H4873</f>
        <v>-1.42582115354389</v>
      </c>
    </row>
    <row r="4874" customFormat="false" ht="15" hidden="false" customHeight="false" outlineLevel="0" collapsed="false">
      <c r="A4874" s="0" t="n">
        <v>979</v>
      </c>
      <c r="B4874" s="0" t="n">
        <v>2.4365</v>
      </c>
      <c r="C4874" s="0" t="n">
        <v>0</v>
      </c>
      <c r="E4874" s="0" t="n">
        <f aca="false">A4874+2</f>
        <v>981</v>
      </c>
      <c r="G4874" s="0" t="n">
        <f aca="false">E4874-($F$2*B4874/2.5452)</f>
        <v>974.375538268112</v>
      </c>
      <c r="H4874" s="0" t="n">
        <f aca="false">B4874*1024/2.56</f>
        <v>974.6</v>
      </c>
      <c r="I4874" s="0" t="n">
        <f aca="false">G4874-H4874</f>
        <v>-0.224461731887573</v>
      </c>
    </row>
    <row r="4875" customFormat="false" ht="15" hidden="false" customHeight="false" outlineLevel="0" collapsed="false">
      <c r="A4875" s="0" t="n">
        <v>979</v>
      </c>
      <c r="B4875" s="0" t="n">
        <v>2.4373</v>
      </c>
      <c r="C4875" s="0" t="n">
        <v>0</v>
      </c>
      <c r="E4875" s="0" t="n">
        <f aca="false">A4875+2</f>
        <v>981</v>
      </c>
      <c r="G4875" s="0" t="n">
        <f aca="false">E4875-($F$2*B4875/2.5452)</f>
        <v>974.373363193462</v>
      </c>
      <c r="H4875" s="0" t="n">
        <f aca="false">B4875*1024/2.56</f>
        <v>974.92</v>
      </c>
      <c r="I4875" s="0" t="n">
        <f aca="false">G4875-H4875</f>
        <v>-0.546636806537776</v>
      </c>
    </row>
    <row r="4876" customFormat="false" ht="15" hidden="false" customHeight="false" outlineLevel="0" collapsed="false">
      <c r="A4876" s="0" t="n">
        <v>979</v>
      </c>
      <c r="B4876" s="0" t="n">
        <v>2.4378</v>
      </c>
      <c r="C4876" s="0" t="n">
        <v>0</v>
      </c>
      <c r="E4876" s="0" t="n">
        <f aca="false">A4876+2</f>
        <v>981</v>
      </c>
      <c r="G4876" s="0" t="n">
        <f aca="false">E4876-($F$2*B4876/2.5452)</f>
        <v>974.372003771806</v>
      </c>
      <c r="H4876" s="0" t="n">
        <f aca="false">B4876*1024/2.56</f>
        <v>975.12</v>
      </c>
      <c r="I4876" s="0" t="n">
        <f aca="false">G4876-H4876</f>
        <v>-0.747996228194324</v>
      </c>
    </row>
    <row r="4877" customFormat="false" ht="15" hidden="false" customHeight="false" outlineLevel="0" collapsed="false">
      <c r="A4877" s="0" t="n">
        <v>979</v>
      </c>
      <c r="B4877" s="0" t="n">
        <v>2.4384</v>
      </c>
      <c r="C4877" s="0" t="n">
        <v>0</v>
      </c>
      <c r="E4877" s="0" t="n">
        <f aca="false">A4877+2</f>
        <v>981</v>
      </c>
      <c r="G4877" s="0" t="n">
        <f aca="false">E4877-($F$2*B4877/2.5452)</f>
        <v>974.370372465818</v>
      </c>
      <c r="H4877" s="0" t="n">
        <f aca="false">B4877*1024/2.56</f>
        <v>975.36</v>
      </c>
      <c r="I4877" s="0" t="n">
        <f aca="false">G4877-H4877</f>
        <v>-0.989627534182091</v>
      </c>
    </row>
    <row r="4878" customFormat="false" ht="15" hidden="false" customHeight="false" outlineLevel="0" collapsed="false">
      <c r="A4878" s="0" t="n">
        <v>980</v>
      </c>
      <c r="B4878" s="0" t="n">
        <v>2.4385</v>
      </c>
      <c r="C4878" s="0" t="n">
        <v>0</v>
      </c>
      <c r="E4878" s="0" t="n">
        <f aca="false">A4878+2</f>
        <v>982</v>
      </c>
      <c r="G4878" s="0" t="n">
        <f aca="false">E4878-($F$2*B4878/2.5452)</f>
        <v>975.370100581487</v>
      </c>
      <c r="H4878" s="0" t="n">
        <f aca="false">B4878*1024/2.56</f>
        <v>975.4</v>
      </c>
      <c r="I4878" s="0" t="n">
        <f aca="false">G4878-H4878</f>
        <v>-0.0298994185133097</v>
      </c>
    </row>
    <row r="4879" customFormat="false" ht="15" hidden="false" customHeight="false" outlineLevel="0" collapsed="false">
      <c r="A4879" s="0" t="n">
        <v>980</v>
      </c>
      <c r="B4879" s="0" t="n">
        <v>2.4393</v>
      </c>
      <c r="C4879" s="0" t="n">
        <v>0</v>
      </c>
      <c r="E4879" s="0" t="n">
        <f aca="false">A4879+2</f>
        <v>982</v>
      </c>
      <c r="G4879" s="0" t="n">
        <f aca="false">E4879-($F$2*B4879/2.5452)</f>
        <v>975.367925506836</v>
      </c>
      <c r="H4879" s="0" t="n">
        <f aca="false">B4879*1024/2.56</f>
        <v>975.72</v>
      </c>
      <c r="I4879" s="0" t="n">
        <f aca="false">G4879-H4879</f>
        <v>-0.352074493163627</v>
      </c>
    </row>
    <row r="4880" customFormat="false" ht="15" hidden="false" customHeight="false" outlineLevel="0" collapsed="false">
      <c r="A4880" s="0" t="n">
        <v>980</v>
      </c>
      <c r="B4880" s="0" t="n">
        <v>2.4398</v>
      </c>
      <c r="C4880" s="0" t="n">
        <v>0</v>
      </c>
      <c r="E4880" s="0" t="n">
        <f aca="false">A4880+2</f>
        <v>982</v>
      </c>
      <c r="G4880" s="0" t="n">
        <f aca="false">E4880-($F$2*B4880/2.5452)</f>
        <v>975.36656608518</v>
      </c>
      <c r="H4880" s="0" t="n">
        <f aca="false">B4880*1024/2.56</f>
        <v>975.92</v>
      </c>
      <c r="I4880" s="0" t="n">
        <f aca="false">G4880-H4880</f>
        <v>-0.553433914820062</v>
      </c>
    </row>
    <row r="4881" customFormat="false" ht="15" hidden="false" customHeight="false" outlineLevel="0" collapsed="false">
      <c r="A4881" s="0" t="n">
        <v>980</v>
      </c>
      <c r="B4881" s="0" t="n">
        <v>2.4403</v>
      </c>
      <c r="C4881" s="0" t="n">
        <v>0</v>
      </c>
      <c r="E4881" s="0" t="n">
        <f aca="false">A4881+2</f>
        <v>982</v>
      </c>
      <c r="G4881" s="0" t="n">
        <f aca="false">E4881-($F$2*B4881/2.5452)</f>
        <v>975.365206663523</v>
      </c>
      <c r="H4881" s="0" t="n">
        <f aca="false">B4881*1024/2.56</f>
        <v>976.12</v>
      </c>
      <c r="I4881" s="0" t="n">
        <f aca="false">G4881-H4881</f>
        <v>-0.75479333647661</v>
      </c>
    </row>
    <row r="4882" customFormat="false" ht="15" hidden="false" customHeight="false" outlineLevel="0" collapsed="false">
      <c r="A4882" s="0" t="n">
        <v>980</v>
      </c>
      <c r="B4882" s="0" t="n">
        <v>2.4409</v>
      </c>
      <c r="C4882" s="0" t="n">
        <v>0</v>
      </c>
      <c r="E4882" s="0" t="n">
        <f aca="false">A4882+2</f>
        <v>982</v>
      </c>
      <c r="G4882" s="0" t="n">
        <f aca="false">E4882-($F$2*B4882/2.5452)</f>
        <v>975.363575357536</v>
      </c>
      <c r="H4882" s="0" t="n">
        <f aca="false">B4882*1024/2.56</f>
        <v>976.36</v>
      </c>
      <c r="I4882" s="0" t="n">
        <f aca="false">G4882-H4882</f>
        <v>-0.996424642464376</v>
      </c>
    </row>
    <row r="4883" customFormat="false" ht="15" hidden="false" customHeight="false" outlineLevel="0" collapsed="false">
      <c r="A4883" s="0" t="n">
        <v>980</v>
      </c>
      <c r="B4883" s="0" t="n">
        <v>2.4414</v>
      </c>
      <c r="C4883" s="0" t="n">
        <v>0</v>
      </c>
      <c r="E4883" s="0" t="n">
        <f aca="false">A4883+2</f>
        <v>982</v>
      </c>
      <c r="G4883" s="0" t="n">
        <f aca="false">E4883-($F$2*B4883/2.5452)</f>
        <v>975.362215935879</v>
      </c>
      <c r="H4883" s="0" t="n">
        <f aca="false">B4883*1024/2.56</f>
        <v>976.56</v>
      </c>
      <c r="I4883" s="0" t="n">
        <f aca="false">G4883-H4883</f>
        <v>-1.1977840641207</v>
      </c>
    </row>
    <row r="4884" customFormat="false" ht="15" hidden="false" customHeight="false" outlineLevel="0" collapsed="false">
      <c r="A4884" s="0" t="n">
        <v>981</v>
      </c>
      <c r="B4884" s="0" t="n">
        <v>2.4416</v>
      </c>
      <c r="C4884" s="0" t="n">
        <v>0</v>
      </c>
      <c r="E4884" s="0" t="n">
        <f aca="false">A4884+2</f>
        <v>983</v>
      </c>
      <c r="G4884" s="0" t="n">
        <f aca="false">E4884-($F$2*B4884/2.5452)</f>
        <v>976.361672167217</v>
      </c>
      <c r="H4884" s="0" t="n">
        <f aca="false">B4884*1024/2.56</f>
        <v>976.64</v>
      </c>
      <c r="I4884" s="0" t="n">
        <f aca="false">G4884-H4884</f>
        <v>-0.278327832783475</v>
      </c>
    </row>
    <row r="4885" customFormat="false" ht="15" hidden="false" customHeight="false" outlineLevel="0" collapsed="false">
      <c r="A4885" s="0" t="n">
        <v>981</v>
      </c>
      <c r="B4885" s="0" t="n">
        <v>2.4423</v>
      </c>
      <c r="C4885" s="0" t="n">
        <v>0</v>
      </c>
      <c r="E4885" s="0" t="n">
        <f aca="false">A4885+2</f>
        <v>983</v>
      </c>
      <c r="G4885" s="0" t="n">
        <f aca="false">E4885-($F$2*B4885/2.5452)</f>
        <v>976.359768976898</v>
      </c>
      <c r="H4885" s="0" t="n">
        <f aca="false">B4885*1024/2.56</f>
        <v>976.92</v>
      </c>
      <c r="I4885" s="0" t="n">
        <f aca="false">G4885-H4885</f>
        <v>-0.560231023102347</v>
      </c>
    </row>
    <row r="4886" customFormat="false" ht="15" hidden="false" customHeight="false" outlineLevel="0" collapsed="false">
      <c r="A4886" s="0" t="n">
        <v>981</v>
      </c>
      <c r="B4886" s="0" t="n">
        <v>2.4429</v>
      </c>
      <c r="C4886" s="0" t="n">
        <v>0</v>
      </c>
      <c r="E4886" s="0" t="n">
        <f aca="false">A4886+2</f>
        <v>983</v>
      </c>
      <c r="G4886" s="0" t="n">
        <f aca="false">E4886-($F$2*B4886/2.5452)</f>
        <v>976.35813767091</v>
      </c>
      <c r="H4886" s="0" t="n">
        <f aca="false">B4886*1024/2.56</f>
        <v>977.16</v>
      </c>
      <c r="I4886" s="0" t="n">
        <f aca="false">G4886-H4886</f>
        <v>-0.801862329090113</v>
      </c>
    </row>
    <row r="4887" customFormat="false" ht="15" hidden="false" customHeight="false" outlineLevel="0" collapsed="false">
      <c r="A4887" s="0" t="n">
        <v>981</v>
      </c>
      <c r="B4887" s="0" t="n">
        <v>2.4434</v>
      </c>
      <c r="C4887" s="0" t="n">
        <v>0</v>
      </c>
      <c r="E4887" s="0" t="n">
        <f aca="false">A4887+2</f>
        <v>983</v>
      </c>
      <c r="G4887" s="0" t="n">
        <f aca="false">E4887-($F$2*B4887/2.5452)</f>
        <v>976.356778249254</v>
      </c>
      <c r="H4887" s="0" t="n">
        <f aca="false">B4887*1024/2.56</f>
        <v>977.36</v>
      </c>
      <c r="I4887" s="0" t="n">
        <f aca="false">G4887-H4887</f>
        <v>-1.00322175074655</v>
      </c>
    </row>
    <row r="4888" customFormat="false" ht="15" hidden="false" customHeight="false" outlineLevel="0" collapsed="false">
      <c r="A4888" s="0" t="n">
        <v>981</v>
      </c>
      <c r="B4888" s="0" t="n">
        <v>2.4441</v>
      </c>
      <c r="C4888" s="0" t="n">
        <v>0</v>
      </c>
      <c r="E4888" s="0" t="n">
        <f aca="false">A4888+2</f>
        <v>983</v>
      </c>
      <c r="G4888" s="0" t="n">
        <f aca="false">E4888-($F$2*B4888/2.5452)</f>
        <v>976.354875058934</v>
      </c>
      <c r="H4888" s="0" t="n">
        <f aca="false">B4888*1024/2.56</f>
        <v>977.64</v>
      </c>
      <c r="I4888" s="0" t="n">
        <f aca="false">G4888-H4888</f>
        <v>-1.28512494106576</v>
      </c>
    </row>
    <row r="4889" customFormat="false" ht="15" hidden="false" customHeight="false" outlineLevel="0" collapsed="false">
      <c r="A4889" s="0" t="n">
        <v>982</v>
      </c>
      <c r="B4889" s="0" t="n">
        <v>2.444</v>
      </c>
      <c r="C4889" s="0" t="n">
        <v>0</v>
      </c>
      <c r="E4889" s="0" t="n">
        <f aca="false">A4889+2</f>
        <v>984</v>
      </c>
      <c r="G4889" s="0" t="n">
        <f aca="false">E4889-($F$2*B4889/2.5452)</f>
        <v>977.355146943266</v>
      </c>
      <c r="H4889" s="0" t="n">
        <f aca="false">B4889*1024/2.56</f>
        <v>977.6</v>
      </c>
      <c r="I4889" s="0" t="n">
        <f aca="false">G4889-H4889</f>
        <v>-0.2448530567342</v>
      </c>
    </row>
    <row r="4890" customFormat="false" ht="15" hidden="false" customHeight="false" outlineLevel="0" collapsed="false">
      <c r="A4890" s="0" t="n">
        <v>982</v>
      </c>
      <c r="B4890" s="0" t="n">
        <v>2.4448</v>
      </c>
      <c r="C4890" s="0" t="n">
        <v>0</v>
      </c>
      <c r="E4890" s="0" t="n">
        <f aca="false">A4890+2</f>
        <v>984</v>
      </c>
      <c r="G4890" s="0" t="n">
        <f aca="false">E4890-($F$2*B4890/2.5452)</f>
        <v>977.352971868615</v>
      </c>
      <c r="H4890" s="0" t="n">
        <f aca="false">B4890*1024/2.56</f>
        <v>977.92</v>
      </c>
      <c r="I4890" s="0" t="n">
        <f aca="false">G4890-H4890</f>
        <v>-0.567028131384632</v>
      </c>
    </row>
    <row r="4891" customFormat="false" ht="15" hidden="false" customHeight="false" outlineLevel="0" collapsed="false">
      <c r="A4891" s="0" t="n">
        <v>982</v>
      </c>
      <c r="B4891" s="0" t="n">
        <v>2.4454</v>
      </c>
      <c r="C4891" s="0" t="n">
        <v>0</v>
      </c>
      <c r="E4891" s="0" t="n">
        <f aca="false">A4891+2</f>
        <v>984</v>
      </c>
      <c r="G4891" s="0" t="n">
        <f aca="false">E4891-($F$2*B4891/2.5452)</f>
        <v>977.351340562628</v>
      </c>
      <c r="H4891" s="0" t="n">
        <f aca="false">B4891*1024/2.56</f>
        <v>978.16</v>
      </c>
      <c r="I4891" s="0" t="n">
        <f aca="false">G4891-H4891</f>
        <v>-0.808659437372285</v>
      </c>
    </row>
    <row r="4892" customFormat="false" ht="15" hidden="false" customHeight="false" outlineLevel="0" collapsed="false">
      <c r="A4892" s="0" t="n">
        <v>982</v>
      </c>
      <c r="B4892" s="0" t="n">
        <v>2.446</v>
      </c>
      <c r="C4892" s="0" t="n">
        <v>0</v>
      </c>
      <c r="E4892" s="0" t="n">
        <f aca="false">A4892+2</f>
        <v>984</v>
      </c>
      <c r="G4892" s="0" t="n">
        <f aca="false">E4892-($F$2*B4892/2.5452)</f>
        <v>977.34970925664</v>
      </c>
      <c r="H4892" s="0" t="n">
        <f aca="false">B4892*1024/2.56</f>
        <v>978.4</v>
      </c>
      <c r="I4892" s="0" t="n">
        <f aca="false">G4892-H4892</f>
        <v>-1.05029074336017</v>
      </c>
    </row>
    <row r="4893" customFormat="false" ht="15" hidden="false" customHeight="false" outlineLevel="0" collapsed="false">
      <c r="A4893" s="0" t="n">
        <v>982</v>
      </c>
      <c r="B4893" s="0" t="n">
        <v>2.4466</v>
      </c>
      <c r="C4893" s="0" t="n">
        <v>0</v>
      </c>
      <c r="E4893" s="0" t="n">
        <f aca="false">A4893+2</f>
        <v>984</v>
      </c>
      <c r="G4893" s="0" t="n">
        <f aca="false">E4893-($F$2*B4893/2.5452)</f>
        <v>977.348077950652</v>
      </c>
      <c r="H4893" s="0" t="n">
        <f aca="false">B4893*1024/2.56</f>
        <v>978.64</v>
      </c>
      <c r="I4893" s="0" t="n">
        <f aca="false">G4893-H4893</f>
        <v>-1.29192204934782</v>
      </c>
    </row>
    <row r="4894" customFormat="false" ht="15" hidden="false" customHeight="false" outlineLevel="0" collapsed="false">
      <c r="A4894" s="0" t="n">
        <v>983</v>
      </c>
      <c r="B4894" s="0" t="n">
        <v>2.4461</v>
      </c>
      <c r="C4894" s="0" t="n">
        <v>0</v>
      </c>
      <c r="E4894" s="0" t="n">
        <f aca="false">A4894+2</f>
        <v>985</v>
      </c>
      <c r="G4894" s="0" t="n">
        <f aca="false">E4894-($F$2*B4894/2.5452)</f>
        <v>978.349437372309</v>
      </c>
      <c r="H4894" s="0" t="n">
        <f aca="false">B4894*1024/2.56</f>
        <v>978.44</v>
      </c>
      <c r="I4894" s="0" t="n">
        <f aca="false">G4894-H4894</f>
        <v>-0.0905626276913836</v>
      </c>
    </row>
    <row r="4895" customFormat="false" ht="15" hidden="false" customHeight="false" outlineLevel="0" collapsed="false">
      <c r="A4895" s="0" t="n">
        <v>983</v>
      </c>
      <c r="B4895" s="0" t="n">
        <v>2.4474</v>
      </c>
      <c r="C4895" s="0" t="n">
        <v>0</v>
      </c>
      <c r="E4895" s="0" t="n">
        <f aca="false">A4895+2</f>
        <v>985</v>
      </c>
      <c r="G4895" s="0" t="n">
        <f aca="false">E4895-($F$2*B4895/2.5452)</f>
        <v>978.345902876002</v>
      </c>
      <c r="H4895" s="0" t="n">
        <f aca="false">B4895*1024/2.56</f>
        <v>978.96</v>
      </c>
      <c r="I4895" s="0" t="n">
        <f aca="false">G4895-H4895</f>
        <v>-0.614097123998249</v>
      </c>
    </row>
    <row r="4896" customFormat="false" ht="15" hidden="false" customHeight="false" outlineLevel="0" collapsed="false">
      <c r="A4896" s="0" t="n">
        <v>983</v>
      </c>
      <c r="B4896" s="0" t="n">
        <v>2.4479</v>
      </c>
      <c r="C4896" s="0" t="n">
        <v>0</v>
      </c>
      <c r="E4896" s="0" t="n">
        <f aca="false">A4896+2</f>
        <v>985</v>
      </c>
      <c r="G4896" s="0" t="n">
        <f aca="false">E4896-($F$2*B4896/2.5452)</f>
        <v>978.344543454345</v>
      </c>
      <c r="H4896" s="0" t="n">
        <f aca="false">B4896*1024/2.56</f>
        <v>979.16</v>
      </c>
      <c r="I4896" s="0" t="n">
        <f aca="false">G4896-H4896</f>
        <v>-0.815456545654683</v>
      </c>
    </row>
    <row r="4897" customFormat="false" ht="15" hidden="false" customHeight="false" outlineLevel="0" collapsed="false">
      <c r="A4897" s="0" t="n">
        <v>983</v>
      </c>
      <c r="B4897" s="0" t="n">
        <v>2.4485</v>
      </c>
      <c r="C4897" s="0" t="n">
        <v>0</v>
      </c>
      <c r="E4897" s="0" t="n">
        <f aca="false">A4897+2</f>
        <v>985</v>
      </c>
      <c r="G4897" s="0" t="n">
        <f aca="false">E4897-($F$2*B4897/2.5452)</f>
        <v>978.342912148358</v>
      </c>
      <c r="H4897" s="0" t="n">
        <f aca="false">B4897*1024/2.56</f>
        <v>979.4</v>
      </c>
      <c r="I4897" s="0" t="n">
        <f aca="false">G4897-H4897</f>
        <v>-1.05708785164234</v>
      </c>
    </row>
    <row r="4898" customFormat="false" ht="15" hidden="false" customHeight="false" outlineLevel="0" collapsed="false">
      <c r="A4898" s="0" t="n">
        <v>983</v>
      </c>
      <c r="B4898" s="0" t="n">
        <v>2.4491</v>
      </c>
      <c r="C4898" s="0" t="n">
        <v>0</v>
      </c>
      <c r="E4898" s="0" t="n">
        <f aca="false">A4898+2</f>
        <v>985</v>
      </c>
      <c r="G4898" s="0" t="n">
        <f aca="false">E4898-($F$2*B4898/2.5452)</f>
        <v>978.34128084237</v>
      </c>
      <c r="H4898" s="0" t="n">
        <f aca="false">B4898*1024/2.56</f>
        <v>979.64</v>
      </c>
      <c r="I4898" s="0" t="n">
        <f aca="false">G4898-H4898</f>
        <v>-1.2987191576301</v>
      </c>
    </row>
    <row r="4899" customFormat="false" ht="15" hidden="false" customHeight="false" outlineLevel="0" collapsed="false">
      <c r="A4899" s="0" t="n">
        <v>984</v>
      </c>
      <c r="B4899" s="0" t="n">
        <v>2.449</v>
      </c>
      <c r="C4899" s="0" t="n">
        <v>0</v>
      </c>
      <c r="E4899" s="0" t="n">
        <f aca="false">A4899+2</f>
        <v>986</v>
      </c>
      <c r="G4899" s="0" t="n">
        <f aca="false">E4899-($F$2*B4899/2.5452)</f>
        <v>979.341552726701</v>
      </c>
      <c r="H4899" s="0" t="n">
        <f aca="false">B4899*1024/2.56</f>
        <v>979.6</v>
      </c>
      <c r="I4899" s="0" t="n">
        <f aca="false">G4899-H4899</f>
        <v>-0.258447273298771</v>
      </c>
    </row>
    <row r="4900" customFormat="false" ht="15" hidden="false" customHeight="false" outlineLevel="0" collapsed="false">
      <c r="A4900" s="0" t="n">
        <v>984</v>
      </c>
      <c r="B4900" s="0" t="n">
        <v>2.4499</v>
      </c>
      <c r="C4900" s="0" t="n">
        <v>0</v>
      </c>
      <c r="E4900" s="0" t="n">
        <f aca="false">A4900+2</f>
        <v>986</v>
      </c>
      <c r="G4900" s="0" t="n">
        <f aca="false">E4900-($F$2*B4900/2.5452)</f>
        <v>979.339105767719</v>
      </c>
      <c r="H4900" s="0" t="n">
        <f aca="false">B4900*1024/2.56</f>
        <v>979.96</v>
      </c>
      <c r="I4900" s="0" t="n">
        <f aca="false">G4900-H4900</f>
        <v>-0.620894232280421</v>
      </c>
    </row>
    <row r="4901" customFormat="false" ht="15" hidden="false" customHeight="false" outlineLevel="0" collapsed="false">
      <c r="A4901" s="0" t="n">
        <v>984</v>
      </c>
      <c r="B4901" s="0" t="n">
        <v>2.4504</v>
      </c>
      <c r="C4901" s="0" t="n">
        <v>0</v>
      </c>
      <c r="E4901" s="0" t="n">
        <f aca="false">A4901+2</f>
        <v>986</v>
      </c>
      <c r="G4901" s="0" t="n">
        <f aca="false">E4901-($F$2*B4901/2.5452)</f>
        <v>979.337746346063</v>
      </c>
      <c r="H4901" s="0" t="n">
        <f aca="false">B4901*1024/2.56</f>
        <v>980.16</v>
      </c>
      <c r="I4901" s="0" t="n">
        <f aca="false">G4901-H4901</f>
        <v>-0.822253653936969</v>
      </c>
    </row>
    <row r="4902" customFormat="false" ht="15" hidden="false" customHeight="false" outlineLevel="0" collapsed="false">
      <c r="A4902" s="0" t="n">
        <v>984</v>
      </c>
      <c r="B4902" s="0" t="n">
        <v>2.4509</v>
      </c>
      <c r="C4902" s="0" t="n">
        <v>0</v>
      </c>
      <c r="E4902" s="0" t="n">
        <f aca="false">A4902+2</f>
        <v>986</v>
      </c>
      <c r="G4902" s="0" t="n">
        <f aca="false">E4902-($F$2*B4902/2.5452)</f>
        <v>979.336386924407</v>
      </c>
      <c r="H4902" s="0" t="n">
        <f aca="false">B4902*1024/2.56</f>
        <v>980.36</v>
      </c>
      <c r="I4902" s="0" t="n">
        <f aca="false">G4902-H4902</f>
        <v>-1.02361307559329</v>
      </c>
    </row>
    <row r="4903" customFormat="false" ht="15" hidden="false" customHeight="false" outlineLevel="0" collapsed="false">
      <c r="A4903" s="0" t="n">
        <v>984</v>
      </c>
      <c r="B4903" s="0" t="n">
        <v>2.4516</v>
      </c>
      <c r="C4903" s="0" t="n">
        <v>0</v>
      </c>
      <c r="E4903" s="0" t="n">
        <f aca="false">A4903+2</f>
        <v>986</v>
      </c>
      <c r="G4903" s="0" t="n">
        <f aca="false">E4903-($F$2*B4903/2.5452)</f>
        <v>979.334483734088</v>
      </c>
      <c r="H4903" s="0" t="n">
        <f aca="false">B4903*1024/2.56</f>
        <v>980.64</v>
      </c>
      <c r="I4903" s="0" t="n">
        <f aca="false">G4903-H4903</f>
        <v>-1.30551626591239</v>
      </c>
    </row>
    <row r="4904" customFormat="false" ht="15" hidden="false" customHeight="false" outlineLevel="0" collapsed="false">
      <c r="A4904" s="0" t="n">
        <v>985</v>
      </c>
      <c r="B4904" s="0" t="n">
        <v>2.4511</v>
      </c>
      <c r="C4904" s="0" t="n">
        <v>0</v>
      </c>
      <c r="E4904" s="0" t="n">
        <f aca="false">A4904+2</f>
        <v>987</v>
      </c>
      <c r="G4904" s="0" t="n">
        <f aca="false">E4904-($F$2*B4904/2.5452)</f>
        <v>980.335843155744</v>
      </c>
      <c r="H4904" s="0" t="n">
        <f aca="false">B4904*1024/2.56</f>
        <v>980.44</v>
      </c>
      <c r="I4904" s="0" t="n">
        <f aca="false">G4904-H4904</f>
        <v>-0.10415684425584</v>
      </c>
    </row>
    <row r="4905" customFormat="false" ht="15" hidden="false" customHeight="false" outlineLevel="0" collapsed="false">
      <c r="A4905" s="0" t="n">
        <v>985</v>
      </c>
      <c r="B4905" s="0" t="n">
        <v>2.4523</v>
      </c>
      <c r="C4905" s="0" t="n">
        <v>0</v>
      </c>
      <c r="E4905" s="0" t="n">
        <f aca="false">A4905+2</f>
        <v>987</v>
      </c>
      <c r="G4905" s="0" t="n">
        <f aca="false">E4905-($F$2*B4905/2.5452)</f>
        <v>980.332580543769</v>
      </c>
      <c r="H4905" s="0" t="n">
        <f aca="false">B4905*1024/2.56</f>
        <v>980.92</v>
      </c>
      <c r="I4905" s="0" t="n">
        <f aca="false">G4905-H4905</f>
        <v>-0.587419456231487</v>
      </c>
    </row>
    <row r="4906" customFormat="false" ht="15" hidden="false" customHeight="false" outlineLevel="0" collapsed="false">
      <c r="A4906" s="0" t="n">
        <v>985</v>
      </c>
      <c r="B4906" s="0" t="n">
        <v>2.453</v>
      </c>
      <c r="C4906" s="0" t="n">
        <v>0</v>
      </c>
      <c r="E4906" s="0" t="n">
        <f aca="false">A4906+2</f>
        <v>987</v>
      </c>
      <c r="G4906" s="0" t="n">
        <f aca="false">E4906-($F$2*B4906/2.5452)</f>
        <v>980.33067735345</v>
      </c>
      <c r="H4906" s="0" t="n">
        <f aca="false">B4906*1024/2.56</f>
        <v>981.2</v>
      </c>
      <c r="I4906" s="0" t="n">
        <f aca="false">G4906-H4906</f>
        <v>-0.869322646550359</v>
      </c>
    </row>
    <row r="4907" customFormat="false" ht="15" hidden="false" customHeight="false" outlineLevel="0" collapsed="false">
      <c r="A4907" s="0" t="n">
        <v>985</v>
      </c>
      <c r="B4907" s="0" t="n">
        <v>2.4535</v>
      </c>
      <c r="C4907" s="0" t="n">
        <v>0</v>
      </c>
      <c r="E4907" s="0" t="n">
        <f aca="false">A4907+2</f>
        <v>987</v>
      </c>
      <c r="G4907" s="0" t="n">
        <f aca="false">E4907-($F$2*B4907/2.5452)</f>
        <v>980.329317931793</v>
      </c>
      <c r="H4907" s="0" t="n">
        <f aca="false">B4907*1024/2.56</f>
        <v>981.4</v>
      </c>
      <c r="I4907" s="0" t="n">
        <f aca="false">G4907-H4907</f>
        <v>-1.07068206820691</v>
      </c>
    </row>
    <row r="4908" customFormat="false" ht="15" hidden="false" customHeight="false" outlineLevel="0" collapsed="false">
      <c r="A4908" s="0" t="n">
        <v>985</v>
      </c>
      <c r="B4908" s="0" t="n">
        <v>2.4543</v>
      </c>
      <c r="C4908" s="0" t="n">
        <v>0</v>
      </c>
      <c r="E4908" s="0" t="n">
        <f aca="false">A4908+2</f>
        <v>987</v>
      </c>
      <c r="G4908" s="0" t="n">
        <f aca="false">E4908-($F$2*B4908/2.5452)</f>
        <v>980.327142857143</v>
      </c>
      <c r="H4908" s="0" t="n">
        <f aca="false">B4908*1024/2.56</f>
        <v>981.72</v>
      </c>
      <c r="I4908" s="0" t="n">
        <f aca="false">G4908-H4908</f>
        <v>-1.39285714285711</v>
      </c>
    </row>
    <row r="4909" customFormat="false" ht="15" hidden="false" customHeight="false" outlineLevel="0" collapsed="false">
      <c r="A4909" s="0" t="n">
        <v>986</v>
      </c>
      <c r="B4909" s="0" t="n">
        <v>2.4544</v>
      </c>
      <c r="C4909" s="0" t="n">
        <v>0</v>
      </c>
      <c r="E4909" s="0" t="n">
        <f aca="false">A4909+2</f>
        <v>988</v>
      </c>
      <c r="G4909" s="0" t="n">
        <f aca="false">E4909-($F$2*B4909/2.5452)</f>
        <v>981.326870972812</v>
      </c>
      <c r="H4909" s="0" t="n">
        <f aca="false">B4909*1024/2.56</f>
        <v>981.76</v>
      </c>
      <c r="I4909" s="0" t="n">
        <f aca="false">G4909-H4909</f>
        <v>-0.433129027188443</v>
      </c>
    </row>
    <row r="4910" customFormat="false" ht="15" hidden="false" customHeight="false" outlineLevel="0" collapsed="false">
      <c r="A4910" s="0" t="n">
        <v>986</v>
      </c>
      <c r="B4910" s="0" t="n">
        <v>2.4549</v>
      </c>
      <c r="C4910" s="0" t="n">
        <v>0</v>
      </c>
      <c r="E4910" s="0" t="n">
        <f aca="false">A4910+2</f>
        <v>988</v>
      </c>
      <c r="G4910" s="0" t="n">
        <f aca="false">E4910-($F$2*B4910/2.5452)</f>
        <v>981.325511551155</v>
      </c>
      <c r="H4910" s="0" t="n">
        <f aca="false">B4910*1024/2.56</f>
        <v>981.96</v>
      </c>
      <c r="I4910" s="0" t="n">
        <f aca="false">G4910-H4910</f>
        <v>-0.634488448844877</v>
      </c>
    </row>
    <row r="4911" customFormat="false" ht="15" hidden="false" customHeight="false" outlineLevel="0" collapsed="false">
      <c r="A4911" s="0" t="n">
        <v>986</v>
      </c>
      <c r="B4911" s="0" t="n">
        <v>2.4554</v>
      </c>
      <c r="C4911" s="0" t="n">
        <v>0</v>
      </c>
      <c r="E4911" s="0" t="n">
        <f aca="false">A4911+2</f>
        <v>988</v>
      </c>
      <c r="G4911" s="0" t="n">
        <f aca="false">E4911-($F$2*B4911/2.5452)</f>
        <v>981.324152129499</v>
      </c>
      <c r="H4911" s="0" t="n">
        <f aca="false">B4911*1024/2.56</f>
        <v>982.16</v>
      </c>
      <c r="I4911" s="0" t="n">
        <f aca="false">G4911-H4911</f>
        <v>-0.835847870501425</v>
      </c>
    </row>
    <row r="4912" customFormat="false" ht="15" hidden="false" customHeight="false" outlineLevel="0" collapsed="false">
      <c r="A4912" s="0" t="n">
        <v>986</v>
      </c>
      <c r="B4912" s="0" t="n">
        <v>2.4559</v>
      </c>
      <c r="C4912" s="0" t="n">
        <v>0</v>
      </c>
      <c r="E4912" s="0" t="n">
        <f aca="false">A4912+2</f>
        <v>988</v>
      </c>
      <c r="G4912" s="0" t="n">
        <f aca="false">E4912-($F$2*B4912/2.5452)</f>
        <v>981.322792707842</v>
      </c>
      <c r="H4912" s="0" t="n">
        <f aca="false">B4912*1024/2.56</f>
        <v>982.36</v>
      </c>
      <c r="I4912" s="0" t="n">
        <f aca="false">G4912-H4912</f>
        <v>-1.03720729215786</v>
      </c>
    </row>
    <row r="4913" customFormat="false" ht="15" hidden="false" customHeight="false" outlineLevel="0" collapsed="false">
      <c r="A4913" s="0" t="n">
        <v>986</v>
      </c>
      <c r="B4913" s="0" t="n">
        <v>2.4566</v>
      </c>
      <c r="C4913" s="0" t="n">
        <v>0</v>
      </c>
      <c r="E4913" s="0" t="n">
        <f aca="false">A4913+2</f>
        <v>988</v>
      </c>
      <c r="G4913" s="0" t="n">
        <f aca="false">E4913-($F$2*B4913/2.5452)</f>
        <v>981.320889517523</v>
      </c>
      <c r="H4913" s="0" t="n">
        <f aca="false">B4913*1024/2.56</f>
        <v>982.64</v>
      </c>
      <c r="I4913" s="0" t="n">
        <f aca="false">G4913-H4913</f>
        <v>-1.31911048247684</v>
      </c>
    </row>
    <row r="4914" customFormat="false" ht="15" hidden="false" customHeight="false" outlineLevel="0" collapsed="false">
      <c r="A4914" s="0" t="n">
        <v>987</v>
      </c>
      <c r="B4914" s="0" t="n">
        <v>2.4569</v>
      </c>
      <c r="C4914" s="0" t="n">
        <v>0</v>
      </c>
      <c r="E4914" s="0" t="n">
        <f aca="false">A4914+2</f>
        <v>989</v>
      </c>
      <c r="G4914" s="0" t="n">
        <f aca="false">E4914-($F$2*B4914/2.5452)</f>
        <v>982.320073864529</v>
      </c>
      <c r="H4914" s="0" t="n">
        <f aca="false">B4914*1024/2.56</f>
        <v>982.76</v>
      </c>
      <c r="I4914" s="0" t="n">
        <f aca="false">G4914-H4914</f>
        <v>-0.439926135470728</v>
      </c>
    </row>
    <row r="4915" customFormat="false" ht="15" hidden="false" customHeight="false" outlineLevel="0" collapsed="false">
      <c r="A4915" s="0" t="n">
        <v>987</v>
      </c>
      <c r="B4915" s="0" t="n">
        <v>2.4574</v>
      </c>
      <c r="C4915" s="0" t="n">
        <v>0</v>
      </c>
      <c r="E4915" s="0" t="n">
        <f aca="false">A4915+2</f>
        <v>989</v>
      </c>
      <c r="G4915" s="0" t="n">
        <f aca="false">E4915-($F$2*B4915/2.5452)</f>
        <v>982.318714442873</v>
      </c>
      <c r="H4915" s="0" t="n">
        <f aca="false">B4915*1024/2.56</f>
        <v>982.96</v>
      </c>
      <c r="I4915" s="0" t="n">
        <f aca="false">G4915-H4915</f>
        <v>-0.641285557127162</v>
      </c>
    </row>
    <row r="4916" customFormat="false" ht="15" hidden="false" customHeight="false" outlineLevel="0" collapsed="false">
      <c r="A4916" s="0" t="n">
        <v>987</v>
      </c>
      <c r="B4916" s="0" t="n">
        <v>2.458</v>
      </c>
      <c r="C4916" s="0" t="n">
        <v>0</v>
      </c>
      <c r="E4916" s="0" t="n">
        <f aca="false">A4916+2</f>
        <v>989</v>
      </c>
      <c r="G4916" s="0" t="n">
        <f aca="false">E4916-($F$2*B4916/2.5452)</f>
        <v>982.317083136885</v>
      </c>
      <c r="H4916" s="0" t="n">
        <f aca="false">B4916*1024/2.56</f>
        <v>983.2</v>
      </c>
      <c r="I4916" s="0" t="n">
        <f aca="false">G4916-H4916</f>
        <v>-0.882916863115042</v>
      </c>
    </row>
    <row r="4917" customFormat="false" ht="15" hidden="false" customHeight="false" outlineLevel="0" collapsed="false">
      <c r="A4917" s="0" t="n">
        <v>987</v>
      </c>
      <c r="B4917" s="0" t="n">
        <v>2.4586</v>
      </c>
      <c r="C4917" s="0" t="n">
        <v>0</v>
      </c>
      <c r="E4917" s="0" t="n">
        <f aca="false">A4917+2</f>
        <v>989</v>
      </c>
      <c r="G4917" s="0" t="n">
        <f aca="false">E4917-($F$2*B4917/2.5452)</f>
        <v>982.315451830897</v>
      </c>
      <c r="H4917" s="0" t="n">
        <f aca="false">B4917*1024/2.56</f>
        <v>983.44</v>
      </c>
      <c r="I4917" s="0" t="n">
        <f aca="false">G4917-H4917</f>
        <v>-1.1245481691027</v>
      </c>
    </row>
    <row r="4918" customFormat="false" ht="15" hidden="false" customHeight="false" outlineLevel="0" collapsed="false">
      <c r="A4918" s="0" t="n">
        <v>988</v>
      </c>
      <c r="B4918" s="0" t="n">
        <v>2.4578</v>
      </c>
      <c r="C4918" s="0" t="n">
        <v>0</v>
      </c>
      <c r="E4918" s="0" t="n">
        <f aca="false">A4918+2</f>
        <v>990</v>
      </c>
      <c r="G4918" s="0" t="n">
        <f aca="false">E4918-($F$2*B4918/2.5452)</f>
        <v>983.317626905548</v>
      </c>
      <c r="H4918" s="0" t="n">
        <f aca="false">B4918*1024/2.56</f>
        <v>983.12</v>
      </c>
      <c r="I4918" s="0" t="n">
        <f aca="false">G4918-H4918</f>
        <v>0.197626905547509</v>
      </c>
    </row>
    <row r="4919" customFormat="false" ht="15" hidden="false" customHeight="false" outlineLevel="0" collapsed="false">
      <c r="A4919" s="0" t="n">
        <v>988</v>
      </c>
      <c r="B4919" s="0" t="n">
        <v>2.4594</v>
      </c>
      <c r="C4919" s="0" t="n">
        <v>0</v>
      </c>
      <c r="E4919" s="0" t="n">
        <f aca="false">A4919+2</f>
        <v>990</v>
      </c>
      <c r="G4919" s="0" t="n">
        <f aca="false">E4919-($F$2*B4919/2.5452)</f>
        <v>983.313276756247</v>
      </c>
      <c r="H4919" s="0" t="n">
        <f aca="false">B4919*1024/2.56</f>
        <v>983.76</v>
      </c>
      <c r="I4919" s="0" t="n">
        <f aca="false">G4919-H4919</f>
        <v>-0.446723243753013</v>
      </c>
    </row>
    <row r="4920" customFormat="false" ht="15" hidden="false" customHeight="false" outlineLevel="0" collapsed="false">
      <c r="A4920" s="0" t="n">
        <v>988</v>
      </c>
      <c r="B4920" s="0" t="n">
        <v>2.4599</v>
      </c>
      <c r="C4920" s="0" t="n">
        <v>0</v>
      </c>
      <c r="E4920" s="0" t="n">
        <f aca="false">A4920+2</f>
        <v>990</v>
      </c>
      <c r="G4920" s="0" t="n">
        <f aca="false">E4920-($F$2*B4920/2.5452)</f>
        <v>983.311917334591</v>
      </c>
      <c r="H4920" s="0" t="n">
        <f aca="false">B4920*1024/2.56</f>
        <v>983.96</v>
      </c>
      <c r="I4920" s="0" t="n">
        <f aca="false">G4920-H4920</f>
        <v>-0.648082665409561</v>
      </c>
    </row>
    <row r="4921" customFormat="false" ht="15" hidden="false" customHeight="false" outlineLevel="0" collapsed="false">
      <c r="A4921" s="0" t="n">
        <v>988</v>
      </c>
      <c r="B4921" s="0" t="n">
        <v>2.4604</v>
      </c>
      <c r="C4921" s="0" t="n">
        <v>0</v>
      </c>
      <c r="E4921" s="0" t="n">
        <f aca="false">A4921+2</f>
        <v>990</v>
      </c>
      <c r="G4921" s="0" t="n">
        <f aca="false">E4921-($F$2*B4921/2.5452)</f>
        <v>983.310557912934</v>
      </c>
      <c r="H4921" s="0" t="n">
        <f aca="false">B4921*1024/2.56</f>
        <v>984.16</v>
      </c>
      <c r="I4921" s="0" t="n">
        <f aca="false">G4921-H4921</f>
        <v>-0.849442087065881</v>
      </c>
    </row>
    <row r="4922" customFormat="false" ht="15" hidden="false" customHeight="false" outlineLevel="0" collapsed="false">
      <c r="A4922" s="0" t="n">
        <v>988</v>
      </c>
      <c r="B4922" s="0" t="n">
        <v>2.461</v>
      </c>
      <c r="C4922" s="0" t="n">
        <v>0</v>
      </c>
      <c r="E4922" s="0" t="n">
        <f aca="false">A4922+2</f>
        <v>990</v>
      </c>
      <c r="G4922" s="0" t="n">
        <f aca="false">E4922-($F$2*B4922/2.5452)</f>
        <v>983.308926606946</v>
      </c>
      <c r="H4922" s="0" t="n">
        <f aca="false">B4922*1024/2.56</f>
        <v>984.4</v>
      </c>
      <c r="I4922" s="0" t="n">
        <f aca="false">G4922-H4922</f>
        <v>-1.09107339305365</v>
      </c>
    </row>
    <row r="4923" customFormat="false" ht="15" hidden="false" customHeight="false" outlineLevel="0" collapsed="false">
      <c r="A4923" s="0" t="n">
        <v>989</v>
      </c>
      <c r="B4923" s="0" t="n">
        <v>2.4609</v>
      </c>
      <c r="C4923" s="0" t="n">
        <v>0</v>
      </c>
      <c r="E4923" s="0" t="n">
        <f aca="false">A4923+2</f>
        <v>991</v>
      </c>
      <c r="G4923" s="0" t="n">
        <f aca="false">E4923-($F$2*B4923/2.5452)</f>
        <v>984.309198491278</v>
      </c>
      <c r="H4923" s="0" t="n">
        <f aca="false">B4923*1024/2.56</f>
        <v>984.36</v>
      </c>
      <c r="I4923" s="0" t="n">
        <f aca="false">G4923-H4923</f>
        <v>-0.0508015087224294</v>
      </c>
    </row>
    <row r="4924" customFormat="false" ht="15" hidden="false" customHeight="false" outlineLevel="0" collapsed="false">
      <c r="A4924" s="0" t="n">
        <v>989</v>
      </c>
      <c r="B4924" s="0" t="n">
        <v>2.4619</v>
      </c>
      <c r="C4924" s="0" t="n">
        <v>0</v>
      </c>
      <c r="E4924" s="0" t="n">
        <f aca="false">A4924+2</f>
        <v>991</v>
      </c>
      <c r="G4924" s="0" t="n">
        <f aca="false">E4924-($F$2*B4924/2.5452)</f>
        <v>984.306479647965</v>
      </c>
      <c r="H4924" s="0" t="n">
        <f aca="false">B4924*1024/2.56</f>
        <v>984.76</v>
      </c>
      <c r="I4924" s="0" t="n">
        <f aca="false">G4924-H4924</f>
        <v>-0.453520352035298</v>
      </c>
    </row>
    <row r="4925" customFormat="false" ht="15" hidden="false" customHeight="false" outlineLevel="0" collapsed="false">
      <c r="A4925" s="0" t="n">
        <v>989</v>
      </c>
      <c r="B4925" s="0" t="n">
        <v>2.4624</v>
      </c>
      <c r="C4925" s="0" t="n">
        <v>0</v>
      </c>
      <c r="E4925" s="0" t="n">
        <f aca="false">A4925+2</f>
        <v>991</v>
      </c>
      <c r="G4925" s="0" t="n">
        <f aca="false">E4925-($F$2*B4925/2.5452)</f>
        <v>984.305120226308</v>
      </c>
      <c r="H4925" s="0" t="n">
        <f aca="false">B4925*1024/2.56</f>
        <v>984.96</v>
      </c>
      <c r="I4925" s="0" t="n">
        <f aca="false">G4925-H4925</f>
        <v>-0.654879773691732</v>
      </c>
    </row>
    <row r="4926" customFormat="false" ht="15" hidden="false" customHeight="false" outlineLevel="0" collapsed="false">
      <c r="A4926" s="0" t="n">
        <v>989</v>
      </c>
      <c r="B4926" s="0" t="n">
        <v>2.4629</v>
      </c>
      <c r="C4926" s="0" t="n">
        <v>0</v>
      </c>
      <c r="E4926" s="0" t="n">
        <f aca="false">A4926+2</f>
        <v>991</v>
      </c>
      <c r="G4926" s="0" t="n">
        <f aca="false">E4926-($F$2*B4926/2.5452)</f>
        <v>984.303760804652</v>
      </c>
      <c r="H4926" s="0" t="n">
        <f aca="false">B4926*1024/2.56</f>
        <v>985.16</v>
      </c>
      <c r="I4926" s="0" t="n">
        <f aca="false">G4926-H4926</f>
        <v>-0.856239195348167</v>
      </c>
    </row>
    <row r="4927" customFormat="false" ht="15" hidden="false" customHeight="false" outlineLevel="0" collapsed="false">
      <c r="A4927" s="0" t="n">
        <v>989</v>
      </c>
      <c r="B4927" s="0" t="n">
        <v>2.4634</v>
      </c>
      <c r="C4927" s="0" t="n">
        <v>0</v>
      </c>
      <c r="E4927" s="0" t="n">
        <f aca="false">A4927+2</f>
        <v>991</v>
      </c>
      <c r="G4927" s="0" t="n">
        <f aca="false">E4927-($F$2*B4927/2.5452)</f>
        <v>984.302401382995</v>
      </c>
      <c r="H4927" s="0" t="n">
        <f aca="false">B4927*1024/2.56</f>
        <v>985.36</v>
      </c>
      <c r="I4927" s="0" t="n">
        <f aca="false">G4927-H4927</f>
        <v>-1.0575986170046</v>
      </c>
    </row>
    <row r="4928" customFormat="false" ht="15" hidden="false" customHeight="false" outlineLevel="0" collapsed="false">
      <c r="A4928" s="0" t="n">
        <v>989</v>
      </c>
      <c r="B4928" s="0" t="n">
        <v>2.4642</v>
      </c>
      <c r="C4928" s="0" t="n">
        <v>0</v>
      </c>
      <c r="E4928" s="0" t="n">
        <f aca="false">A4928+2</f>
        <v>991</v>
      </c>
      <c r="G4928" s="0" t="n">
        <f aca="false">E4928-($F$2*B4928/2.5452)</f>
        <v>984.300226308345</v>
      </c>
      <c r="H4928" s="0" t="n">
        <f aca="false">B4928*1024/2.56</f>
        <v>985.68</v>
      </c>
      <c r="I4928" s="0" t="n">
        <f aca="false">G4928-H4928</f>
        <v>-1.37977369165492</v>
      </c>
    </row>
    <row r="4929" customFormat="false" ht="15" hidden="false" customHeight="false" outlineLevel="0" collapsed="false">
      <c r="A4929" s="0" t="n">
        <v>990</v>
      </c>
      <c r="B4929" s="0" t="n">
        <v>2.4641</v>
      </c>
      <c r="C4929" s="0" t="n">
        <v>0</v>
      </c>
      <c r="E4929" s="0" t="n">
        <f aca="false">A4929+2</f>
        <v>992</v>
      </c>
      <c r="G4929" s="0" t="n">
        <f aca="false">E4929-($F$2*B4929/2.5452)</f>
        <v>985.300498192676</v>
      </c>
      <c r="H4929" s="0" t="n">
        <f aca="false">B4929*1024/2.56</f>
        <v>985.64</v>
      </c>
      <c r="I4929" s="0" t="n">
        <f aca="false">G4929-H4929</f>
        <v>-0.339501807323813</v>
      </c>
    </row>
    <row r="4930" customFormat="false" ht="15" hidden="false" customHeight="false" outlineLevel="0" collapsed="false">
      <c r="A4930" s="0" t="n">
        <v>990</v>
      </c>
      <c r="B4930" s="0" t="n">
        <v>2.4649</v>
      </c>
      <c r="C4930" s="0" t="n">
        <v>0</v>
      </c>
      <c r="E4930" s="0" t="n">
        <f aca="false">A4930+2</f>
        <v>992</v>
      </c>
      <c r="G4930" s="0" t="n">
        <f aca="false">E4930-($F$2*B4930/2.5452)</f>
        <v>985.298323118026</v>
      </c>
      <c r="H4930" s="0" t="n">
        <f aca="false">B4930*1024/2.56</f>
        <v>985.96</v>
      </c>
      <c r="I4930" s="0" t="n">
        <f aca="false">G4930-H4930</f>
        <v>-0.661676881974017</v>
      </c>
    </row>
    <row r="4931" customFormat="false" ht="15" hidden="false" customHeight="false" outlineLevel="0" collapsed="false">
      <c r="A4931" s="0" t="n">
        <v>990</v>
      </c>
      <c r="B4931" s="0" t="n">
        <v>2.4654</v>
      </c>
      <c r="C4931" s="0" t="n">
        <v>0</v>
      </c>
      <c r="E4931" s="0" t="n">
        <f aca="false">A4931+2</f>
        <v>992</v>
      </c>
      <c r="G4931" s="0" t="n">
        <f aca="false">E4931-($F$2*B4931/2.5452)</f>
        <v>985.29696369637</v>
      </c>
      <c r="H4931" s="0" t="n">
        <f aca="false">B4931*1024/2.56</f>
        <v>986.16</v>
      </c>
      <c r="I4931" s="0" t="n">
        <f aca="false">G4931-H4931</f>
        <v>-0.863036303630338</v>
      </c>
    </row>
    <row r="4932" customFormat="false" ht="15" hidden="false" customHeight="false" outlineLevel="0" collapsed="false">
      <c r="A4932" s="0" t="n">
        <v>990</v>
      </c>
      <c r="B4932" s="0" t="n">
        <v>2.4659</v>
      </c>
      <c r="C4932" s="0" t="n">
        <v>0</v>
      </c>
      <c r="E4932" s="0" t="n">
        <f aca="false">A4932+2</f>
        <v>992</v>
      </c>
      <c r="G4932" s="0" t="n">
        <f aca="false">E4932-($F$2*B4932/2.5452)</f>
        <v>985.295604274713</v>
      </c>
      <c r="H4932" s="0" t="n">
        <f aca="false">B4932*1024/2.56</f>
        <v>986.36</v>
      </c>
      <c r="I4932" s="0" t="n">
        <f aca="false">G4932-H4932</f>
        <v>-1.06439572528689</v>
      </c>
    </row>
    <row r="4933" customFormat="false" ht="15" hidden="false" customHeight="false" outlineLevel="0" collapsed="false">
      <c r="A4933" s="0" t="n">
        <v>990</v>
      </c>
      <c r="B4933" s="0" t="n">
        <v>2.4667</v>
      </c>
      <c r="C4933" s="0" t="n">
        <v>0</v>
      </c>
      <c r="E4933" s="0" t="n">
        <f aca="false">A4933+2</f>
        <v>992</v>
      </c>
      <c r="G4933" s="0" t="n">
        <f aca="false">E4933-($F$2*B4933/2.5452)</f>
        <v>985.293429200063</v>
      </c>
      <c r="H4933" s="0" t="n">
        <f aca="false">B4933*1024/2.56</f>
        <v>986.68</v>
      </c>
      <c r="I4933" s="0" t="n">
        <f aca="false">G4933-H4933</f>
        <v>-1.3865707999372</v>
      </c>
    </row>
    <row r="4934" customFormat="false" ht="15" hidden="false" customHeight="false" outlineLevel="0" collapsed="false">
      <c r="A4934" s="0" t="n">
        <v>991</v>
      </c>
      <c r="B4934" s="0" t="n">
        <v>2.4668</v>
      </c>
      <c r="C4934" s="0" t="n">
        <v>0</v>
      </c>
      <c r="E4934" s="0" t="n">
        <f aca="false">A4934+2</f>
        <v>993</v>
      </c>
      <c r="G4934" s="0" t="n">
        <f aca="false">E4934-($F$2*B4934/2.5452)</f>
        <v>986.293157315732</v>
      </c>
      <c r="H4934" s="0" t="n">
        <f aca="false">B4934*1024/2.56</f>
        <v>986.72</v>
      </c>
      <c r="I4934" s="0" t="n">
        <f aca="false">G4934-H4934</f>
        <v>-0.426842684268536</v>
      </c>
    </row>
    <row r="4935" customFormat="false" ht="15" hidden="false" customHeight="false" outlineLevel="0" collapsed="false">
      <c r="A4935" s="0" t="n">
        <v>991</v>
      </c>
      <c r="B4935" s="0" t="n">
        <v>2.4674</v>
      </c>
      <c r="C4935" s="0" t="n">
        <v>0</v>
      </c>
      <c r="E4935" s="0" t="n">
        <f aca="false">A4935+2</f>
        <v>993</v>
      </c>
      <c r="G4935" s="0" t="n">
        <f aca="false">E4935-($F$2*B4935/2.5452)</f>
        <v>986.291526009744</v>
      </c>
      <c r="H4935" s="0" t="n">
        <f aca="false">B4935*1024/2.56</f>
        <v>986.96</v>
      </c>
      <c r="I4935" s="0" t="n">
        <f aca="false">G4935-H4935</f>
        <v>-0.668473990256302</v>
      </c>
    </row>
    <row r="4936" customFormat="false" ht="15" hidden="false" customHeight="false" outlineLevel="0" collapsed="false">
      <c r="A4936" s="0" t="n">
        <v>991</v>
      </c>
      <c r="B4936" s="0" t="n">
        <v>2.4679</v>
      </c>
      <c r="C4936" s="0" t="n">
        <v>0</v>
      </c>
      <c r="E4936" s="0" t="n">
        <f aca="false">A4936+2</f>
        <v>993</v>
      </c>
      <c r="G4936" s="0" t="n">
        <f aca="false">E4936-($F$2*B4936/2.5452)</f>
        <v>986.290166588087</v>
      </c>
      <c r="H4936" s="0" t="n">
        <f aca="false">B4936*1024/2.56</f>
        <v>987.16</v>
      </c>
      <c r="I4936" s="0" t="n">
        <f aca="false">G4936-H4936</f>
        <v>-0.869833411912737</v>
      </c>
    </row>
    <row r="4937" customFormat="false" ht="15" hidden="false" customHeight="false" outlineLevel="0" collapsed="false">
      <c r="A4937" s="0" t="n">
        <v>991</v>
      </c>
      <c r="B4937" s="0" t="n">
        <v>2.4684</v>
      </c>
      <c r="C4937" s="0" t="n">
        <v>0</v>
      </c>
      <c r="E4937" s="0" t="n">
        <f aca="false">A4937+2</f>
        <v>993</v>
      </c>
      <c r="G4937" s="0" t="n">
        <f aca="false">E4937-($F$2*B4937/2.5452)</f>
        <v>986.288807166431</v>
      </c>
      <c r="H4937" s="0" t="n">
        <f aca="false">B4937*1024/2.56</f>
        <v>987.36</v>
      </c>
      <c r="I4937" s="0" t="n">
        <f aca="false">G4937-H4937</f>
        <v>-1.07119283356906</v>
      </c>
    </row>
    <row r="4938" customFormat="false" ht="15" hidden="false" customHeight="false" outlineLevel="0" collapsed="false">
      <c r="A4938" s="0" t="n">
        <v>991</v>
      </c>
      <c r="B4938" s="0" t="n">
        <v>2.469</v>
      </c>
      <c r="C4938" s="0" t="n">
        <v>0</v>
      </c>
      <c r="E4938" s="0" t="n">
        <f aca="false">A4938+2</f>
        <v>993</v>
      </c>
      <c r="G4938" s="0" t="n">
        <f aca="false">E4938-($F$2*B4938/2.5452)</f>
        <v>986.287175860443</v>
      </c>
      <c r="H4938" s="0" t="n">
        <f aca="false">B4938*1024/2.56</f>
        <v>987.6</v>
      </c>
      <c r="I4938" s="0" t="n">
        <f aca="false">G4938-H4938</f>
        <v>-1.31282413955682</v>
      </c>
    </row>
    <row r="4939" customFormat="false" ht="15" hidden="false" customHeight="false" outlineLevel="0" collapsed="false">
      <c r="A4939" s="0" t="n">
        <v>992</v>
      </c>
      <c r="B4939" s="0" t="n">
        <v>2.4693</v>
      </c>
      <c r="C4939" s="0" t="n">
        <v>0</v>
      </c>
      <c r="E4939" s="0" t="n">
        <f aca="false">A4939+2</f>
        <v>994</v>
      </c>
      <c r="G4939" s="0" t="n">
        <f aca="false">E4939-($F$2*B4939/2.5452)</f>
        <v>987.286360207449</v>
      </c>
      <c r="H4939" s="0" t="n">
        <f aca="false">B4939*1024/2.56</f>
        <v>987.72</v>
      </c>
      <c r="I4939" s="0" t="n">
        <f aca="false">G4939-H4939</f>
        <v>-0.433639792550821</v>
      </c>
    </row>
    <row r="4940" customFormat="false" ht="15" hidden="false" customHeight="false" outlineLevel="0" collapsed="false">
      <c r="A4940" s="0" t="n">
        <v>992</v>
      </c>
      <c r="B4940" s="0" t="n">
        <v>2.4699</v>
      </c>
      <c r="C4940" s="0" t="n">
        <v>0</v>
      </c>
      <c r="E4940" s="0" t="n">
        <f aca="false">A4940+2</f>
        <v>994</v>
      </c>
      <c r="G4940" s="0" t="n">
        <f aca="false">E4940-($F$2*B4940/2.5452)</f>
        <v>987.284728901462</v>
      </c>
      <c r="H4940" s="0" t="n">
        <f aca="false">B4940*1024/2.56</f>
        <v>987.96</v>
      </c>
      <c r="I4940" s="0" t="n">
        <f aca="false">G4940-H4940</f>
        <v>-0.675271098538474</v>
      </c>
    </row>
    <row r="4941" customFormat="false" ht="15" hidden="false" customHeight="false" outlineLevel="0" collapsed="false">
      <c r="A4941" s="0" t="n">
        <v>992</v>
      </c>
      <c r="B4941" s="0" t="n">
        <v>2.4704</v>
      </c>
      <c r="C4941" s="0" t="n">
        <v>0</v>
      </c>
      <c r="E4941" s="0" t="n">
        <f aca="false">A4941+2</f>
        <v>994</v>
      </c>
      <c r="G4941" s="0" t="n">
        <f aca="false">E4941-($F$2*B4941/2.5452)</f>
        <v>987.283369479805</v>
      </c>
      <c r="H4941" s="0" t="n">
        <f aca="false">B4941*1024/2.56</f>
        <v>988.16</v>
      </c>
      <c r="I4941" s="0" t="n">
        <f aca="false">G4941-H4941</f>
        <v>-0.876630520195022</v>
      </c>
    </row>
    <row r="4942" customFormat="false" ht="15" hidden="false" customHeight="false" outlineLevel="0" collapsed="false">
      <c r="A4942" s="0" t="n">
        <v>992</v>
      </c>
      <c r="B4942" s="0" t="n">
        <v>2.4715</v>
      </c>
      <c r="C4942" s="0" t="n">
        <v>0</v>
      </c>
      <c r="E4942" s="0" t="n">
        <f aca="false">A4942+2</f>
        <v>994</v>
      </c>
      <c r="G4942" s="0" t="n">
        <f aca="false">E4942-($F$2*B4942/2.5452)</f>
        <v>987.280378752161</v>
      </c>
      <c r="H4942" s="0" t="n">
        <f aca="false">B4942*1024/2.56</f>
        <v>988.6</v>
      </c>
      <c r="I4942" s="0" t="n">
        <f aca="false">G4942-H4942</f>
        <v>-1.319621247839</v>
      </c>
    </row>
    <row r="4943" customFormat="false" ht="15" hidden="false" customHeight="false" outlineLevel="0" collapsed="false">
      <c r="A4943" s="0" t="n">
        <v>993</v>
      </c>
      <c r="B4943" s="0" t="n">
        <v>2.4712</v>
      </c>
      <c r="C4943" s="0" t="n">
        <v>0</v>
      </c>
      <c r="E4943" s="0" t="n">
        <f aca="false">A4943+2</f>
        <v>995</v>
      </c>
      <c r="G4943" s="0" t="n">
        <f aca="false">E4943-($F$2*B4943/2.5452)</f>
        <v>988.281194405155</v>
      </c>
      <c r="H4943" s="0" t="n">
        <f aca="false">B4943*1024/2.56</f>
        <v>988.48</v>
      </c>
      <c r="I4943" s="0" t="n">
        <f aca="false">G4943-H4943</f>
        <v>-0.198805594845339</v>
      </c>
    </row>
    <row r="4944" customFormat="false" ht="15" hidden="false" customHeight="false" outlineLevel="0" collapsed="false">
      <c r="A4944" s="0" t="n">
        <v>993</v>
      </c>
      <c r="B4944" s="0" t="n">
        <v>2.4719</v>
      </c>
      <c r="C4944" s="0" t="n">
        <v>0</v>
      </c>
      <c r="E4944" s="0" t="n">
        <f aca="false">A4944+2</f>
        <v>995</v>
      </c>
      <c r="G4944" s="0" t="n">
        <f aca="false">E4944-($F$2*B4944/2.5452)</f>
        <v>988.279291214836</v>
      </c>
      <c r="H4944" s="0" t="n">
        <f aca="false">B4944*1024/2.56</f>
        <v>988.76</v>
      </c>
      <c r="I4944" s="0" t="n">
        <f aca="false">G4944-H4944</f>
        <v>-0.480708785164438</v>
      </c>
    </row>
    <row r="4945" customFormat="false" ht="15" hidden="false" customHeight="false" outlineLevel="0" collapsed="false">
      <c r="A4945" s="0" t="n">
        <v>993</v>
      </c>
      <c r="B4945" s="0" t="n">
        <v>2.4724</v>
      </c>
      <c r="C4945" s="0" t="n">
        <v>0</v>
      </c>
      <c r="E4945" s="0" t="n">
        <f aca="false">A4945+2</f>
        <v>995</v>
      </c>
      <c r="G4945" s="0" t="n">
        <f aca="false">E4945-($F$2*B4945/2.5452)</f>
        <v>988.277931793179</v>
      </c>
      <c r="H4945" s="0" t="n">
        <f aca="false">B4945*1024/2.56</f>
        <v>988.96</v>
      </c>
      <c r="I4945" s="0" t="n">
        <f aca="false">G4945-H4945</f>
        <v>-0.682068206820645</v>
      </c>
    </row>
    <row r="4946" customFormat="false" ht="15" hidden="false" customHeight="false" outlineLevel="0" collapsed="false">
      <c r="A4946" s="0" t="n">
        <v>993</v>
      </c>
      <c r="B4946" s="0" t="n">
        <v>2.4729</v>
      </c>
      <c r="C4946" s="0" t="n">
        <v>0</v>
      </c>
      <c r="E4946" s="0" t="n">
        <f aca="false">A4946+2</f>
        <v>995</v>
      </c>
      <c r="G4946" s="0" t="n">
        <f aca="false">E4946-($F$2*B4946/2.5452)</f>
        <v>988.276572371523</v>
      </c>
      <c r="H4946" s="0" t="n">
        <f aca="false">B4946*1024/2.56</f>
        <v>989.16</v>
      </c>
      <c r="I4946" s="0" t="n">
        <f aca="false">G4946-H4946</f>
        <v>-0.883427628477193</v>
      </c>
    </row>
    <row r="4947" customFormat="false" ht="15" hidden="false" customHeight="false" outlineLevel="0" collapsed="false">
      <c r="A4947" s="0" t="n">
        <v>993</v>
      </c>
      <c r="B4947" s="0" t="n">
        <v>2.4734</v>
      </c>
      <c r="C4947" s="0" t="n">
        <v>0</v>
      </c>
      <c r="E4947" s="0" t="n">
        <f aca="false">A4947+2</f>
        <v>995</v>
      </c>
      <c r="G4947" s="0" t="n">
        <f aca="false">E4947-($F$2*B4947/2.5452)</f>
        <v>988.275212949866</v>
      </c>
      <c r="H4947" s="0" t="n">
        <f aca="false">B4947*1024/2.56</f>
        <v>989.36</v>
      </c>
      <c r="I4947" s="0" t="n">
        <f aca="false">G4947-H4947</f>
        <v>-1.08478705013351</v>
      </c>
    </row>
    <row r="4948" customFormat="false" ht="15" hidden="false" customHeight="false" outlineLevel="0" collapsed="false">
      <c r="A4948" s="0" t="n">
        <v>993</v>
      </c>
      <c r="B4948" s="0" t="n">
        <v>2.4742</v>
      </c>
      <c r="C4948" s="0" t="n">
        <v>0</v>
      </c>
      <c r="E4948" s="0" t="n">
        <f aca="false">A4948+2</f>
        <v>995</v>
      </c>
      <c r="G4948" s="0" t="n">
        <f aca="false">E4948-($F$2*B4948/2.5452)</f>
        <v>988.273037875216</v>
      </c>
      <c r="H4948" s="0" t="n">
        <f aca="false">B4948*1024/2.56</f>
        <v>989.68</v>
      </c>
      <c r="I4948" s="0" t="n">
        <f aca="false">G4948-H4948</f>
        <v>-1.40696212478406</v>
      </c>
    </row>
    <row r="4949" customFormat="false" ht="15" hidden="false" customHeight="false" outlineLevel="0" collapsed="false">
      <c r="A4949" s="0" t="n">
        <v>994</v>
      </c>
      <c r="B4949" s="0" t="n">
        <v>2.4737</v>
      </c>
      <c r="C4949" s="0" t="n">
        <v>0</v>
      </c>
      <c r="E4949" s="0" t="n">
        <f aca="false">A4949+2</f>
        <v>996</v>
      </c>
      <c r="G4949" s="0" t="n">
        <f aca="false">E4949-($F$2*B4949/2.5452)</f>
        <v>989.274397296873</v>
      </c>
      <c r="H4949" s="0" t="n">
        <f aca="false">B4949*1024/2.56</f>
        <v>989.48</v>
      </c>
      <c r="I4949" s="0" t="n">
        <f aca="false">G4949-H4949</f>
        <v>-0.205602703127511</v>
      </c>
    </row>
    <row r="4950" customFormat="false" ht="15" hidden="false" customHeight="false" outlineLevel="0" collapsed="false">
      <c r="A4950" s="0" t="n">
        <v>994</v>
      </c>
      <c r="B4950" s="0" t="n">
        <v>2.4748</v>
      </c>
      <c r="C4950" s="0" t="n">
        <v>0</v>
      </c>
      <c r="E4950" s="0" t="n">
        <f aca="false">A4950+2</f>
        <v>996</v>
      </c>
      <c r="G4950" s="0" t="n">
        <f aca="false">E4950-($F$2*B4950/2.5452)</f>
        <v>989.271406569228</v>
      </c>
      <c r="H4950" s="0" t="n">
        <f aca="false">B4950*1024/2.56</f>
        <v>989.92</v>
      </c>
      <c r="I4950" s="0" t="n">
        <f aca="false">G4950-H4950</f>
        <v>-0.648593430771825</v>
      </c>
    </row>
    <row r="4951" customFormat="false" ht="15" hidden="false" customHeight="false" outlineLevel="0" collapsed="false">
      <c r="A4951" s="0" t="n">
        <v>994</v>
      </c>
      <c r="B4951" s="0" t="n">
        <v>2.4753</v>
      </c>
      <c r="C4951" s="0" t="n">
        <v>0</v>
      </c>
      <c r="E4951" s="0" t="n">
        <f aca="false">A4951+2</f>
        <v>996</v>
      </c>
      <c r="G4951" s="0" t="n">
        <f aca="false">E4951-($F$2*B4951/2.5452)</f>
        <v>989.270047147572</v>
      </c>
      <c r="H4951" s="0" t="n">
        <f aca="false">B4951*1024/2.56</f>
        <v>990.12</v>
      </c>
      <c r="I4951" s="0" t="n">
        <f aca="false">G4951-H4951</f>
        <v>-0.849952852428032</v>
      </c>
    </row>
    <row r="4952" customFormat="false" ht="15" hidden="false" customHeight="false" outlineLevel="0" collapsed="false">
      <c r="A4952" s="0" t="n">
        <v>994</v>
      </c>
      <c r="B4952" s="0" t="n">
        <v>2.4759</v>
      </c>
      <c r="C4952" s="0" t="n">
        <v>0</v>
      </c>
      <c r="E4952" s="0" t="n">
        <f aca="false">A4952+2</f>
        <v>996</v>
      </c>
      <c r="G4952" s="0" t="n">
        <f aca="false">E4952-($F$2*B4952/2.5452)</f>
        <v>989.268415841584</v>
      </c>
      <c r="H4952" s="0" t="n">
        <f aca="false">B4952*1024/2.56</f>
        <v>990.36</v>
      </c>
      <c r="I4952" s="0" t="n">
        <f aca="false">G4952-H4952</f>
        <v>-1.09158415841591</v>
      </c>
    </row>
    <row r="4953" customFormat="false" ht="15" hidden="false" customHeight="false" outlineLevel="0" collapsed="false">
      <c r="A4953" s="0" t="n">
        <v>994</v>
      </c>
      <c r="B4953" s="0" t="n">
        <v>2.4765</v>
      </c>
      <c r="C4953" s="0" t="n">
        <v>0</v>
      </c>
      <c r="E4953" s="0" t="n">
        <f aca="false">A4953+2</f>
        <v>996</v>
      </c>
      <c r="G4953" s="0" t="n">
        <f aca="false">E4953-($F$2*B4953/2.5452)</f>
        <v>989.266784535596</v>
      </c>
      <c r="H4953" s="0" t="n">
        <f aca="false">B4953*1024/2.56</f>
        <v>990.6</v>
      </c>
      <c r="I4953" s="0" t="n">
        <f aca="false">G4953-H4953</f>
        <v>-1.33321546440368</v>
      </c>
    </row>
    <row r="4954" customFormat="false" ht="15" hidden="false" customHeight="false" outlineLevel="0" collapsed="false">
      <c r="A4954" s="0" t="n">
        <v>994</v>
      </c>
      <c r="B4954" s="0" t="n">
        <v>2.4772</v>
      </c>
      <c r="C4954" s="0" t="n">
        <v>0</v>
      </c>
      <c r="E4954" s="0" t="n">
        <f aca="false">A4954+2</f>
        <v>996</v>
      </c>
      <c r="G4954" s="0" t="n">
        <f aca="false">E4954-($F$2*B4954/2.5452)</f>
        <v>989.264881345277</v>
      </c>
      <c r="H4954" s="0" t="n">
        <f aca="false">B4954*1024/2.56</f>
        <v>990.88</v>
      </c>
      <c r="I4954" s="0" t="n">
        <f aca="false">G4954-H4954</f>
        <v>-1.61511865472255</v>
      </c>
    </row>
    <row r="4955" customFormat="false" ht="15" hidden="false" customHeight="false" outlineLevel="0" collapsed="false">
      <c r="A4955" s="0" t="n">
        <v>995</v>
      </c>
      <c r="B4955" s="0" t="n">
        <v>2.4774</v>
      </c>
      <c r="C4955" s="0" t="n">
        <v>0</v>
      </c>
      <c r="E4955" s="0" t="n">
        <f aca="false">A4955+2</f>
        <v>997</v>
      </c>
      <c r="G4955" s="0" t="n">
        <f aca="false">E4955-($F$2*B4955/2.5452)</f>
        <v>990.264337576615</v>
      </c>
      <c r="H4955" s="0" t="n">
        <f aca="false">B4955*1024/2.56</f>
        <v>990.96</v>
      </c>
      <c r="I4955" s="0" t="n">
        <f aca="false">G4955-H4955</f>
        <v>-0.695662423385215</v>
      </c>
    </row>
    <row r="4956" customFormat="false" ht="15" hidden="false" customHeight="false" outlineLevel="0" collapsed="false">
      <c r="A4956" s="0" t="n">
        <v>995</v>
      </c>
      <c r="B4956" s="0" t="n">
        <v>2.4779</v>
      </c>
      <c r="C4956" s="0" t="n">
        <v>0</v>
      </c>
      <c r="E4956" s="0" t="n">
        <f aca="false">A4956+2</f>
        <v>997</v>
      </c>
      <c r="G4956" s="0" t="n">
        <f aca="false">E4956-($F$2*B4956/2.5452)</f>
        <v>990.262978154958</v>
      </c>
      <c r="H4956" s="0" t="n">
        <f aca="false">B4956*1024/2.56</f>
        <v>991.16</v>
      </c>
      <c r="I4956" s="0" t="n">
        <f aca="false">G4956-H4956</f>
        <v>-0.89702184504165</v>
      </c>
    </row>
    <row r="4957" customFormat="false" ht="15" hidden="false" customHeight="false" outlineLevel="0" collapsed="false">
      <c r="A4957" s="0" t="n">
        <v>995</v>
      </c>
      <c r="B4957" s="0" t="n">
        <v>2.4784</v>
      </c>
      <c r="C4957" s="0" t="n">
        <v>0</v>
      </c>
      <c r="E4957" s="0" t="n">
        <f aca="false">A4957+2</f>
        <v>997</v>
      </c>
      <c r="G4957" s="0" t="n">
        <f aca="false">E4957-($F$2*B4957/2.5452)</f>
        <v>990.261618733302</v>
      </c>
      <c r="H4957" s="0" t="n">
        <f aca="false">B4957*1024/2.56</f>
        <v>991.36</v>
      </c>
      <c r="I4957" s="0" t="n">
        <f aca="false">G4957-H4957</f>
        <v>-1.0983812666982</v>
      </c>
    </row>
    <row r="4958" customFormat="false" ht="15" hidden="false" customHeight="false" outlineLevel="0" collapsed="false">
      <c r="A4958" s="0" t="n">
        <v>995</v>
      </c>
      <c r="B4958" s="0" t="n">
        <v>2.4792</v>
      </c>
      <c r="C4958" s="0" t="n">
        <v>0</v>
      </c>
      <c r="E4958" s="0" t="n">
        <f aca="false">A4958+2</f>
        <v>997</v>
      </c>
      <c r="G4958" s="0" t="n">
        <f aca="false">E4958-($F$2*B4958/2.5452)</f>
        <v>990.259443658652</v>
      </c>
      <c r="H4958" s="0" t="n">
        <f aca="false">B4958*1024/2.56</f>
        <v>991.68</v>
      </c>
      <c r="I4958" s="0" t="n">
        <f aca="false">G4958-H4958</f>
        <v>-1.42055634134852</v>
      </c>
    </row>
    <row r="4959" customFormat="false" ht="15" hidden="false" customHeight="false" outlineLevel="0" collapsed="false">
      <c r="A4959" s="0" t="n">
        <v>996</v>
      </c>
      <c r="B4959" s="0" t="n">
        <v>2.479</v>
      </c>
      <c r="C4959" s="0" t="n">
        <v>0</v>
      </c>
      <c r="E4959" s="0" t="n">
        <f aca="false">A4959+2</f>
        <v>998</v>
      </c>
      <c r="G4959" s="0" t="n">
        <f aca="false">E4959-($F$2*B4959/2.5452)</f>
        <v>991.259987427314</v>
      </c>
      <c r="H4959" s="0" t="n">
        <f aca="false">B4959*1024/2.56</f>
        <v>991.6</v>
      </c>
      <c r="I4959" s="0" t="n">
        <f aca="false">G4959-H4959</f>
        <v>-0.340012572685964</v>
      </c>
    </row>
    <row r="4960" customFormat="false" ht="15" hidden="false" customHeight="false" outlineLevel="0" collapsed="false">
      <c r="A4960" s="0" t="n">
        <v>996</v>
      </c>
      <c r="B4960" s="0" t="n">
        <v>2.4799</v>
      </c>
      <c r="C4960" s="0" t="n">
        <v>0</v>
      </c>
      <c r="E4960" s="0" t="n">
        <f aca="false">A4960+2</f>
        <v>998</v>
      </c>
      <c r="G4960" s="0" t="n">
        <f aca="false">E4960-($F$2*B4960/2.5452)</f>
        <v>991.257540468332</v>
      </c>
      <c r="H4960" s="0" t="n">
        <f aca="false">B4960*1024/2.56</f>
        <v>991.96</v>
      </c>
      <c r="I4960" s="0" t="n">
        <f aca="false">G4960-H4960</f>
        <v>-0.702459531667614</v>
      </c>
    </row>
    <row r="4961" customFormat="false" ht="15" hidden="false" customHeight="false" outlineLevel="0" collapsed="false">
      <c r="A4961" s="0" t="n">
        <v>996</v>
      </c>
      <c r="B4961" s="0" t="n">
        <v>2.4804</v>
      </c>
      <c r="C4961" s="0" t="n">
        <v>0</v>
      </c>
      <c r="E4961" s="0" t="n">
        <f aca="false">A4961+2</f>
        <v>998</v>
      </c>
      <c r="G4961" s="0" t="n">
        <f aca="false">E4961-($F$2*B4961/2.5452)</f>
        <v>991.256181046676</v>
      </c>
      <c r="H4961" s="0" t="n">
        <f aca="false">B4961*1024/2.56</f>
        <v>992.16</v>
      </c>
      <c r="I4961" s="0" t="n">
        <f aca="false">G4961-H4961</f>
        <v>-0.903818953323935</v>
      </c>
    </row>
    <row r="4962" customFormat="false" ht="15" hidden="false" customHeight="false" outlineLevel="0" collapsed="false">
      <c r="A4962" s="0" t="n">
        <v>996</v>
      </c>
      <c r="B4962" s="0" t="n">
        <v>2.481</v>
      </c>
      <c r="C4962" s="0" t="n">
        <v>0</v>
      </c>
      <c r="E4962" s="0" t="n">
        <f aca="false">A4962+2</f>
        <v>998</v>
      </c>
      <c r="G4962" s="0" t="n">
        <f aca="false">E4962-($F$2*B4962/2.5452)</f>
        <v>991.254549740688</v>
      </c>
      <c r="H4962" s="0" t="n">
        <f aca="false">B4962*1024/2.56</f>
        <v>992.4</v>
      </c>
      <c r="I4962" s="0" t="n">
        <f aca="false">G4962-H4962</f>
        <v>-1.1454502593117</v>
      </c>
    </row>
    <row r="4963" customFormat="false" ht="15" hidden="false" customHeight="false" outlineLevel="0" collapsed="false">
      <c r="A4963" s="0" t="n">
        <v>997</v>
      </c>
      <c r="B4963" s="0" t="n">
        <v>2.4813</v>
      </c>
      <c r="C4963" s="0" t="n">
        <v>0</v>
      </c>
      <c r="E4963" s="0" t="n">
        <f aca="false">A4963+2</f>
        <v>999</v>
      </c>
      <c r="G4963" s="0" t="n">
        <f aca="false">E4963-($F$2*B4963/2.5452)</f>
        <v>992.253734087694</v>
      </c>
      <c r="H4963" s="0" t="n">
        <f aca="false">B4963*1024/2.56</f>
        <v>992.52</v>
      </c>
      <c r="I4963" s="0" t="n">
        <f aca="false">G4963-H4963</f>
        <v>-0.266265912305585</v>
      </c>
    </row>
    <row r="4964" customFormat="false" ht="15" hidden="false" customHeight="false" outlineLevel="0" collapsed="false">
      <c r="A4964" s="0" t="n">
        <v>997</v>
      </c>
      <c r="B4964" s="0" t="n">
        <v>2.4819</v>
      </c>
      <c r="C4964" s="0" t="n">
        <v>0</v>
      </c>
      <c r="E4964" s="0" t="n">
        <f aca="false">A4964+2</f>
        <v>999</v>
      </c>
      <c r="G4964" s="0" t="n">
        <f aca="false">E4964-($F$2*B4964/2.5452)</f>
        <v>992.252102781707</v>
      </c>
      <c r="H4964" s="0" t="n">
        <f aca="false">B4964*1024/2.56</f>
        <v>992.76</v>
      </c>
      <c r="I4964" s="0" t="n">
        <f aca="false">G4964-H4964</f>
        <v>-0.507897218293351</v>
      </c>
    </row>
    <row r="4965" customFormat="false" ht="15" hidden="false" customHeight="false" outlineLevel="0" collapsed="false">
      <c r="A4965" s="0" t="n">
        <v>997</v>
      </c>
      <c r="B4965" s="0" t="n">
        <v>2.4824</v>
      </c>
      <c r="C4965" s="0" t="n">
        <v>0</v>
      </c>
      <c r="E4965" s="0" t="n">
        <f aca="false">A4965+2</f>
        <v>999</v>
      </c>
      <c r="G4965" s="0" t="n">
        <f aca="false">E4965-($F$2*B4965/2.5452)</f>
        <v>992.25074336005</v>
      </c>
      <c r="H4965" s="0" t="n">
        <f aca="false">B4965*1024/2.56</f>
        <v>992.96</v>
      </c>
      <c r="I4965" s="0" t="n">
        <f aca="false">G4965-H4965</f>
        <v>-0.709256639949786</v>
      </c>
    </row>
    <row r="4966" customFormat="false" ht="15" hidden="false" customHeight="false" outlineLevel="0" collapsed="false">
      <c r="A4966" s="0" t="n">
        <v>997</v>
      </c>
      <c r="B4966" s="0" t="n">
        <v>2.4829</v>
      </c>
      <c r="C4966" s="0" t="n">
        <v>0</v>
      </c>
      <c r="E4966" s="0" t="n">
        <f aca="false">A4966+2</f>
        <v>999</v>
      </c>
      <c r="G4966" s="0" t="n">
        <f aca="false">E4966-($F$2*B4966/2.5452)</f>
        <v>992.249383938394</v>
      </c>
      <c r="H4966" s="0" t="n">
        <f aca="false">B4966*1024/2.56</f>
        <v>993.16</v>
      </c>
      <c r="I4966" s="0" t="n">
        <f aca="false">G4966-H4966</f>
        <v>-0.91061606160622</v>
      </c>
    </row>
    <row r="4967" customFormat="false" ht="15" hidden="false" customHeight="false" outlineLevel="0" collapsed="false">
      <c r="A4967" s="0" t="n">
        <v>997</v>
      </c>
      <c r="B4967" s="0" t="n">
        <v>2.4834</v>
      </c>
      <c r="C4967" s="0" t="n">
        <v>0</v>
      </c>
      <c r="E4967" s="0" t="n">
        <f aca="false">A4967+2</f>
        <v>999</v>
      </c>
      <c r="G4967" s="0" t="n">
        <f aca="false">E4967-($F$2*B4967/2.5452)</f>
        <v>992.248024516737</v>
      </c>
      <c r="H4967" s="0" t="n">
        <f aca="false">B4967*1024/2.56</f>
        <v>993.36</v>
      </c>
      <c r="I4967" s="0" t="n">
        <f aca="false">G4967-H4967</f>
        <v>-1.11197548326265</v>
      </c>
    </row>
    <row r="4968" customFormat="false" ht="15" hidden="false" customHeight="false" outlineLevel="0" collapsed="false">
      <c r="A4968" s="0" t="n">
        <v>997</v>
      </c>
      <c r="B4968" s="0" t="n">
        <v>2.4839</v>
      </c>
      <c r="C4968" s="0" t="n">
        <v>0</v>
      </c>
      <c r="E4968" s="0" t="n">
        <f aca="false">A4968+2</f>
        <v>999</v>
      </c>
      <c r="G4968" s="0" t="n">
        <f aca="false">E4968-($F$2*B4968/2.5452)</f>
        <v>992.246665095081</v>
      </c>
      <c r="H4968" s="0" t="n">
        <f aca="false">B4968*1024/2.56</f>
        <v>993.56</v>
      </c>
      <c r="I4968" s="0" t="n">
        <f aca="false">G4968-H4968</f>
        <v>-1.3133349049192</v>
      </c>
    </row>
    <row r="4969" customFormat="false" ht="15" hidden="false" customHeight="false" outlineLevel="0" collapsed="false">
      <c r="A4969" s="0" t="n">
        <v>997</v>
      </c>
      <c r="B4969" s="0" t="n">
        <v>2.4847</v>
      </c>
      <c r="C4969" s="0" t="n">
        <v>0</v>
      </c>
      <c r="E4969" s="0" t="n">
        <f aca="false">A4969+2</f>
        <v>999</v>
      </c>
      <c r="G4969" s="0" t="n">
        <f aca="false">E4969-($F$2*B4969/2.5452)</f>
        <v>992.244490020431</v>
      </c>
      <c r="H4969" s="0" t="n">
        <f aca="false">B4969*1024/2.56</f>
        <v>993.88</v>
      </c>
      <c r="I4969" s="0" t="n">
        <f aca="false">G4969-H4969</f>
        <v>-1.63550997956941</v>
      </c>
    </row>
    <row r="4970" customFormat="false" ht="15" hidden="false" customHeight="false" outlineLevel="0" collapsed="false">
      <c r="A4970" s="0" t="n">
        <v>998</v>
      </c>
      <c r="B4970" s="0" t="n">
        <v>2.4849</v>
      </c>
      <c r="C4970" s="0" t="n">
        <v>0</v>
      </c>
      <c r="E4970" s="0" t="n">
        <f aca="false">A4970+2</f>
        <v>1000</v>
      </c>
      <c r="G4970" s="0" t="n">
        <f aca="false">E4970-($F$2*B4970/2.5452)</f>
        <v>993.243946251768</v>
      </c>
      <c r="H4970" s="0" t="n">
        <f aca="false">B4970*1024/2.56</f>
        <v>993.96</v>
      </c>
      <c r="I4970" s="0" t="n">
        <f aca="false">G4970-H4970</f>
        <v>-0.716053748232071</v>
      </c>
    </row>
    <row r="4971" customFormat="false" ht="15" hidden="false" customHeight="false" outlineLevel="0" collapsed="false">
      <c r="A4971" s="0" t="n">
        <v>998</v>
      </c>
      <c r="B4971" s="0" t="n">
        <v>2.4854</v>
      </c>
      <c r="C4971" s="0" t="n">
        <v>0</v>
      </c>
      <c r="E4971" s="0" t="n">
        <f aca="false">A4971+2</f>
        <v>1000</v>
      </c>
      <c r="G4971" s="0" t="n">
        <f aca="false">E4971-($F$2*B4971/2.5452)</f>
        <v>993.242586830112</v>
      </c>
      <c r="H4971" s="0" t="n">
        <f aca="false">B4971*1024/2.56</f>
        <v>994.16</v>
      </c>
      <c r="I4971" s="0" t="n">
        <f aca="false">G4971-H4971</f>
        <v>-0.917413169888505</v>
      </c>
    </row>
    <row r="4972" customFormat="false" ht="15" hidden="false" customHeight="false" outlineLevel="0" collapsed="false">
      <c r="A4972" s="0" t="n">
        <v>998</v>
      </c>
      <c r="B4972" s="0" t="n">
        <v>2.4859</v>
      </c>
      <c r="C4972" s="0" t="n">
        <v>0</v>
      </c>
      <c r="E4972" s="0" t="n">
        <f aca="false">A4972+2</f>
        <v>1000</v>
      </c>
      <c r="G4972" s="0" t="n">
        <f aca="false">E4972-($F$2*B4972/2.5452)</f>
        <v>993.241227408455</v>
      </c>
      <c r="H4972" s="0" t="n">
        <f aca="false">B4972*1024/2.56</f>
        <v>994.36</v>
      </c>
      <c r="I4972" s="0" t="n">
        <f aca="false">G4972-H4972</f>
        <v>-1.11877259154494</v>
      </c>
    </row>
    <row r="4973" customFormat="false" ht="15" hidden="false" customHeight="false" outlineLevel="0" collapsed="false">
      <c r="A4973" s="0" t="n">
        <v>999</v>
      </c>
      <c r="B4973" s="0" t="n">
        <v>2.4862</v>
      </c>
      <c r="C4973" s="0" t="n">
        <v>0</v>
      </c>
      <c r="E4973" s="0" t="n">
        <f aca="false">A4973+2</f>
        <v>1001</v>
      </c>
      <c r="G4973" s="0" t="n">
        <f aca="false">E4973-($F$2*B4973/2.5452)</f>
        <v>994.240411755461</v>
      </c>
      <c r="H4973" s="0" t="n">
        <f aca="false">B4973*1024/2.56</f>
        <v>994.48</v>
      </c>
      <c r="I4973" s="0" t="n">
        <f aca="false">G4973-H4973</f>
        <v>-0.239588244538822</v>
      </c>
    </row>
    <row r="4974" customFormat="false" ht="15" hidden="false" customHeight="false" outlineLevel="0" collapsed="false">
      <c r="A4974" s="0" t="n">
        <v>999</v>
      </c>
      <c r="B4974" s="0" t="n">
        <v>2.4868</v>
      </c>
      <c r="C4974" s="0" t="n">
        <v>0</v>
      </c>
      <c r="E4974" s="0" t="n">
        <f aca="false">A4974+2</f>
        <v>1001</v>
      </c>
      <c r="G4974" s="0" t="n">
        <f aca="false">E4974-($F$2*B4974/2.5452)</f>
        <v>994.238780449473</v>
      </c>
      <c r="H4974" s="0" t="n">
        <f aca="false">B4974*1024/2.56</f>
        <v>994.72</v>
      </c>
      <c r="I4974" s="0" t="n">
        <f aca="false">G4974-H4974</f>
        <v>-0.481219550526589</v>
      </c>
    </row>
    <row r="4975" customFormat="false" ht="15" hidden="false" customHeight="false" outlineLevel="0" collapsed="false">
      <c r="A4975" s="0" t="n">
        <v>999</v>
      </c>
      <c r="B4975" s="0" t="n">
        <v>2.4874</v>
      </c>
      <c r="C4975" s="0" t="n">
        <v>0</v>
      </c>
      <c r="E4975" s="0" t="n">
        <f aca="false">A4975+2</f>
        <v>1001</v>
      </c>
      <c r="G4975" s="0" t="n">
        <f aca="false">E4975-($F$2*B4975/2.5452)</f>
        <v>994.237149143486</v>
      </c>
      <c r="H4975" s="0" t="n">
        <f aca="false">B4975*1024/2.56</f>
        <v>994.96</v>
      </c>
      <c r="I4975" s="0" t="n">
        <f aca="false">G4975-H4975</f>
        <v>-0.722850856514356</v>
      </c>
    </row>
    <row r="4976" customFormat="false" ht="15" hidden="false" customHeight="false" outlineLevel="0" collapsed="false">
      <c r="A4976" s="0" t="n">
        <v>999</v>
      </c>
      <c r="B4976" s="0" t="n">
        <v>2.4879</v>
      </c>
      <c r="C4976" s="0" t="n">
        <v>0</v>
      </c>
      <c r="E4976" s="0" t="n">
        <f aca="false">A4976+2</f>
        <v>1001</v>
      </c>
      <c r="G4976" s="0" t="n">
        <f aca="false">E4976-($F$2*B4976/2.5452)</f>
        <v>994.235789721829</v>
      </c>
      <c r="H4976" s="0" t="n">
        <f aca="false">B4976*1024/2.56</f>
        <v>995.16</v>
      </c>
      <c r="I4976" s="0" t="n">
        <f aca="false">G4976-H4976</f>
        <v>-0.924210278170563</v>
      </c>
    </row>
    <row r="4977" customFormat="false" ht="15" hidden="false" customHeight="false" outlineLevel="0" collapsed="false">
      <c r="A4977" s="0" t="n">
        <v>999</v>
      </c>
      <c r="B4977" s="0" t="n">
        <v>2.4885</v>
      </c>
      <c r="C4977" s="0" t="n">
        <v>0</v>
      </c>
      <c r="E4977" s="0" t="n">
        <f aca="false">A4977+2</f>
        <v>1001</v>
      </c>
      <c r="G4977" s="0" t="n">
        <f aca="false">E4977-($F$2*B4977/2.5452)</f>
        <v>994.234158415842</v>
      </c>
      <c r="H4977" s="0" t="n">
        <f aca="false">B4977*1024/2.56</f>
        <v>995.4</v>
      </c>
      <c r="I4977" s="0" t="n">
        <f aca="false">G4977-H4977</f>
        <v>-1.16584158415856</v>
      </c>
    </row>
    <row r="4978" customFormat="false" ht="15" hidden="false" customHeight="false" outlineLevel="0" collapsed="false">
      <c r="A4978" s="0" t="n">
        <v>1000</v>
      </c>
      <c r="B4978" s="0" t="n">
        <v>2.4884</v>
      </c>
      <c r="C4978" s="0" t="n">
        <v>0</v>
      </c>
      <c r="E4978" s="0" t="n">
        <f aca="false">A4978+2</f>
        <v>1002</v>
      </c>
      <c r="G4978" s="0" t="n">
        <f aca="false">E4978-($F$2*B4978/2.5452)</f>
        <v>995.234430300173</v>
      </c>
      <c r="H4978" s="0" t="n">
        <f aca="false">B4978*1024/2.56</f>
        <v>995.36</v>
      </c>
      <c r="I4978" s="0" t="n">
        <f aca="false">G4978-H4978</f>
        <v>-0.125569699827224</v>
      </c>
    </row>
    <row r="4979" customFormat="false" ht="15" hidden="false" customHeight="false" outlineLevel="0" collapsed="false">
      <c r="A4979" s="0" t="n">
        <v>1000</v>
      </c>
      <c r="B4979" s="0" t="n">
        <v>2.4894</v>
      </c>
      <c r="C4979" s="0" t="n">
        <v>0</v>
      </c>
      <c r="E4979" s="0" t="n">
        <f aca="false">A4979+2</f>
        <v>1002</v>
      </c>
      <c r="G4979" s="0" t="n">
        <f aca="false">E4979-($F$2*B4979/2.5452)</f>
        <v>995.23171145686</v>
      </c>
      <c r="H4979" s="0" t="n">
        <f aca="false">B4979*1024/2.56</f>
        <v>995.76</v>
      </c>
      <c r="I4979" s="0" t="n">
        <f aca="false">G4979-H4979</f>
        <v>-0.528288543139979</v>
      </c>
    </row>
    <row r="4980" customFormat="false" ht="15" hidden="false" customHeight="false" outlineLevel="0" collapsed="false">
      <c r="A4980" s="0" t="n">
        <v>1000</v>
      </c>
      <c r="B4980" s="0" t="n">
        <v>2.4899</v>
      </c>
      <c r="C4980" s="0" t="n">
        <v>0</v>
      </c>
      <c r="E4980" s="0" t="n">
        <f aca="false">A4980+2</f>
        <v>1002</v>
      </c>
      <c r="G4980" s="0" t="n">
        <f aca="false">E4980-($F$2*B4980/2.5452)</f>
        <v>995.230352035203</v>
      </c>
      <c r="H4980" s="0" t="n">
        <f aca="false">B4980*1024/2.56</f>
        <v>995.96</v>
      </c>
      <c r="I4980" s="0" t="n">
        <f aca="false">G4980-H4980</f>
        <v>-0.729647964796641</v>
      </c>
    </row>
    <row r="4981" customFormat="false" ht="15" hidden="false" customHeight="false" outlineLevel="0" collapsed="false">
      <c r="A4981" s="0" t="n">
        <v>1000</v>
      </c>
      <c r="B4981" s="0" t="n">
        <v>2.4906</v>
      </c>
      <c r="C4981" s="0" t="n">
        <v>0</v>
      </c>
      <c r="E4981" s="0" t="n">
        <f aca="false">A4981+2</f>
        <v>1002</v>
      </c>
      <c r="G4981" s="0" t="n">
        <f aca="false">E4981-($F$2*B4981/2.5452)</f>
        <v>995.228448844884</v>
      </c>
      <c r="H4981" s="0" t="n">
        <f aca="false">B4981*1024/2.56</f>
        <v>996.24</v>
      </c>
      <c r="I4981" s="0" t="n">
        <f aca="false">G4981-H4981</f>
        <v>-1.01155115511563</v>
      </c>
    </row>
    <row r="4982" customFormat="false" ht="15" hidden="false" customHeight="false" outlineLevel="0" collapsed="false">
      <c r="A4982" s="0" t="n">
        <v>1000</v>
      </c>
      <c r="B4982" s="0" t="n">
        <v>2.4914</v>
      </c>
      <c r="C4982" s="0" t="n">
        <v>0</v>
      </c>
      <c r="E4982" s="0" t="n">
        <f aca="false">A4982+2</f>
        <v>1002</v>
      </c>
      <c r="G4982" s="0" t="n">
        <f aca="false">E4982-($F$2*B4982/2.5452)</f>
        <v>995.226273770234</v>
      </c>
      <c r="H4982" s="0" t="n">
        <f aca="false">B4982*1024/2.56</f>
        <v>996.56</v>
      </c>
      <c r="I4982" s="0" t="n">
        <f aca="false">G4982-H4982</f>
        <v>-1.33372622976594</v>
      </c>
    </row>
    <row r="4983" customFormat="false" ht="15" hidden="false" customHeight="false" outlineLevel="0" collapsed="false">
      <c r="A4983" s="0" t="n">
        <v>1001</v>
      </c>
      <c r="B4983" s="0" t="n">
        <v>2.4907</v>
      </c>
      <c r="C4983" s="0" t="n">
        <v>0</v>
      </c>
      <c r="E4983" s="0" t="n">
        <f aca="false">A4983+2</f>
        <v>1003</v>
      </c>
      <c r="G4983" s="0" t="n">
        <f aca="false">E4983-($F$2*B4983/2.5452)</f>
        <v>996.228176960553</v>
      </c>
      <c r="H4983" s="0" t="n">
        <f aca="false">B4983*1024/2.56</f>
        <v>996.28</v>
      </c>
      <c r="I4983" s="0" t="n">
        <f aca="false">G4983-H4983</f>
        <v>-0.0518230394468446</v>
      </c>
    </row>
    <row r="4984" customFormat="false" ht="15" hidden="false" customHeight="false" outlineLevel="0" collapsed="false">
      <c r="A4984" s="0" t="n">
        <v>1001</v>
      </c>
      <c r="B4984" s="0" t="n">
        <v>2.4919</v>
      </c>
      <c r="C4984" s="0" t="n">
        <v>0</v>
      </c>
      <c r="E4984" s="0" t="n">
        <f aca="false">A4984+2</f>
        <v>1003</v>
      </c>
      <c r="G4984" s="0" t="n">
        <f aca="false">E4984-($F$2*B4984/2.5452)</f>
        <v>996.224914348578</v>
      </c>
      <c r="H4984" s="0" t="n">
        <f aca="false">B4984*1024/2.56</f>
        <v>996.76</v>
      </c>
      <c r="I4984" s="0" t="n">
        <f aca="false">G4984-H4984</f>
        <v>-0.535085651422264</v>
      </c>
    </row>
    <row r="4985" customFormat="false" ht="15" hidden="false" customHeight="false" outlineLevel="0" collapsed="false">
      <c r="A4985" s="0" t="n">
        <v>1001</v>
      </c>
      <c r="B4985" s="0" t="n">
        <v>2.4924</v>
      </c>
      <c r="C4985" s="0" t="n">
        <v>0</v>
      </c>
      <c r="E4985" s="0" t="n">
        <f aca="false">A4985+2</f>
        <v>1003</v>
      </c>
      <c r="G4985" s="0" t="n">
        <f aca="false">E4985-($F$2*B4985/2.5452)</f>
        <v>996.223554926921</v>
      </c>
      <c r="H4985" s="0" t="n">
        <f aca="false">B4985*1024/2.56</f>
        <v>996.96</v>
      </c>
      <c r="I4985" s="0" t="n">
        <f aca="false">G4985-H4985</f>
        <v>-0.736445073078698</v>
      </c>
    </row>
    <row r="4986" customFormat="false" ht="15" hidden="false" customHeight="false" outlineLevel="0" collapsed="false">
      <c r="A4986" s="0" t="n">
        <v>1001</v>
      </c>
      <c r="B4986" s="0" t="n">
        <v>2.4929</v>
      </c>
      <c r="C4986" s="0" t="n">
        <v>0</v>
      </c>
      <c r="E4986" s="0" t="n">
        <f aca="false">A4986+2</f>
        <v>1003</v>
      </c>
      <c r="G4986" s="0" t="n">
        <f aca="false">E4986-($F$2*B4986/2.5452)</f>
        <v>996.222195505265</v>
      </c>
      <c r="H4986" s="0" t="n">
        <f aca="false">B4986*1024/2.56</f>
        <v>997.16</v>
      </c>
      <c r="I4986" s="0" t="n">
        <f aca="false">G4986-H4986</f>
        <v>-0.93780449473536</v>
      </c>
    </row>
    <row r="4987" customFormat="false" ht="15" hidden="false" customHeight="false" outlineLevel="0" collapsed="false">
      <c r="A4987" s="0" t="n">
        <v>1001</v>
      </c>
      <c r="B4987" s="0" t="n">
        <v>2.4934</v>
      </c>
      <c r="C4987" s="0" t="n">
        <v>0</v>
      </c>
      <c r="E4987" s="0" t="n">
        <f aca="false">A4987+2</f>
        <v>1003</v>
      </c>
      <c r="G4987" s="0" t="n">
        <f aca="false">E4987-($F$2*B4987/2.5452)</f>
        <v>996.220836083608</v>
      </c>
      <c r="H4987" s="0" t="n">
        <f aca="false">B4987*1024/2.56</f>
        <v>997.36</v>
      </c>
      <c r="I4987" s="0" t="n">
        <f aca="false">G4987-H4987</f>
        <v>-1.13916391639157</v>
      </c>
    </row>
    <row r="4988" customFormat="false" ht="15" hidden="false" customHeight="false" outlineLevel="0" collapsed="false">
      <c r="A4988" s="0" t="n">
        <v>1002</v>
      </c>
      <c r="B4988" s="0" t="n">
        <v>2.4939</v>
      </c>
      <c r="C4988" s="0" t="n">
        <v>0</v>
      </c>
      <c r="E4988" s="0" t="n">
        <f aca="false">A4988+2</f>
        <v>1004</v>
      </c>
      <c r="G4988" s="0" t="n">
        <f aca="false">E4988-($F$2*B4988/2.5452)</f>
        <v>997.219476661952</v>
      </c>
      <c r="H4988" s="0" t="n">
        <f aca="false">B4988*1024/2.56</f>
        <v>997.56</v>
      </c>
      <c r="I4988" s="0" t="n">
        <f aca="false">G4988-H4988</f>
        <v>-0.340523338048115</v>
      </c>
    </row>
    <row r="4989" customFormat="false" ht="15" hidden="false" customHeight="false" outlineLevel="0" collapsed="false">
      <c r="A4989" s="0" t="n">
        <v>1002</v>
      </c>
      <c r="B4989" s="0" t="n">
        <v>2.4944</v>
      </c>
      <c r="C4989" s="0" t="n">
        <v>0</v>
      </c>
      <c r="E4989" s="0" t="n">
        <f aca="false">A4989+2</f>
        <v>1004</v>
      </c>
      <c r="G4989" s="0" t="n">
        <f aca="false">E4989-($F$2*B4989/2.5452)</f>
        <v>997.218117240296</v>
      </c>
      <c r="H4989" s="0" t="n">
        <f aca="false">B4989*1024/2.56</f>
        <v>997.76</v>
      </c>
      <c r="I4989" s="0" t="n">
        <f aca="false">G4989-H4989</f>
        <v>-0.541882759704663</v>
      </c>
    </row>
    <row r="4990" customFormat="false" ht="15" hidden="false" customHeight="false" outlineLevel="0" collapsed="false">
      <c r="A4990" s="0" t="n">
        <v>1002</v>
      </c>
      <c r="B4990" s="0" t="n">
        <v>2.4949</v>
      </c>
      <c r="C4990" s="0" t="n">
        <v>0</v>
      </c>
      <c r="E4990" s="0" t="n">
        <f aca="false">A4990+2</f>
        <v>1004</v>
      </c>
      <c r="G4990" s="0" t="n">
        <f aca="false">E4990-($F$2*B4990/2.5452)</f>
        <v>997.216757818639</v>
      </c>
      <c r="H4990" s="0" t="n">
        <f aca="false">B4990*1024/2.56</f>
        <v>997.96</v>
      </c>
      <c r="I4990" s="0" t="n">
        <f aca="false">G4990-H4990</f>
        <v>-0.743242181360984</v>
      </c>
    </row>
    <row r="4991" customFormat="false" ht="15" hidden="false" customHeight="false" outlineLevel="0" collapsed="false">
      <c r="A4991" s="0" t="n">
        <v>1002</v>
      </c>
      <c r="B4991" s="0" t="n">
        <v>2.4954</v>
      </c>
      <c r="C4991" s="0" t="n">
        <v>0</v>
      </c>
      <c r="E4991" s="0" t="n">
        <f aca="false">A4991+2</f>
        <v>1004</v>
      </c>
      <c r="G4991" s="0" t="n">
        <f aca="false">E4991-($F$2*B4991/2.5452)</f>
        <v>997.215398396983</v>
      </c>
      <c r="H4991" s="0" t="n">
        <f aca="false">B4991*1024/2.56</f>
        <v>998.16</v>
      </c>
      <c r="I4991" s="0" t="n">
        <f aca="false">G4991-H4991</f>
        <v>-0.944601603017532</v>
      </c>
    </row>
    <row r="4992" customFormat="false" ht="15" hidden="false" customHeight="false" outlineLevel="0" collapsed="false">
      <c r="A4992" s="0" t="n">
        <v>1002</v>
      </c>
      <c r="B4992" s="0" t="n">
        <v>2.496</v>
      </c>
      <c r="C4992" s="0" t="n">
        <v>0</v>
      </c>
      <c r="E4992" s="0" t="n">
        <f aca="false">A4992+2</f>
        <v>1004</v>
      </c>
      <c r="G4992" s="0" t="n">
        <f aca="false">E4992-($F$2*B4992/2.5452)</f>
        <v>997.213767090995</v>
      </c>
      <c r="H4992" s="0" t="n">
        <f aca="false">B4992*1024/2.56</f>
        <v>998.4</v>
      </c>
      <c r="I4992" s="0" t="n">
        <f aca="false">G4992-H4992</f>
        <v>-1.18623290900518</v>
      </c>
    </row>
    <row r="4993" customFormat="false" ht="15" hidden="false" customHeight="false" outlineLevel="0" collapsed="false">
      <c r="A4993" s="0" t="n">
        <v>1003</v>
      </c>
      <c r="B4993" s="0" t="n">
        <v>2.4961</v>
      </c>
      <c r="C4993" s="0" t="n">
        <v>0</v>
      </c>
      <c r="E4993" s="0" t="n">
        <f aca="false">A4993+2</f>
        <v>1005</v>
      </c>
      <c r="G4993" s="0" t="n">
        <f aca="false">E4993-($F$2*B4993/2.5452)</f>
        <v>998.213495206663</v>
      </c>
      <c r="H4993" s="0" t="n">
        <f aca="false">B4993*1024/2.56</f>
        <v>998.44</v>
      </c>
      <c r="I4993" s="0" t="n">
        <f aca="false">G4993-H4993</f>
        <v>-0.22650479333663</v>
      </c>
    </row>
    <row r="4994" customFormat="false" ht="15" hidden="false" customHeight="false" outlineLevel="0" collapsed="false">
      <c r="A4994" s="0" t="n">
        <v>1003</v>
      </c>
      <c r="B4994" s="0" t="n">
        <v>2.4969</v>
      </c>
      <c r="C4994" s="0" t="n">
        <v>0</v>
      </c>
      <c r="E4994" s="0" t="n">
        <f aca="false">A4994+2</f>
        <v>1005</v>
      </c>
      <c r="G4994" s="0" t="n">
        <f aca="false">E4994-($F$2*B4994/2.5452)</f>
        <v>998.211320132013</v>
      </c>
      <c r="H4994" s="0" t="n">
        <f aca="false">B4994*1024/2.56</f>
        <v>998.76</v>
      </c>
      <c r="I4994" s="0" t="n">
        <f aca="false">G4994-H4994</f>
        <v>-0.548679867986834</v>
      </c>
    </row>
    <row r="4995" customFormat="false" ht="15" hidden="false" customHeight="false" outlineLevel="0" collapsed="false">
      <c r="A4995" s="0" t="n">
        <v>1003</v>
      </c>
      <c r="B4995" s="0" t="n">
        <v>2.4974</v>
      </c>
      <c r="C4995" s="0" t="n">
        <v>0</v>
      </c>
      <c r="E4995" s="0" t="n">
        <f aca="false">A4995+2</f>
        <v>1005</v>
      </c>
      <c r="G4995" s="0" t="n">
        <f aca="false">E4995-($F$2*B4995/2.5452)</f>
        <v>998.209960710357</v>
      </c>
      <c r="H4995" s="0" t="n">
        <f aca="false">B4995*1024/2.56</f>
        <v>998.96</v>
      </c>
      <c r="I4995" s="0" t="n">
        <f aca="false">G4995-H4995</f>
        <v>-0.750039289643269</v>
      </c>
    </row>
    <row r="4996" customFormat="false" ht="15" hidden="false" customHeight="false" outlineLevel="0" collapsed="false">
      <c r="A4996" s="0" t="n">
        <v>1003</v>
      </c>
      <c r="B4996" s="0" t="n">
        <v>2.4979</v>
      </c>
      <c r="C4996" s="0" t="n">
        <v>0</v>
      </c>
      <c r="E4996" s="0" t="n">
        <f aca="false">A4996+2</f>
        <v>1005</v>
      </c>
      <c r="G4996" s="0" t="n">
        <f aca="false">E4996-($F$2*B4996/2.5452)</f>
        <v>998.2086012887</v>
      </c>
      <c r="H4996" s="0" t="n">
        <f aca="false">B4996*1024/2.56</f>
        <v>999.16</v>
      </c>
      <c r="I4996" s="0" t="n">
        <f aca="false">G4996-H4996</f>
        <v>-0.951398711299703</v>
      </c>
    </row>
    <row r="4997" customFormat="false" ht="15" hidden="false" customHeight="false" outlineLevel="0" collapsed="false">
      <c r="A4997" s="0" t="n">
        <v>1003</v>
      </c>
      <c r="B4997" s="0" t="n">
        <v>2.4984</v>
      </c>
      <c r="C4997" s="0" t="n">
        <v>0</v>
      </c>
      <c r="E4997" s="0" t="n">
        <f aca="false">A4997+2</f>
        <v>1005</v>
      </c>
      <c r="G4997" s="0" t="n">
        <f aca="false">E4997-($F$2*B4997/2.5452)</f>
        <v>998.207241867044</v>
      </c>
      <c r="H4997" s="0" t="n">
        <f aca="false">B4997*1024/2.56</f>
        <v>999.36</v>
      </c>
      <c r="I4997" s="0" t="n">
        <f aca="false">G4997-H4997</f>
        <v>-1.15275813295625</v>
      </c>
    </row>
    <row r="4998" customFormat="false" ht="15" hidden="false" customHeight="false" outlineLevel="0" collapsed="false">
      <c r="A4998" s="0" t="n">
        <v>1004</v>
      </c>
      <c r="B4998" s="0" t="n">
        <v>2.4989</v>
      </c>
      <c r="C4998" s="0" t="n">
        <v>0</v>
      </c>
      <c r="E4998" s="0" t="n">
        <f aca="false">A4998+2</f>
        <v>1006</v>
      </c>
      <c r="G4998" s="0" t="n">
        <f aca="false">E4998-($F$2*B4998/2.5452)</f>
        <v>999.205882445387</v>
      </c>
      <c r="H4998" s="0" t="n">
        <f aca="false">B4998*1024/2.56</f>
        <v>999.56</v>
      </c>
      <c r="I4998" s="0" t="n">
        <f aca="false">G4998-H4998</f>
        <v>-0.354117554612571</v>
      </c>
    </row>
    <row r="4999" customFormat="false" ht="15" hidden="false" customHeight="false" outlineLevel="0" collapsed="false">
      <c r="A4999" s="0" t="n">
        <v>1004</v>
      </c>
      <c r="B4999" s="0" t="n">
        <v>2.4994</v>
      </c>
      <c r="C4999" s="0" t="n">
        <v>0</v>
      </c>
      <c r="E4999" s="0" t="n">
        <f aca="false">A4999+2</f>
        <v>1006</v>
      </c>
      <c r="G4999" s="0" t="n">
        <f aca="false">E4999-($F$2*B4999/2.5452)</f>
        <v>999.204523023731</v>
      </c>
      <c r="H4999" s="0" t="n">
        <f aca="false">B4999*1024/2.56</f>
        <v>999.76</v>
      </c>
      <c r="I4999" s="0" t="n">
        <f aca="false">G4999-H4999</f>
        <v>-0.555476976269119</v>
      </c>
    </row>
    <row r="5000" customFormat="false" ht="15" hidden="false" customHeight="false" outlineLevel="0" collapsed="false">
      <c r="A5000" s="0" t="n">
        <v>1004</v>
      </c>
      <c r="B5000" s="0" t="n">
        <v>2.4999</v>
      </c>
      <c r="C5000" s="0" t="n">
        <v>0</v>
      </c>
      <c r="E5000" s="0" t="n">
        <f aca="false">A5000+2</f>
        <v>1006</v>
      </c>
      <c r="G5000" s="0" t="n">
        <f aca="false">E5000-($F$2*B5000/2.5452)</f>
        <v>999.203163602074</v>
      </c>
      <c r="H5000" s="0" t="n">
        <f aca="false">B5000*1024/2.56</f>
        <v>999.96</v>
      </c>
      <c r="I5000" s="0" t="n">
        <f aca="false">G5000-H5000</f>
        <v>-0.756836397925554</v>
      </c>
    </row>
    <row r="5001" customFormat="false" ht="15" hidden="false" customHeight="false" outlineLevel="0" collapsed="false">
      <c r="A5001" s="0" t="n">
        <v>1004</v>
      </c>
      <c r="B5001" s="0" t="n">
        <v>2.5007</v>
      </c>
      <c r="C5001" s="0" t="n">
        <v>0</v>
      </c>
      <c r="E5001" s="0" t="n">
        <f aca="false">A5001+2</f>
        <v>1006</v>
      </c>
      <c r="G5001" s="0" t="n">
        <f aca="false">E5001-($F$2*B5001/2.5452)</f>
        <v>999.200988527424</v>
      </c>
      <c r="H5001" s="0" t="n">
        <f aca="false">B5001*1024/2.56</f>
        <v>1000.28</v>
      </c>
      <c r="I5001" s="0" t="n">
        <f aca="false">G5001-H5001</f>
        <v>-1.07901147257599</v>
      </c>
    </row>
    <row r="5002" customFormat="false" ht="15" hidden="false" customHeight="false" outlineLevel="0" collapsed="false">
      <c r="A5002" s="0" t="n">
        <v>1005</v>
      </c>
      <c r="B5002" s="0" t="n">
        <v>2.5005</v>
      </c>
      <c r="C5002" s="0" t="n">
        <v>0</v>
      </c>
      <c r="E5002" s="0" t="n">
        <f aca="false">A5002+2</f>
        <v>1007</v>
      </c>
      <c r="G5002" s="0" t="n">
        <f aca="false">E5002-($F$2*B5002/2.5452)</f>
        <v>1000.20153229609</v>
      </c>
      <c r="H5002" s="0" t="n">
        <f aca="false">B5002*1024/2.56</f>
        <v>1000.2</v>
      </c>
      <c r="I5002" s="0" t="n">
        <f aca="false">G5002-H5002</f>
        <v>0.00153229608667971</v>
      </c>
    </row>
    <row r="5003" customFormat="false" ht="15" hidden="false" customHeight="false" outlineLevel="0" collapsed="false">
      <c r="A5003" s="0" t="n">
        <v>1005</v>
      </c>
      <c r="B5003" s="0" t="n">
        <v>2.5012</v>
      </c>
      <c r="C5003" s="0" t="n">
        <v>0</v>
      </c>
      <c r="E5003" s="0" t="n">
        <f aca="false">A5003+2</f>
        <v>1007</v>
      </c>
      <c r="G5003" s="0" t="n">
        <f aca="false">E5003-($F$2*B5003/2.5452)</f>
        <v>1000.19962910577</v>
      </c>
      <c r="H5003" s="0" t="n">
        <f aca="false">B5003*1024/2.56</f>
        <v>1000.48</v>
      </c>
      <c r="I5003" s="0" t="n">
        <f aca="false">G5003-H5003</f>
        <v>-0.280370894232306</v>
      </c>
    </row>
    <row r="5004" customFormat="false" ht="15" hidden="false" customHeight="false" outlineLevel="0" collapsed="false">
      <c r="A5004" s="0" t="n">
        <v>1005</v>
      </c>
      <c r="B5004" s="0" t="n">
        <v>2.5019</v>
      </c>
      <c r="C5004" s="0" t="n">
        <v>0</v>
      </c>
      <c r="E5004" s="0" t="n">
        <f aca="false">A5004+2</f>
        <v>1007</v>
      </c>
      <c r="G5004" s="0" t="n">
        <f aca="false">E5004-($F$2*B5004/2.5452)</f>
        <v>1000.19772591545</v>
      </c>
      <c r="H5004" s="0" t="n">
        <f aca="false">B5004*1024/2.56</f>
        <v>1000.76</v>
      </c>
      <c r="I5004" s="0" t="n">
        <f aca="false">G5004-H5004</f>
        <v>-0.562274084551405</v>
      </c>
    </row>
    <row r="5005" customFormat="false" ht="15" hidden="false" customHeight="false" outlineLevel="0" collapsed="false">
      <c r="A5005" s="0" t="n">
        <v>1005</v>
      </c>
      <c r="B5005" s="0" t="n">
        <v>2.5024</v>
      </c>
      <c r="C5005" s="0" t="n">
        <v>0</v>
      </c>
      <c r="E5005" s="0" t="n">
        <f aca="false">A5005+2</f>
        <v>1007</v>
      </c>
      <c r="G5005" s="0" t="n">
        <f aca="false">E5005-($F$2*B5005/2.5452)</f>
        <v>1000.19636649379</v>
      </c>
      <c r="H5005" s="0" t="n">
        <f aca="false">B5005*1024/2.56</f>
        <v>1000.96</v>
      </c>
      <c r="I5005" s="0" t="n">
        <f aca="false">G5005-H5005</f>
        <v>-0.763633506207839</v>
      </c>
    </row>
    <row r="5006" customFormat="false" ht="15" hidden="false" customHeight="false" outlineLevel="0" collapsed="false">
      <c r="A5006" s="0" t="n">
        <v>1005</v>
      </c>
      <c r="B5006" s="0" t="n">
        <v>2.5029</v>
      </c>
      <c r="C5006" s="0" t="n">
        <v>0</v>
      </c>
      <c r="E5006" s="0" t="n">
        <f aca="false">A5006+2</f>
        <v>1007</v>
      </c>
      <c r="G5006" s="0" t="n">
        <f aca="false">E5006-($F$2*B5006/2.5452)</f>
        <v>1000.19500707214</v>
      </c>
      <c r="H5006" s="0" t="n">
        <f aca="false">B5006*1024/2.56</f>
        <v>1001.16</v>
      </c>
      <c r="I5006" s="0" t="n">
        <f aca="false">G5006-H5006</f>
        <v>-0.964992927864273</v>
      </c>
    </row>
    <row r="5007" customFormat="false" ht="15" hidden="false" customHeight="false" outlineLevel="0" collapsed="false">
      <c r="A5007" s="0" t="n">
        <v>1005</v>
      </c>
      <c r="B5007" s="0" t="n">
        <v>2.5035</v>
      </c>
      <c r="C5007" s="0" t="n">
        <v>0</v>
      </c>
      <c r="E5007" s="0" t="n">
        <f aca="false">A5007+2</f>
        <v>1007</v>
      </c>
      <c r="G5007" s="0" t="n">
        <f aca="false">E5007-($F$2*B5007/2.5452)</f>
        <v>1000.19337576615</v>
      </c>
      <c r="H5007" s="0" t="n">
        <f aca="false">B5007*1024/2.56</f>
        <v>1001.4</v>
      </c>
      <c r="I5007" s="0" t="n">
        <f aca="false">G5007-H5007</f>
        <v>-1.20662423385193</v>
      </c>
    </row>
    <row r="5008" customFormat="false" ht="15" hidden="false" customHeight="false" outlineLevel="0" collapsed="false">
      <c r="A5008" s="0" t="n">
        <v>1006</v>
      </c>
      <c r="B5008" s="0" t="n">
        <v>2.5033</v>
      </c>
      <c r="C5008" s="0" t="n">
        <v>0</v>
      </c>
      <c r="E5008" s="0" t="n">
        <f aca="false">A5008+2</f>
        <v>1008</v>
      </c>
      <c r="G5008" s="0" t="n">
        <f aca="false">E5008-($F$2*B5008/2.5452)</f>
        <v>1001.19391953481</v>
      </c>
      <c r="H5008" s="0" t="n">
        <f aca="false">B5008*1024/2.56</f>
        <v>1001.32</v>
      </c>
      <c r="I5008" s="0" t="n">
        <f aca="false">G5008-H5008</f>
        <v>-0.126080465189375</v>
      </c>
    </row>
    <row r="5009" customFormat="false" ht="15" hidden="false" customHeight="false" outlineLevel="0" collapsed="false">
      <c r="A5009" s="0" t="n">
        <v>1006</v>
      </c>
      <c r="B5009" s="0" t="n">
        <v>2.5044</v>
      </c>
      <c r="C5009" s="0" t="n">
        <v>0</v>
      </c>
      <c r="E5009" s="0" t="n">
        <f aca="false">A5009+2</f>
        <v>1008</v>
      </c>
      <c r="G5009" s="0" t="n">
        <f aca="false">E5009-($F$2*B5009/2.5452)</f>
        <v>1001.19092880717</v>
      </c>
      <c r="H5009" s="0" t="n">
        <f aca="false">B5009*1024/2.56</f>
        <v>1001.76</v>
      </c>
      <c r="I5009" s="0" t="n">
        <f aca="false">G5009-H5009</f>
        <v>-0.569071192833576</v>
      </c>
    </row>
    <row r="5010" customFormat="false" ht="15" hidden="false" customHeight="false" outlineLevel="0" collapsed="false">
      <c r="A5010" s="0" t="n">
        <v>1006</v>
      </c>
      <c r="B5010" s="0" t="n">
        <v>2.5049</v>
      </c>
      <c r="C5010" s="0" t="n">
        <v>0</v>
      </c>
      <c r="E5010" s="0" t="n">
        <f aca="false">A5010+2</f>
        <v>1008</v>
      </c>
      <c r="G5010" s="0" t="n">
        <f aca="false">E5010-($F$2*B5010/2.5452)</f>
        <v>1001.18956938551</v>
      </c>
      <c r="H5010" s="0" t="n">
        <f aca="false">B5010*1024/2.56</f>
        <v>1001.96</v>
      </c>
      <c r="I5010" s="0" t="n">
        <f aca="false">G5010-H5010</f>
        <v>-0.770430614490124</v>
      </c>
    </row>
    <row r="5011" customFormat="false" ht="15" hidden="false" customHeight="false" outlineLevel="0" collapsed="false">
      <c r="A5011" s="0" t="n">
        <v>1006</v>
      </c>
      <c r="B5011" s="0" t="n">
        <v>2.5054</v>
      </c>
      <c r="C5011" s="0" t="n">
        <v>0</v>
      </c>
      <c r="E5011" s="0" t="n">
        <f aca="false">A5011+2</f>
        <v>1008</v>
      </c>
      <c r="G5011" s="0" t="n">
        <f aca="false">E5011-($F$2*B5011/2.5452)</f>
        <v>1001.18820996385</v>
      </c>
      <c r="H5011" s="0" t="n">
        <f aca="false">B5011*1024/2.56</f>
        <v>1002.16</v>
      </c>
      <c r="I5011" s="0" t="n">
        <f aca="false">G5011-H5011</f>
        <v>-0.971790036146558</v>
      </c>
    </row>
    <row r="5012" customFormat="false" ht="15" hidden="false" customHeight="false" outlineLevel="0" collapsed="false">
      <c r="A5012" s="0" t="n">
        <v>1006</v>
      </c>
      <c r="B5012" s="0" t="n">
        <v>2.5063</v>
      </c>
      <c r="C5012" s="0" t="n">
        <v>0</v>
      </c>
      <c r="E5012" s="0" t="n">
        <f aca="false">A5012+2</f>
        <v>1008</v>
      </c>
      <c r="G5012" s="0" t="n">
        <f aca="false">E5012-($F$2*B5012/2.5452)</f>
        <v>1001.18576300487</v>
      </c>
      <c r="H5012" s="0" t="n">
        <f aca="false">B5012*1024/2.56</f>
        <v>1002.52</v>
      </c>
      <c r="I5012" s="0" t="n">
        <f aca="false">G5012-H5012</f>
        <v>-1.33423699512809</v>
      </c>
    </row>
    <row r="5013" customFormat="false" ht="15" hidden="false" customHeight="false" outlineLevel="0" collapsed="false">
      <c r="A5013" s="0" t="n">
        <v>1007</v>
      </c>
      <c r="B5013" s="0" t="n">
        <v>2.5057</v>
      </c>
      <c r="C5013" s="0" t="n">
        <v>0</v>
      </c>
      <c r="E5013" s="0" t="n">
        <f aca="false">A5013+2</f>
        <v>1009</v>
      </c>
      <c r="G5013" s="0" t="n">
        <f aca="false">E5013-($F$2*B5013/2.5452)</f>
        <v>1002.18739431086</v>
      </c>
      <c r="H5013" s="0" t="n">
        <f aca="false">B5013*1024/2.56</f>
        <v>1002.28</v>
      </c>
      <c r="I5013" s="0" t="n">
        <f aca="false">G5013-H5013</f>
        <v>-0.0926056891404414</v>
      </c>
    </row>
    <row r="5014" customFormat="false" ht="15" hidden="false" customHeight="false" outlineLevel="0" collapsed="false">
      <c r="A5014" s="0" t="n">
        <v>1007</v>
      </c>
      <c r="B5014" s="0" t="n">
        <v>2.5069</v>
      </c>
      <c r="C5014" s="0" t="n">
        <v>0</v>
      </c>
      <c r="E5014" s="0" t="n">
        <f aca="false">A5014+2</f>
        <v>1009</v>
      </c>
      <c r="G5014" s="0" t="n">
        <f aca="false">E5014-($F$2*B5014/2.5452)</f>
        <v>1002.18413169888</v>
      </c>
      <c r="H5014" s="0" t="n">
        <f aca="false">B5014*1024/2.56</f>
        <v>1002.76</v>
      </c>
      <c r="I5014" s="0" t="n">
        <f aca="false">G5014-H5014</f>
        <v>-0.575868301115861</v>
      </c>
    </row>
    <row r="5015" customFormat="false" ht="15" hidden="false" customHeight="false" outlineLevel="0" collapsed="false">
      <c r="A5015" s="0" t="n">
        <v>1007</v>
      </c>
      <c r="B5015" s="0" t="n">
        <v>2.5074</v>
      </c>
      <c r="C5015" s="0" t="n">
        <v>0</v>
      </c>
      <c r="E5015" s="0" t="n">
        <f aca="false">A5015+2</f>
        <v>1009</v>
      </c>
      <c r="G5015" s="0" t="n">
        <f aca="false">E5015-($F$2*B5015/2.5452)</f>
        <v>1002.18277227723</v>
      </c>
      <c r="H5015" s="0" t="n">
        <f aca="false">B5015*1024/2.56</f>
        <v>1002.96</v>
      </c>
      <c r="I5015" s="0" t="n">
        <f aca="false">G5015-H5015</f>
        <v>-0.777227722772409</v>
      </c>
    </row>
    <row r="5016" customFormat="false" ht="15" hidden="false" customHeight="false" outlineLevel="0" collapsed="false">
      <c r="A5016" s="0" t="n">
        <v>1007</v>
      </c>
      <c r="B5016" s="0" t="n">
        <v>2.5079</v>
      </c>
      <c r="C5016" s="0" t="n">
        <v>0</v>
      </c>
      <c r="E5016" s="0" t="n">
        <f aca="false">A5016+2</f>
        <v>1009</v>
      </c>
      <c r="G5016" s="0" t="n">
        <f aca="false">E5016-($F$2*B5016/2.5452)</f>
        <v>1002.18141285557</v>
      </c>
      <c r="H5016" s="0" t="n">
        <f aca="false">B5016*1024/2.56</f>
        <v>1003.16</v>
      </c>
      <c r="I5016" s="0" t="n">
        <f aca="false">G5016-H5016</f>
        <v>-0.978587144428616</v>
      </c>
    </row>
    <row r="5017" customFormat="false" ht="15" hidden="false" customHeight="false" outlineLevel="0" collapsed="false">
      <c r="A5017" s="0" t="n">
        <v>1007</v>
      </c>
      <c r="B5017" s="0" t="n">
        <v>2.5084</v>
      </c>
      <c r="C5017" s="0" t="n">
        <v>0</v>
      </c>
      <c r="E5017" s="0" t="n">
        <f aca="false">A5017+2</f>
        <v>1009</v>
      </c>
      <c r="G5017" s="0" t="n">
        <f aca="false">E5017-($F$2*B5017/2.5452)</f>
        <v>1002.18005343391</v>
      </c>
      <c r="H5017" s="0" t="n">
        <f aca="false">B5017*1024/2.56</f>
        <v>1003.36</v>
      </c>
      <c r="I5017" s="0" t="n">
        <f aca="false">G5017-H5017</f>
        <v>-1.17994656608528</v>
      </c>
    </row>
    <row r="5018" customFormat="false" ht="15" hidden="false" customHeight="false" outlineLevel="0" collapsed="false">
      <c r="A5018" s="0" t="n">
        <v>1008</v>
      </c>
      <c r="B5018" s="0" t="n">
        <v>2.5089</v>
      </c>
      <c r="C5018" s="0" t="n">
        <v>0</v>
      </c>
      <c r="E5018" s="0" t="n">
        <f aca="false">A5018+2</f>
        <v>1010</v>
      </c>
      <c r="G5018" s="0" t="n">
        <f aca="false">E5018-($F$2*B5018/2.5452)</f>
        <v>1003.17869401226</v>
      </c>
      <c r="H5018" s="0" t="n">
        <f aca="false">B5018*1024/2.56</f>
        <v>1003.56</v>
      </c>
      <c r="I5018" s="0" t="n">
        <f aca="false">G5018-H5018</f>
        <v>-0.381305987741712</v>
      </c>
    </row>
    <row r="5019" customFormat="false" ht="15" hidden="false" customHeight="false" outlineLevel="0" collapsed="false">
      <c r="A5019" s="0" t="n">
        <v>1008</v>
      </c>
      <c r="B5019" s="0" t="n">
        <v>2.5094</v>
      </c>
      <c r="C5019" s="0" t="n">
        <v>0</v>
      </c>
      <c r="E5019" s="0" t="n">
        <f aca="false">A5019+2</f>
        <v>1010</v>
      </c>
      <c r="G5019" s="0" t="n">
        <f aca="false">E5019-($F$2*B5019/2.5452)</f>
        <v>1003.1773345906</v>
      </c>
      <c r="H5019" s="0" t="n">
        <f aca="false">B5019*1024/2.56</f>
        <v>1003.76</v>
      </c>
      <c r="I5019" s="0" t="n">
        <f aca="false">G5019-H5019</f>
        <v>-0.582665409398032</v>
      </c>
    </row>
    <row r="5020" customFormat="false" ht="15" hidden="false" customHeight="false" outlineLevel="0" collapsed="false">
      <c r="A5020" s="0" t="n">
        <v>1008</v>
      </c>
      <c r="B5020" s="0" t="n">
        <v>2.5099</v>
      </c>
      <c r="C5020" s="0" t="n">
        <v>0</v>
      </c>
      <c r="E5020" s="0" t="n">
        <f aca="false">A5020+2</f>
        <v>1010</v>
      </c>
      <c r="G5020" s="0" t="n">
        <f aca="false">E5020-($F$2*B5020/2.5452)</f>
        <v>1003.17597516895</v>
      </c>
      <c r="H5020" s="0" t="n">
        <f aca="false">B5020*1024/2.56</f>
        <v>1003.96</v>
      </c>
      <c r="I5020" s="0" t="n">
        <f aca="false">G5020-H5020</f>
        <v>-0.784024831054694</v>
      </c>
    </row>
    <row r="5021" customFormat="false" ht="15" hidden="false" customHeight="false" outlineLevel="0" collapsed="false">
      <c r="A5021" s="0" t="n">
        <v>1008</v>
      </c>
      <c r="B5021" s="0" t="n">
        <v>2.5104</v>
      </c>
      <c r="C5021" s="0" t="n">
        <v>0</v>
      </c>
      <c r="E5021" s="0" t="n">
        <f aca="false">A5021+2</f>
        <v>1010</v>
      </c>
      <c r="G5021" s="0" t="n">
        <f aca="false">E5021-($F$2*B5021/2.5452)</f>
        <v>1003.17461574729</v>
      </c>
      <c r="H5021" s="0" t="n">
        <f aca="false">B5021*1024/2.56</f>
        <v>1004.16</v>
      </c>
      <c r="I5021" s="0" t="n">
        <f aca="false">G5021-H5021</f>
        <v>-0.985384252711128</v>
      </c>
    </row>
    <row r="5022" customFormat="false" ht="15" hidden="false" customHeight="false" outlineLevel="0" collapsed="false">
      <c r="A5022" s="0" t="n">
        <v>1008</v>
      </c>
      <c r="B5022" s="0" t="n">
        <v>2.5109</v>
      </c>
      <c r="C5022" s="0" t="n">
        <v>0</v>
      </c>
      <c r="E5022" s="0" t="n">
        <f aca="false">A5022+2</f>
        <v>1010</v>
      </c>
      <c r="G5022" s="0" t="n">
        <f aca="false">E5022-($F$2*B5022/2.5452)</f>
        <v>1003.17325632563</v>
      </c>
      <c r="H5022" s="0" t="n">
        <f aca="false">B5022*1024/2.56</f>
        <v>1004.36</v>
      </c>
      <c r="I5022" s="0" t="n">
        <f aca="false">G5022-H5022</f>
        <v>-1.18674367436745</v>
      </c>
    </row>
    <row r="5023" customFormat="false" ht="15" hidden="false" customHeight="false" outlineLevel="0" collapsed="false">
      <c r="A5023" s="0" t="n">
        <v>1008</v>
      </c>
      <c r="B5023" s="0" t="n">
        <v>2.5117</v>
      </c>
      <c r="C5023" s="0" t="n">
        <v>0</v>
      </c>
      <c r="E5023" s="0" t="n">
        <f aca="false">A5023+2</f>
        <v>1010</v>
      </c>
      <c r="G5023" s="0" t="n">
        <f aca="false">E5023-($F$2*B5023/2.5452)</f>
        <v>1003.17108125098</v>
      </c>
      <c r="H5023" s="0" t="n">
        <f aca="false">B5023*1024/2.56</f>
        <v>1004.68</v>
      </c>
      <c r="I5023" s="0" t="n">
        <f aca="false">G5023-H5023</f>
        <v>-1.50891874901777</v>
      </c>
    </row>
    <row r="5024" customFormat="false" ht="15" hidden="false" customHeight="false" outlineLevel="0" collapsed="false">
      <c r="A5024" s="0" t="n">
        <v>1009</v>
      </c>
      <c r="B5024" s="0" t="n">
        <v>2.5119</v>
      </c>
      <c r="C5024" s="0" t="n">
        <v>0</v>
      </c>
      <c r="E5024" s="0" t="n">
        <f aca="false">A5024+2</f>
        <v>1011</v>
      </c>
      <c r="G5024" s="0" t="n">
        <f aca="false">E5024-($F$2*B5024/2.5452)</f>
        <v>1004.17053748232</v>
      </c>
      <c r="H5024" s="0" t="n">
        <f aca="false">B5024*1024/2.56</f>
        <v>1004.76</v>
      </c>
      <c r="I5024" s="0" t="n">
        <f aca="false">G5024-H5024</f>
        <v>-0.589462517680317</v>
      </c>
    </row>
    <row r="5025" customFormat="false" ht="15" hidden="false" customHeight="false" outlineLevel="0" collapsed="false">
      <c r="A5025" s="0" t="n">
        <v>1009</v>
      </c>
      <c r="B5025" s="0" t="n">
        <v>2.5124</v>
      </c>
      <c r="C5025" s="0" t="n">
        <v>0</v>
      </c>
      <c r="E5025" s="0" t="n">
        <f aca="false">A5025+2</f>
        <v>1011</v>
      </c>
      <c r="G5025" s="0" t="n">
        <f aca="false">E5025-($F$2*B5025/2.5452)</f>
        <v>1004.16917806066</v>
      </c>
      <c r="H5025" s="0" t="n">
        <f aca="false">B5025*1024/2.56</f>
        <v>1004.96</v>
      </c>
      <c r="I5025" s="0" t="n">
        <f aca="false">G5025-H5025</f>
        <v>-0.790821939336752</v>
      </c>
    </row>
    <row r="5026" customFormat="false" ht="15" hidden="false" customHeight="false" outlineLevel="0" collapsed="false">
      <c r="A5026" s="0" t="n">
        <v>1009</v>
      </c>
      <c r="B5026" s="0" t="n">
        <v>2.5129</v>
      </c>
      <c r="C5026" s="0" t="n">
        <v>0</v>
      </c>
      <c r="E5026" s="0" t="n">
        <f aca="false">A5026+2</f>
        <v>1011</v>
      </c>
      <c r="G5026" s="0" t="n">
        <f aca="false">E5026-($F$2*B5026/2.5452)</f>
        <v>1004.16781863901</v>
      </c>
      <c r="H5026" s="0" t="n">
        <f aca="false">B5026*1024/2.56</f>
        <v>1005.16</v>
      </c>
      <c r="I5026" s="0" t="n">
        <f aca="false">G5026-H5026</f>
        <v>-0.992181360993413</v>
      </c>
    </row>
    <row r="5027" customFormat="false" ht="15" hidden="false" customHeight="false" outlineLevel="0" collapsed="false">
      <c r="A5027" s="0" t="n">
        <v>1009</v>
      </c>
      <c r="B5027" s="0" t="n">
        <v>2.5137</v>
      </c>
      <c r="C5027" s="0" t="n">
        <v>0</v>
      </c>
      <c r="E5027" s="0" t="n">
        <f aca="false">A5027+2</f>
        <v>1011</v>
      </c>
      <c r="G5027" s="0" t="n">
        <f aca="false">E5027-($F$2*B5027/2.5452)</f>
        <v>1004.16564356436</v>
      </c>
      <c r="H5027" s="0" t="n">
        <f aca="false">B5027*1024/2.56</f>
        <v>1005.48</v>
      </c>
      <c r="I5027" s="0" t="n">
        <f aca="false">G5027-H5027</f>
        <v>-1.31435643564362</v>
      </c>
    </row>
    <row r="5028" customFormat="false" ht="15" hidden="false" customHeight="false" outlineLevel="0" collapsed="false">
      <c r="A5028" s="0" t="n">
        <v>1010</v>
      </c>
      <c r="B5028" s="0" t="n">
        <v>2.5139</v>
      </c>
      <c r="C5028" s="0" t="n">
        <v>0</v>
      </c>
      <c r="E5028" s="0" t="n">
        <f aca="false">A5028+2</f>
        <v>1012</v>
      </c>
      <c r="G5028" s="0" t="n">
        <f aca="false">E5028-($F$2*B5028/2.5452)</f>
        <v>1005.16509979569</v>
      </c>
      <c r="H5028" s="0" t="n">
        <f aca="false">B5028*1024/2.56</f>
        <v>1005.56</v>
      </c>
      <c r="I5028" s="0" t="n">
        <f aca="false">G5028-H5028</f>
        <v>-0.394900204306168</v>
      </c>
    </row>
    <row r="5029" customFormat="false" ht="15" hidden="false" customHeight="false" outlineLevel="0" collapsed="false">
      <c r="A5029" s="0" t="n">
        <v>1010</v>
      </c>
      <c r="B5029" s="0" t="n">
        <v>2.5144</v>
      </c>
      <c r="C5029" s="0" t="n">
        <v>0</v>
      </c>
      <c r="E5029" s="0" t="n">
        <f aca="false">A5029+2</f>
        <v>1012</v>
      </c>
      <c r="G5029" s="0" t="n">
        <f aca="false">E5029-($F$2*B5029/2.5452)</f>
        <v>1005.16374037404</v>
      </c>
      <c r="H5029" s="0" t="n">
        <f aca="false">B5029*1024/2.56</f>
        <v>1005.76</v>
      </c>
      <c r="I5029" s="0" t="n">
        <f aca="false">G5029-H5029</f>
        <v>-0.596259625962716</v>
      </c>
    </row>
    <row r="5030" customFormat="false" ht="15" hidden="false" customHeight="false" outlineLevel="0" collapsed="false">
      <c r="A5030" s="0" t="n">
        <v>1010</v>
      </c>
      <c r="B5030" s="0" t="n">
        <v>2.5149</v>
      </c>
      <c r="C5030" s="0" t="n">
        <v>0</v>
      </c>
      <c r="E5030" s="0" t="n">
        <f aca="false">A5030+2</f>
        <v>1012</v>
      </c>
      <c r="G5030" s="0" t="n">
        <f aca="false">E5030-($F$2*B5030/2.5452)</f>
        <v>1005.16238095238</v>
      </c>
      <c r="H5030" s="0" t="n">
        <f aca="false">B5030*1024/2.56</f>
        <v>1005.96</v>
      </c>
      <c r="I5030" s="0" t="n">
        <f aca="false">G5030-H5030</f>
        <v>-0.797619047619037</v>
      </c>
    </row>
    <row r="5031" customFormat="false" ht="15" hidden="false" customHeight="false" outlineLevel="0" collapsed="false">
      <c r="A5031" s="0" t="n">
        <v>1010</v>
      </c>
      <c r="B5031" s="0" t="n">
        <v>2.5154</v>
      </c>
      <c r="C5031" s="0" t="n">
        <v>0</v>
      </c>
      <c r="E5031" s="0" t="n">
        <f aca="false">A5031+2</f>
        <v>1012</v>
      </c>
      <c r="G5031" s="0" t="n">
        <f aca="false">E5031-($F$2*B5031/2.5452)</f>
        <v>1005.16102153072</v>
      </c>
      <c r="H5031" s="0" t="n">
        <f aca="false">B5031*1024/2.56</f>
        <v>1006.16</v>
      </c>
      <c r="I5031" s="0" t="n">
        <f aca="false">G5031-H5031</f>
        <v>-0.998978469275585</v>
      </c>
    </row>
    <row r="5032" customFormat="false" ht="15" hidden="false" customHeight="false" outlineLevel="0" collapsed="false">
      <c r="A5032" s="0" t="n">
        <v>1010</v>
      </c>
      <c r="B5032" s="0" t="n">
        <v>2.5159</v>
      </c>
      <c r="C5032" s="0" t="n">
        <v>0</v>
      </c>
      <c r="E5032" s="0" t="n">
        <f aca="false">A5032+2</f>
        <v>1012</v>
      </c>
      <c r="G5032" s="0" t="n">
        <f aca="false">E5032-($F$2*B5032/2.5452)</f>
        <v>1005.15966210907</v>
      </c>
      <c r="H5032" s="0" t="n">
        <f aca="false">B5032*1024/2.56</f>
        <v>1006.36</v>
      </c>
      <c r="I5032" s="0" t="n">
        <f aca="false">G5032-H5032</f>
        <v>-1.20033789093191</v>
      </c>
    </row>
    <row r="5033" customFormat="false" ht="15" hidden="false" customHeight="false" outlineLevel="0" collapsed="false">
      <c r="A5033" s="0" t="n">
        <v>1011</v>
      </c>
      <c r="B5033" s="0" t="n">
        <v>2.5163</v>
      </c>
      <c r="C5033" s="0" t="n">
        <v>0</v>
      </c>
      <c r="E5033" s="0" t="n">
        <f aca="false">A5033+2</f>
        <v>1013</v>
      </c>
      <c r="G5033" s="0" t="n">
        <f aca="false">E5033-($F$2*B5033/2.5452)</f>
        <v>1006.15857457174</v>
      </c>
      <c r="H5033" s="0" t="n">
        <f aca="false">B5033*1024/2.56</f>
        <v>1006.52</v>
      </c>
      <c r="I5033" s="0" t="n">
        <f aca="false">G5033-H5033</f>
        <v>-0.361425428257235</v>
      </c>
    </row>
    <row r="5034" customFormat="false" ht="15" hidden="false" customHeight="false" outlineLevel="0" collapsed="false">
      <c r="A5034" s="0" t="n">
        <v>1011</v>
      </c>
      <c r="B5034" s="0" t="n">
        <v>2.5169</v>
      </c>
      <c r="C5034" s="0" t="n">
        <v>0</v>
      </c>
      <c r="E5034" s="0" t="n">
        <f aca="false">A5034+2</f>
        <v>1013</v>
      </c>
      <c r="G5034" s="0" t="n">
        <f aca="false">E5034-($F$2*B5034/2.5452)</f>
        <v>1006.15694326576</v>
      </c>
      <c r="H5034" s="0" t="n">
        <f aca="false">B5034*1024/2.56</f>
        <v>1006.76</v>
      </c>
      <c r="I5034" s="0" t="n">
        <f aca="false">G5034-H5034</f>
        <v>-0.603056734244888</v>
      </c>
    </row>
    <row r="5035" customFormat="false" ht="15" hidden="false" customHeight="false" outlineLevel="0" collapsed="false">
      <c r="A5035" s="0" t="n">
        <v>1011</v>
      </c>
      <c r="B5035" s="0" t="n">
        <v>2.5174</v>
      </c>
      <c r="C5035" s="0" t="n">
        <v>0</v>
      </c>
      <c r="E5035" s="0" t="n">
        <f aca="false">A5035+2</f>
        <v>1013</v>
      </c>
      <c r="G5035" s="0" t="n">
        <f aca="false">E5035-($F$2*B5035/2.5452)</f>
        <v>1006.1555838441</v>
      </c>
      <c r="H5035" s="0" t="n">
        <f aca="false">B5035*1024/2.56</f>
        <v>1006.96</v>
      </c>
      <c r="I5035" s="0" t="n">
        <f aca="false">G5035-H5035</f>
        <v>-0.804416155901322</v>
      </c>
    </row>
    <row r="5036" customFormat="false" ht="15" hidden="false" customHeight="false" outlineLevel="0" collapsed="false">
      <c r="A5036" s="0" t="n">
        <v>1011</v>
      </c>
      <c r="B5036" s="0" t="n">
        <v>2.5179</v>
      </c>
      <c r="C5036" s="0" t="n">
        <v>0</v>
      </c>
      <c r="E5036" s="0" t="n">
        <f aca="false">A5036+2</f>
        <v>1013</v>
      </c>
      <c r="G5036" s="0" t="n">
        <f aca="false">E5036-($F$2*B5036/2.5452)</f>
        <v>1006.15422442244</v>
      </c>
      <c r="H5036" s="0" t="n">
        <f aca="false">B5036*1024/2.56</f>
        <v>1007.16</v>
      </c>
      <c r="I5036" s="0" t="n">
        <f aca="false">G5036-H5036</f>
        <v>-1.00577557755776</v>
      </c>
    </row>
    <row r="5037" customFormat="false" ht="15" hidden="false" customHeight="false" outlineLevel="0" collapsed="false">
      <c r="A5037" s="0" t="n">
        <v>1011</v>
      </c>
      <c r="B5037" s="0" t="n">
        <v>2.5185</v>
      </c>
      <c r="C5037" s="0" t="n">
        <v>0</v>
      </c>
      <c r="E5037" s="0" t="n">
        <f aca="false">A5037+2</f>
        <v>1013</v>
      </c>
      <c r="G5037" s="0" t="n">
        <f aca="false">E5037-($F$2*B5037/2.5452)</f>
        <v>1006.15259311645</v>
      </c>
      <c r="H5037" s="0" t="n">
        <f aca="false">B5037*1024/2.56</f>
        <v>1007.4</v>
      </c>
      <c r="I5037" s="0" t="n">
        <f aca="false">G5037-H5037</f>
        <v>-1.24740688354552</v>
      </c>
    </row>
    <row r="5038" customFormat="false" ht="15" hidden="false" customHeight="false" outlineLevel="0" collapsed="false">
      <c r="A5038" s="0" t="n">
        <v>1011</v>
      </c>
      <c r="B5038" s="0" t="n">
        <v>2.519</v>
      </c>
      <c r="C5038" s="0" t="n">
        <v>0</v>
      </c>
      <c r="E5038" s="0" t="n">
        <f aca="false">A5038+2</f>
        <v>1013</v>
      </c>
      <c r="G5038" s="0" t="n">
        <f aca="false">E5038-($F$2*B5038/2.5452)</f>
        <v>1006.1512336948</v>
      </c>
      <c r="H5038" s="0" t="n">
        <f aca="false">B5038*1024/2.56</f>
        <v>1007.6</v>
      </c>
      <c r="I5038" s="0" t="n">
        <f aca="false">G5038-H5038</f>
        <v>-1.44876630520207</v>
      </c>
    </row>
    <row r="5039" customFormat="false" ht="15" hidden="false" customHeight="false" outlineLevel="0" collapsed="false">
      <c r="A5039" s="0" t="n">
        <v>1012</v>
      </c>
      <c r="B5039" s="0" t="n">
        <v>2.5192</v>
      </c>
      <c r="C5039" s="0" t="n">
        <v>0</v>
      </c>
      <c r="E5039" s="0" t="n">
        <f aca="false">A5039+2</f>
        <v>1014</v>
      </c>
      <c r="G5039" s="0" t="n">
        <f aca="false">E5039-($F$2*B5039/2.5452)</f>
        <v>1007.15068992614</v>
      </c>
      <c r="H5039" s="0" t="n">
        <f aca="false">B5039*1024/2.56</f>
        <v>1007.68</v>
      </c>
      <c r="I5039" s="0" t="n">
        <f aca="false">G5039-H5039</f>
        <v>-0.529310073864622</v>
      </c>
    </row>
    <row r="5040" customFormat="false" ht="15" hidden="false" customHeight="false" outlineLevel="0" collapsed="false">
      <c r="A5040" s="0" t="n">
        <v>1012</v>
      </c>
      <c r="B5040" s="0" t="n">
        <v>2.5199</v>
      </c>
      <c r="C5040" s="0" t="n">
        <v>0</v>
      </c>
      <c r="E5040" s="0" t="n">
        <f aca="false">A5040+2</f>
        <v>1014</v>
      </c>
      <c r="G5040" s="0" t="n">
        <f aca="false">E5040-($F$2*B5040/2.5452)</f>
        <v>1007.14878673582</v>
      </c>
      <c r="H5040" s="0" t="n">
        <f aca="false">B5040*1024/2.56</f>
        <v>1007.96</v>
      </c>
      <c r="I5040" s="0" t="n">
        <f aca="false">G5040-H5040</f>
        <v>-0.811213264183607</v>
      </c>
    </row>
    <row r="5041" customFormat="false" ht="15" hidden="false" customHeight="false" outlineLevel="0" collapsed="false">
      <c r="A5041" s="0" t="n">
        <v>1012</v>
      </c>
      <c r="B5041" s="0" t="n">
        <v>2.5204</v>
      </c>
      <c r="C5041" s="0" t="n">
        <v>0</v>
      </c>
      <c r="E5041" s="0" t="n">
        <f aca="false">A5041+2</f>
        <v>1014</v>
      </c>
      <c r="G5041" s="0" t="n">
        <f aca="false">E5041-($F$2*B5041/2.5452)</f>
        <v>1007.14742731416</v>
      </c>
      <c r="H5041" s="0" t="n">
        <f aca="false">B5041*1024/2.56</f>
        <v>1008.16</v>
      </c>
      <c r="I5041" s="0" t="n">
        <f aca="false">G5041-H5041</f>
        <v>-1.01257268584004</v>
      </c>
    </row>
    <row r="5042" customFormat="false" ht="15" hidden="false" customHeight="false" outlineLevel="0" collapsed="false">
      <c r="A5042" s="0" t="n">
        <v>1012</v>
      </c>
      <c r="B5042" s="0" t="n">
        <v>2.521</v>
      </c>
      <c r="C5042" s="0" t="n">
        <v>0</v>
      </c>
      <c r="E5042" s="0" t="n">
        <f aca="false">A5042+2</f>
        <v>1014</v>
      </c>
      <c r="G5042" s="0" t="n">
        <f aca="false">E5042-($F$2*B5042/2.5452)</f>
        <v>1007.14579600817</v>
      </c>
      <c r="H5042" s="0" t="n">
        <f aca="false">B5042*1024/2.56</f>
        <v>1008.4</v>
      </c>
      <c r="I5042" s="0" t="n">
        <f aca="false">G5042-H5042</f>
        <v>-1.25420399182781</v>
      </c>
    </row>
    <row r="5043" customFormat="false" ht="15" hidden="false" customHeight="false" outlineLevel="0" collapsed="false">
      <c r="A5043" s="0" t="n">
        <v>1013</v>
      </c>
      <c r="B5043" s="0" t="n">
        <v>2.5209</v>
      </c>
      <c r="C5043" s="0" t="n">
        <v>0</v>
      </c>
      <c r="E5043" s="0" t="n">
        <f aca="false">A5043+2</f>
        <v>1015</v>
      </c>
      <c r="G5043" s="0" t="n">
        <f aca="false">E5043-($F$2*B5043/2.5452)</f>
        <v>1008.1460678925</v>
      </c>
      <c r="H5043" s="0" t="n">
        <f aca="false">B5043*1024/2.56</f>
        <v>1008.36</v>
      </c>
      <c r="I5043" s="0" t="n">
        <f aca="false">G5043-H5043</f>
        <v>-0.213932107496589</v>
      </c>
    </row>
    <row r="5044" customFormat="false" ht="15" hidden="false" customHeight="false" outlineLevel="0" collapsed="false">
      <c r="A5044" s="0" t="n">
        <v>1013</v>
      </c>
      <c r="B5044" s="0" t="n">
        <v>2.5219</v>
      </c>
      <c r="C5044" s="0" t="n">
        <v>0</v>
      </c>
      <c r="E5044" s="0" t="n">
        <f aca="false">A5044+2</f>
        <v>1015</v>
      </c>
      <c r="G5044" s="0" t="n">
        <f aca="false">E5044-($F$2*B5044/2.5452)</f>
        <v>1008.14334904919</v>
      </c>
      <c r="H5044" s="0" t="n">
        <f aca="false">B5044*1024/2.56</f>
        <v>1008.76</v>
      </c>
      <c r="I5044" s="0" t="n">
        <f aca="false">G5044-H5044</f>
        <v>-0.616650950809458</v>
      </c>
    </row>
    <row r="5045" customFormat="false" ht="15" hidden="false" customHeight="false" outlineLevel="0" collapsed="false">
      <c r="A5045" s="0" t="n">
        <v>1013</v>
      </c>
      <c r="B5045" s="0" t="n">
        <v>2.5224</v>
      </c>
      <c r="C5045" s="0" t="n">
        <v>0</v>
      </c>
      <c r="E5045" s="0" t="n">
        <f aca="false">A5045+2</f>
        <v>1015</v>
      </c>
      <c r="G5045" s="0" t="n">
        <f aca="false">E5045-($F$2*B5045/2.5452)</f>
        <v>1008.14198962753</v>
      </c>
      <c r="H5045" s="0" t="n">
        <f aca="false">B5045*1024/2.56</f>
        <v>1008.96</v>
      </c>
      <c r="I5045" s="0" t="n">
        <f aca="false">G5045-H5045</f>
        <v>-0.818010372465892</v>
      </c>
    </row>
    <row r="5046" customFormat="false" ht="15" hidden="false" customHeight="false" outlineLevel="0" collapsed="false">
      <c r="A5046" s="0" t="n">
        <v>1013</v>
      </c>
      <c r="B5046" s="0" t="n">
        <v>2.523</v>
      </c>
      <c r="C5046" s="0" t="n">
        <v>0</v>
      </c>
      <c r="E5046" s="0" t="n">
        <f aca="false">A5046+2</f>
        <v>1015</v>
      </c>
      <c r="G5046" s="0" t="n">
        <f aca="false">E5046-($F$2*B5046/2.5452)</f>
        <v>1008.14035832155</v>
      </c>
      <c r="H5046" s="0" t="n">
        <f aca="false">B5046*1024/2.56</f>
        <v>1009.2</v>
      </c>
      <c r="I5046" s="0" t="n">
        <f aca="false">G5046-H5046</f>
        <v>-1.05964167845366</v>
      </c>
    </row>
    <row r="5047" customFormat="false" ht="15" hidden="false" customHeight="false" outlineLevel="0" collapsed="false">
      <c r="A5047" s="0" t="n">
        <v>1013</v>
      </c>
      <c r="B5047" s="0" t="n">
        <v>2.5235</v>
      </c>
      <c r="C5047" s="0" t="n">
        <v>0</v>
      </c>
      <c r="E5047" s="0" t="n">
        <f aca="false">A5047+2</f>
        <v>1015</v>
      </c>
      <c r="G5047" s="0" t="n">
        <f aca="false">E5047-($F$2*B5047/2.5452)</f>
        <v>1008.13899889989</v>
      </c>
      <c r="H5047" s="0" t="n">
        <f aca="false">B5047*1024/2.56</f>
        <v>1009.4</v>
      </c>
      <c r="I5047" s="0" t="n">
        <f aca="false">G5047-H5047</f>
        <v>-1.26100110011009</v>
      </c>
    </row>
    <row r="5048" customFormat="false" ht="15" hidden="false" customHeight="false" outlineLevel="0" collapsed="false">
      <c r="A5048" s="0" t="n">
        <v>1014</v>
      </c>
      <c r="B5048" s="0" t="n">
        <v>2.5229</v>
      </c>
      <c r="C5048" s="0" t="n">
        <v>0</v>
      </c>
      <c r="E5048" s="0" t="n">
        <f aca="false">A5048+2</f>
        <v>1016</v>
      </c>
      <c r="G5048" s="0" t="n">
        <f aca="false">E5048-($F$2*B5048/2.5452)</f>
        <v>1009.14063020588</v>
      </c>
      <c r="H5048" s="0" t="n">
        <f aca="false">B5048*1024/2.56</f>
        <v>1009.16</v>
      </c>
      <c r="I5048" s="0" t="n">
        <f aca="false">G5048-H5048</f>
        <v>-0.0193697941223263</v>
      </c>
    </row>
    <row r="5049" customFormat="false" ht="15" hidden="false" customHeight="false" outlineLevel="0" collapsed="false">
      <c r="A5049" s="0" t="n">
        <v>1014</v>
      </c>
      <c r="B5049" s="0" t="n">
        <v>2.5244</v>
      </c>
      <c r="C5049" s="0" t="n">
        <v>0</v>
      </c>
      <c r="E5049" s="0" t="n">
        <f aca="false">A5049+2</f>
        <v>1016</v>
      </c>
      <c r="G5049" s="0" t="n">
        <f aca="false">E5049-($F$2*B5049/2.5452)</f>
        <v>1009.13655194091</v>
      </c>
      <c r="H5049" s="0" t="n">
        <f aca="false">B5049*1024/2.56</f>
        <v>1009.76</v>
      </c>
      <c r="I5049" s="0" t="n">
        <f aca="false">G5049-H5049</f>
        <v>-0.623448059091743</v>
      </c>
    </row>
    <row r="5050" customFormat="false" ht="15" hidden="false" customHeight="false" outlineLevel="0" collapsed="false">
      <c r="A5050" s="0" t="n">
        <v>1014</v>
      </c>
      <c r="B5050" s="0" t="n">
        <v>2.5249</v>
      </c>
      <c r="C5050" s="0" t="n">
        <v>0</v>
      </c>
      <c r="E5050" s="0" t="n">
        <f aca="false">A5050+2</f>
        <v>1016</v>
      </c>
      <c r="G5050" s="0" t="n">
        <f aca="false">E5050-($F$2*B5050/2.5452)</f>
        <v>1009.13519251925</v>
      </c>
      <c r="H5050" s="0" t="n">
        <f aca="false">B5050*1024/2.56</f>
        <v>1009.96</v>
      </c>
      <c r="I5050" s="0" t="n">
        <f aca="false">G5050-H5050</f>
        <v>-0.824807480748177</v>
      </c>
    </row>
    <row r="5051" customFormat="false" ht="15" hidden="false" customHeight="false" outlineLevel="0" collapsed="false">
      <c r="A5051" s="0" t="n">
        <v>1014</v>
      </c>
      <c r="B5051" s="0" t="n">
        <v>2.5254</v>
      </c>
      <c r="C5051" s="0" t="n">
        <v>0</v>
      </c>
      <c r="E5051" s="0" t="n">
        <f aca="false">A5051+2</f>
        <v>1016</v>
      </c>
      <c r="G5051" s="0" t="n">
        <f aca="false">E5051-($F$2*B5051/2.5452)</f>
        <v>1009.1338330976</v>
      </c>
      <c r="H5051" s="0" t="n">
        <f aca="false">B5051*1024/2.56</f>
        <v>1010.16</v>
      </c>
      <c r="I5051" s="0" t="n">
        <f aca="false">G5051-H5051</f>
        <v>-1.02616690240461</v>
      </c>
    </row>
    <row r="5052" customFormat="false" ht="15" hidden="false" customHeight="false" outlineLevel="0" collapsed="false">
      <c r="A5052" s="0" t="n">
        <v>1014</v>
      </c>
      <c r="B5052" s="0" t="n">
        <v>2.526</v>
      </c>
      <c r="C5052" s="0" t="n">
        <v>0</v>
      </c>
      <c r="E5052" s="0" t="n">
        <f aca="false">A5052+2</f>
        <v>1016</v>
      </c>
      <c r="G5052" s="0" t="n">
        <f aca="false">E5052-($F$2*B5052/2.5452)</f>
        <v>1009.13220179161</v>
      </c>
      <c r="H5052" s="0" t="n">
        <f aca="false">B5052*1024/2.56</f>
        <v>1010.4</v>
      </c>
      <c r="I5052" s="0" t="n">
        <f aca="false">G5052-H5052</f>
        <v>-1.26779820839215</v>
      </c>
    </row>
    <row r="5053" customFormat="false" ht="15" hidden="false" customHeight="false" outlineLevel="0" collapsed="false">
      <c r="A5053" s="0" t="n">
        <v>1015</v>
      </c>
      <c r="B5053" s="0" t="n">
        <v>2.5262</v>
      </c>
      <c r="C5053" s="0" t="n">
        <v>0</v>
      </c>
      <c r="E5053" s="0" t="n">
        <f aca="false">A5053+2</f>
        <v>1017</v>
      </c>
      <c r="G5053" s="0" t="n">
        <f aca="false">E5053-($F$2*B5053/2.5452)</f>
        <v>1010.13165802295</v>
      </c>
      <c r="H5053" s="0" t="n">
        <f aca="false">B5053*1024/2.56</f>
        <v>1010.48</v>
      </c>
      <c r="I5053" s="0" t="n">
        <f aca="false">G5053-H5053</f>
        <v>-0.348341977054815</v>
      </c>
    </row>
    <row r="5054" customFormat="false" ht="15" hidden="false" customHeight="false" outlineLevel="0" collapsed="false">
      <c r="A5054" s="0" t="n">
        <v>1015</v>
      </c>
      <c r="B5054" s="0" t="n">
        <v>2.5268</v>
      </c>
      <c r="C5054" s="0" t="n">
        <v>0</v>
      </c>
      <c r="E5054" s="0" t="n">
        <f aca="false">A5054+2</f>
        <v>1017</v>
      </c>
      <c r="G5054" s="0" t="n">
        <f aca="false">E5054-($F$2*B5054/2.5452)</f>
        <v>1010.13002671696</v>
      </c>
      <c r="H5054" s="0" t="n">
        <f aca="false">B5054*1024/2.56</f>
        <v>1010.72</v>
      </c>
      <c r="I5054" s="0" t="n">
        <f aca="false">G5054-H5054</f>
        <v>-0.589973283042696</v>
      </c>
    </row>
    <row r="5055" customFormat="false" ht="15" hidden="false" customHeight="false" outlineLevel="0" collapsed="false">
      <c r="A5055" s="0" t="n">
        <v>1015</v>
      </c>
      <c r="B5055" s="0" t="n">
        <v>2.5274</v>
      </c>
      <c r="C5055" s="0" t="n">
        <v>0</v>
      </c>
      <c r="E5055" s="0" t="n">
        <f aca="false">A5055+2</f>
        <v>1017</v>
      </c>
      <c r="G5055" s="0" t="n">
        <f aca="false">E5055-($F$2*B5055/2.5452)</f>
        <v>1010.12839541097</v>
      </c>
      <c r="H5055" s="0" t="n">
        <f aca="false">B5055*1024/2.56</f>
        <v>1010.96</v>
      </c>
      <c r="I5055" s="0" t="n">
        <f aca="false">G5055-H5055</f>
        <v>-0.831604589030462</v>
      </c>
    </row>
    <row r="5056" customFormat="false" ht="15" hidden="false" customHeight="false" outlineLevel="0" collapsed="false">
      <c r="A5056" s="0" t="n">
        <v>1015</v>
      </c>
      <c r="B5056" s="0" t="n">
        <v>2.5279</v>
      </c>
      <c r="C5056" s="0" t="n">
        <v>0</v>
      </c>
      <c r="E5056" s="0" t="n">
        <f aca="false">A5056+2</f>
        <v>1017</v>
      </c>
      <c r="G5056" s="0" t="n">
        <f aca="false">E5056-($F$2*B5056/2.5452)</f>
        <v>1010.12703598931</v>
      </c>
      <c r="H5056" s="0" t="n">
        <f aca="false">B5056*1024/2.56</f>
        <v>1011.16</v>
      </c>
      <c r="I5056" s="0" t="n">
        <f aca="false">G5056-H5056</f>
        <v>-1.03296401068667</v>
      </c>
    </row>
    <row r="5057" customFormat="false" ht="15" hidden="false" customHeight="false" outlineLevel="0" collapsed="false">
      <c r="A5057" s="0" t="n">
        <v>1015</v>
      </c>
      <c r="B5057" s="0" t="n">
        <v>2.5284</v>
      </c>
      <c r="C5057" s="0" t="n">
        <v>0</v>
      </c>
      <c r="E5057" s="0" t="n">
        <f aca="false">A5057+2</f>
        <v>1017</v>
      </c>
      <c r="G5057" s="0" t="n">
        <f aca="false">E5057-($F$2*B5057/2.5452)</f>
        <v>1010.12567656766</v>
      </c>
      <c r="H5057" s="0" t="n">
        <f aca="false">B5057*1024/2.56</f>
        <v>1011.36</v>
      </c>
      <c r="I5057" s="0" t="n">
        <f aca="false">G5057-H5057</f>
        <v>-1.23432343234333</v>
      </c>
    </row>
    <row r="5058" customFormat="false" ht="15" hidden="false" customHeight="false" outlineLevel="0" collapsed="false">
      <c r="A5058" s="0" t="n">
        <v>1015</v>
      </c>
      <c r="B5058" s="0" t="n">
        <v>2.5289</v>
      </c>
      <c r="C5058" s="0" t="n">
        <v>0</v>
      </c>
      <c r="E5058" s="0" t="n">
        <f aca="false">A5058+2</f>
        <v>1017</v>
      </c>
      <c r="G5058" s="0" t="n">
        <f aca="false">E5058-($F$2*B5058/2.5452)</f>
        <v>1010.124317146</v>
      </c>
      <c r="H5058" s="0" t="n">
        <f aca="false">B5058*1024/2.56</f>
        <v>1011.56</v>
      </c>
      <c r="I5058" s="0" t="n">
        <f aca="false">G5058-H5058</f>
        <v>-1.43568285399977</v>
      </c>
    </row>
    <row r="5059" customFormat="false" ht="15" hidden="false" customHeight="false" outlineLevel="0" collapsed="false">
      <c r="A5059" s="0" t="n">
        <v>1016</v>
      </c>
      <c r="B5059" s="0" t="n">
        <v>2.5293</v>
      </c>
      <c r="C5059" s="0" t="n">
        <v>0</v>
      </c>
      <c r="E5059" s="0" t="n">
        <f aca="false">A5059+2</f>
        <v>1018</v>
      </c>
      <c r="G5059" s="0" t="n">
        <f aca="false">E5059-($F$2*B5059/2.5452)</f>
        <v>1011.12322960868</v>
      </c>
      <c r="H5059" s="0" t="n">
        <f aca="false">B5059*1024/2.56</f>
        <v>1011.72</v>
      </c>
      <c r="I5059" s="0" t="n">
        <f aca="false">G5059-H5059</f>
        <v>-0.596770391324981</v>
      </c>
    </row>
    <row r="5060" customFormat="false" ht="15" hidden="false" customHeight="false" outlineLevel="0" collapsed="false">
      <c r="A5060" s="0" t="n">
        <v>1016</v>
      </c>
      <c r="B5060" s="0" t="n">
        <v>2.5299</v>
      </c>
      <c r="C5060" s="0" t="n">
        <v>0</v>
      </c>
      <c r="E5060" s="0" t="n">
        <f aca="false">A5060+2</f>
        <v>1018</v>
      </c>
      <c r="G5060" s="0" t="n">
        <f aca="false">E5060-($F$2*B5060/2.5452)</f>
        <v>1011.12159830269</v>
      </c>
      <c r="H5060" s="0" t="n">
        <f aca="false">B5060*1024/2.56</f>
        <v>1011.96</v>
      </c>
      <c r="I5060" s="0" t="n">
        <f aca="false">G5060-H5060</f>
        <v>-0.838401697312747</v>
      </c>
    </row>
    <row r="5061" customFormat="false" ht="15" hidden="false" customHeight="false" outlineLevel="0" collapsed="false">
      <c r="A5061" s="0" t="n">
        <v>1016</v>
      </c>
      <c r="B5061" s="0" t="n">
        <v>2.5304</v>
      </c>
      <c r="C5061" s="0" t="n">
        <v>0</v>
      </c>
      <c r="E5061" s="0" t="n">
        <f aca="false">A5061+2</f>
        <v>1018</v>
      </c>
      <c r="G5061" s="0" t="n">
        <f aca="false">E5061-($F$2*B5061/2.5452)</f>
        <v>1011.12023888103</v>
      </c>
      <c r="H5061" s="0" t="n">
        <f aca="false">B5061*1024/2.56</f>
        <v>1012.16</v>
      </c>
      <c r="I5061" s="0" t="n">
        <f aca="false">G5061-H5061</f>
        <v>-1.03976111896918</v>
      </c>
    </row>
    <row r="5062" customFormat="false" ht="15" hidden="false" customHeight="false" outlineLevel="0" collapsed="false">
      <c r="A5062" s="0" t="n">
        <v>1016</v>
      </c>
      <c r="B5062" s="0" t="n">
        <v>2.5309</v>
      </c>
      <c r="C5062" s="0" t="n">
        <v>0</v>
      </c>
      <c r="E5062" s="0" t="n">
        <f aca="false">A5062+2</f>
        <v>1018</v>
      </c>
      <c r="G5062" s="0" t="n">
        <f aca="false">E5062-($F$2*B5062/2.5452)</f>
        <v>1011.11887945937</v>
      </c>
      <c r="H5062" s="0" t="n">
        <f aca="false">B5062*1024/2.56</f>
        <v>1012.36</v>
      </c>
      <c r="I5062" s="0" t="n">
        <f aca="false">G5062-H5062</f>
        <v>-1.2411205406255</v>
      </c>
    </row>
    <row r="5063" customFormat="false" ht="15" hidden="false" customHeight="false" outlineLevel="0" collapsed="false">
      <c r="A5063" s="0" t="n">
        <v>1017</v>
      </c>
      <c r="B5063" s="0" t="n">
        <v>2.5312</v>
      </c>
      <c r="C5063" s="0" t="n">
        <v>0</v>
      </c>
      <c r="E5063" s="0" t="n">
        <f aca="false">A5063+2</f>
        <v>1019</v>
      </c>
      <c r="G5063" s="0" t="n">
        <f aca="false">E5063-($F$2*B5063/2.5452)</f>
        <v>1012.11806380638</v>
      </c>
      <c r="H5063" s="0" t="n">
        <f aca="false">B5063*1024/2.56</f>
        <v>1012.48</v>
      </c>
      <c r="I5063" s="0" t="n">
        <f aca="false">G5063-H5063</f>
        <v>-0.361936193619499</v>
      </c>
    </row>
    <row r="5064" customFormat="false" ht="15" hidden="false" customHeight="false" outlineLevel="0" collapsed="false">
      <c r="A5064" s="0" t="n">
        <v>1017</v>
      </c>
      <c r="B5064" s="0" t="n">
        <v>2.5318</v>
      </c>
      <c r="C5064" s="0" t="n">
        <v>0</v>
      </c>
      <c r="E5064" s="0" t="n">
        <f aca="false">A5064+2</f>
        <v>1019</v>
      </c>
      <c r="G5064" s="0" t="n">
        <f aca="false">E5064-($F$2*B5064/2.5452)</f>
        <v>1012.11643250039</v>
      </c>
      <c r="H5064" s="0" t="n">
        <f aca="false">B5064*1024/2.56</f>
        <v>1012.72</v>
      </c>
      <c r="I5064" s="0" t="n">
        <f aca="false">G5064-H5064</f>
        <v>-0.603567499607152</v>
      </c>
    </row>
    <row r="5065" customFormat="false" ht="15" hidden="false" customHeight="false" outlineLevel="0" collapsed="false">
      <c r="A5065" s="0" t="n">
        <v>1017</v>
      </c>
      <c r="B5065" s="0" t="n">
        <v>2.5323</v>
      </c>
      <c r="C5065" s="0" t="n">
        <v>0</v>
      </c>
      <c r="E5065" s="0" t="n">
        <f aca="false">A5065+2</f>
        <v>1019</v>
      </c>
      <c r="G5065" s="0" t="n">
        <f aca="false">E5065-($F$2*B5065/2.5452)</f>
        <v>1012.11507307874</v>
      </c>
      <c r="H5065" s="0" t="n">
        <f aca="false">B5065*1024/2.56</f>
        <v>1012.92</v>
      </c>
      <c r="I5065" s="0" t="n">
        <f aca="false">G5065-H5065</f>
        <v>-0.8049269212637</v>
      </c>
    </row>
    <row r="5066" customFormat="false" ht="15" hidden="false" customHeight="false" outlineLevel="0" collapsed="false">
      <c r="A5066" s="0" t="n">
        <v>1017</v>
      </c>
      <c r="B5066" s="0" t="n">
        <v>2.5329</v>
      </c>
      <c r="C5066" s="0" t="n">
        <v>0</v>
      </c>
      <c r="E5066" s="0" t="n">
        <f aca="false">A5066+2</f>
        <v>1019</v>
      </c>
      <c r="G5066" s="0" t="n">
        <f aca="false">E5066-($F$2*B5066/2.5452)</f>
        <v>1012.11344177275</v>
      </c>
      <c r="H5066" s="0" t="n">
        <f aca="false">B5066*1024/2.56</f>
        <v>1013.16</v>
      </c>
      <c r="I5066" s="0" t="n">
        <f aca="false">G5066-H5066</f>
        <v>-1.04655822725147</v>
      </c>
    </row>
    <row r="5067" customFormat="false" ht="15" hidden="false" customHeight="false" outlineLevel="0" collapsed="false">
      <c r="A5067" s="0" t="n">
        <v>1017</v>
      </c>
      <c r="B5067" s="0" t="n">
        <v>2.5341</v>
      </c>
      <c r="C5067" s="0" t="n">
        <v>0</v>
      </c>
      <c r="E5067" s="0" t="n">
        <f aca="false">A5067+2</f>
        <v>1019</v>
      </c>
      <c r="G5067" s="0" t="n">
        <f aca="false">E5067-($F$2*B5067/2.5452)</f>
        <v>1012.11017916077</v>
      </c>
      <c r="H5067" s="0" t="n">
        <f aca="false">B5067*1024/2.56</f>
        <v>1013.64</v>
      </c>
      <c r="I5067" s="0" t="n">
        <f aca="false">G5067-H5067</f>
        <v>-1.52982083922689</v>
      </c>
    </row>
    <row r="5068" customFormat="false" ht="15" hidden="false" customHeight="false" outlineLevel="0" collapsed="false">
      <c r="A5068" s="0" t="n">
        <v>1018</v>
      </c>
      <c r="B5068" s="0" t="n">
        <v>2.5336</v>
      </c>
      <c r="C5068" s="0" t="n">
        <v>0</v>
      </c>
      <c r="E5068" s="0" t="n">
        <f aca="false">A5068+2</f>
        <v>1020</v>
      </c>
      <c r="G5068" s="0" t="n">
        <f aca="false">E5068-($F$2*B5068/2.5452)</f>
        <v>1013.11153858243</v>
      </c>
      <c r="H5068" s="0" t="n">
        <f aca="false">B5068*1024/2.56</f>
        <v>1013.44</v>
      </c>
      <c r="I5068" s="0" t="n">
        <f aca="false">G5068-H5068</f>
        <v>-0.328461417570338</v>
      </c>
    </row>
    <row r="5069" customFormat="false" ht="15" hidden="false" customHeight="false" outlineLevel="0" collapsed="false">
      <c r="A5069" s="0" t="n">
        <v>1018</v>
      </c>
      <c r="B5069" s="0" t="n">
        <v>2.5344</v>
      </c>
      <c r="C5069" s="0" t="n">
        <v>0</v>
      </c>
      <c r="E5069" s="0" t="n">
        <f aca="false">A5069+2</f>
        <v>1020</v>
      </c>
      <c r="G5069" s="0" t="n">
        <f aca="false">E5069-($F$2*B5069/2.5452)</f>
        <v>1013.10936350778</v>
      </c>
      <c r="H5069" s="0" t="n">
        <f aca="false">B5069*1024/2.56</f>
        <v>1013.76</v>
      </c>
      <c r="I5069" s="0" t="n">
        <f aca="false">G5069-H5069</f>
        <v>-0.650636492220883</v>
      </c>
    </row>
    <row r="5070" customFormat="false" ht="15" hidden="false" customHeight="false" outlineLevel="0" collapsed="false">
      <c r="A5070" s="0" t="n">
        <v>1018</v>
      </c>
      <c r="B5070" s="0" t="n">
        <v>2.5349</v>
      </c>
      <c r="C5070" s="0" t="n">
        <v>0</v>
      </c>
      <c r="E5070" s="0" t="n">
        <f aca="false">A5070+2</f>
        <v>1020</v>
      </c>
      <c r="G5070" s="0" t="n">
        <f aca="false">E5070-($F$2*B5070/2.5452)</f>
        <v>1013.10800408612</v>
      </c>
      <c r="H5070" s="0" t="n">
        <f aca="false">B5070*1024/2.56</f>
        <v>1013.96</v>
      </c>
      <c r="I5070" s="0" t="n">
        <f aca="false">G5070-H5070</f>
        <v>-0.85199591387709</v>
      </c>
    </row>
    <row r="5071" customFormat="false" ht="15" hidden="false" customHeight="false" outlineLevel="0" collapsed="false">
      <c r="A5071" s="0" t="n">
        <v>1018</v>
      </c>
      <c r="B5071" s="0" t="n">
        <v>2.5355</v>
      </c>
      <c r="C5071" s="0" t="n">
        <v>0</v>
      </c>
      <c r="E5071" s="0" t="n">
        <f aca="false">A5071+2</f>
        <v>1020</v>
      </c>
      <c r="G5071" s="0" t="n">
        <f aca="false">E5071-($F$2*B5071/2.5452)</f>
        <v>1013.10637278014</v>
      </c>
      <c r="H5071" s="0" t="n">
        <f aca="false">B5071*1024/2.56</f>
        <v>1014.2</v>
      </c>
      <c r="I5071" s="0" t="n">
        <f aca="false">G5071-H5071</f>
        <v>-1.09362721986486</v>
      </c>
    </row>
    <row r="5072" customFormat="false" ht="15" hidden="false" customHeight="false" outlineLevel="0" collapsed="false">
      <c r="A5072" s="0" t="n">
        <v>1018</v>
      </c>
      <c r="B5072" s="0" t="n">
        <v>2.5363</v>
      </c>
      <c r="C5072" s="0" t="n">
        <v>0</v>
      </c>
      <c r="E5072" s="0" t="n">
        <f aca="false">A5072+2</f>
        <v>1020</v>
      </c>
      <c r="G5072" s="0" t="n">
        <f aca="false">E5072-($F$2*B5072/2.5452)</f>
        <v>1013.10419770548</v>
      </c>
      <c r="H5072" s="0" t="n">
        <f aca="false">B5072*1024/2.56</f>
        <v>1014.52</v>
      </c>
      <c r="I5072" s="0" t="n">
        <f aca="false">G5072-H5072</f>
        <v>-1.41580229451529</v>
      </c>
    </row>
    <row r="5073" customFormat="false" ht="15" hidden="false" customHeight="false" outlineLevel="0" collapsed="false">
      <c r="A5073" s="0" t="n">
        <v>1019</v>
      </c>
      <c r="B5073" s="0" t="n">
        <v>2.5364</v>
      </c>
      <c r="C5073" s="0" t="n">
        <v>0</v>
      </c>
      <c r="E5073" s="0" t="n">
        <f aca="false">A5073+2</f>
        <v>1021</v>
      </c>
      <c r="G5073" s="0" t="n">
        <f aca="false">E5073-($F$2*B5073/2.5452)</f>
        <v>1014.10392582115</v>
      </c>
      <c r="H5073" s="0" t="n">
        <f aca="false">B5073*1024/2.56</f>
        <v>1014.56</v>
      </c>
      <c r="I5073" s="0" t="n">
        <f aca="false">G5073-H5073</f>
        <v>-0.456074178846507</v>
      </c>
    </row>
    <row r="5074" customFormat="false" ht="15" hidden="false" customHeight="false" outlineLevel="0" collapsed="false">
      <c r="A5074" s="0" t="n">
        <v>1019</v>
      </c>
      <c r="B5074" s="0" t="n">
        <v>2.5369</v>
      </c>
      <c r="C5074" s="0" t="n">
        <v>0</v>
      </c>
      <c r="E5074" s="0" t="n">
        <f aca="false">A5074+2</f>
        <v>1021</v>
      </c>
      <c r="G5074" s="0" t="n">
        <f aca="false">E5074-($F$2*B5074/2.5452)</f>
        <v>1014.1025663995</v>
      </c>
      <c r="H5074" s="0" t="n">
        <f aca="false">B5074*1024/2.56</f>
        <v>1014.76</v>
      </c>
      <c r="I5074" s="0" t="n">
        <f aca="false">G5074-H5074</f>
        <v>-0.657433600502941</v>
      </c>
    </row>
    <row r="5075" customFormat="false" ht="15" hidden="false" customHeight="false" outlineLevel="0" collapsed="false">
      <c r="A5075" s="0" t="n">
        <v>1019</v>
      </c>
      <c r="B5075" s="0" t="n">
        <v>2.5374</v>
      </c>
      <c r="C5075" s="0" t="n">
        <v>0</v>
      </c>
      <c r="E5075" s="0" t="n">
        <f aca="false">A5075+2</f>
        <v>1021</v>
      </c>
      <c r="G5075" s="0" t="n">
        <f aca="false">E5075-($F$2*B5075/2.5452)</f>
        <v>1014.10120697784</v>
      </c>
      <c r="H5075" s="0" t="n">
        <f aca="false">B5075*1024/2.56</f>
        <v>1014.96</v>
      </c>
      <c r="I5075" s="0" t="n">
        <f aca="false">G5075-H5075</f>
        <v>-0.858793022159375</v>
      </c>
    </row>
    <row r="5076" customFormat="false" ht="15" hidden="false" customHeight="false" outlineLevel="0" collapsed="false">
      <c r="A5076" s="0" t="n">
        <v>1019</v>
      </c>
      <c r="B5076" s="0" t="n">
        <v>2.5379</v>
      </c>
      <c r="C5076" s="0" t="n">
        <v>0</v>
      </c>
      <c r="E5076" s="0" t="n">
        <f aca="false">A5076+2</f>
        <v>1021</v>
      </c>
      <c r="G5076" s="0" t="n">
        <f aca="false">E5076-($F$2*B5076/2.5452)</f>
        <v>1014.09984755618</v>
      </c>
      <c r="H5076" s="0" t="n">
        <f aca="false">B5076*1024/2.56</f>
        <v>1015.16</v>
      </c>
      <c r="I5076" s="0" t="n">
        <f aca="false">G5076-H5076</f>
        <v>-1.06015244381581</v>
      </c>
    </row>
    <row r="5077" customFormat="false" ht="15" hidden="false" customHeight="false" outlineLevel="0" collapsed="false">
      <c r="A5077" s="0" t="n">
        <v>1019</v>
      </c>
      <c r="B5077" s="0" t="n">
        <v>2.5384</v>
      </c>
      <c r="C5077" s="0" t="n">
        <v>0</v>
      </c>
      <c r="E5077" s="0" t="n">
        <f aca="false">A5077+2</f>
        <v>1021</v>
      </c>
      <c r="G5077" s="0" t="n">
        <f aca="false">E5077-($F$2*B5077/2.5452)</f>
        <v>1014.09848813453</v>
      </c>
      <c r="H5077" s="0" t="n">
        <f aca="false">B5077*1024/2.56</f>
        <v>1015.36</v>
      </c>
      <c r="I5077" s="0" t="n">
        <f aca="false">G5077-H5077</f>
        <v>-1.26151186547236</v>
      </c>
    </row>
    <row r="5078" customFormat="false" ht="15" hidden="false" customHeight="false" outlineLevel="0" collapsed="false">
      <c r="A5078" s="0" t="n">
        <v>1020</v>
      </c>
      <c r="B5078" s="0" t="n">
        <v>2.5386</v>
      </c>
      <c r="C5078" s="0" t="n">
        <v>0</v>
      </c>
      <c r="E5078" s="0" t="n">
        <f aca="false">A5078+2</f>
        <v>1022</v>
      </c>
      <c r="G5078" s="0" t="n">
        <f aca="false">E5078-($F$2*B5078/2.5452)</f>
        <v>1015.09794436587</v>
      </c>
      <c r="H5078" s="0" t="n">
        <f aca="false">B5078*1024/2.56</f>
        <v>1015.44</v>
      </c>
      <c r="I5078" s="0" t="n">
        <f aca="false">G5078-H5078</f>
        <v>-0.342055634135022</v>
      </c>
    </row>
    <row r="5079" customFormat="false" ht="15" hidden="false" customHeight="false" outlineLevel="0" collapsed="false">
      <c r="A5079" s="0" t="n">
        <v>1020</v>
      </c>
      <c r="B5079" s="0" t="n">
        <v>2.5393</v>
      </c>
      <c r="C5079" s="0" t="n">
        <v>0</v>
      </c>
      <c r="E5079" s="0" t="n">
        <f aca="false">A5079+2</f>
        <v>1022</v>
      </c>
      <c r="G5079" s="0" t="n">
        <f aca="false">E5079-($F$2*B5079/2.5452)</f>
        <v>1015.09604117555</v>
      </c>
      <c r="H5079" s="0" t="n">
        <f aca="false">B5079*1024/2.56</f>
        <v>1015.72</v>
      </c>
      <c r="I5079" s="0" t="n">
        <f aca="false">G5079-H5079</f>
        <v>-0.623958824453894</v>
      </c>
    </row>
    <row r="5080" customFormat="false" ht="15" hidden="false" customHeight="false" outlineLevel="0" collapsed="false">
      <c r="A5080" s="0" t="n">
        <v>1020</v>
      </c>
      <c r="B5080" s="0" t="n">
        <v>2.5399</v>
      </c>
      <c r="C5080" s="0" t="n">
        <v>0</v>
      </c>
      <c r="E5080" s="0" t="n">
        <f aca="false">A5080+2</f>
        <v>1022</v>
      </c>
      <c r="G5080" s="0" t="n">
        <f aca="false">E5080-($F$2*B5080/2.5452)</f>
        <v>1015.09440986956</v>
      </c>
      <c r="H5080" s="0" t="n">
        <f aca="false">B5080*1024/2.56</f>
        <v>1015.96</v>
      </c>
      <c r="I5080" s="0" t="n">
        <f aca="false">G5080-H5080</f>
        <v>-0.86559013044166</v>
      </c>
    </row>
    <row r="5081" customFormat="false" ht="15" hidden="false" customHeight="false" outlineLevel="0" collapsed="false">
      <c r="A5081" s="0" t="n">
        <v>1020</v>
      </c>
      <c r="B5081" s="0" t="n">
        <v>2.5404</v>
      </c>
      <c r="C5081" s="0" t="n">
        <v>0</v>
      </c>
      <c r="E5081" s="0" t="n">
        <f aca="false">A5081+2</f>
        <v>1022</v>
      </c>
      <c r="G5081" s="0" t="n">
        <f aca="false">E5081-($F$2*B5081/2.5452)</f>
        <v>1015.0930504479</v>
      </c>
      <c r="H5081" s="0" t="n">
        <f aca="false">B5081*1024/2.56</f>
        <v>1016.16</v>
      </c>
      <c r="I5081" s="0" t="n">
        <f aca="false">G5081-H5081</f>
        <v>-1.06694955209809</v>
      </c>
    </row>
    <row r="5082" customFormat="false" ht="15" hidden="false" customHeight="false" outlineLevel="0" collapsed="false">
      <c r="A5082" s="0" t="n">
        <v>1020</v>
      </c>
      <c r="B5082" s="0" t="n">
        <v>2.5409</v>
      </c>
      <c r="C5082" s="0" t="n">
        <v>0</v>
      </c>
      <c r="E5082" s="0" t="n">
        <f aca="false">A5082+2</f>
        <v>1022</v>
      </c>
      <c r="G5082" s="0" t="n">
        <f aca="false">E5082-($F$2*B5082/2.5452)</f>
        <v>1015.09169102625</v>
      </c>
      <c r="H5082" s="0" t="n">
        <f aca="false">B5082*1024/2.56</f>
        <v>1016.36</v>
      </c>
      <c r="I5082" s="0" t="n">
        <f aca="false">G5082-H5082</f>
        <v>-1.26830897375464</v>
      </c>
    </row>
    <row r="5083" customFormat="false" ht="15" hidden="false" customHeight="false" outlineLevel="0" collapsed="false">
      <c r="A5083" s="0" t="n">
        <v>1021</v>
      </c>
      <c r="B5083" s="0" t="n">
        <v>2.5411</v>
      </c>
      <c r="C5083" s="0" t="n">
        <v>0</v>
      </c>
      <c r="E5083" s="0" t="n">
        <f aca="false">A5083+2</f>
        <v>1023</v>
      </c>
      <c r="G5083" s="0" t="n">
        <f aca="false">E5083-($F$2*B5083/2.5452)</f>
        <v>1016.09114725758</v>
      </c>
      <c r="H5083" s="0" t="n">
        <f aca="false">B5083*1024/2.56</f>
        <v>1016.44</v>
      </c>
      <c r="I5083" s="0" t="n">
        <f aca="false">G5083-H5083</f>
        <v>-0.348852742417193</v>
      </c>
    </row>
    <row r="5084" customFormat="false" ht="15" hidden="false" customHeight="false" outlineLevel="0" collapsed="false">
      <c r="A5084" s="0" t="n">
        <v>1021</v>
      </c>
      <c r="B5084" s="0" t="n">
        <v>2.5419</v>
      </c>
      <c r="C5084" s="0" t="n">
        <v>0</v>
      </c>
      <c r="E5084" s="0" t="n">
        <f aca="false">A5084+2</f>
        <v>1023</v>
      </c>
      <c r="G5084" s="0" t="n">
        <f aca="false">E5084-($F$2*B5084/2.5452)</f>
        <v>1016.08897218293</v>
      </c>
      <c r="H5084" s="0" t="n">
        <f aca="false">B5084*1024/2.56</f>
        <v>1016.76</v>
      </c>
      <c r="I5084" s="0" t="n">
        <f aca="false">G5084-H5084</f>
        <v>-0.671027817067511</v>
      </c>
    </row>
    <row r="5085" customFormat="false" ht="15" hidden="false" customHeight="false" outlineLevel="0" collapsed="false">
      <c r="A5085" s="0" t="n">
        <v>1021</v>
      </c>
      <c r="B5085" s="0" t="n">
        <v>2.5424</v>
      </c>
      <c r="C5085" s="0" t="n">
        <v>0</v>
      </c>
      <c r="E5085" s="0" t="n">
        <f aca="false">A5085+2</f>
        <v>1023</v>
      </c>
      <c r="G5085" s="0" t="n">
        <f aca="false">E5085-($F$2*B5085/2.5452)</f>
        <v>1016.08761276128</v>
      </c>
      <c r="H5085" s="0" t="n">
        <f aca="false">B5085*1024/2.56</f>
        <v>1016.96</v>
      </c>
      <c r="I5085" s="0" t="n">
        <f aca="false">G5085-H5085</f>
        <v>-0.872387238723945</v>
      </c>
    </row>
    <row r="5086" customFormat="false" ht="15" hidden="false" customHeight="false" outlineLevel="0" collapsed="false">
      <c r="A5086" s="0" t="n">
        <v>1021</v>
      </c>
      <c r="B5086" s="0" t="n">
        <v>2.5429</v>
      </c>
      <c r="C5086" s="0" t="n">
        <v>0</v>
      </c>
      <c r="E5086" s="0" t="n">
        <f aca="false">A5086+2</f>
        <v>1023</v>
      </c>
      <c r="G5086" s="0" t="n">
        <f aca="false">E5086-($F$2*B5086/2.5452)</f>
        <v>1016.08625333962</v>
      </c>
      <c r="H5086" s="0" t="n">
        <f aca="false">B5086*1024/2.56</f>
        <v>1017.16</v>
      </c>
      <c r="I5086" s="0" t="n">
        <f aca="false">G5086-H5086</f>
        <v>-1.07374666038038</v>
      </c>
    </row>
    <row r="5087" customFormat="false" ht="15" hidden="false" customHeight="false" outlineLevel="0" collapsed="false">
      <c r="A5087" s="0" t="n">
        <v>1021</v>
      </c>
      <c r="B5087" s="0" t="n">
        <v>2.5434</v>
      </c>
      <c r="C5087" s="0" t="n">
        <v>0</v>
      </c>
      <c r="E5087" s="0" t="n">
        <f aca="false">A5087+2</f>
        <v>1023</v>
      </c>
      <c r="G5087" s="0" t="n">
        <f aca="false">E5087-($F$2*B5087/2.5452)</f>
        <v>1016.08489391796</v>
      </c>
      <c r="H5087" s="0" t="n">
        <f aca="false">B5087*1024/2.56</f>
        <v>1017.36</v>
      </c>
      <c r="I5087" s="0" t="n">
        <f aca="false">G5087-H5087</f>
        <v>-1.27510608203681</v>
      </c>
    </row>
    <row r="5088" customFormat="false" ht="15" hidden="false" customHeight="false" outlineLevel="0" collapsed="false">
      <c r="A5088" s="0" t="n">
        <v>1022</v>
      </c>
      <c r="B5088" s="0" t="n">
        <v>2.5438</v>
      </c>
      <c r="C5088" s="0" t="n">
        <v>0</v>
      </c>
      <c r="E5088" s="0" t="n">
        <f aca="false">A5088+2</f>
        <v>1024</v>
      </c>
      <c r="G5088" s="0" t="n">
        <f aca="false">E5088-($F$2*B5088/2.5452)</f>
        <v>1017.08380638064</v>
      </c>
      <c r="H5088" s="0" t="n">
        <f aca="false">B5088*1024/2.56</f>
        <v>1017.52</v>
      </c>
      <c r="I5088" s="0" t="n">
        <f aca="false">G5088-H5088</f>
        <v>-0.43619361936203</v>
      </c>
    </row>
    <row r="5089" customFormat="false" ht="15" hidden="false" customHeight="false" outlineLevel="0" collapsed="false">
      <c r="A5089" s="0" t="n">
        <v>1022</v>
      </c>
      <c r="B5089" s="0" t="n">
        <v>2.5444</v>
      </c>
      <c r="C5089" s="0" t="n">
        <v>0</v>
      </c>
      <c r="E5089" s="0" t="n">
        <f aca="false">A5089+2</f>
        <v>1024</v>
      </c>
      <c r="G5089" s="0" t="n">
        <f aca="false">E5089-($F$2*B5089/2.5452)</f>
        <v>1017.08217507465</v>
      </c>
      <c r="H5089" s="0" t="n">
        <f aca="false">B5089*1024/2.56</f>
        <v>1017.76</v>
      </c>
      <c r="I5089" s="0" t="n">
        <f aca="false">G5089-H5089</f>
        <v>-0.677824925349796</v>
      </c>
    </row>
    <row r="5090" customFormat="false" ht="15" hidden="false" customHeight="false" outlineLevel="0" collapsed="false">
      <c r="A5090" s="0" t="n">
        <v>1022</v>
      </c>
      <c r="B5090" s="0" t="n">
        <v>2.545</v>
      </c>
      <c r="C5090" s="0" t="n">
        <v>0</v>
      </c>
      <c r="E5090" s="0" t="n">
        <f aca="false">A5090+2</f>
        <v>1024</v>
      </c>
      <c r="G5090" s="0" t="n">
        <f aca="false">E5090-($F$2*B5090/2.5452)</f>
        <v>1017.08054376866</v>
      </c>
      <c r="H5090" s="0" t="n">
        <f aca="false">B5090*1024/2.56</f>
        <v>1018</v>
      </c>
      <c r="I5090" s="0" t="n">
        <f aca="false">G5090-H5090</f>
        <v>-0.919456231337449</v>
      </c>
    </row>
    <row r="5091" customFormat="false" ht="15" hidden="false" customHeight="false" outlineLevel="0" collapsed="false">
      <c r="A5091" s="0" t="n">
        <v>1022</v>
      </c>
      <c r="B5091" s="0" t="n">
        <v>2.5461</v>
      </c>
      <c r="C5091" s="0" t="n">
        <v>0</v>
      </c>
      <c r="E5091" s="0" t="n">
        <f aca="false">A5091+2</f>
        <v>1024</v>
      </c>
      <c r="G5091" s="0" t="n">
        <f aca="false">E5091-($F$2*B5091/2.5452)</f>
        <v>1017.07755304102</v>
      </c>
      <c r="H5091" s="0" t="n">
        <f aca="false">B5091*1024/2.56</f>
        <v>1018.44</v>
      </c>
      <c r="I5091" s="0" t="n">
        <f aca="false">G5091-H5091</f>
        <v>-1.36244695898165</v>
      </c>
    </row>
    <row r="5092" customFormat="false" ht="15" hidden="false" customHeight="false" outlineLevel="0" collapsed="false">
      <c r="A5092" s="0" t="n">
        <v>1023</v>
      </c>
      <c r="B5092" s="0" t="n">
        <v>2.5452</v>
      </c>
      <c r="C5092" s="0" t="n">
        <v>0</v>
      </c>
      <c r="E5092" s="0" t="n">
        <f aca="false">A5092+2</f>
        <v>1025</v>
      </c>
      <c r="G5092" s="0" t="n">
        <f aca="false">E5092-($F$2*B5092/2.5452)</f>
        <v>1018.08</v>
      </c>
      <c r="H5092" s="0" t="n">
        <f aca="false">B5092*1024/2.56</f>
        <v>1018.08</v>
      </c>
      <c r="I5092" s="0" t="n">
        <f aca="false">G5092-H5092</f>
        <v>0</v>
      </c>
    </row>
    <row r="5093" customFormat="false" ht="15" hidden="false" customHeight="false" outlineLevel="0" collapsed="false">
      <c r="A5093" s="0" t="n">
        <v>1023</v>
      </c>
      <c r="B5093" s="0" t="n">
        <v>2.5459</v>
      </c>
      <c r="C5093" s="0" t="n">
        <v>0</v>
      </c>
      <c r="E5093" s="0" t="n">
        <f aca="false">A5093+2</f>
        <v>1025</v>
      </c>
      <c r="G5093" s="0" t="n">
        <f aca="false">E5093-($F$2*B5093/2.5452)</f>
        <v>1018.07809680968</v>
      </c>
      <c r="H5093" s="0" t="n">
        <f aca="false">B5093*1024/2.56</f>
        <v>1018.36</v>
      </c>
      <c r="I5093" s="0" t="n">
        <f aca="false">G5093-H5093</f>
        <v>-0.281903190319099</v>
      </c>
    </row>
    <row r="5094" customFormat="false" ht="15" hidden="false" customHeight="false" outlineLevel="0" collapsed="false">
      <c r="A5094" s="0" t="n">
        <v>1023</v>
      </c>
      <c r="B5094" s="0" t="n">
        <v>2.5468</v>
      </c>
      <c r="C5094" s="0" t="n">
        <v>0</v>
      </c>
      <c r="E5094" s="0" t="n">
        <f aca="false">A5094+2</f>
        <v>1025</v>
      </c>
      <c r="G5094" s="0" t="n">
        <f aca="false">E5094-($F$2*B5094/2.5452)</f>
        <v>1018.0756498507</v>
      </c>
      <c r="H5094" s="0" t="n">
        <f aca="false">B5094*1024/2.56</f>
        <v>1018.72</v>
      </c>
      <c r="I5094" s="0" t="n">
        <f aca="false">G5094-H5094</f>
        <v>-0.644350149300749</v>
      </c>
    </row>
    <row r="5095" customFormat="false" ht="15" hidden="false" customHeight="false" outlineLevel="0" collapsed="false">
      <c r="A5095" s="0" t="n">
        <v>1023</v>
      </c>
      <c r="B5095" s="0" t="n">
        <v>2.5474</v>
      </c>
      <c r="C5095" s="0" t="n">
        <v>0</v>
      </c>
      <c r="E5095" s="0" t="n">
        <f aca="false">A5095+2</f>
        <v>1025</v>
      </c>
      <c r="G5095" s="0" t="n">
        <f aca="false">E5095-($F$2*B5095/2.5452)</f>
        <v>1018.07401854471</v>
      </c>
      <c r="H5095" s="0" t="n">
        <f aca="false">B5095*1024/2.56</f>
        <v>1018.96</v>
      </c>
      <c r="I5095" s="0" t="n">
        <f aca="false">G5095-H5095</f>
        <v>-0.885981455288515</v>
      </c>
    </row>
    <row r="5096" customFormat="false" ht="15" hidden="false" customHeight="false" outlineLevel="0" collapsed="false">
      <c r="A5096" s="0" t="n">
        <v>1023</v>
      </c>
      <c r="B5096" s="0" t="n">
        <v>2.5479</v>
      </c>
      <c r="C5096" s="0" t="n">
        <v>0</v>
      </c>
      <c r="E5096" s="0" t="n">
        <f aca="false">A5096+2</f>
        <v>1025</v>
      </c>
      <c r="G5096" s="0" t="n">
        <f aca="false">E5096-($F$2*B5096/2.5452)</f>
        <v>1018.07265912306</v>
      </c>
      <c r="H5096" s="0" t="n">
        <f aca="false">B5096*1024/2.56</f>
        <v>1019.16</v>
      </c>
      <c r="I5096" s="0" t="n">
        <f aca="false">G5096-H5096</f>
        <v>-1.08734087694484</v>
      </c>
    </row>
    <row r="5097" customFormat="false" ht="15" hidden="false" customHeight="false" outlineLevel="0" collapsed="false">
      <c r="A5097" s="0" t="n">
        <v>1023</v>
      </c>
      <c r="B5097" s="0" t="n">
        <v>2.5484</v>
      </c>
      <c r="C5097" s="0" t="n">
        <v>0</v>
      </c>
      <c r="E5097" s="0" t="n">
        <f aca="false">A5097+2</f>
        <v>1025</v>
      </c>
      <c r="G5097" s="0" t="n">
        <f aca="false">E5097-($F$2*B5097/2.5452)</f>
        <v>1018.0712997014</v>
      </c>
      <c r="H5097" s="0" t="n">
        <f aca="false">B5097*1024/2.56</f>
        <v>1019.36</v>
      </c>
      <c r="I5097" s="0" t="n">
        <f aca="false">G5097-H5097</f>
        <v>-1.28870029860138</v>
      </c>
    </row>
    <row r="5098" customFormat="false" ht="15" hidden="false" customHeight="false" outlineLevel="0" collapsed="false">
      <c r="A5098" s="0" t="n">
        <v>1023</v>
      </c>
      <c r="B5098" s="0" t="n">
        <v>2.5489</v>
      </c>
      <c r="C5098" s="0" t="n">
        <v>0</v>
      </c>
      <c r="E5098" s="0" t="n">
        <f aca="false">A5098+2</f>
        <v>1025</v>
      </c>
      <c r="G5098" s="0" t="n">
        <f aca="false">E5098-($F$2*B5098/2.5452)</f>
        <v>1018.06994027974</v>
      </c>
      <c r="H5098" s="0" t="n">
        <f aca="false">B5098*1024/2.56</f>
        <v>1019.56</v>
      </c>
      <c r="I5098" s="0" t="n">
        <f aca="false">G5098-H5098</f>
        <v>-1.49005972025782</v>
      </c>
    </row>
    <row r="5099" customFormat="false" ht="15" hidden="false" customHeight="false" outlineLevel="0" collapsed="false">
      <c r="A5099" s="0" t="n">
        <v>1023</v>
      </c>
      <c r="B5099" s="0" t="n">
        <v>2.5494</v>
      </c>
      <c r="C5099" s="0" t="n">
        <v>0</v>
      </c>
      <c r="E5099" s="0" t="n">
        <f aca="false">A5099+2</f>
        <v>1025</v>
      </c>
      <c r="G5099" s="0" t="n">
        <f aca="false">E5099-($F$2*B5099/2.5452)</f>
        <v>1018.06858085809</v>
      </c>
      <c r="H5099" s="0" t="n">
        <f aca="false">B5099*1024/2.56</f>
        <v>1019.76</v>
      </c>
      <c r="I5099" s="0" t="n">
        <f aca="false">G5099-H5099</f>
        <v>-1.69141914191425</v>
      </c>
    </row>
    <row r="5100" customFormat="false" ht="15" hidden="false" customHeight="false" outlineLevel="0" collapsed="false">
      <c r="A5100" s="0" t="n">
        <v>1023</v>
      </c>
      <c r="B5100" s="0" t="n">
        <v>2.5499</v>
      </c>
      <c r="C5100" s="0" t="n">
        <v>0</v>
      </c>
      <c r="E5100" s="0" t="n">
        <f aca="false">A5100+2</f>
        <v>1025</v>
      </c>
      <c r="G5100" s="0" t="n">
        <f aca="false">E5100-($F$2*B5100/2.5452)</f>
        <v>1018.06722143643</v>
      </c>
      <c r="H5100" s="0" t="n">
        <f aca="false">B5100*1024/2.56</f>
        <v>1019.96</v>
      </c>
      <c r="I5100" s="0" t="n">
        <f aca="false">G5100-H5100</f>
        <v>-1.8927785635708</v>
      </c>
    </row>
    <row r="5101" customFormat="false" ht="15" hidden="false" customHeight="false" outlineLevel="0" collapsed="false">
      <c r="A5101" s="0" t="n">
        <v>1023</v>
      </c>
      <c r="B5101" s="0" t="n">
        <v>2.5504</v>
      </c>
      <c r="C5101" s="0" t="n">
        <v>0</v>
      </c>
      <c r="E5101" s="0" t="n">
        <f aca="false">A5101+2</f>
        <v>1025</v>
      </c>
      <c r="G5101" s="0" t="n">
        <f aca="false">E5101-($F$2*B5101/2.5452)</f>
        <v>1018.06586201477</v>
      </c>
      <c r="H5101" s="0" t="n">
        <f aca="false">B5101*1024/2.56</f>
        <v>1020.16</v>
      </c>
      <c r="I5101" s="0" t="n">
        <f aca="false">G5101-H5101</f>
        <v>-2.09413798522701</v>
      </c>
    </row>
    <row r="5102" customFormat="false" ht="15" hidden="false" customHeight="false" outlineLevel="0" collapsed="false">
      <c r="A5102" s="0" t="n">
        <v>1023</v>
      </c>
      <c r="B5102" s="0" t="n">
        <v>2.5509</v>
      </c>
      <c r="C5102" s="0" t="n">
        <v>0</v>
      </c>
      <c r="E5102" s="0" t="n">
        <f aca="false">A5102+2</f>
        <v>1025</v>
      </c>
      <c r="G5102" s="0" t="n">
        <f aca="false">E5102-($F$2*B5102/2.5452)</f>
        <v>1018.06450259312</v>
      </c>
      <c r="H5102" s="0" t="n">
        <f aca="false">B5102*1024/2.56</f>
        <v>1020.36</v>
      </c>
      <c r="I5102" s="0" t="n">
        <f aca="false">G5102-H5102</f>
        <v>-2.29549740688367</v>
      </c>
    </row>
    <row r="5103" customFormat="false" ht="15" hidden="false" customHeight="false" outlineLevel="0" collapsed="false">
      <c r="A5103" s="0" t="n">
        <v>1023</v>
      </c>
      <c r="B5103" s="0" t="n">
        <v>2.5514</v>
      </c>
      <c r="C5103" s="0" t="n">
        <v>0</v>
      </c>
      <c r="E5103" s="0" t="n">
        <f aca="false">A5103+2</f>
        <v>1025</v>
      </c>
      <c r="G5103" s="0" t="n">
        <f aca="false">E5103-($F$2*B5103/2.5452)</f>
        <v>1018.06314317146</v>
      </c>
      <c r="H5103" s="0" t="n">
        <f aca="false">B5103*1024/2.56</f>
        <v>1020.56</v>
      </c>
      <c r="I5103" s="0" t="n">
        <f aca="false">G5103-H5103</f>
        <v>-2.4968568285401</v>
      </c>
    </row>
    <row r="5104" customFormat="false" ht="15" hidden="false" customHeight="false" outlineLevel="0" collapsed="false">
      <c r="A5104" s="0" t="n">
        <v>1023</v>
      </c>
      <c r="B5104" s="0" t="n">
        <v>2.5519</v>
      </c>
      <c r="C5104" s="0" t="n">
        <v>0</v>
      </c>
      <c r="E5104" s="0" t="n">
        <f aca="false">A5104+2</f>
        <v>1025</v>
      </c>
      <c r="G5104" s="0" t="n">
        <f aca="false">E5104-($F$2*B5104/2.5452)</f>
        <v>1018.0617837498</v>
      </c>
      <c r="H5104" s="0" t="n">
        <f aca="false">B5104*1024/2.56</f>
        <v>1020.76</v>
      </c>
      <c r="I5104" s="0" t="n">
        <f aca="false">G5104-H5104</f>
        <v>-2.69821625019642</v>
      </c>
    </row>
    <row r="5105" customFormat="false" ht="15" hidden="false" customHeight="false" outlineLevel="0" collapsed="false">
      <c r="A5105" s="0" t="n">
        <v>1023</v>
      </c>
      <c r="B5105" s="0" t="n">
        <v>2.5524</v>
      </c>
      <c r="C5105" s="0" t="n">
        <v>0</v>
      </c>
      <c r="E5105" s="0" t="n">
        <f aca="false">A5105+2</f>
        <v>1025</v>
      </c>
      <c r="G5105" s="0" t="n">
        <f aca="false">E5105-($F$2*B5105/2.5452)</f>
        <v>1018.06042432815</v>
      </c>
      <c r="H5105" s="0" t="n">
        <f aca="false">B5105*1024/2.56</f>
        <v>1020.96</v>
      </c>
      <c r="I5105" s="0" t="n">
        <f aca="false">G5105-H5105</f>
        <v>-2.89957567185297</v>
      </c>
    </row>
    <row r="5106" customFormat="false" ht="15" hidden="false" customHeight="false" outlineLevel="0" collapsed="false">
      <c r="A5106" s="0" t="n">
        <v>1023</v>
      </c>
      <c r="B5106" s="0" t="n">
        <v>2.5529</v>
      </c>
      <c r="C5106" s="0" t="n">
        <v>0</v>
      </c>
      <c r="E5106" s="0" t="n">
        <f aca="false">A5106+2</f>
        <v>1025</v>
      </c>
      <c r="G5106" s="0" t="n">
        <f aca="false">E5106-($F$2*B5106/2.5452)</f>
        <v>1018.05906490649</v>
      </c>
      <c r="H5106" s="0" t="n">
        <f aca="false">B5106*1024/2.56</f>
        <v>1021.16</v>
      </c>
      <c r="I5106" s="0" t="n">
        <f aca="false">G5106-H5106</f>
        <v>-3.10093509350952</v>
      </c>
    </row>
    <row r="5107" customFormat="false" ht="15" hidden="false" customHeight="false" outlineLevel="0" collapsed="false">
      <c r="A5107" s="0" t="n">
        <v>1023</v>
      </c>
      <c r="B5107" s="0" t="n">
        <v>2.5534</v>
      </c>
      <c r="C5107" s="0" t="n">
        <v>0</v>
      </c>
      <c r="E5107" s="0" t="n">
        <f aca="false">A5107+2</f>
        <v>1025</v>
      </c>
      <c r="G5107" s="0" t="n">
        <f aca="false">E5107-($F$2*B5107/2.5452)</f>
        <v>1018.05770548483</v>
      </c>
      <c r="H5107" s="0" t="n">
        <f aca="false">B5107*1024/2.56</f>
        <v>1021.36</v>
      </c>
      <c r="I5107" s="0" t="n">
        <f aca="false">G5107-H5107</f>
        <v>-3.30229451516573</v>
      </c>
    </row>
    <row r="5108" customFormat="false" ht="15" hidden="false" customHeight="false" outlineLevel="0" collapsed="false">
      <c r="A5108" s="0" t="n">
        <v>1023</v>
      </c>
      <c r="B5108" s="0" t="n">
        <v>2.5539</v>
      </c>
      <c r="C5108" s="0" t="n">
        <v>0</v>
      </c>
      <c r="E5108" s="0" t="n">
        <f aca="false">A5108+2</f>
        <v>1025</v>
      </c>
      <c r="G5108" s="0" t="n">
        <f aca="false">E5108-($F$2*B5108/2.5452)</f>
        <v>1018.05634606318</v>
      </c>
      <c r="H5108" s="0" t="n">
        <f aca="false">B5108*1024/2.56</f>
        <v>1021.56</v>
      </c>
      <c r="I5108" s="0" t="n">
        <f aca="false">G5108-H5108</f>
        <v>-3.50365393682239</v>
      </c>
    </row>
    <row r="5109" customFormat="false" ht="15" hidden="false" customHeight="false" outlineLevel="0" collapsed="false">
      <c r="A5109" s="0" t="n">
        <v>1023</v>
      </c>
      <c r="B5109" s="0" t="n">
        <v>2.5544</v>
      </c>
      <c r="C5109" s="0" t="n">
        <v>0</v>
      </c>
      <c r="E5109" s="0" t="n">
        <f aca="false">A5109+2</f>
        <v>1025</v>
      </c>
      <c r="G5109" s="0" t="n">
        <f aca="false">E5109-($F$2*B5109/2.5452)</f>
        <v>1018.05498664152</v>
      </c>
      <c r="H5109" s="0" t="n">
        <f aca="false">B5109*1024/2.56</f>
        <v>1021.76</v>
      </c>
      <c r="I5109" s="0" t="n">
        <f aca="false">G5109-H5109</f>
        <v>-3.70501335847871</v>
      </c>
    </row>
    <row r="5110" customFormat="false" ht="15" hidden="false" customHeight="false" outlineLevel="0" collapsed="false">
      <c r="A5110" s="0" t="n">
        <v>1023</v>
      </c>
      <c r="B5110" s="0" t="n">
        <v>2.5549</v>
      </c>
      <c r="C5110" s="0" t="n">
        <v>0</v>
      </c>
      <c r="E5110" s="0" t="n">
        <f aca="false">A5110+2</f>
        <v>1025</v>
      </c>
      <c r="G5110" s="0" t="n">
        <f aca="false">E5110-($F$2*B5110/2.5452)</f>
        <v>1018.05362721986</v>
      </c>
      <c r="H5110" s="0" t="n">
        <f aca="false">B5110*1024/2.56</f>
        <v>1021.96</v>
      </c>
      <c r="I5110" s="0" t="n">
        <f aca="false">G5110-H5110</f>
        <v>-3.90637278013514</v>
      </c>
    </row>
    <row r="5111" customFormat="false" ht="15" hidden="false" customHeight="false" outlineLevel="0" collapsed="false">
      <c r="A5111" s="0" t="n">
        <v>1023</v>
      </c>
      <c r="B5111" s="0" t="n">
        <v>2.5554</v>
      </c>
      <c r="C5111" s="0" t="n">
        <v>0</v>
      </c>
      <c r="E5111" s="0" t="n">
        <f aca="false">A5111+2</f>
        <v>1025</v>
      </c>
      <c r="G5111" s="0" t="n">
        <f aca="false">E5111-($F$2*B5111/2.5452)</f>
        <v>1018.05226779821</v>
      </c>
      <c r="H5111" s="0" t="n">
        <f aca="false">B5111*1024/2.56</f>
        <v>1022.16</v>
      </c>
      <c r="I5111" s="0" t="n">
        <f aca="false">G5111-H5111</f>
        <v>-4.10773220179181</v>
      </c>
    </row>
    <row r="5112" customFormat="false" ht="15" hidden="false" customHeight="false" outlineLevel="0" collapsed="false">
      <c r="A5112" s="0" t="n">
        <v>1023</v>
      </c>
      <c r="B5112" s="0" t="n">
        <v>2.5559</v>
      </c>
      <c r="C5112" s="0" t="n">
        <v>0</v>
      </c>
      <c r="E5112" s="0" t="n">
        <f aca="false">A5112+2</f>
        <v>1025</v>
      </c>
      <c r="G5112" s="0" t="n">
        <f aca="false">E5112-($F$2*B5112/2.5452)</f>
        <v>1018.05090837655</v>
      </c>
      <c r="H5112" s="0" t="n">
        <f aca="false">B5112*1024/2.56</f>
        <v>1022.36</v>
      </c>
      <c r="I5112" s="0" t="n">
        <f aca="false">G5112-H5112</f>
        <v>-4.30909162344801</v>
      </c>
    </row>
    <row r="5113" customFormat="false" ht="15" hidden="false" customHeight="false" outlineLevel="0" collapsed="false">
      <c r="A5113" s="0" t="n">
        <v>1023</v>
      </c>
      <c r="B5113" s="0" t="n">
        <v>2.5564</v>
      </c>
      <c r="C5113" s="0" t="n">
        <v>0</v>
      </c>
      <c r="E5113" s="0" t="n">
        <f aca="false">A5113+2</f>
        <v>1025</v>
      </c>
      <c r="G5113" s="0" t="n">
        <f aca="false">E5113-($F$2*B5113/2.5452)</f>
        <v>1018.0495489549</v>
      </c>
      <c r="H5113" s="0" t="n">
        <f aca="false">B5113*1024/2.56</f>
        <v>1022.56</v>
      </c>
      <c r="I5113" s="0" t="n">
        <f aca="false">G5113-H5113</f>
        <v>-4.51045104510456</v>
      </c>
    </row>
    <row r="5114" customFormat="false" ht="15" hidden="false" customHeight="false" outlineLevel="0" collapsed="false">
      <c r="A5114" s="0" t="n">
        <v>1023</v>
      </c>
      <c r="B5114" s="0" t="n">
        <v>2.5569</v>
      </c>
      <c r="C5114" s="0" t="n">
        <v>0</v>
      </c>
      <c r="E5114" s="0" t="n">
        <f aca="false">A5114+2</f>
        <v>1025</v>
      </c>
      <c r="G5114" s="0" t="n">
        <f aca="false">E5114-($F$2*B5114/2.5452)</f>
        <v>1018.04818953324</v>
      </c>
      <c r="H5114" s="0" t="n">
        <f aca="false">B5114*1024/2.56</f>
        <v>1022.76</v>
      </c>
      <c r="I5114" s="0" t="n">
        <f aca="false">G5114-H5114</f>
        <v>-4.71181046676111</v>
      </c>
    </row>
    <row r="5115" customFormat="false" ht="15" hidden="false" customHeight="false" outlineLevel="0" collapsed="false">
      <c r="A5115" s="0" t="n">
        <v>1023</v>
      </c>
      <c r="B5115" s="0" t="n">
        <v>2.5574</v>
      </c>
      <c r="C5115" s="0" t="n">
        <v>0</v>
      </c>
      <c r="E5115" s="0" t="n">
        <f aca="false">A5115+2</f>
        <v>1025</v>
      </c>
      <c r="G5115" s="0" t="n">
        <f aca="false">E5115-($F$2*B5115/2.5452)</f>
        <v>1018.04683011158</v>
      </c>
      <c r="H5115" s="0" t="n">
        <f aca="false">B5115*1024/2.56</f>
        <v>1022.96</v>
      </c>
      <c r="I5115" s="0" t="n">
        <f aca="false">G5115-H5115</f>
        <v>-4.91316988841743</v>
      </c>
    </row>
    <row r="5116" customFormat="false" ht="15" hidden="false" customHeight="false" outlineLevel="0" collapsed="false">
      <c r="A5116" s="0" t="n">
        <v>1023</v>
      </c>
      <c r="B5116" s="0" t="n">
        <v>2.5579</v>
      </c>
      <c r="C5116" s="0" t="n">
        <v>0</v>
      </c>
      <c r="E5116" s="0" t="n">
        <f aca="false">A5116+2</f>
        <v>1025</v>
      </c>
      <c r="G5116" s="0" t="n">
        <f aca="false">E5116-($F$2*B5116/2.5452)</f>
        <v>1018.04547068993</v>
      </c>
      <c r="H5116" s="0" t="n">
        <f aca="false">B5116*1024/2.56</f>
        <v>1023.16</v>
      </c>
      <c r="I5116" s="0" t="n">
        <f aca="false">G5116-H5116</f>
        <v>-5.11452931007386</v>
      </c>
    </row>
    <row r="5117" customFormat="false" ht="15" hidden="false" customHeight="false" outlineLevel="0" collapsed="false">
      <c r="A5117" s="0" t="n">
        <v>1023</v>
      </c>
      <c r="B5117" s="0" t="n">
        <v>2.5584</v>
      </c>
      <c r="C5117" s="0" t="n">
        <v>0</v>
      </c>
      <c r="E5117" s="0" t="n">
        <f aca="false">A5117+2</f>
        <v>1025</v>
      </c>
      <c r="G5117" s="0" t="n">
        <f aca="false">E5117-($F$2*B5117/2.5452)</f>
        <v>1018.04411126827</v>
      </c>
      <c r="H5117" s="0" t="n">
        <f aca="false">B5117*1024/2.56</f>
        <v>1023.36</v>
      </c>
      <c r="I5117" s="0" t="n">
        <f aca="false">G5117-H5117</f>
        <v>-5.3158887317303</v>
      </c>
    </row>
    <row r="5118" customFormat="false" ht="15" hidden="false" customHeight="false" outlineLevel="0" collapsed="false">
      <c r="A5118" s="0" t="n">
        <v>1023</v>
      </c>
      <c r="B5118" s="0" t="n">
        <v>2.5589</v>
      </c>
      <c r="C5118" s="0" t="n">
        <v>0</v>
      </c>
      <c r="E5118" s="0" t="n">
        <f aca="false">A5118+2</f>
        <v>1025</v>
      </c>
      <c r="G5118" s="0" t="n">
        <f aca="false">E5118-($F$2*B5118/2.5452)</f>
        <v>1018.04275184661</v>
      </c>
      <c r="H5118" s="0" t="n">
        <f aca="false">B5118*1024/2.56</f>
        <v>1023.56</v>
      </c>
      <c r="I5118" s="0" t="n">
        <f aca="false">G5118-H5118</f>
        <v>-5.51724815338673</v>
      </c>
    </row>
    <row r="5119" customFormat="false" ht="15" hidden="false" customHeight="false" outlineLevel="0" collapsed="false">
      <c r="A5119" s="0" t="n">
        <v>1023</v>
      </c>
      <c r="B5119" s="0" t="n">
        <v>2.5594</v>
      </c>
      <c r="C5119" s="0" t="n">
        <v>0</v>
      </c>
      <c r="E5119" s="0" t="n">
        <f aca="false">A5119+2</f>
        <v>1025</v>
      </c>
      <c r="G5119" s="0" t="n">
        <f aca="false">E5119-($F$2*B5119/2.5452)</f>
        <v>1018.04139242496</v>
      </c>
      <c r="H5119" s="0" t="n">
        <f aca="false">B5119*1024/2.56</f>
        <v>1023.76</v>
      </c>
      <c r="I5119" s="0" t="n">
        <f aca="false">G5119-H5119</f>
        <v>-5.71860757504328</v>
      </c>
    </row>
    <row r="5120" customFormat="false" ht="15" hidden="false" customHeight="false" outlineLevel="0" collapsed="false">
      <c r="A5120" s="0" t="n">
        <v>1023</v>
      </c>
      <c r="B5120" s="0" t="n">
        <v>2.5599</v>
      </c>
      <c r="C5120" s="0" t="n">
        <v>0</v>
      </c>
      <c r="E5120" s="0" t="n">
        <f aca="false">A5120+2</f>
        <v>1025</v>
      </c>
      <c r="G5120" s="0" t="n">
        <f aca="false">E5120-($F$2*B5120/2.5452)</f>
        <v>1018.0400330033</v>
      </c>
      <c r="H5120" s="0" t="n">
        <f aca="false">B5120*1024/2.56</f>
        <v>1023.96</v>
      </c>
      <c r="I5120" s="0" t="n">
        <f aca="false">G5120-H5120</f>
        <v>-5.91996699669971</v>
      </c>
    </row>
    <row r="5121" customFormat="false" ht="15" hidden="false" customHeight="false" outlineLevel="0" collapsed="false">
      <c r="A5121" s="0" t="n">
        <v>1023</v>
      </c>
      <c r="B5121" s="0" t="n">
        <v>2.5604</v>
      </c>
      <c r="C5121" s="0" t="n">
        <v>0</v>
      </c>
      <c r="E5121" s="0" t="n">
        <f aca="false">A5121+2</f>
        <v>1025</v>
      </c>
      <c r="G5121" s="0" t="n">
        <f aca="false">E5121-($F$2*B5121/2.5452)</f>
        <v>1018.03867358164</v>
      </c>
      <c r="H5121" s="0" t="n">
        <f aca="false">B5121*1024/2.56</f>
        <v>1024.16</v>
      </c>
      <c r="I5121" s="0" t="n">
        <f aca="false">G5121-H5121</f>
        <v>-6.12132641835626</v>
      </c>
    </row>
    <row r="5122" customFormat="false" ht="15" hidden="false" customHeight="false" outlineLevel="0" collapsed="false">
      <c r="A5122" s="0" t="n">
        <v>1023</v>
      </c>
      <c r="B5122" s="0" t="n">
        <v>2.5609</v>
      </c>
      <c r="C5122" s="0" t="n">
        <v>0</v>
      </c>
      <c r="E5122" s="0" t="n">
        <f aca="false">A5122+2</f>
        <v>1025</v>
      </c>
      <c r="G5122" s="0" t="n">
        <f aca="false">E5122-($F$2*B5122/2.5452)</f>
        <v>1018.03731415999</v>
      </c>
      <c r="H5122" s="0" t="n">
        <f aca="false">B5122*1024/2.56</f>
        <v>1024.36</v>
      </c>
      <c r="I5122" s="0" t="n">
        <f aca="false">G5122-H5122</f>
        <v>-6.32268584001281</v>
      </c>
    </row>
    <row r="5123" customFormat="false" ht="15" hidden="false" customHeight="false" outlineLevel="0" collapsed="false">
      <c r="A5123" s="0" t="n">
        <v>1023</v>
      </c>
      <c r="B5123" s="0" t="n">
        <v>2.5614</v>
      </c>
      <c r="C5123" s="0" t="n">
        <v>0</v>
      </c>
      <c r="E5123" s="0" t="n">
        <f aca="false">A5123+2</f>
        <v>1025</v>
      </c>
      <c r="G5123" s="0" t="n">
        <f aca="false">E5123-($F$2*B5123/2.5452)</f>
        <v>1018.03595473833</v>
      </c>
      <c r="H5123" s="0" t="n">
        <f aca="false">B5123*1024/2.56</f>
        <v>1024.56</v>
      </c>
      <c r="I5123" s="0" t="n">
        <f aca="false">G5123-H5123</f>
        <v>-6.52404526166902</v>
      </c>
    </row>
    <row r="5124" customFormat="false" ht="15" hidden="false" customHeight="false" outlineLevel="0" collapsed="false">
      <c r="A5124" s="0" t="n">
        <v>1023</v>
      </c>
      <c r="B5124" s="0" t="n">
        <v>2.5619</v>
      </c>
      <c r="C5124" s="0" t="n">
        <v>0</v>
      </c>
      <c r="E5124" s="0" t="n">
        <f aca="false">A5124+2</f>
        <v>1025</v>
      </c>
      <c r="G5124" s="0" t="n">
        <f aca="false">E5124-($F$2*B5124/2.5452)</f>
        <v>1018.03459531667</v>
      </c>
      <c r="H5124" s="0" t="n">
        <f aca="false">B5124*1024/2.56</f>
        <v>1024.76</v>
      </c>
      <c r="I5124" s="0" t="n">
        <f aca="false">G5124-H5124</f>
        <v>-6.72540468332556</v>
      </c>
    </row>
    <row r="5125" customFormat="false" ht="15" hidden="false" customHeight="false" outlineLevel="0" collapsed="false">
      <c r="A5125" s="0" t="n">
        <v>1023</v>
      </c>
      <c r="B5125" s="0" t="n">
        <v>2.5624</v>
      </c>
      <c r="C5125" s="0" t="n">
        <v>0</v>
      </c>
      <c r="E5125" s="0" t="n">
        <f aca="false">A5125+2</f>
        <v>1025</v>
      </c>
      <c r="G5125" s="0" t="n">
        <f aca="false">E5125-($F$2*B5125/2.5452)</f>
        <v>1018.03323589502</v>
      </c>
      <c r="H5125" s="0" t="n">
        <f aca="false">B5125*1024/2.56</f>
        <v>1024.96</v>
      </c>
      <c r="I5125" s="0" t="n">
        <f aca="false">G5125-H5125</f>
        <v>-6.92676410498177</v>
      </c>
    </row>
    <row r="5126" customFormat="false" ht="15" hidden="false" customHeight="false" outlineLevel="0" collapsed="false">
      <c r="A5126" s="0" t="n">
        <v>1023</v>
      </c>
      <c r="B5126" s="0" t="n">
        <v>2.5629</v>
      </c>
      <c r="C5126" s="0" t="n">
        <v>0</v>
      </c>
      <c r="E5126" s="0" t="n">
        <f aca="false">A5126+2</f>
        <v>1025</v>
      </c>
      <c r="G5126" s="0" t="n">
        <f aca="false">E5126-($F$2*B5126/2.5452)</f>
        <v>1018.03187647336</v>
      </c>
      <c r="H5126" s="0" t="n">
        <f aca="false">B5126*1024/2.56</f>
        <v>1025.16</v>
      </c>
      <c r="I5126" s="0" t="n">
        <f aca="false">G5126-H5126</f>
        <v>-7.12812352663832</v>
      </c>
    </row>
    <row r="5127" customFormat="false" ht="15" hidden="false" customHeight="false" outlineLevel="0" collapsed="false">
      <c r="A5127" s="0" t="n">
        <v>1023</v>
      </c>
      <c r="B5127" s="0" t="n">
        <v>2.5634</v>
      </c>
      <c r="C5127" s="0" t="n">
        <v>0</v>
      </c>
      <c r="E5127" s="0" t="n">
        <f aca="false">A5127+2</f>
        <v>1025</v>
      </c>
      <c r="G5127" s="0" t="n">
        <f aca="false">E5127-($F$2*B5127/2.5452)</f>
        <v>1018.03051705171</v>
      </c>
      <c r="H5127" s="0" t="n">
        <f aca="false">B5127*1024/2.56</f>
        <v>1025.36</v>
      </c>
      <c r="I5127" s="0" t="n">
        <f aca="false">G5127-H5127</f>
        <v>-7.32948294829498</v>
      </c>
    </row>
    <row r="5128" customFormat="false" ht="15" hidden="false" customHeight="false" outlineLevel="0" collapsed="false">
      <c r="A5128" s="0" t="n">
        <v>1023</v>
      </c>
      <c r="B5128" s="0" t="n">
        <v>2.5639</v>
      </c>
      <c r="C5128" s="0" t="n">
        <v>0</v>
      </c>
      <c r="E5128" s="0" t="n">
        <f aca="false">A5128+2</f>
        <v>1025</v>
      </c>
      <c r="G5128" s="0" t="n">
        <f aca="false">E5128-($F$2*B5128/2.5452)</f>
        <v>1018.02915763005</v>
      </c>
      <c r="H5128" s="0" t="n">
        <f aca="false">B5128*1024/2.56</f>
        <v>1025.56</v>
      </c>
      <c r="I5128" s="0" t="n">
        <f aca="false">G5128-H5128</f>
        <v>-7.5308423699513</v>
      </c>
    </row>
    <row r="5129" customFormat="false" ht="15" hidden="false" customHeight="false" outlineLevel="0" collapsed="false">
      <c r="A5129" s="0" t="n">
        <v>1023</v>
      </c>
      <c r="B5129" s="0" t="n">
        <v>2.5644</v>
      </c>
      <c r="C5129" s="0" t="n">
        <v>0</v>
      </c>
      <c r="E5129" s="0" t="n">
        <f aca="false">A5129+2</f>
        <v>1025</v>
      </c>
      <c r="G5129" s="0" t="n">
        <f aca="false">E5129-($F$2*B5129/2.5452)</f>
        <v>1018.02779820839</v>
      </c>
      <c r="H5129" s="0" t="n">
        <f aca="false">B5129*1024/2.56</f>
        <v>1025.76</v>
      </c>
      <c r="I5129" s="0" t="n">
        <f aca="false">G5129-H5129</f>
        <v>-7.73220179160785</v>
      </c>
    </row>
    <row r="5130" customFormat="false" ht="15" hidden="false" customHeight="false" outlineLevel="0" collapsed="false">
      <c r="A5130" s="0" t="n">
        <v>1023</v>
      </c>
      <c r="B5130" s="0" t="n">
        <v>2.5649</v>
      </c>
      <c r="C5130" s="0" t="n">
        <v>0</v>
      </c>
      <c r="E5130" s="0" t="n">
        <f aca="false">A5130+2</f>
        <v>1025</v>
      </c>
      <c r="G5130" s="0" t="n">
        <f aca="false">E5130-($F$2*B5130/2.5452)</f>
        <v>1018.02643878674</v>
      </c>
      <c r="H5130" s="0" t="n">
        <f aca="false">B5130*1024/2.56</f>
        <v>1025.96</v>
      </c>
      <c r="I5130" s="0" t="n">
        <f aca="false">G5130-H5130</f>
        <v>-7.93356121326428</v>
      </c>
    </row>
    <row r="5131" customFormat="false" ht="15" hidden="false" customHeight="false" outlineLevel="0" collapsed="false">
      <c r="A5131" s="0" t="n">
        <v>1023</v>
      </c>
      <c r="B5131" s="0" t="n">
        <v>2.5654</v>
      </c>
      <c r="C5131" s="0" t="n">
        <v>0</v>
      </c>
      <c r="E5131" s="0" t="n">
        <f aca="false">A5131+2</f>
        <v>1025</v>
      </c>
      <c r="G5131" s="0" t="n">
        <f aca="false">E5131-($F$2*B5131/2.5452)</f>
        <v>1018.02507936508</v>
      </c>
      <c r="H5131" s="0" t="n">
        <f aca="false">B5131*1024/2.56</f>
        <v>1026.16</v>
      </c>
      <c r="I5131" s="0" t="n">
        <f aca="false">G5131-H5131</f>
        <v>-8.1349206349206</v>
      </c>
    </row>
    <row r="5132" customFormat="false" ht="15" hidden="false" customHeight="false" outlineLevel="0" collapsed="false">
      <c r="A5132" s="0" t="n">
        <v>1023</v>
      </c>
      <c r="B5132" s="0" t="n">
        <v>2.5659</v>
      </c>
      <c r="C5132" s="0" t="n">
        <v>0</v>
      </c>
      <c r="E5132" s="0" t="n">
        <f aca="false">A5132+2</f>
        <v>1025</v>
      </c>
      <c r="G5132" s="0" t="n">
        <f aca="false">E5132-($F$2*B5132/2.5452)</f>
        <v>1018.02371994342</v>
      </c>
      <c r="H5132" s="0" t="n">
        <f aca="false">B5132*1024/2.56</f>
        <v>1026.36</v>
      </c>
      <c r="I5132" s="0" t="n">
        <f aca="false">G5132-H5132</f>
        <v>-8.33628005657704</v>
      </c>
    </row>
    <row r="5133" customFormat="false" ht="15" hidden="false" customHeight="false" outlineLevel="0" collapsed="false">
      <c r="A5133" s="0" t="n">
        <v>1023</v>
      </c>
      <c r="B5133" s="0" t="n">
        <v>2.5664</v>
      </c>
      <c r="C5133" s="0" t="n">
        <v>0</v>
      </c>
      <c r="E5133" s="0" t="n">
        <f aca="false">A5133+2</f>
        <v>1025</v>
      </c>
      <c r="G5133" s="0" t="n">
        <f aca="false">E5133-($F$2*B5133/2.5452)</f>
        <v>1018.02236052177</v>
      </c>
      <c r="H5133" s="0" t="n">
        <f aca="false">B5133*1024/2.56</f>
        <v>1026.56</v>
      </c>
      <c r="I5133" s="0" t="n">
        <f aca="false">G5133-H5133</f>
        <v>-8.53763947823359</v>
      </c>
    </row>
    <row r="5134" customFormat="false" ht="15" hidden="false" customHeight="false" outlineLevel="0" collapsed="false">
      <c r="A5134" s="0" t="n">
        <v>1023</v>
      </c>
      <c r="B5134" s="0" t="n">
        <v>2.5669</v>
      </c>
      <c r="C5134" s="0" t="n">
        <v>0</v>
      </c>
      <c r="E5134" s="0" t="n">
        <f aca="false">A5134+2</f>
        <v>1025</v>
      </c>
      <c r="G5134" s="0" t="n">
        <f aca="false">E5134-($F$2*B5134/2.5452)</f>
        <v>1018.02100110011</v>
      </c>
      <c r="H5134" s="0" t="n">
        <f aca="false">B5134*1024/2.56</f>
        <v>1026.76</v>
      </c>
      <c r="I5134" s="0" t="n">
        <f aca="false">G5134-H5134</f>
        <v>-8.73899889989002</v>
      </c>
    </row>
    <row r="5135" customFormat="false" ht="15" hidden="false" customHeight="false" outlineLevel="0" collapsed="false">
      <c r="A5135" s="0" t="n">
        <v>1023</v>
      </c>
      <c r="B5135" s="0" t="n">
        <v>2.5674</v>
      </c>
      <c r="C5135" s="0" t="n">
        <v>0</v>
      </c>
      <c r="E5135" s="0" t="n">
        <f aca="false">A5135+2</f>
        <v>1025</v>
      </c>
      <c r="G5135" s="0" t="n">
        <f aca="false">E5135-($F$2*B5135/2.5452)</f>
        <v>1018.01964167845</v>
      </c>
      <c r="H5135" s="0" t="n">
        <f aca="false">B5135*1024/2.56</f>
        <v>1026.96</v>
      </c>
      <c r="I5135" s="0" t="n">
        <f aca="false">G5135-H5135</f>
        <v>-8.94035832154657</v>
      </c>
    </row>
    <row r="5136" customFormat="false" ht="15" hidden="false" customHeight="false" outlineLevel="0" collapsed="false">
      <c r="A5136" s="0" t="n">
        <v>1023</v>
      </c>
      <c r="B5136" s="0" t="n">
        <v>2.5679</v>
      </c>
      <c r="C5136" s="0" t="n">
        <v>0</v>
      </c>
      <c r="E5136" s="0" t="n">
        <f aca="false">A5136+2</f>
        <v>1025</v>
      </c>
      <c r="G5136" s="0" t="n">
        <f aca="false">E5136-($F$2*B5136/2.5452)</f>
        <v>1018.0182822568</v>
      </c>
      <c r="H5136" s="0" t="n">
        <f aca="false">B5136*1024/2.56</f>
        <v>1027.16</v>
      </c>
      <c r="I5136" s="0" t="n">
        <f aca="false">G5136-H5136</f>
        <v>-9.14171774320278</v>
      </c>
    </row>
    <row r="5137" customFormat="false" ht="15" hidden="false" customHeight="false" outlineLevel="0" collapsed="false">
      <c r="A5137" s="0" t="n">
        <v>1023</v>
      </c>
      <c r="B5137" s="0" t="n">
        <v>2.5684</v>
      </c>
      <c r="C5137" s="0" t="n">
        <v>0</v>
      </c>
      <c r="E5137" s="0" t="n">
        <f aca="false">A5137+2</f>
        <v>1025</v>
      </c>
      <c r="G5137" s="0" t="n">
        <f aca="false">E5137-($F$2*B5137/2.5452)</f>
        <v>1018.01692283514</v>
      </c>
      <c r="H5137" s="0" t="n">
        <f aca="false">B5137*1024/2.56</f>
        <v>1027.36</v>
      </c>
      <c r="I5137" s="0" t="n">
        <f aca="false">G5137-H5137</f>
        <v>-9.34307716485932</v>
      </c>
    </row>
    <row r="5138" customFormat="false" ht="15" hidden="false" customHeight="false" outlineLevel="0" collapsed="false">
      <c r="A5138" s="0" t="n">
        <v>1023</v>
      </c>
      <c r="B5138" s="0" t="n">
        <v>2.5689</v>
      </c>
      <c r="C5138" s="0" t="n">
        <v>0</v>
      </c>
      <c r="E5138" s="0" t="n">
        <f aca="false">A5138+2</f>
        <v>1025</v>
      </c>
      <c r="G5138" s="0" t="n">
        <f aca="false">E5138-($F$2*B5138/2.5452)</f>
        <v>1018.01556341348</v>
      </c>
      <c r="H5138" s="0" t="n">
        <f aca="false">B5138*1024/2.56</f>
        <v>1027.56</v>
      </c>
      <c r="I5138" s="0" t="n">
        <f aca="false">G5138-H5138</f>
        <v>-9.54443658651576</v>
      </c>
    </row>
    <row r="5139" customFormat="false" ht="15" hidden="false" customHeight="false" outlineLevel="0" collapsed="false">
      <c r="A5139" s="0" t="n">
        <v>1023</v>
      </c>
      <c r="B5139" s="0" t="n">
        <v>2.5694</v>
      </c>
      <c r="C5139" s="0" t="n">
        <v>0</v>
      </c>
      <c r="E5139" s="0" t="n">
        <f aca="false">A5139+2</f>
        <v>1025</v>
      </c>
      <c r="G5139" s="0" t="n">
        <f aca="false">E5139-($F$2*B5139/2.5452)</f>
        <v>1018.01420399183</v>
      </c>
      <c r="H5139" s="0" t="n">
        <f aca="false">B5139*1024/2.56</f>
        <v>1027.76</v>
      </c>
      <c r="I5139" s="0" t="n">
        <f aca="false">G5139-H5139</f>
        <v>-9.74579600817231</v>
      </c>
    </row>
    <row r="5140" customFormat="false" ht="15" hidden="false" customHeight="false" outlineLevel="0" collapsed="false">
      <c r="A5140" s="0" t="n">
        <v>1023</v>
      </c>
      <c r="B5140" s="0" t="n">
        <v>2.5699</v>
      </c>
      <c r="C5140" s="0" t="n">
        <v>0</v>
      </c>
      <c r="E5140" s="0" t="n">
        <f aca="false">A5140+2</f>
        <v>1025</v>
      </c>
      <c r="G5140" s="0" t="n">
        <f aca="false">E5140-($F$2*B5140/2.5452)</f>
        <v>1018.01284457017</v>
      </c>
      <c r="H5140" s="0" t="n">
        <f aca="false">B5140*1024/2.56</f>
        <v>1027.96</v>
      </c>
      <c r="I5140" s="0" t="n">
        <f aca="false">G5140-H5140</f>
        <v>-9.94715542982885</v>
      </c>
    </row>
    <row r="5141" customFormat="false" ht="15" hidden="false" customHeight="false" outlineLevel="0" collapsed="false">
      <c r="A5141" s="0" t="n">
        <v>1023</v>
      </c>
      <c r="B5141" s="0" t="n">
        <v>2.5704</v>
      </c>
      <c r="C5141" s="0" t="n">
        <v>0</v>
      </c>
      <c r="E5141" s="0" t="n">
        <f aca="false">A5141+2</f>
        <v>1025</v>
      </c>
      <c r="G5141" s="0" t="n">
        <f aca="false">E5141-($F$2*B5141/2.5452)</f>
        <v>1018.01148514851</v>
      </c>
      <c r="H5141" s="0" t="n">
        <f aca="false">B5141*1024/2.56</f>
        <v>1028.16</v>
      </c>
      <c r="I5141" s="0" t="n">
        <f aca="false">G5141-H5141</f>
        <v>-10.1485148514851</v>
      </c>
    </row>
    <row r="5142" customFormat="false" ht="15" hidden="false" customHeight="false" outlineLevel="0" collapsed="false">
      <c r="A5142" s="0" t="n">
        <v>1023</v>
      </c>
      <c r="B5142" s="0" t="n">
        <v>2.5709</v>
      </c>
      <c r="C5142" s="0" t="n">
        <v>0</v>
      </c>
      <c r="E5142" s="0" t="n">
        <f aca="false">A5142+2</f>
        <v>1025</v>
      </c>
      <c r="G5142" s="0" t="n">
        <f aca="false">E5142-($F$2*B5142/2.5452)</f>
        <v>1018.01012572686</v>
      </c>
      <c r="H5142" s="0" t="n">
        <f aca="false">B5142*1024/2.56</f>
        <v>1028.36</v>
      </c>
      <c r="I5142" s="0" t="n">
        <f aca="false">G5142-H5142</f>
        <v>-10.3498742731416</v>
      </c>
    </row>
    <row r="5143" customFormat="false" ht="15" hidden="false" customHeight="false" outlineLevel="0" collapsed="false">
      <c r="A5143" s="0" t="n">
        <v>1023</v>
      </c>
      <c r="B5143" s="0" t="n">
        <v>2.5714</v>
      </c>
      <c r="C5143" s="0" t="n">
        <v>0</v>
      </c>
      <c r="E5143" s="0" t="n">
        <f aca="false">A5143+2</f>
        <v>1025</v>
      </c>
      <c r="G5143" s="0" t="n">
        <f aca="false">E5143-($F$2*B5143/2.5452)</f>
        <v>1018.0087663052</v>
      </c>
      <c r="H5143" s="0" t="n">
        <f aca="false">B5143*1024/2.56</f>
        <v>1028.56</v>
      </c>
      <c r="I5143" s="0" t="n">
        <f aca="false">G5143-H5143</f>
        <v>-10.551233694798</v>
      </c>
    </row>
    <row r="5144" customFormat="false" ht="15" hidden="false" customHeight="false" outlineLevel="0" collapsed="false">
      <c r="A5144" s="0" t="n">
        <v>1023</v>
      </c>
      <c r="B5144" s="0" t="n">
        <v>2.5719</v>
      </c>
      <c r="C5144" s="0" t="n">
        <v>0</v>
      </c>
      <c r="E5144" s="0" t="n">
        <f aca="false">A5144+2</f>
        <v>1025</v>
      </c>
      <c r="G5144" s="0" t="n">
        <f aca="false">E5144-($F$2*B5144/2.5452)</f>
        <v>1018.00740688355</v>
      </c>
      <c r="H5144" s="0" t="n">
        <f aca="false">B5144*1024/2.56</f>
        <v>1028.76</v>
      </c>
      <c r="I5144" s="0" t="n">
        <f aca="false">G5144-H5144</f>
        <v>-10.7525931164546</v>
      </c>
    </row>
    <row r="5145" customFormat="false" ht="15" hidden="false" customHeight="false" outlineLevel="0" collapsed="false">
      <c r="A5145" s="0" t="n">
        <v>1023</v>
      </c>
      <c r="B5145" s="0" t="n">
        <v>2.5724</v>
      </c>
      <c r="C5145" s="0" t="n">
        <v>0</v>
      </c>
      <c r="E5145" s="0" t="n">
        <f aca="false">A5145+2</f>
        <v>1025</v>
      </c>
      <c r="G5145" s="0" t="n">
        <f aca="false">E5145-($F$2*B5145/2.5452)</f>
        <v>1018.00604746189</v>
      </c>
      <c r="H5145" s="0" t="n">
        <f aca="false">B5145*1024/2.56</f>
        <v>1028.96</v>
      </c>
      <c r="I5145" s="0" t="n">
        <f aca="false">G5145-H5145</f>
        <v>-10.953952538111</v>
      </c>
    </row>
    <row r="5146" customFormat="false" ht="15" hidden="false" customHeight="false" outlineLevel="0" collapsed="false">
      <c r="A5146" s="0" t="n">
        <v>1023</v>
      </c>
      <c r="B5146" s="0" t="n">
        <v>2.5729</v>
      </c>
      <c r="C5146" s="0" t="n">
        <v>0</v>
      </c>
      <c r="E5146" s="0" t="n">
        <f aca="false">A5146+2</f>
        <v>1025</v>
      </c>
      <c r="G5146" s="0" t="n">
        <f aca="false">E5146-($F$2*B5146/2.5452)</f>
        <v>1018.00468804023</v>
      </c>
      <c r="H5146" s="0" t="n">
        <f aca="false">B5146*1024/2.56</f>
        <v>1029.16</v>
      </c>
      <c r="I5146" s="0" t="n">
        <f aca="false">G5146-H5146</f>
        <v>-11.1553119597676</v>
      </c>
    </row>
    <row r="5147" customFormat="false" ht="15" hidden="false" customHeight="false" outlineLevel="0" collapsed="false">
      <c r="A5147" s="0" t="n">
        <v>1023</v>
      </c>
      <c r="B5147" s="0" t="n">
        <v>2.5734</v>
      </c>
      <c r="C5147" s="0" t="n">
        <v>0</v>
      </c>
      <c r="E5147" s="0" t="n">
        <f aca="false">A5147+2</f>
        <v>1025</v>
      </c>
      <c r="G5147" s="0" t="n">
        <f aca="false">E5147-($F$2*B5147/2.5452)</f>
        <v>1018.00332861858</v>
      </c>
      <c r="H5147" s="0" t="n">
        <f aca="false">B5147*1024/2.56</f>
        <v>1029.36</v>
      </c>
      <c r="I5147" s="0" t="n">
        <f aca="false">G5147-H5147</f>
        <v>-11.3566713814238</v>
      </c>
    </row>
    <row r="5148" customFormat="false" ht="15" hidden="false" customHeight="false" outlineLevel="0" collapsed="false">
      <c r="A5148" s="0" t="n">
        <v>1023</v>
      </c>
      <c r="B5148" s="0" t="n">
        <v>2.5739</v>
      </c>
      <c r="C5148" s="0" t="n">
        <v>0</v>
      </c>
      <c r="E5148" s="0" t="n">
        <f aca="false">A5148+2</f>
        <v>1025</v>
      </c>
      <c r="G5148" s="0" t="n">
        <f aca="false">E5148-($F$2*B5148/2.5452)</f>
        <v>1018.00196919692</v>
      </c>
      <c r="H5148" s="0" t="n">
        <f aca="false">B5148*1024/2.56</f>
        <v>1029.56</v>
      </c>
      <c r="I5148" s="0" t="n">
        <f aca="false">G5148-H5148</f>
        <v>-11.5580308030803</v>
      </c>
    </row>
    <row r="5149" customFormat="false" ht="15" hidden="false" customHeight="false" outlineLevel="0" collapsed="false">
      <c r="A5149" s="0" t="n">
        <v>1023</v>
      </c>
      <c r="B5149" s="0" t="n">
        <v>2.5744</v>
      </c>
      <c r="C5149" s="0" t="n">
        <v>0</v>
      </c>
      <c r="E5149" s="0" t="n">
        <f aca="false">A5149+2</f>
        <v>1025</v>
      </c>
      <c r="G5149" s="0" t="n">
        <f aca="false">E5149-($F$2*B5149/2.5452)</f>
        <v>1018.00060977526</v>
      </c>
      <c r="H5149" s="0" t="n">
        <f aca="false">B5149*1024/2.56</f>
        <v>1029.76</v>
      </c>
      <c r="I5149" s="0" t="n">
        <f aca="false">G5149-H5149</f>
        <v>-11.7593902247369</v>
      </c>
    </row>
    <row r="5150" customFormat="false" ht="15" hidden="false" customHeight="false" outlineLevel="0" collapsed="false">
      <c r="A5150" s="0" t="n">
        <v>1023</v>
      </c>
      <c r="B5150" s="0" t="n">
        <v>2.5749</v>
      </c>
      <c r="C5150" s="0" t="n">
        <v>0</v>
      </c>
      <c r="E5150" s="0" t="n">
        <f aca="false">A5150+2</f>
        <v>1025</v>
      </c>
      <c r="G5150" s="0" t="n">
        <f aca="false">E5150-($F$2*B5150/2.5452)</f>
        <v>1017.99925035361</v>
      </c>
      <c r="H5150" s="0" t="n">
        <f aca="false">B5150*1024/2.56</f>
        <v>1029.96</v>
      </c>
      <c r="I5150" s="0" t="n">
        <f aca="false">G5150-H5150</f>
        <v>-11.9607496463933</v>
      </c>
    </row>
    <row r="5151" customFormat="false" ht="15" hidden="false" customHeight="false" outlineLevel="0" collapsed="false">
      <c r="A5151" s="0" t="n">
        <v>1023</v>
      </c>
      <c r="B5151" s="0" t="n">
        <v>2.5754</v>
      </c>
      <c r="C5151" s="0" t="n">
        <v>0</v>
      </c>
      <c r="E5151" s="0" t="n">
        <f aca="false">A5151+2</f>
        <v>1025</v>
      </c>
      <c r="G5151" s="0" t="n">
        <f aca="false">E5151-($F$2*B5151/2.5452)</f>
        <v>1017.99789093195</v>
      </c>
      <c r="H5151" s="0" t="n">
        <f aca="false">B5151*1024/2.56</f>
        <v>1030.16</v>
      </c>
      <c r="I5151" s="0" t="n">
        <f aca="false">G5151-H5151</f>
        <v>-12.1621090680499</v>
      </c>
    </row>
    <row r="5152" customFormat="false" ht="15" hidden="false" customHeight="false" outlineLevel="0" collapsed="false">
      <c r="A5152" s="0" t="n">
        <v>1023</v>
      </c>
      <c r="B5152" s="0" t="n">
        <v>2.5759</v>
      </c>
      <c r="C5152" s="0" t="n">
        <v>0</v>
      </c>
      <c r="E5152" s="0" t="n">
        <f aca="false">A5152+2</f>
        <v>1025</v>
      </c>
      <c r="G5152" s="0" t="n">
        <f aca="false">E5152-($F$2*B5152/2.5452)</f>
        <v>1017.99653151029</v>
      </c>
      <c r="H5152" s="0" t="n">
        <f aca="false">B5152*1024/2.56</f>
        <v>1030.36</v>
      </c>
      <c r="I5152" s="0" t="n">
        <f aca="false">G5152-H5152</f>
        <v>-12.3634684897061</v>
      </c>
    </row>
    <row r="5153" customFormat="false" ht="15" hidden="false" customHeight="false" outlineLevel="0" collapsed="false">
      <c r="A5153" s="0" t="n">
        <v>1023</v>
      </c>
      <c r="B5153" s="0" t="n">
        <v>2.5764</v>
      </c>
      <c r="C5153" s="0" t="n">
        <v>0</v>
      </c>
      <c r="E5153" s="0" t="n">
        <f aca="false">A5153+2</f>
        <v>1025</v>
      </c>
      <c r="G5153" s="0" t="n">
        <f aca="false">E5153-($F$2*B5153/2.5452)</f>
        <v>1017.99517208864</v>
      </c>
      <c r="H5153" s="0" t="n">
        <f aca="false">B5153*1024/2.56</f>
        <v>1030.56</v>
      </c>
      <c r="I5153" s="0" t="n">
        <f aca="false">G5153-H5153</f>
        <v>-12.5648279113626</v>
      </c>
    </row>
    <row r="5154" customFormat="false" ht="15" hidden="false" customHeight="false" outlineLevel="0" collapsed="false">
      <c r="A5154" s="0" t="n">
        <v>1023</v>
      </c>
      <c r="B5154" s="0" t="n">
        <v>2.5769</v>
      </c>
      <c r="C5154" s="0" t="n">
        <v>0</v>
      </c>
      <c r="E5154" s="0" t="n">
        <f aca="false">A5154+2</f>
        <v>1025</v>
      </c>
      <c r="G5154" s="0" t="n">
        <f aca="false">E5154-($F$2*B5154/2.5452)</f>
        <v>1017.99381266698</v>
      </c>
      <c r="H5154" s="0" t="n">
        <f aca="false">B5154*1024/2.56</f>
        <v>1030.76</v>
      </c>
      <c r="I5154" s="0" t="n">
        <f aca="false">G5154-H5154</f>
        <v>-12.766187333019</v>
      </c>
    </row>
    <row r="5155" customFormat="false" ht="15" hidden="false" customHeight="false" outlineLevel="0" collapsed="false">
      <c r="A5155" s="0" t="n">
        <v>1023</v>
      </c>
      <c r="B5155" s="0" t="n">
        <v>2.5774</v>
      </c>
      <c r="C5155" s="0" t="n">
        <v>0</v>
      </c>
      <c r="E5155" s="0" t="n">
        <f aca="false">A5155+2</f>
        <v>1025</v>
      </c>
      <c r="G5155" s="0" t="n">
        <f aca="false">E5155-($F$2*B5155/2.5452)</f>
        <v>1017.99245324532</v>
      </c>
      <c r="H5155" s="0" t="n">
        <f aca="false">B5155*1024/2.56</f>
        <v>1030.96</v>
      </c>
      <c r="I5155" s="0" t="n">
        <f aca="false">G5155-H5155</f>
        <v>-12.9675467546756</v>
      </c>
    </row>
    <row r="5156" customFormat="false" ht="15" hidden="false" customHeight="false" outlineLevel="0" collapsed="false">
      <c r="A5156" s="0" t="n">
        <v>1023</v>
      </c>
      <c r="B5156" s="0" t="n">
        <v>2.5779</v>
      </c>
      <c r="C5156" s="0" t="n">
        <v>0</v>
      </c>
      <c r="E5156" s="0" t="n">
        <f aca="false">A5156+2</f>
        <v>1025</v>
      </c>
      <c r="G5156" s="0" t="n">
        <f aca="false">E5156-($F$2*B5156/2.5452)</f>
        <v>1017.99109382367</v>
      </c>
      <c r="H5156" s="0" t="n">
        <f aca="false">B5156*1024/2.56</f>
        <v>1031.16</v>
      </c>
      <c r="I5156" s="0" t="n">
        <f aca="false">G5156-H5156</f>
        <v>-13.168906176332</v>
      </c>
    </row>
    <row r="5157" customFormat="false" ht="15" hidden="false" customHeight="false" outlineLevel="0" collapsed="false">
      <c r="A5157" s="0" t="n">
        <v>1023</v>
      </c>
      <c r="B5157" s="0" t="n">
        <v>2.5784</v>
      </c>
      <c r="C5157" s="0" t="n">
        <v>0</v>
      </c>
      <c r="E5157" s="0" t="n">
        <f aca="false">A5157+2</f>
        <v>1025</v>
      </c>
      <c r="G5157" s="0" t="n">
        <f aca="false">E5157-($F$2*B5157/2.5452)</f>
        <v>1017.98973440201</v>
      </c>
      <c r="H5157" s="0" t="n">
        <f aca="false">B5157*1024/2.56</f>
        <v>1031.36</v>
      </c>
      <c r="I5157" s="0" t="n">
        <f aca="false">G5157-H5157</f>
        <v>-13.3702655979884</v>
      </c>
    </row>
    <row r="5158" customFormat="false" ht="15" hidden="false" customHeight="false" outlineLevel="0" collapsed="false">
      <c r="A5158" s="0" t="n">
        <v>1023</v>
      </c>
      <c r="B5158" s="0" t="n">
        <v>2.5789</v>
      </c>
      <c r="C5158" s="0" t="n">
        <v>0</v>
      </c>
      <c r="E5158" s="0" t="n">
        <f aca="false">A5158+2</f>
        <v>1025</v>
      </c>
      <c r="G5158" s="0" t="n">
        <f aca="false">E5158-($F$2*B5158/2.5452)</f>
        <v>1017.98837498036</v>
      </c>
      <c r="H5158" s="0" t="n">
        <f aca="false">B5158*1024/2.56</f>
        <v>1031.56</v>
      </c>
      <c r="I5158" s="0" t="n">
        <f aca="false">G5158-H5158</f>
        <v>-13.5716250196448</v>
      </c>
    </row>
    <row r="5159" customFormat="false" ht="15" hidden="false" customHeight="false" outlineLevel="0" collapsed="false">
      <c r="A5159" s="0" t="n">
        <v>1023</v>
      </c>
      <c r="B5159" s="0" t="n">
        <v>2.5794</v>
      </c>
      <c r="C5159" s="0" t="n">
        <v>0</v>
      </c>
      <c r="E5159" s="0" t="n">
        <f aca="false">A5159+2</f>
        <v>1025</v>
      </c>
      <c r="G5159" s="0" t="n">
        <f aca="false">E5159-($F$2*B5159/2.5452)</f>
        <v>1017.9870155587</v>
      </c>
      <c r="H5159" s="0" t="n">
        <f aca="false">B5159*1024/2.56</f>
        <v>1031.76</v>
      </c>
      <c r="I5159" s="0" t="n">
        <f aca="false">G5159-H5159</f>
        <v>-13.7729844413013</v>
      </c>
    </row>
    <row r="5160" customFormat="false" ht="15" hidden="false" customHeight="false" outlineLevel="0" collapsed="false">
      <c r="A5160" s="0" t="n">
        <v>1023</v>
      </c>
      <c r="B5160" s="0" t="n">
        <v>2.5799</v>
      </c>
      <c r="C5160" s="0" t="n">
        <v>0</v>
      </c>
      <c r="E5160" s="0" t="n">
        <f aca="false">A5160+2</f>
        <v>1025</v>
      </c>
      <c r="G5160" s="0" t="n">
        <f aca="false">E5160-($F$2*B5160/2.5452)</f>
        <v>1017.98565613704</v>
      </c>
      <c r="H5160" s="0" t="n">
        <f aca="false">B5160*1024/2.56</f>
        <v>1031.96</v>
      </c>
      <c r="I5160" s="0" t="n">
        <f aca="false">G5160-H5160</f>
        <v>-13.9743438629577</v>
      </c>
    </row>
    <row r="5161" customFormat="false" ht="15" hidden="false" customHeight="false" outlineLevel="0" collapsed="false">
      <c r="A5161" s="0" t="n">
        <v>1023</v>
      </c>
      <c r="B5161" s="0" t="n">
        <v>2.5804</v>
      </c>
      <c r="C5161" s="0" t="n">
        <v>0</v>
      </c>
      <c r="E5161" s="0" t="n">
        <f aca="false">A5161+2</f>
        <v>1025</v>
      </c>
      <c r="G5161" s="0" t="n">
        <f aca="false">E5161-($F$2*B5161/2.5452)</f>
        <v>1017.98429671539</v>
      </c>
      <c r="H5161" s="0" t="n">
        <f aca="false">B5161*1024/2.56</f>
        <v>1032.16</v>
      </c>
      <c r="I5161" s="0" t="n">
        <f aca="false">G5161-H5161</f>
        <v>-14.1757032846143</v>
      </c>
    </row>
    <row r="5162" customFormat="false" ht="15" hidden="false" customHeight="false" outlineLevel="0" collapsed="false">
      <c r="A5162" s="0" t="n">
        <v>1023</v>
      </c>
      <c r="B5162" s="0" t="n">
        <v>2.5809</v>
      </c>
      <c r="C5162" s="0" t="n">
        <v>0</v>
      </c>
      <c r="E5162" s="0" t="n">
        <f aca="false">A5162+2</f>
        <v>1025</v>
      </c>
      <c r="G5162" s="0" t="n">
        <f aca="false">E5162-($F$2*B5162/2.5452)</f>
        <v>1017.98293729373</v>
      </c>
      <c r="H5162" s="0" t="n">
        <f aca="false">B5162*1024/2.56</f>
        <v>1032.36</v>
      </c>
      <c r="I5162" s="0" t="n">
        <f aca="false">G5162-H5162</f>
        <v>-14.3770627062709</v>
      </c>
    </row>
    <row r="5163" customFormat="false" ht="15" hidden="false" customHeight="false" outlineLevel="0" collapsed="false">
      <c r="A5163" s="0" t="n">
        <v>1023</v>
      </c>
      <c r="B5163" s="0" t="n">
        <v>2.5814</v>
      </c>
      <c r="C5163" s="0" t="n">
        <v>0</v>
      </c>
      <c r="E5163" s="0" t="n">
        <f aca="false">A5163+2</f>
        <v>1025</v>
      </c>
      <c r="G5163" s="0" t="n">
        <f aca="false">E5163-($F$2*B5163/2.5452)</f>
        <v>1017.98157787207</v>
      </c>
      <c r="H5163" s="0" t="n">
        <f aca="false">B5163*1024/2.56</f>
        <v>1032.56</v>
      </c>
      <c r="I5163" s="0" t="n">
        <f aca="false">G5163-H5163</f>
        <v>-14.5784221279271</v>
      </c>
    </row>
    <row r="5164" customFormat="false" ht="15" hidden="false" customHeight="false" outlineLevel="0" collapsed="false">
      <c r="A5164" s="0" t="n">
        <v>1023</v>
      </c>
      <c r="B5164" s="0" t="n">
        <v>2.5819</v>
      </c>
      <c r="C5164" s="0" t="n">
        <v>0</v>
      </c>
      <c r="E5164" s="0" t="n">
        <f aca="false">A5164+2</f>
        <v>1025</v>
      </c>
      <c r="G5164" s="0" t="n">
        <f aca="false">E5164-($F$2*B5164/2.5452)</f>
        <v>1017.98021845042</v>
      </c>
      <c r="H5164" s="0" t="n">
        <f aca="false">B5164*1024/2.56</f>
        <v>1032.76</v>
      </c>
      <c r="I5164" s="0" t="n">
        <f aca="false">G5164-H5164</f>
        <v>-14.7797815495836</v>
      </c>
    </row>
    <row r="5165" customFormat="false" ht="15" hidden="false" customHeight="false" outlineLevel="0" collapsed="false">
      <c r="A5165" s="0" t="n">
        <v>1023</v>
      </c>
      <c r="B5165" s="0" t="n">
        <v>2.5824</v>
      </c>
      <c r="C5165" s="0" t="n">
        <v>0</v>
      </c>
      <c r="E5165" s="0" t="n">
        <f aca="false">A5165+2</f>
        <v>1025</v>
      </c>
      <c r="G5165" s="0" t="n">
        <f aca="false">E5165-($F$2*B5165/2.5452)</f>
        <v>1017.97885902876</v>
      </c>
      <c r="H5165" s="0" t="n">
        <f aca="false">B5165*1024/2.56</f>
        <v>1032.96</v>
      </c>
      <c r="I5165" s="0" t="n">
        <f aca="false">G5165-H5165</f>
        <v>-14.9811409712398</v>
      </c>
    </row>
    <row r="5166" customFormat="false" ht="15" hidden="false" customHeight="false" outlineLevel="0" collapsed="false">
      <c r="A5166" s="0" t="n">
        <v>1023</v>
      </c>
      <c r="B5166" s="0" t="n">
        <v>2.5829</v>
      </c>
      <c r="C5166" s="0" t="n">
        <v>0</v>
      </c>
      <c r="E5166" s="0" t="n">
        <f aca="false">A5166+2</f>
        <v>1025</v>
      </c>
      <c r="G5166" s="0" t="n">
        <f aca="false">E5166-($F$2*B5166/2.5452)</f>
        <v>1017.9774996071</v>
      </c>
      <c r="H5166" s="0" t="n">
        <f aca="false">B5166*1024/2.56</f>
        <v>1033.16</v>
      </c>
      <c r="I5166" s="0" t="n">
        <f aca="false">G5166-H5166</f>
        <v>-15.1825003928964</v>
      </c>
    </row>
    <row r="5167" customFormat="false" ht="15" hidden="false" customHeight="false" outlineLevel="0" collapsed="false">
      <c r="A5167" s="0" t="n">
        <v>1023</v>
      </c>
      <c r="B5167" s="0" t="n">
        <v>2.5834</v>
      </c>
      <c r="C5167" s="0" t="n">
        <v>0</v>
      </c>
      <c r="E5167" s="0" t="n">
        <f aca="false">A5167+2</f>
        <v>1025</v>
      </c>
      <c r="G5167" s="0" t="n">
        <f aca="false">E5167-($F$2*B5167/2.5452)</f>
        <v>1017.97614018545</v>
      </c>
      <c r="H5167" s="0" t="n">
        <f aca="false">B5167*1024/2.56</f>
        <v>1033.36</v>
      </c>
      <c r="I5167" s="0" t="n">
        <f aca="false">G5167-H5167</f>
        <v>-15.383859814553</v>
      </c>
    </row>
    <row r="5168" customFormat="false" ht="15" hidden="false" customHeight="false" outlineLevel="0" collapsed="false">
      <c r="A5168" s="0" t="n">
        <v>1023</v>
      </c>
      <c r="B5168" s="0" t="n">
        <v>2.5839</v>
      </c>
      <c r="C5168" s="0" t="n">
        <v>0</v>
      </c>
      <c r="E5168" s="0" t="n">
        <f aca="false">A5168+2</f>
        <v>1025</v>
      </c>
      <c r="G5168" s="0" t="n">
        <f aca="false">E5168-($F$2*B5168/2.5452)</f>
        <v>1017.97478076379</v>
      </c>
      <c r="H5168" s="0" t="n">
        <f aca="false">B5168*1024/2.56</f>
        <v>1033.56</v>
      </c>
      <c r="I5168" s="0" t="n">
        <f aca="false">G5168-H5168</f>
        <v>-15.5852192362094</v>
      </c>
    </row>
    <row r="5169" customFormat="false" ht="15" hidden="false" customHeight="false" outlineLevel="0" collapsed="false">
      <c r="A5169" s="0" t="n">
        <v>1023</v>
      </c>
      <c r="B5169" s="0" t="n">
        <v>2.5844</v>
      </c>
      <c r="C5169" s="0" t="n">
        <v>0</v>
      </c>
      <c r="E5169" s="0" t="n">
        <f aca="false">A5169+2</f>
        <v>1025</v>
      </c>
      <c r="G5169" s="0" t="n">
        <f aca="false">E5169-($F$2*B5169/2.5452)</f>
        <v>1017.97342134213</v>
      </c>
      <c r="H5169" s="0" t="n">
        <f aca="false">B5169*1024/2.56</f>
        <v>1033.76</v>
      </c>
      <c r="I5169" s="0" t="n">
        <f aca="false">G5169-H5169</f>
        <v>-15.7865786578659</v>
      </c>
    </row>
    <row r="5170" customFormat="false" ht="15" hidden="false" customHeight="false" outlineLevel="0" collapsed="false">
      <c r="A5170" s="0" t="n">
        <v>1023</v>
      </c>
      <c r="B5170" s="0" t="n">
        <v>2.5849</v>
      </c>
      <c r="C5170" s="0" t="n">
        <v>0</v>
      </c>
      <c r="E5170" s="0" t="n">
        <f aca="false">A5170+2</f>
        <v>1025</v>
      </c>
      <c r="G5170" s="0" t="n">
        <f aca="false">E5170-($F$2*B5170/2.5452)</f>
        <v>1017.97206192048</v>
      </c>
      <c r="H5170" s="0" t="n">
        <f aca="false">B5170*1024/2.56</f>
        <v>1033.96</v>
      </c>
      <c r="I5170" s="0" t="n">
        <f aca="false">G5170-H5170</f>
        <v>-15.9879380795223</v>
      </c>
    </row>
    <row r="5171" customFormat="false" ht="15" hidden="false" customHeight="false" outlineLevel="0" collapsed="false">
      <c r="A5171" s="0" t="n">
        <v>1023</v>
      </c>
      <c r="B5171" s="0" t="n">
        <v>2.5854</v>
      </c>
      <c r="C5171" s="0" t="n">
        <v>0</v>
      </c>
      <c r="E5171" s="0" t="n">
        <f aca="false">A5171+2</f>
        <v>1025</v>
      </c>
      <c r="G5171" s="0" t="n">
        <f aca="false">E5171-($F$2*B5171/2.5452)</f>
        <v>1017.97070249882</v>
      </c>
      <c r="H5171" s="0" t="n">
        <f aca="false">B5171*1024/2.56</f>
        <v>1034.16</v>
      </c>
      <c r="I5171" s="0" t="n">
        <f aca="false">G5171-H5171</f>
        <v>-16.1892975011787</v>
      </c>
    </row>
    <row r="5172" customFormat="false" ht="15" hidden="false" customHeight="false" outlineLevel="0" collapsed="false">
      <c r="A5172" s="0" t="n">
        <v>1023</v>
      </c>
      <c r="B5172" s="0" t="n">
        <v>2.5859</v>
      </c>
      <c r="C5172" s="0" t="n">
        <v>0</v>
      </c>
      <c r="E5172" s="0" t="n">
        <f aca="false">A5172+2</f>
        <v>1025</v>
      </c>
      <c r="G5172" s="0" t="n">
        <f aca="false">E5172-($F$2*B5172/2.5452)</f>
        <v>1017.96934307716</v>
      </c>
      <c r="H5172" s="0" t="n">
        <f aca="false">B5172*1024/2.56</f>
        <v>1034.36</v>
      </c>
      <c r="I5172" s="0" t="n">
        <f aca="false">G5172-H5172</f>
        <v>-16.3906569228351</v>
      </c>
    </row>
    <row r="5173" customFormat="false" ht="15" hidden="false" customHeight="false" outlineLevel="0" collapsed="false">
      <c r="A5173" s="0" t="n">
        <v>1023</v>
      </c>
      <c r="B5173" s="0" t="n">
        <v>2.5864</v>
      </c>
      <c r="C5173" s="0" t="n">
        <v>0</v>
      </c>
      <c r="E5173" s="0" t="n">
        <f aca="false">A5173+2</f>
        <v>1025</v>
      </c>
      <c r="G5173" s="0" t="n">
        <f aca="false">E5173-($F$2*B5173/2.5452)</f>
        <v>1017.96798365551</v>
      </c>
      <c r="H5173" s="0" t="n">
        <f aca="false">B5173*1024/2.56</f>
        <v>1034.56</v>
      </c>
      <c r="I5173" s="0" t="n">
        <f aca="false">G5173-H5173</f>
        <v>-16.5920163444916</v>
      </c>
    </row>
    <row r="5174" customFormat="false" ht="15" hidden="false" customHeight="false" outlineLevel="0" collapsed="false">
      <c r="A5174" s="0" t="n">
        <v>1023</v>
      </c>
      <c r="B5174" s="0" t="n">
        <v>2.5869</v>
      </c>
      <c r="C5174" s="0" t="n">
        <v>0</v>
      </c>
      <c r="E5174" s="0" t="n">
        <f aca="false">A5174+2</f>
        <v>1025</v>
      </c>
      <c r="G5174" s="0" t="n">
        <f aca="false">E5174-($F$2*B5174/2.5452)</f>
        <v>1017.96662423385</v>
      </c>
      <c r="H5174" s="0" t="n">
        <f aca="false">B5174*1024/2.56</f>
        <v>1034.76</v>
      </c>
      <c r="I5174" s="0" t="n">
        <f aca="false">G5174-H5174</f>
        <v>-16.7933757661481</v>
      </c>
    </row>
    <row r="5175" customFormat="false" ht="15" hidden="false" customHeight="false" outlineLevel="0" collapsed="false">
      <c r="A5175" s="0" t="n">
        <v>1023</v>
      </c>
      <c r="B5175" s="0" t="n">
        <v>2.5874</v>
      </c>
      <c r="C5175" s="0" t="n">
        <v>0</v>
      </c>
      <c r="E5175" s="0" t="n">
        <f aca="false">A5175+2</f>
        <v>1025</v>
      </c>
      <c r="G5175" s="0" t="n">
        <f aca="false">E5175-($F$2*B5175/2.5452)</f>
        <v>1017.9652648122</v>
      </c>
      <c r="H5175" s="0" t="n">
        <f aca="false">B5175*1024/2.56</f>
        <v>1034.96</v>
      </c>
      <c r="I5175" s="0" t="n">
        <f aca="false">G5175-H5175</f>
        <v>-16.9947351878046</v>
      </c>
    </row>
    <row r="5176" customFormat="false" ht="15" hidden="false" customHeight="false" outlineLevel="0" collapsed="false">
      <c r="A5176" s="0" t="n">
        <v>1023</v>
      </c>
      <c r="B5176" s="0" t="n">
        <v>2.5879</v>
      </c>
      <c r="C5176" s="0" t="n">
        <v>0</v>
      </c>
      <c r="E5176" s="0" t="n">
        <f aca="false">A5176+2</f>
        <v>1025</v>
      </c>
      <c r="G5176" s="0" t="n">
        <f aca="false">E5176-($F$2*B5176/2.5452)</f>
        <v>1017.96390539054</v>
      </c>
      <c r="H5176" s="0" t="n">
        <f aca="false">B5176*1024/2.56</f>
        <v>1035.16</v>
      </c>
      <c r="I5176" s="0" t="n">
        <f aca="false">G5176-H5176</f>
        <v>-17.1960946094608</v>
      </c>
    </row>
    <row r="5177" customFormat="false" ht="15" hidden="false" customHeight="false" outlineLevel="0" collapsed="false">
      <c r="A5177" s="0" t="n">
        <v>1023</v>
      </c>
      <c r="B5177" s="0" t="n">
        <v>2.5884</v>
      </c>
      <c r="C5177" s="0" t="n">
        <v>0</v>
      </c>
      <c r="E5177" s="0" t="n">
        <f aca="false">A5177+2</f>
        <v>1025</v>
      </c>
      <c r="G5177" s="0" t="n">
        <f aca="false">E5177-($F$2*B5177/2.5452)</f>
        <v>1017.96254596888</v>
      </c>
      <c r="H5177" s="0" t="n">
        <f aca="false">B5177*1024/2.56</f>
        <v>1035.36</v>
      </c>
      <c r="I5177" s="0" t="n">
        <f aca="false">G5177-H5177</f>
        <v>-17.3974540311174</v>
      </c>
    </row>
    <row r="5178" customFormat="false" ht="15" hidden="false" customHeight="false" outlineLevel="0" collapsed="false">
      <c r="A5178" s="0" t="n">
        <v>1023</v>
      </c>
      <c r="B5178" s="0" t="n">
        <v>2.5889</v>
      </c>
      <c r="C5178" s="0" t="n">
        <v>0</v>
      </c>
      <c r="E5178" s="0" t="n">
        <f aca="false">A5178+2</f>
        <v>1025</v>
      </c>
      <c r="G5178" s="0" t="n">
        <f aca="false">E5178-($F$2*B5178/2.5452)</f>
        <v>1017.96118654723</v>
      </c>
      <c r="H5178" s="0" t="n">
        <f aca="false">B5178*1024/2.56</f>
        <v>1035.56</v>
      </c>
      <c r="I5178" s="0" t="n">
        <f aca="false">G5178-H5178</f>
        <v>-17.5988134527739</v>
      </c>
    </row>
    <row r="5179" customFormat="false" ht="15" hidden="false" customHeight="false" outlineLevel="0" collapsed="false">
      <c r="A5179" s="0" t="n">
        <v>1023</v>
      </c>
      <c r="B5179" s="0" t="n">
        <v>2.5894</v>
      </c>
      <c r="C5179" s="0" t="n">
        <v>0</v>
      </c>
      <c r="E5179" s="0" t="n">
        <f aca="false">A5179+2</f>
        <v>1025</v>
      </c>
      <c r="G5179" s="0" t="n">
        <f aca="false">E5179-($F$2*B5179/2.5452)</f>
        <v>1017.95982712557</v>
      </c>
      <c r="H5179" s="0" t="n">
        <f aca="false">B5179*1024/2.56</f>
        <v>1035.76</v>
      </c>
      <c r="I5179" s="0" t="n">
        <f aca="false">G5179-H5179</f>
        <v>-17.8001728744304</v>
      </c>
    </row>
    <row r="5180" customFormat="false" ht="15" hidden="false" customHeight="false" outlineLevel="0" collapsed="false">
      <c r="A5180" s="0" t="n">
        <v>1023</v>
      </c>
      <c r="B5180" s="0" t="n">
        <v>2.5899</v>
      </c>
      <c r="C5180" s="0" t="n">
        <v>0</v>
      </c>
      <c r="E5180" s="0" t="n">
        <f aca="false">A5180+2</f>
        <v>1025</v>
      </c>
      <c r="G5180" s="0" t="n">
        <f aca="false">E5180-($F$2*B5180/2.5452)</f>
        <v>1017.95846770391</v>
      </c>
      <c r="H5180" s="0" t="n">
        <f aca="false">B5180*1024/2.56</f>
        <v>1035.96</v>
      </c>
      <c r="I5180" s="0" t="n">
        <f aca="false">G5180-H5180</f>
        <v>-18.0015322960869</v>
      </c>
    </row>
    <row r="5181" customFormat="false" ht="15" hidden="false" customHeight="false" outlineLevel="0" collapsed="false">
      <c r="A5181" s="0" t="n">
        <v>1023</v>
      </c>
      <c r="B5181" s="0" t="n">
        <v>2.5904</v>
      </c>
      <c r="C5181" s="0" t="n">
        <v>0</v>
      </c>
      <c r="E5181" s="0" t="n">
        <f aca="false">A5181+2</f>
        <v>1025</v>
      </c>
      <c r="G5181" s="0" t="n">
        <f aca="false">E5181-($F$2*B5181/2.5452)</f>
        <v>1017.95710828226</v>
      </c>
      <c r="H5181" s="0" t="n">
        <f aca="false">B5181*1024/2.56</f>
        <v>1036.16</v>
      </c>
      <c r="I5181" s="0" t="n">
        <f aca="false">G5181-H5181</f>
        <v>-18.2028917177431</v>
      </c>
    </row>
    <row r="5182" customFormat="false" ht="15" hidden="false" customHeight="false" outlineLevel="0" collapsed="false">
      <c r="A5182" s="0" t="n">
        <v>1023</v>
      </c>
      <c r="B5182" s="0" t="n">
        <v>2.5909</v>
      </c>
      <c r="C5182" s="0" t="n">
        <v>0</v>
      </c>
      <c r="E5182" s="0" t="n">
        <f aca="false">A5182+2</f>
        <v>1025</v>
      </c>
      <c r="G5182" s="0" t="n">
        <f aca="false">E5182-($F$2*B5182/2.5452)</f>
        <v>1017.9557488606</v>
      </c>
      <c r="H5182" s="0" t="n">
        <f aca="false">B5182*1024/2.56</f>
        <v>1036.36</v>
      </c>
      <c r="I5182" s="0" t="n">
        <f aca="false">G5182-H5182</f>
        <v>-18.4042511393997</v>
      </c>
    </row>
    <row r="5183" customFormat="false" ht="15" hidden="false" customHeight="false" outlineLevel="0" collapsed="false">
      <c r="A5183" s="0" t="n">
        <v>1023</v>
      </c>
      <c r="B5183" s="0" t="n">
        <v>2.5914</v>
      </c>
      <c r="C5183" s="0" t="n">
        <v>0</v>
      </c>
      <c r="E5183" s="0" t="n">
        <f aca="false">A5183+2</f>
        <v>1025</v>
      </c>
      <c r="G5183" s="0" t="n">
        <f aca="false">E5183-($F$2*B5183/2.5452)</f>
        <v>1017.95438943894</v>
      </c>
      <c r="H5183" s="0" t="n">
        <f aca="false">B5183*1024/2.56</f>
        <v>1036.56</v>
      </c>
      <c r="I5183" s="0" t="n">
        <f aca="false">G5183-H5183</f>
        <v>-18.6056105610561</v>
      </c>
    </row>
    <row r="5184" customFormat="false" ht="15" hidden="false" customHeight="false" outlineLevel="0" collapsed="false">
      <c r="A5184" s="0" t="n">
        <v>1023</v>
      </c>
      <c r="B5184" s="0" t="n">
        <v>2.5919</v>
      </c>
      <c r="C5184" s="0" t="n">
        <v>0</v>
      </c>
      <c r="E5184" s="0" t="n">
        <f aca="false">A5184+2</f>
        <v>1025</v>
      </c>
      <c r="G5184" s="0" t="n">
        <f aca="false">E5184-($F$2*B5184/2.5452)</f>
        <v>1017.95303001729</v>
      </c>
      <c r="H5184" s="0" t="n">
        <f aca="false">B5184*1024/2.56</f>
        <v>1036.76</v>
      </c>
      <c r="I5184" s="0" t="n">
        <f aca="false">G5184-H5184</f>
        <v>-18.8069699827126</v>
      </c>
    </row>
    <row r="5185" customFormat="false" ht="15" hidden="false" customHeight="false" outlineLevel="0" collapsed="false">
      <c r="A5185" s="0" t="n">
        <v>1023</v>
      </c>
      <c r="B5185" s="0" t="n">
        <v>2.5924</v>
      </c>
      <c r="C5185" s="0" t="n">
        <v>0</v>
      </c>
      <c r="E5185" s="0" t="n">
        <f aca="false">A5185+2</f>
        <v>1025</v>
      </c>
      <c r="G5185" s="0" t="n">
        <f aca="false">E5185-($F$2*B5185/2.5452)</f>
        <v>1017.95167059563</v>
      </c>
      <c r="H5185" s="0" t="n">
        <f aca="false">B5185*1024/2.56</f>
        <v>1036.96</v>
      </c>
      <c r="I5185" s="0" t="n">
        <f aca="false">G5185-H5185</f>
        <v>-19.0083294043691</v>
      </c>
    </row>
    <row r="5186" customFormat="false" ht="15" hidden="false" customHeight="false" outlineLevel="0" collapsed="false">
      <c r="A5186" s="0" t="n">
        <v>1023</v>
      </c>
      <c r="B5186" s="0" t="n">
        <v>2.5929</v>
      </c>
      <c r="C5186" s="0" t="n">
        <v>0</v>
      </c>
      <c r="E5186" s="0" t="n">
        <f aca="false">A5186+2</f>
        <v>1025</v>
      </c>
      <c r="G5186" s="0" t="n">
        <f aca="false">E5186-($F$2*B5186/2.5452)</f>
        <v>1017.95031117397</v>
      </c>
      <c r="H5186" s="0" t="n">
        <f aca="false">B5186*1024/2.56</f>
        <v>1037.16</v>
      </c>
      <c r="I5186" s="0" t="n">
        <f aca="false">G5186-H5186</f>
        <v>-19.2096888260256</v>
      </c>
    </row>
    <row r="5187" customFormat="false" ht="15" hidden="false" customHeight="false" outlineLevel="0" collapsed="false">
      <c r="A5187" s="0" t="n">
        <v>1023</v>
      </c>
      <c r="B5187" s="0" t="n">
        <v>2.5934</v>
      </c>
      <c r="C5187" s="0" t="n">
        <v>0</v>
      </c>
      <c r="E5187" s="0" t="n">
        <f aca="false">A5187+2</f>
        <v>1025</v>
      </c>
      <c r="G5187" s="0" t="n">
        <f aca="false">E5187-($F$2*B5187/2.5452)</f>
        <v>1017.94895175232</v>
      </c>
      <c r="H5187" s="0" t="n">
        <f aca="false">B5187*1024/2.56</f>
        <v>1037.36</v>
      </c>
      <c r="I5187" s="0" t="n">
        <f aca="false">G5187-H5187</f>
        <v>-19.4110482476818</v>
      </c>
    </row>
    <row r="5188" customFormat="false" ht="15" hidden="false" customHeight="false" outlineLevel="0" collapsed="false">
      <c r="A5188" s="0" t="n">
        <v>1023</v>
      </c>
      <c r="B5188" s="0" t="n">
        <v>2.5939</v>
      </c>
      <c r="C5188" s="0" t="n">
        <v>0</v>
      </c>
      <c r="E5188" s="0" t="n">
        <f aca="false">A5188+2</f>
        <v>1025</v>
      </c>
      <c r="G5188" s="0" t="n">
        <f aca="false">E5188-($F$2*B5188/2.5452)</f>
        <v>1017.94759233066</v>
      </c>
      <c r="H5188" s="0" t="n">
        <f aca="false">B5188*1024/2.56</f>
        <v>1037.56</v>
      </c>
      <c r="I5188" s="0" t="n">
        <f aca="false">G5188-H5188</f>
        <v>-19.6124076693384</v>
      </c>
    </row>
    <row r="5189" customFormat="false" ht="15" hidden="false" customHeight="false" outlineLevel="0" collapsed="false">
      <c r="A5189" s="0" t="n">
        <v>1023</v>
      </c>
      <c r="B5189" s="0" t="n">
        <v>2.5944</v>
      </c>
      <c r="C5189" s="0" t="n">
        <v>0</v>
      </c>
      <c r="E5189" s="0" t="n">
        <f aca="false">A5189+2</f>
        <v>1025</v>
      </c>
      <c r="G5189" s="0" t="n">
        <f aca="false">E5189-($F$2*B5189/2.5452)</f>
        <v>1017.94623290901</v>
      </c>
      <c r="H5189" s="0" t="n">
        <f aca="false">B5189*1024/2.56</f>
        <v>1037.76</v>
      </c>
      <c r="I5189" s="0" t="n">
        <f aca="false">G5189-H5189</f>
        <v>-19.8137670909949</v>
      </c>
    </row>
    <row r="5190" customFormat="false" ht="15" hidden="false" customHeight="false" outlineLevel="0" collapsed="false">
      <c r="A5190" s="0" t="n">
        <v>1023</v>
      </c>
      <c r="B5190" s="0" t="n">
        <v>2.5949</v>
      </c>
      <c r="C5190" s="0" t="n">
        <v>0</v>
      </c>
      <c r="E5190" s="0" t="n">
        <f aca="false">A5190+2</f>
        <v>1025</v>
      </c>
      <c r="G5190" s="0" t="n">
        <f aca="false">E5190-($F$2*B5190/2.5452)</f>
        <v>1017.94487348735</v>
      </c>
      <c r="H5190" s="0" t="n">
        <f aca="false">B5190*1024/2.56</f>
        <v>1037.96</v>
      </c>
      <c r="I5190" s="0" t="n">
        <f aca="false">G5190-H5190</f>
        <v>-20.0151265126514</v>
      </c>
    </row>
    <row r="5191" customFormat="false" ht="15" hidden="false" customHeight="false" outlineLevel="0" collapsed="false">
      <c r="A5191" s="0" t="n">
        <v>1023</v>
      </c>
      <c r="B5191" s="0" t="n">
        <v>2.5954</v>
      </c>
      <c r="C5191" s="0" t="n">
        <v>0</v>
      </c>
      <c r="E5191" s="0" t="n">
        <f aca="false">A5191+2</f>
        <v>1025</v>
      </c>
      <c r="G5191" s="0" t="n">
        <f aca="false">E5191-($F$2*B5191/2.5452)</f>
        <v>1017.94351406569</v>
      </c>
      <c r="H5191" s="0" t="n">
        <f aca="false">B5191*1024/2.56</f>
        <v>1038.16</v>
      </c>
      <c r="I5191" s="0" t="n">
        <f aca="false">G5191-H5191</f>
        <v>-20.2164859343079</v>
      </c>
    </row>
    <row r="5192" customFormat="false" ht="15" hidden="false" customHeight="false" outlineLevel="0" collapsed="false">
      <c r="A5192" s="0" t="n">
        <v>1023</v>
      </c>
      <c r="B5192" s="0" t="n">
        <v>2.5959</v>
      </c>
      <c r="C5192" s="0" t="n">
        <v>0</v>
      </c>
      <c r="E5192" s="0" t="n">
        <f aca="false">A5192+2</f>
        <v>1025</v>
      </c>
      <c r="G5192" s="0" t="n">
        <f aca="false">E5192-($F$2*B5192/2.5452)</f>
        <v>1017.94215464404</v>
      </c>
      <c r="H5192" s="0" t="n">
        <f aca="false">B5192*1024/2.56</f>
        <v>1038.36</v>
      </c>
      <c r="I5192" s="0" t="n">
        <f aca="false">G5192-H5192</f>
        <v>-20.4178453559641</v>
      </c>
    </row>
    <row r="5193" customFormat="false" ht="15" hidden="false" customHeight="false" outlineLevel="0" collapsed="false">
      <c r="A5193" s="0" t="n">
        <v>1023</v>
      </c>
      <c r="B5193" s="0" t="n">
        <v>2.5964</v>
      </c>
      <c r="C5193" s="0" t="n">
        <v>0</v>
      </c>
      <c r="E5193" s="0" t="n">
        <f aca="false">A5193+2</f>
        <v>1025</v>
      </c>
      <c r="G5193" s="0" t="n">
        <f aca="false">E5193-($F$2*B5193/2.5452)</f>
        <v>1017.94079522238</v>
      </c>
      <c r="H5193" s="0" t="n">
        <f aca="false">B5193*1024/2.56</f>
        <v>1038.56</v>
      </c>
      <c r="I5193" s="0" t="n">
        <f aca="false">G5193-H5193</f>
        <v>-20.6192047776207</v>
      </c>
    </row>
    <row r="5194" customFormat="false" ht="15" hidden="false" customHeight="false" outlineLevel="0" collapsed="false">
      <c r="A5194" s="0" t="n">
        <v>1023</v>
      </c>
      <c r="B5194" s="0" t="n">
        <v>2.5969</v>
      </c>
      <c r="C5194" s="0" t="n">
        <v>0</v>
      </c>
      <c r="E5194" s="0" t="n">
        <f aca="false">A5194+2</f>
        <v>1025</v>
      </c>
      <c r="G5194" s="0" t="n">
        <f aca="false">E5194-($F$2*B5194/2.5452)</f>
        <v>1017.93943580072</v>
      </c>
      <c r="H5194" s="0" t="n">
        <f aca="false">B5194*1024/2.56</f>
        <v>1038.76</v>
      </c>
      <c r="I5194" s="0" t="n">
        <f aca="false">G5194-H5194</f>
        <v>-20.8205641992771</v>
      </c>
    </row>
    <row r="5195" customFormat="false" ht="15" hidden="false" customHeight="false" outlineLevel="0" collapsed="false">
      <c r="A5195" s="0" t="n">
        <v>1023</v>
      </c>
      <c r="B5195" s="0" t="n">
        <v>2.5974</v>
      </c>
      <c r="C5195" s="0" t="n">
        <v>0</v>
      </c>
      <c r="E5195" s="0" t="n">
        <f aca="false">A5195+2</f>
        <v>1025</v>
      </c>
      <c r="G5195" s="0" t="n">
        <f aca="false">E5195-($F$2*B5195/2.5452)</f>
        <v>1017.93807637907</v>
      </c>
      <c r="H5195" s="0" t="n">
        <f aca="false">B5195*1024/2.56</f>
        <v>1038.96</v>
      </c>
      <c r="I5195" s="0" t="n">
        <f aca="false">G5195-H5195</f>
        <v>-21.0219236209336</v>
      </c>
    </row>
    <row r="5196" customFormat="false" ht="15" hidden="false" customHeight="false" outlineLevel="0" collapsed="false">
      <c r="A5196" s="0" t="n">
        <v>1023</v>
      </c>
      <c r="B5196" s="0" t="n">
        <v>2.5979</v>
      </c>
      <c r="C5196" s="0" t="n">
        <v>0</v>
      </c>
      <c r="E5196" s="0" t="n">
        <f aca="false">A5196+2</f>
        <v>1025</v>
      </c>
      <c r="G5196" s="0" t="n">
        <f aca="false">E5196-($F$2*B5196/2.5452)</f>
        <v>1017.93671695741</v>
      </c>
      <c r="H5196" s="0" t="n">
        <f aca="false">B5196*1024/2.56</f>
        <v>1039.16</v>
      </c>
      <c r="I5196" s="0" t="n">
        <f aca="false">G5196-H5196</f>
        <v>-21.2232830425901</v>
      </c>
    </row>
    <row r="5197" customFormat="false" ht="15" hidden="false" customHeight="false" outlineLevel="0" collapsed="false">
      <c r="A5197" s="0" t="n">
        <v>1023</v>
      </c>
      <c r="B5197" s="0" t="n">
        <v>2.5984</v>
      </c>
      <c r="C5197" s="0" t="n">
        <v>0</v>
      </c>
      <c r="E5197" s="0" t="n">
        <f aca="false">A5197+2</f>
        <v>1025</v>
      </c>
      <c r="G5197" s="0" t="n">
        <f aca="false">E5197-($F$2*B5197/2.5452)</f>
        <v>1017.93535753575</v>
      </c>
      <c r="H5197" s="0" t="n">
        <f aca="false">B5197*1024/2.56</f>
        <v>1039.36</v>
      </c>
      <c r="I5197" s="0" t="n">
        <f aca="false">G5197-H5197</f>
        <v>-21.4246424642464</v>
      </c>
    </row>
    <row r="5198" customFormat="false" ht="15" hidden="false" customHeight="false" outlineLevel="0" collapsed="false">
      <c r="A5198" s="0" t="n">
        <v>1023</v>
      </c>
      <c r="B5198" s="0" t="n">
        <v>2.5989</v>
      </c>
      <c r="C5198" s="0" t="n">
        <v>0</v>
      </c>
      <c r="E5198" s="0" t="n">
        <f aca="false">A5198+2</f>
        <v>1025</v>
      </c>
      <c r="G5198" s="0" t="n">
        <f aca="false">E5198-($F$2*B5198/2.5452)</f>
        <v>1017.9339981141</v>
      </c>
      <c r="H5198" s="0" t="n">
        <f aca="false">B5198*1024/2.56</f>
        <v>1039.56</v>
      </c>
      <c r="I5198" s="0" t="n">
        <f aca="false">G5198-H5198</f>
        <v>-21.626001885903</v>
      </c>
    </row>
    <row r="5199" customFormat="false" ht="15" hidden="false" customHeight="false" outlineLevel="0" collapsed="false">
      <c r="A5199" s="0" t="n">
        <v>1023</v>
      </c>
      <c r="B5199" s="0" t="n">
        <v>2.5994</v>
      </c>
      <c r="C5199" s="0" t="n">
        <v>0</v>
      </c>
      <c r="E5199" s="0" t="n">
        <f aca="false">A5199+2</f>
        <v>1025</v>
      </c>
      <c r="G5199" s="0" t="n">
        <f aca="false">E5199-($F$2*B5199/2.5452)</f>
        <v>1017.93263869244</v>
      </c>
      <c r="H5199" s="0" t="n">
        <f aca="false">B5199*1024/2.56</f>
        <v>1039.76</v>
      </c>
      <c r="I5199" s="0" t="n">
        <f aca="false">G5199-H5199</f>
        <v>-21.8273613075594</v>
      </c>
    </row>
    <row r="5200" customFormat="false" ht="15" hidden="false" customHeight="false" outlineLevel="0" collapsed="false">
      <c r="A5200" s="0" t="n">
        <v>1023</v>
      </c>
      <c r="B5200" s="0" t="n">
        <v>2.5999</v>
      </c>
      <c r="C5200" s="0" t="n">
        <v>0</v>
      </c>
      <c r="E5200" s="0" t="n">
        <f aca="false">A5200+2</f>
        <v>1025</v>
      </c>
      <c r="G5200" s="0" t="n">
        <f aca="false">E5200-($F$2*B5200/2.5452)</f>
        <v>1017.93127927078</v>
      </c>
      <c r="H5200" s="0" t="n">
        <f aca="false">B5200*1024/2.56</f>
        <v>1039.96</v>
      </c>
      <c r="I5200" s="0" t="n">
        <f aca="false">G5200-H5200</f>
        <v>-22.0287207292159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2021-05-11T01:09:56Z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