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<sst xmlns="http://schemas.openxmlformats.org/spreadsheetml/2006/main" count="31" uniqueCount="31">
  <si>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COTIZACIÓN</t>
  </si>
  <si>
    <t xml:space="preserve">Nº.</t>
  </si>
  <si>
    <t xml:space="preserve">00001</t>
  </si>
  <si>
    <t xml:space="preserve">Fecha:</t>
  </si>
  <si>
    <t xml:space="preserve">17 de January de 2026</t>
  </si>
  <si>
    <t xml:space="preserve">CLIENTE</t>
  </si>
  <si>
    <t xml:space="preserve">EMPRESA</t>
  </si>
  <si>
    <t xml:space="preserve">[Nombre del Cliente]</t>
  </si>
  <si>
    <t xml:space="preserve">Panama 3D Forge</t>
  </si>
  <si>
    <t xml:space="preserve">[Empresa/Particular]</t>
  </si>
  <si>
    <t xml:space="preserve">Guillermo Arturo Lezcano</t>
  </si>
  <si>
    <t xml:space="preserve">[Dirección]</t>
  </si>
  <si>
    <t xml:space="preserve">Tel: 6429-1461</t>
  </si>
  <si>
    <t xml:space="preserve">[Ciudad, País]</t>
  </si>
  <si>
    <t xml:space="preserve">PH City Towers, Torre A</t>
  </si>
  <si>
    <t xml:space="preserve">[Teléfono]</t>
  </si>
  <si>
    <t xml:space="preserve">Río Abajo, Panamá</t>
  </si>
  <si>
    <t xml:space="preserve">Descripción</t>
  </si>
  <si>
    <t xml:space="preserve">Precio Unit.</t>
  </si>
  <si>
    <t xml:space="preserve">Cantidad</t>
  </si>
  <si>
    <t xml:space="preserve">Total</t>
  </si>
  <si>
    <t xml:space="preserve">TOTAL</t>
  </si>
  <si>
    <t xml:space="preserve">MÉTODOS DE PAGO</t>
  </si>
  <si>
    <t xml:space="preserve">Transferencia Bancaria</t>
  </si>
  <si>
    <t xml:space="preserve">Banco General - Cuenta de Ahorros</t>
  </si>
  <si>
    <t xml:space="preserve">No. 0442170436490</t>
  </si>
  <si>
    <t xml:space="preserve">A nombre de: Guillermo Arturo Lezcano González</t>
  </si>
  <si>
    <t xml:space="preserve">Yappy</t>
  </si>
  <si>
    <t xml:space="preserve">Número: 6674-5067</t>
  </si>
  <si>
    <t xml:space="preserve">A nombre de: Guillermo Lezcano</t>
  </si>
  <si>
    <t xml:space="preserve">Servicios: Impresión 3D | Diseño 3D | Post-Procesado | Asesoría de Proyectos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</si>
</sst>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066B3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66B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B3"/>
        <bgColor rgb="FF008080"/>
      </patternFill>
    </fill>
    <fill>
      <patternFill patternType="solid">
        <fgColor rgb="FFE8E8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B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952200</xdr:colOff>
      <xdr:row>3</xdr:row>
      <xdr:rowOff>141480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95220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5" min="4" style="0" width="15"/>
  </cols>
  <sheetData>
    <row r="1" customFormat="false" ht="33.85" hidden="false" customHeight="false" outlineLevel="0" collapsed="false">
      <c r="C1" s="1" t="s">
        <v>0</v>
      </c>
      <c r="D1" s="1"/>
      <c r="E1" s="1"/>
    </row>
    <row r="2" customFormat="false" ht="15" hidden="false" customHeight="false" outlineLevel="0" collapsed="false">
      <c r="C2" s="2" t="s">
        <v>1</v>
      </c>
      <c r="D2" s="3" t="s">
        <v>2</v>
      </c>
    </row>
    <row r="3" customFormat="false" ht="15" hidden="false" customHeight="false" outlineLevel="0" collapsed="false">
      <c r="C3" s="2" t="s">
        <v>3</v>
      </c>
      <c r="D3" s="3" t="s">
        <v>4</v>
      </c>
    </row>
    <row r="6" customFormat="false" ht="15" hidden="false" customHeight="false" outlineLevel="0" collapsed="false">
      <c r="A6" s="4" t="s">
        <v>5</v>
      </c>
      <c r="D6" s="4" t="s">
        <v>6</v>
      </c>
    </row>
    <row r="7" customFormat="false" ht="15" hidden="false" customHeight="false" outlineLevel="0" collapsed="false">
      <c r="A7" s="5" t="s">
        <v>7</v>
      </c>
      <c r="D7" s="5" t="s">
        <v>8</v>
      </c>
    </row>
    <row r="8" customFormat="false" ht="15" hidden="false" customHeight="false" outlineLevel="0" collapsed="false">
      <c r="A8" s="3" t="s">
        <v>9</v>
      </c>
      <c r="D8" s="3" t="s">
        <v>10</v>
      </c>
    </row>
    <row r="9" customFormat="false" ht="15" hidden="false" customHeight="false" outlineLevel="0" collapsed="false">
      <c r="A9" s="3" t="s">
        <v>11</v>
      </c>
      <c r="D9" s="3" t="s">
        <v>12</v>
      </c>
    </row>
    <row r="10" customFormat="false" ht="15" hidden="false" customHeight="false" outlineLevel="0" collapsed="false">
      <c r="A10" s="3" t="s">
        <v>13</v>
      </c>
      <c r="D10" s="3" t="s">
        <v>14</v>
      </c>
    </row>
    <row r="11" customFormat="false" ht="15" hidden="false" customHeight="false" outlineLevel="0" collapsed="false">
      <c r="A11" s="3" t="s">
        <v>15</v>
      </c>
      <c r="D11" s="3" t="s">
        <v>16</v>
      </c>
    </row>
    <row r="13" customFormat="false" ht="15" hidden="false" customHeight="false" outlineLevel="0" collapsed="false">
      <c r="A13" s="6" t="s">
        <v>17</v>
      </c>
      <c r="B13" s="6" t="s">
        <v>18</v>
      </c>
      <c r="C13" s="6" t="s">
        <v>19</v>
      </c>
      <c r="D13" s="6" t="s">
        <v>20</v>
      </c>
    </row>
    <row r="14" customFormat="false" ht="15" hidden="false" customHeight="false" outlineLevel="0" collapsed="false">
      <c r="A14" s="7"/>
      <c r="B14" s="8"/>
      <c r="C14" s="9"/>
      <c r="D14" s="8" t="n">
        <f aca="false">B14*C14</f>
        <v>0</v>
      </c>
    </row>
    <row r="15" customFormat="false" ht="15" hidden="false" customHeight="false" outlineLevel="0" collapsed="false">
      <c r="A15" s="7"/>
      <c r="B15" s="8"/>
      <c r="C15" s="9"/>
      <c r="D15" s="8" t="n">
        <f aca="false">B15*C15</f>
        <v>0</v>
      </c>
    </row>
    <row r="16" customFormat="false" ht="15" hidden="false" customHeight="false" outlineLevel="0" collapsed="false">
      <c r="A16" s="7"/>
      <c r="B16" s="8"/>
      <c r="C16" s="9"/>
      <c r="D16" s="8" t="n">
        <f aca="false">B16*C16</f>
        <v>0</v>
      </c>
    </row>
    <row r="17" customFormat="false" ht="15" hidden="false" customHeight="false" outlineLevel="0" collapsed="false">
      <c r="A17" s="7"/>
      <c r="B17" s="8"/>
      <c r="C17" s="9"/>
      <c r="D17" s="8" t="n">
        <f aca="false">B17*C17</f>
        <v>0</v>
      </c>
    </row>
    <row r="18" customFormat="false" ht="15" hidden="false" customHeight="false" outlineLevel="0" collapsed="false">
      <c r="A18" s="7"/>
      <c r="B18" s="8"/>
      <c r="C18" s="9"/>
      <c r="D18" s="8" t="n">
        <f aca="false">B18*C18</f>
        <v>0</v>
      </c>
    </row>
    <row r="19" customFormat="false" ht="15" hidden="false" customHeight="false" outlineLevel="0" collapsed="false">
      <c r="A19" s="7"/>
      <c r="B19" s="8"/>
      <c r="C19" s="9"/>
      <c r="D19" s="8" t="n">
        <f aca="false">B19*C19</f>
        <v>0</v>
      </c>
    </row>
    <row r="20" customFormat="false" ht="15" hidden="false" customHeight="false" outlineLevel="0" collapsed="false">
      <c r="A20" s="7"/>
      <c r="B20" s="8"/>
      <c r="C20" s="9"/>
      <c r="D20" s="8" t="n">
        <f aca="false">B20*C20</f>
        <v>0</v>
      </c>
    </row>
    <row r="21" customFormat="false" ht="15" hidden="false" customHeight="false" outlineLevel="0" collapsed="false">
      <c r="A21" s="7"/>
      <c r="B21" s="8"/>
      <c r="C21" s="9"/>
      <c r="D21" s="8" t="n">
        <f aca="false">B21*C21</f>
        <v>0</v>
      </c>
    </row>
    <row r="22" customFormat="false" ht="15" hidden="false" customHeight="false" outlineLevel="0" collapsed="false">
      <c r="A22" s="7"/>
      <c r="B22" s="8"/>
      <c r="C22" s="9"/>
      <c r="D22" s="8" t="n">
        <f aca="false">B22*C22</f>
        <v>0</v>
      </c>
    </row>
    <row r="23" customFormat="false" ht="15" hidden="false" customHeight="false" outlineLevel="0" collapsed="false">
      <c r="A23" s="7"/>
      <c r="B23" s="8"/>
      <c r="C23" s="9"/>
      <c r="D23" s="8" t="n">
        <f aca="false">B23*C23</f>
        <v>0</v>
      </c>
    </row>
    <row r="25" customFormat="false" ht="15" hidden="false" customHeight="false" outlineLevel="0" collapsed="false">
      <c r="C25" s="10" t="s">
        <v>21</v>
      </c>
      <c r="D25" s="11" t="n">
        <f aca="false">SUM(D14:D23)</f>
        <v>0</v>
      </c>
    </row>
    <row r="27" customFormat="false" ht="15" hidden="false" customHeight="false" outlineLevel="0" collapsed="false">
      <c r="A27" s="12" t="s">
        <v>22</v>
      </c>
    </row>
    <row r="28" customFormat="false" ht="15" hidden="false" customHeight="false" outlineLevel="0" collapsed="false">
      <c r="A28" s="4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3" customFormat="false" ht="15" hidden="false" customHeight="false" outlineLevel="0" collapsed="false">
      <c r="A33" s="4" t="s">
        <v>27</v>
      </c>
    </row>
    <row r="34" customFormat="false" ht="15" hidden="false" customHeight="false" outlineLevel="0" collapsed="false">
      <c r="A34" s="3" t="s">
        <v>28</v>
      </c>
    </row>
    <row r="35" customFormat="false" ht="15" hidden="false" customHeight="false" outlineLevel="0" collapsed="false">
      <c r="A35" s="3" t="s">
        <v>29</v>
      </c>
    </row>
    <row r="38" customFormat="false" ht="15" hidden="false" customHeight="false" outlineLevel="0" collapsed="false">
      <c r="A38" s="13" t="s">
        <v>30</v>
      </c>
      <c r="B38" s="13"/>
      <c r="C38" s="13"/>
      <c r="D38" s="13"/>
    </row>
  </sheetData>
  <mergeCells count="2">
    <mergeCell ref="C1:E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2026-01-17T19:43:56Z</dcterms:created>
  <dc:creator>openpyxl</dc:creator>
  <dc:description/>
  <dc:language>en-US</dc:language>
  <cp:lastModifiedBy/>
  <dcterms:modified xsi:type="dcterms:W3CDTF">2026-01-17T19:43:56Z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