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f/Desktop/Schule/tbz/M431/WhatsWeb/"/>
    </mc:Choice>
  </mc:AlternateContent>
  <xr:revisionPtr revIDLastSave="0" documentId="13_ncr:1_{4478DE48-6965-F043-B72C-11F7C0EA37E5}" xr6:coauthVersionLast="45" xr6:coauthVersionMax="45" xr10:uidLastSave="{00000000-0000-0000-0000-000000000000}"/>
  <bookViews>
    <workbookView xWindow="0" yWindow="460" windowWidth="35840" windowHeight="20880" xr2:uid="{4E066959-9EC4-0745-8990-90DC066CC4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F10" i="1"/>
  <c r="E10" i="1"/>
  <c r="D10" i="1"/>
  <c r="B9" i="1"/>
</calcChain>
</file>

<file path=xl/sharedStrings.xml><?xml version="1.0" encoding="utf-8"?>
<sst xmlns="http://schemas.openxmlformats.org/spreadsheetml/2006/main" count="14" uniqueCount="14">
  <si>
    <t>Kriterien</t>
  </si>
  <si>
    <t>PHPStorm</t>
  </si>
  <si>
    <t>Visual Studio code</t>
  </si>
  <si>
    <t>Sublime Text</t>
  </si>
  <si>
    <t>Notepad++</t>
  </si>
  <si>
    <t>Gewichtung</t>
  </si>
  <si>
    <t>Autocomplete</t>
  </si>
  <si>
    <t>Darkmode</t>
  </si>
  <si>
    <t>Highlighting</t>
  </si>
  <si>
    <t>Bedienbarkeit</t>
  </si>
  <si>
    <t>Funktionsumfang</t>
  </si>
  <si>
    <t>Gesamt</t>
  </si>
  <si>
    <t>Durchschnitt</t>
  </si>
  <si>
    <t>1 bis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</si>
</sst>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706A-9D76-E94E-AFBA-44CD4B8C62FD}">
  <dimension ref="A2:F10"/>
  <sheetViews>
    <sheetView tabSelected="1" zoomScale="150" zoomScaleNormal="150" workbookViewId="0">
      <selection activeCell="C16" sqref="C16"/>
    </sheetView>
  </sheetViews>
  <sheetFormatPr baseColWidth="10" defaultRowHeight="16" x14ac:dyDescent="0.2"/>
  <cols>
    <col min="1" max="1" width="19.33203125" customWidth="1"/>
    <col min="2" max="2" width="14.33203125" customWidth="1"/>
    <col min="3" max="3" width="21.6640625" customWidth="1"/>
    <col min="4" max="5" width="21.83203125" customWidth="1"/>
    <col min="6" max="7" width="21.6640625" customWidth="1"/>
  </cols>
  <sheetData>
    <row r="2" spans="1:6" x14ac:dyDescent="0.2">
      <c r="A2" t="s">
        <v>0</v>
      </c>
      <c r="B2" t="s">
        <v>5</v>
      </c>
      <c r="C2" s="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6</v>
      </c>
      <c r="B3">
        <v>1.5</v>
      </c>
      <c r="C3" s="2">
        <v>5</v>
      </c>
      <c r="D3">
        <v>3</v>
      </c>
      <c r="E3">
        <v>2</v>
      </c>
      <c r="F3">
        <v>1</v>
      </c>
    </row>
    <row r="4" spans="1:6" x14ac:dyDescent="0.2">
      <c r="A4" t="s">
        <v>7</v>
      </c>
      <c r="B4">
        <v>0.5</v>
      </c>
      <c r="C4" s="2">
        <v>5</v>
      </c>
      <c r="D4">
        <v>5</v>
      </c>
      <c r="E4">
        <v>5</v>
      </c>
      <c r="F4">
        <v>3</v>
      </c>
    </row>
    <row r="5" spans="1:6" x14ac:dyDescent="0.2">
      <c r="A5" t="s">
        <v>8</v>
      </c>
      <c r="B5">
        <v>0.8</v>
      </c>
      <c r="C5" s="2">
        <v>4</v>
      </c>
      <c r="D5">
        <v>3</v>
      </c>
      <c r="E5">
        <v>3</v>
      </c>
      <c r="F5">
        <v>3</v>
      </c>
    </row>
    <row r="6" spans="1:6" x14ac:dyDescent="0.2">
      <c r="A6" t="s">
        <v>9</v>
      </c>
      <c r="B6">
        <v>1.5</v>
      </c>
      <c r="C6" s="2">
        <v>3</v>
      </c>
      <c r="D6">
        <v>4</v>
      </c>
      <c r="E6">
        <v>5</v>
      </c>
      <c r="F6">
        <v>3</v>
      </c>
    </row>
    <row r="7" spans="1:6" x14ac:dyDescent="0.2">
      <c r="A7" t="s">
        <v>10</v>
      </c>
      <c r="B7">
        <v>1</v>
      </c>
      <c r="C7" s="2">
        <v>5</v>
      </c>
      <c r="D7">
        <v>3</v>
      </c>
      <c r="E7">
        <v>1</v>
      </c>
      <c r="F7">
        <v>2</v>
      </c>
    </row>
    <row r="8" spans="1:6" x14ac:dyDescent="0.2">
      <c r="A8" s="1" t="s">
        <v>13</v>
      </c>
      <c r="C8" s="2"/>
    </row>
    <row r="9" spans="1:6" x14ac:dyDescent="0.2">
      <c r="A9" t="s">
        <v>11</v>
      </c>
      <c r="B9">
        <f>SUM(B3:B8)</f>
        <v>5.3</v>
      </c>
      <c r="C9" s="2">
        <v>22.7</v>
      </c>
      <c r="D9">
        <v>18.399999999999999</v>
      </c>
      <c r="E9">
        <v>16.399999999999999</v>
      </c>
      <c r="F9">
        <v>11.9</v>
      </c>
    </row>
    <row r="10" spans="1:6" x14ac:dyDescent="0.2">
      <c r="A10" t="s">
        <v>12</v>
      </c>
      <c r="C10" s="2">
        <f>C9/B9</f>
        <v>4.283018867924528</v>
      </c>
      <c r="D10">
        <f>D9/B9</f>
        <v>3.4716981132075468</v>
      </c>
      <c r="E10">
        <f>E9/B9</f>
        <v>3.0943396226415092</v>
      </c>
      <c r="F10">
        <f>F9/B9</f>
        <v>2.2452830188679247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2020-12-01T12:55:05Z</dcterms:created>
  <dcterms:modified xsi:type="dcterms:W3CDTF">2020-12-01T13:27:10Z</dcterms:modified>
</cp:coreProperties>
</file>