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60" windowWidth="20115" windowHeight="9270" activeTab="1"/>
  </bookViews>
  <sheets>
    <sheet name="Contrôleur délégué " sheetId="1" r:id="rId1"/>
    <sheet name="Réponses" sheetId="2" r:id="rId2"/>
  </sheets>
  <definedNames>
    <definedName name="controleurdélégué">#REF!</definedName>
    <definedName name="MélangeurInterne" localSheetId="0">#REF!</definedName>
    <definedName name="MélangeurInterne" localSheetId="1">#REF!</definedName>
    <definedName name="MélangeurInterne">#REF!</definedName>
  </definedNames>
  <calcPr calcId="145621"/>
</workbook>
</file>

<file path=xl/calcChain.xml><?xml version="1.0" encoding="utf-8"?>
<calcChain xmlns="http://schemas.openxmlformats.org/spreadsheetml/2006/main">
  <c r="Q43" i="1" l="1"/>
  <c r="R41" i="1" l="1"/>
  <c r="S41" i="1"/>
  <c r="Q41" i="1"/>
  <c r="Q42" i="1" l="1"/>
</calcChain>
</file>

<file path=xl/sharedStrings.xml><?xml version="1.0" encoding="utf-8"?>
<sst xmlns="http://schemas.openxmlformats.org/spreadsheetml/2006/main" count="135" uniqueCount="102">
  <si>
    <t>Travail sur poste : Contrôleur délégué</t>
  </si>
  <si>
    <t>Opérateur</t>
  </si>
  <si>
    <t>Auditeur</t>
  </si>
  <si>
    <t xml:space="preserve">Date </t>
  </si>
  <si>
    <t xml:space="preserve">Fonctionnement du poste  </t>
  </si>
  <si>
    <t>Quelles sont les vérifications à faire avant la prise de poste?</t>
  </si>
  <si>
    <t xml:space="preserve">Pouvez-vous décrire la méthode de cardage? </t>
  </si>
  <si>
    <t xml:space="preserve"> </t>
  </si>
  <si>
    <t>Quelles sont les méthodes de finition? A quoi servent t-elles?</t>
  </si>
  <si>
    <t>Quel est le document qui décrit le procédé de moulage?</t>
  </si>
  <si>
    <t>Réglages</t>
  </si>
  <si>
    <t>Pourquoi est-il nécessaire de bien régler la ponçeuse?</t>
  </si>
  <si>
    <t xml:space="preserve">Quels sont les différents réglages à effectuer sur la presse? </t>
  </si>
  <si>
    <t>Identification</t>
  </si>
  <si>
    <t xml:space="preserve">Comment vérifier l'identification des matières utilisées? </t>
  </si>
  <si>
    <t xml:space="preserve">Que faire si la matière première est non identifiée? </t>
  </si>
  <si>
    <t>Que faire si la matière est périmée?</t>
  </si>
  <si>
    <t>Qu'elles sont les méthodes de conditionnement et d'emballage?</t>
  </si>
  <si>
    <t xml:space="preserve">Comment identifier les pièces moulées? </t>
  </si>
  <si>
    <t xml:space="preserve">Moyens et méthodes de contrôle </t>
  </si>
  <si>
    <t>Comment vérifiez-vous les balances?</t>
  </si>
  <si>
    <t>Quels sont les différentes contrôles qu'il est possible d'effectuer pour analyser la conformité</t>
  </si>
  <si>
    <t>des dalles?</t>
  </si>
  <si>
    <t>Quels contrôles devez-vous effectuer sur les appareils de mesure? Pourquoi?</t>
  </si>
  <si>
    <t>Que faut-il faire si l'équipement est non conforme?</t>
  </si>
  <si>
    <t xml:space="preserve">Qu'est ce qu'une dalle non conforme? Qua faut-il faire en cas de non-conformité? </t>
  </si>
  <si>
    <t xml:space="preserve">Quelles sont les vérifications à faire après la fabrication? </t>
  </si>
  <si>
    <t>Définition</t>
  </si>
  <si>
    <t>Non acquis</t>
  </si>
  <si>
    <t>Sait après explication</t>
  </si>
  <si>
    <t>Acquis</t>
  </si>
  <si>
    <t xml:space="preserve">Non acquis </t>
  </si>
  <si>
    <t>Total général</t>
  </si>
  <si>
    <t>Après explication l'opérateur comprend et sait l'interpéter</t>
  </si>
  <si>
    <t>Total bonnes réponses</t>
  </si>
  <si>
    <t xml:space="preserve">Acquis </t>
  </si>
  <si>
    <t>Taux de bonnes réponses</t>
  </si>
  <si>
    <t>Aptitude à conduire le poste en autonomie</t>
  </si>
  <si>
    <t>Non</t>
  </si>
  <si>
    <t>Oui</t>
  </si>
  <si>
    <t xml:space="preserve">Opérateur formé et apte à conduire le poste seul </t>
  </si>
  <si>
    <t xml:space="preserve">Rédhibitoire et affectation au niveau 1 pour réevaluation </t>
  </si>
  <si>
    <t>Niveau</t>
  </si>
  <si>
    <t>Commentaires, actions de formation et actions décidées</t>
  </si>
  <si>
    <t xml:space="preserve">Quel document y fait référence? </t>
  </si>
  <si>
    <t xml:space="preserve">Comment faites vous pour rechercher les défauts? Quels sont-ils? </t>
  </si>
  <si>
    <t xml:space="preserve">Taux </t>
  </si>
  <si>
    <r>
      <t xml:space="preserve">Opérateur nouveau qui doit être encadré par une personne de niveau 3 ou 4 et/ou un opérateur qui ne travaille plus sur le poste depuis 1 an et/ou opérateur inapte à conduire le poste en autonomie et/ou opérateur ayant obtenu une note inférieure à 80% à l’évaluation. </t>
    </r>
    <r>
      <rPr>
        <b/>
        <i/>
        <sz val="9"/>
        <rFont val="Calibri"/>
        <family val="2"/>
        <scheme val="minor"/>
      </rPr>
      <t xml:space="preserve">
A partir de la semaine 4 (minimum) = Evaluation</t>
    </r>
    <r>
      <rPr>
        <sz val="9"/>
        <rFont val="Calibri"/>
        <family val="2"/>
        <scheme val="minor"/>
      </rPr>
      <t xml:space="preserve">
</t>
    </r>
  </si>
  <si>
    <t xml:space="preserve"> ∅
ou
&lt;80%
</t>
  </si>
  <si>
    <r>
      <t xml:space="preserve">Opérateur formé et apte à conduire le poste seul. Cependant certaines notions sont en cours d’acquisition et restent à valider.
</t>
    </r>
    <r>
      <rPr>
        <b/>
        <i/>
        <sz val="9"/>
        <rFont val="Calibri"/>
        <family val="2"/>
        <scheme val="minor"/>
      </rPr>
      <t>Les notions non validées doivent être réévaluées 1 mois (minimum) après la première évaluation.</t>
    </r>
    <r>
      <rPr>
        <sz val="9"/>
        <rFont val="Calibri"/>
        <family val="2"/>
        <scheme val="minor"/>
      </rPr>
      <t xml:space="preserve">    
</t>
    </r>
    <r>
      <rPr>
        <b/>
        <sz val="9"/>
        <rFont val="Calibri"/>
        <family val="2"/>
        <scheme val="minor"/>
      </rPr>
      <t xml:space="preserve"> </t>
    </r>
    <r>
      <rPr>
        <sz val="9"/>
        <rFont val="Calibri"/>
        <family val="2"/>
        <scheme val="minor"/>
      </rPr>
      <t xml:space="preserve">  
</t>
    </r>
  </si>
  <si>
    <t xml:space="preserve">&gt;80 % à &lt; 90% </t>
  </si>
  <si>
    <r>
      <t xml:space="preserve">Opérateur titulaire, formé, apte à conduire le poste et apte à former.
</t>
    </r>
    <r>
      <rPr>
        <b/>
        <i/>
        <sz val="10"/>
        <rFont val="Calibri"/>
        <family val="2"/>
        <scheme val="minor"/>
      </rPr>
      <t xml:space="preserve">EAP = suivi annuel </t>
    </r>
    <r>
      <rPr>
        <sz val="10"/>
        <rFont val="Calibri"/>
        <family val="2"/>
        <scheme val="minor"/>
      </rPr>
      <t xml:space="preserve">
Leader (responsable d’équipe) et / ou Polyvalent  (maîtrise de plusieurs postes).
Opérateur titulaire, formé, apte à conduire le poste et à former. 
EAP = suivi annuel 
</t>
    </r>
  </si>
  <si>
    <t xml:space="preserve">&gt;90 % </t>
  </si>
  <si>
    <r>
      <t xml:space="preserve">
Leader (responsable d’équipe) et / ou Polyvalent  (maitrise de plusieurs postes)
Opérateur titulaire, formé, apte à conduire le poste et à former.                                                               </t>
    </r>
    <r>
      <rPr>
        <b/>
        <i/>
        <sz val="10"/>
        <rFont val="Calibri"/>
        <family val="2"/>
        <scheme val="minor"/>
      </rPr>
      <t xml:space="preserve">EAP = suivi annuel </t>
    </r>
    <r>
      <rPr>
        <sz val="10"/>
        <rFont val="Calibri"/>
        <family val="2"/>
        <scheme val="minor"/>
      </rPr>
      <t xml:space="preserve">
</t>
    </r>
  </si>
  <si>
    <t>EQ 07 02 15 rev3</t>
  </si>
  <si>
    <t>-          Vérifier la propreté du poste et du matériel</t>
  </si>
  <si>
    <t>-          Vérifier la présence du matériel nécessaire</t>
  </si>
  <si>
    <t>-          Vérification de l’épaisseur  des dalles</t>
  </si>
  <si>
    <t>-          Il faut d’abord régler la ponceuse pour obtenir un cardage uniforme</t>
  </si>
  <si>
    <t>-          Le ponçage doit se faire avec le parement dirigé vers le haut</t>
  </si>
  <si>
    <t>-          Chaque dalle doit être cardée au minimum deux fois</t>
  </si>
  <si>
    <t>Les défauts : bulles, tâches, fentes, trous</t>
  </si>
  <si>
    <t>-          Contrôle visuel et dimensionnel : énumération des défauts</t>
  </si>
  <si>
    <t xml:space="preserve">-          Permet d’assurer la bonne conformité des dalles  </t>
  </si>
  <si>
    <t>global et visuel de la dalle.</t>
  </si>
  <si>
    <t xml:space="preserve"> -  MCT 020 contrôle de l’aspect des dalles : Définit la méthode de contrôle : vérification de l’aspect </t>
  </si>
  <si>
    <t>-          Découpe et ponçage</t>
  </si>
  <si>
    <t>-          Contrôle dimensionnel et visuel</t>
  </si>
  <si>
    <t>-          Finaliser le produit afin qu’il soit conforme à la demande du client</t>
  </si>
  <si>
    <t>-          Emballage</t>
  </si>
  <si>
    <t>-          CGF 1007 : fiche technique qui permet de décrire le déroulement des opérations du poste</t>
  </si>
  <si>
    <t>-          Afin d’obtenir un cardage uniforme</t>
  </si>
  <si>
    <t>-          - vérification de la température</t>
  </si>
  <si>
    <t>-          - vérification du temps de vulcanisation</t>
  </si>
  <si>
    <t>-          - vérification du dégazage</t>
  </si>
  <si>
    <t>-          L’identification se fait à l’aide d’une étiquette sur les palettes</t>
  </si>
  <si>
    <t>-          Joindre sur responsable</t>
  </si>
  <si>
    <t>-          En informer le laboratoire</t>
  </si>
  <si>
    <t>-          Joindre le responsable</t>
  </si>
  <si>
    <t>-          Emballage carton</t>
  </si>
  <si>
    <t>-          Stockage palettes</t>
  </si>
  <si>
    <t xml:space="preserve">- </t>
  </si>
  <si>
    <t>L’identification se fait via le numéro de l’OF</t>
  </si>
  <si>
    <t>Suivi via les feuilles de contrôle</t>
  </si>
  <si>
    <t>-          Poids étalon</t>
  </si>
  <si>
    <t>-          1 fois par semaine</t>
  </si>
  <si>
    <t>-          Dimension</t>
  </si>
  <si>
    <t>-          Couleur</t>
  </si>
  <si>
    <t>-          Épaisseur</t>
  </si>
  <si>
    <t>-          Les moyens de mesure doivent être à jour d’étalonnage : étiquette d’identification</t>
  </si>
  <si>
    <t>-          Les moyens de mesure doivent être en bon état</t>
  </si>
  <si>
    <t>-          Joindre la maintenance</t>
  </si>
  <si>
    <t>-          En cas de non-conformité ranger les dalles qui sont dans ma zone de non-conformité</t>
  </si>
  <si>
    <t>sur une fiche de relevé d'incident EQ 14 01 10.</t>
  </si>
  <si>
    <t xml:space="preserve">    - Informer immédiatement le service qualité si problème qualité détecté / Décrire la non-conformité </t>
  </si>
  <si>
    <t xml:space="preserve">-          Nettoyer le poste et les équipements </t>
  </si>
  <si>
    <t>-          Ranger, ordonner, se débarrasser des débris, jeter les débris à la poubelle</t>
  </si>
  <si>
    <t>-          Ranger les pièces moulées</t>
  </si>
  <si>
    <t>-          Fermer et arrêter la presse</t>
  </si>
  <si>
    <t xml:space="preserve">Réponses </t>
  </si>
  <si>
    <t>des défauts au poste de cardage</t>
  </si>
  <si>
    <t xml:space="preserve">-          Une dalle non conforme présente des défauts majeurs : affiché sur la grille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</si>
</sst>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0"/>
      <name val="Arial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rgb="FFFF0000"/>
      <name val="Arial Unicode MS"/>
      <family val="2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sz val="8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rgb="FFFF0000"/>
      <name val="Calibri"/>
      <family val="2"/>
      <scheme val="minor"/>
    </font>
    <font>
      <sz val="7"/>
      <name val="Arial"/>
      <family val="2"/>
    </font>
    <font>
      <sz val="6"/>
      <name val="Calibri"/>
      <family val="2"/>
      <scheme val="minor"/>
    </font>
    <font>
      <sz val="7"/>
      <name val="Calibri"/>
      <family val="2"/>
      <scheme val="minor"/>
    </font>
    <font>
      <sz val="8"/>
      <name val="Arial"/>
      <family val="2"/>
    </font>
    <font>
      <b/>
      <i/>
      <sz val="9"/>
      <name val="Calibri"/>
      <family val="2"/>
      <scheme val="minor"/>
    </font>
    <font>
      <b/>
      <i/>
      <sz val="10"/>
      <name val="Calibri"/>
      <family val="2"/>
      <scheme val="minor"/>
    </font>
    <font>
      <u/>
      <sz val="11"/>
      <name val="Calibri"/>
      <family val="2"/>
      <scheme val="minor"/>
    </font>
    <font>
      <u/>
      <sz val="12"/>
      <name val="Calibri"/>
      <family val="2"/>
      <scheme val="minor"/>
    </font>
    <font>
      <u/>
      <sz val="11"/>
      <color rgb="FF0070C0"/>
      <name val="Calibri"/>
      <family val="2"/>
      <scheme val="minor"/>
    </font>
    <font>
      <u/>
      <sz val="12"/>
      <color rgb="FF0070C0"/>
      <name val="Calibri"/>
      <family val="2"/>
      <scheme val="minor"/>
    </font>
    <font>
      <u/>
      <sz val="10"/>
      <color rgb="FF0070C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B63A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</fills>
  <borders count="4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08">
    <xf numFmtId="0" fontId="0" fillId="0" borderId="0" xfId="0"/>
    <xf numFmtId="0" fontId="5" fillId="0" borderId="0" xfId="1" applyFont="1"/>
    <xf numFmtId="0" fontId="6" fillId="0" borderId="0" xfId="1" applyFont="1"/>
    <xf numFmtId="0" fontId="7" fillId="0" borderId="0" xfId="1" applyFont="1"/>
    <xf numFmtId="0" fontId="4" fillId="0" borderId="0" xfId="1" applyFont="1" applyBorder="1" applyAlignment="1">
      <alignment vertical="center"/>
    </xf>
    <xf numFmtId="0" fontId="0" fillId="2" borderId="0" xfId="0" applyFill="1" applyBorder="1"/>
    <xf numFmtId="0" fontId="8" fillId="0" borderId="9" xfId="1" applyFont="1" applyBorder="1"/>
    <xf numFmtId="0" fontId="8" fillId="0" borderId="10" xfId="1" applyFont="1" applyBorder="1"/>
    <xf numFmtId="0" fontId="8" fillId="0" borderId="11" xfId="1" applyFont="1" applyBorder="1"/>
    <xf numFmtId="0" fontId="8" fillId="0" borderId="12" xfId="1" applyFont="1" applyBorder="1"/>
    <xf numFmtId="0" fontId="8" fillId="0" borderId="0" xfId="1" applyFont="1" applyBorder="1"/>
    <xf numFmtId="0" fontId="8" fillId="0" borderId="13" xfId="1" applyFont="1" applyBorder="1"/>
    <xf numFmtId="0" fontId="5" fillId="0" borderId="14" xfId="1" applyFont="1" applyFill="1" applyBorder="1" applyAlignment="1">
      <alignment horizontal="center"/>
    </xf>
    <xf numFmtId="0" fontId="9" fillId="0" borderId="14" xfId="1" applyFont="1" applyBorder="1"/>
    <xf numFmtId="0" fontId="9" fillId="0" borderId="14" xfId="1" applyFont="1" applyBorder="1" applyAlignment="1">
      <alignment horizontal="center"/>
    </xf>
    <xf numFmtId="0" fontId="9" fillId="0" borderId="15" xfId="1" applyFont="1" applyBorder="1" applyAlignment="1">
      <alignment horizontal="center"/>
    </xf>
    <xf numFmtId="0" fontId="8" fillId="0" borderId="16" xfId="1" applyFont="1" applyBorder="1"/>
    <xf numFmtId="0" fontId="8" fillId="0" borderId="14" xfId="1" applyFont="1" applyBorder="1"/>
    <xf numFmtId="0" fontId="8" fillId="0" borderId="15" xfId="1" applyFont="1" applyBorder="1"/>
    <xf numFmtId="0" fontId="8" fillId="0" borderId="0" xfId="1" applyFont="1"/>
    <xf numFmtId="0" fontId="4" fillId="0" borderId="0" xfId="1" applyFont="1" applyBorder="1" applyAlignment="1">
      <alignment horizontal="center" vertical="center"/>
    </xf>
    <xf numFmtId="0" fontId="10" fillId="0" borderId="0" xfId="1" applyFont="1" applyAlignment="1">
      <alignment horizontal="center"/>
    </xf>
    <xf numFmtId="0" fontId="0" fillId="2" borderId="0" xfId="0" applyFill="1"/>
    <xf numFmtId="0" fontId="6" fillId="0" borderId="18" xfId="1" applyFont="1" applyBorder="1"/>
    <xf numFmtId="0" fontId="5" fillId="0" borderId="18" xfId="1" applyFont="1" applyBorder="1"/>
    <xf numFmtId="0" fontId="6" fillId="2" borderId="19" xfId="1" applyFont="1" applyFill="1" applyBorder="1" applyAlignment="1">
      <alignment horizontal="center"/>
    </xf>
    <xf numFmtId="0" fontId="3" fillId="0" borderId="0" xfId="0" applyFont="1"/>
    <xf numFmtId="0" fontId="10" fillId="0" borderId="0" xfId="1" applyFont="1"/>
    <xf numFmtId="0" fontId="6" fillId="0" borderId="20" xfId="1" applyFont="1" applyBorder="1"/>
    <xf numFmtId="0" fontId="5" fillId="0" borderId="20" xfId="1" applyFont="1" applyBorder="1"/>
    <xf numFmtId="0" fontId="6" fillId="2" borderId="21" xfId="1" applyFont="1" applyFill="1" applyBorder="1" applyAlignment="1">
      <alignment horizontal="center"/>
    </xf>
    <xf numFmtId="0" fontId="6" fillId="0" borderId="0" xfId="1" applyFont="1" applyBorder="1"/>
    <xf numFmtId="0" fontId="5" fillId="0" borderId="0" xfId="1" applyFont="1" applyBorder="1"/>
    <xf numFmtId="0" fontId="6" fillId="2" borderId="0" xfId="1" applyFont="1" applyFill="1" applyBorder="1" applyAlignment="1">
      <alignment horizontal="center"/>
    </xf>
    <xf numFmtId="0" fontId="11" fillId="0" borderId="0" xfId="1" applyFont="1" applyAlignment="1">
      <alignment horizontal="center"/>
    </xf>
    <xf numFmtId="0" fontId="12" fillId="0" borderId="0" xfId="0" applyFont="1"/>
    <xf numFmtId="0" fontId="13" fillId="0" borderId="0" xfId="1" applyFont="1"/>
    <xf numFmtId="0" fontId="2" fillId="0" borderId="0" xfId="1" applyFont="1" applyAlignment="1">
      <alignment horizontal="center"/>
    </xf>
    <xf numFmtId="0" fontId="13" fillId="0" borderId="18" xfId="1" applyFont="1" applyBorder="1"/>
    <xf numFmtId="0" fontId="14" fillId="0" borderId="18" xfId="1" applyFont="1" applyBorder="1"/>
    <xf numFmtId="0" fontId="12" fillId="0" borderId="18" xfId="0" applyFont="1" applyBorder="1"/>
    <xf numFmtId="0" fontId="13" fillId="2" borderId="19" xfId="1" applyFont="1" applyFill="1" applyBorder="1" applyAlignment="1">
      <alignment horizontal="center"/>
    </xf>
    <xf numFmtId="0" fontId="6" fillId="0" borderId="22" xfId="1" applyFont="1" applyBorder="1"/>
    <xf numFmtId="0" fontId="13" fillId="0" borderId="22" xfId="1" applyFont="1" applyBorder="1"/>
    <xf numFmtId="0" fontId="14" fillId="0" borderId="22" xfId="1" applyFont="1" applyBorder="1"/>
    <xf numFmtId="0" fontId="12" fillId="0" borderId="22" xfId="0" applyFont="1" applyBorder="1"/>
    <xf numFmtId="0" fontId="13" fillId="0" borderId="20" xfId="1" applyFont="1" applyBorder="1"/>
    <xf numFmtId="0" fontId="14" fillId="0" borderId="20" xfId="1" applyFont="1" applyBorder="1"/>
    <xf numFmtId="0" fontId="12" fillId="0" borderId="20" xfId="0" applyFont="1" applyBorder="1"/>
    <xf numFmtId="0" fontId="13" fillId="0" borderId="0" xfId="1" applyFont="1" applyBorder="1"/>
    <xf numFmtId="0" fontId="14" fillId="0" borderId="0" xfId="1" applyFont="1" applyBorder="1"/>
    <xf numFmtId="0" fontId="12" fillId="0" borderId="0" xfId="0" applyFont="1" applyBorder="1"/>
    <xf numFmtId="0" fontId="13" fillId="2" borderId="0" xfId="1" applyFont="1" applyFill="1" applyBorder="1" applyAlignment="1">
      <alignment horizontal="center"/>
    </xf>
    <xf numFmtId="0" fontId="6" fillId="2" borderId="0" xfId="1" applyFont="1" applyFill="1" applyBorder="1"/>
    <xf numFmtId="0" fontId="6" fillId="3" borderId="17" xfId="1" applyFont="1" applyFill="1" applyBorder="1" applyAlignment="1">
      <alignment horizontal="center"/>
    </xf>
    <xf numFmtId="0" fontId="15" fillId="0" borderId="0" xfId="1" applyFont="1" applyAlignment="1">
      <alignment horizontal="center" vertical="center"/>
    </xf>
    <xf numFmtId="0" fontId="16" fillId="0" borderId="0" xfId="1" applyFont="1"/>
    <xf numFmtId="0" fontId="0" fillId="0" borderId="0" xfId="0" applyAlignment="1">
      <alignment horizontal="center"/>
    </xf>
    <xf numFmtId="0" fontId="6" fillId="0" borderId="0" xfId="1" applyFont="1" applyAlignment="1">
      <alignment horizontal="center"/>
    </xf>
    <xf numFmtId="0" fontId="21" fillId="4" borderId="17" xfId="0" applyFont="1" applyFill="1" applyBorder="1" applyAlignment="1">
      <alignment horizontal="center" vertical="center" wrapText="1"/>
    </xf>
    <xf numFmtId="0" fontId="22" fillId="7" borderId="17" xfId="1" applyFont="1" applyFill="1" applyBorder="1" applyAlignment="1">
      <alignment horizontal="left" vertical="center" wrapText="1"/>
    </xf>
    <xf numFmtId="0" fontId="23" fillId="3" borderId="17" xfId="1" applyFont="1" applyFill="1" applyBorder="1" applyAlignment="1">
      <alignment horizontal="center" vertical="center"/>
    </xf>
    <xf numFmtId="0" fontId="15" fillId="0" borderId="0" xfId="1" applyFont="1" applyBorder="1"/>
    <xf numFmtId="0" fontId="24" fillId="0" borderId="0" xfId="0" applyFont="1" applyAlignment="1">
      <alignment horizontal="left"/>
    </xf>
    <xf numFmtId="0" fontId="15" fillId="0" borderId="0" xfId="1" applyFont="1" applyAlignment="1">
      <alignment horizontal="left"/>
    </xf>
    <xf numFmtId="0" fontId="6" fillId="4" borderId="17" xfId="1" applyFont="1" applyFill="1" applyBorder="1" applyAlignment="1">
      <alignment horizontal="center"/>
    </xf>
    <xf numFmtId="0" fontId="15" fillId="0" borderId="0" xfId="1" applyFont="1"/>
    <xf numFmtId="0" fontId="18" fillId="0" borderId="0" xfId="1" applyFont="1"/>
    <xf numFmtId="9" fontId="6" fillId="2" borderId="0" xfId="1" applyNumberFormat="1" applyFont="1" applyFill="1" applyBorder="1" applyAlignment="1">
      <alignment horizontal="center"/>
    </xf>
    <xf numFmtId="0" fontId="3" fillId="6" borderId="37" xfId="0" applyFont="1" applyFill="1" applyBorder="1"/>
    <xf numFmtId="0" fontId="0" fillId="0" borderId="19" xfId="0" applyBorder="1"/>
    <xf numFmtId="0" fontId="0" fillId="0" borderId="0" xfId="0" applyBorder="1"/>
    <xf numFmtId="0" fontId="23" fillId="3" borderId="39" xfId="1" applyFont="1" applyFill="1" applyBorder="1" applyAlignment="1">
      <alignment horizontal="center" vertical="center"/>
    </xf>
    <xf numFmtId="0" fontId="16" fillId="6" borderId="17" xfId="1" applyFont="1" applyFill="1" applyBorder="1"/>
    <xf numFmtId="0" fontId="10" fillId="0" borderId="29" xfId="1" applyFont="1" applyBorder="1" applyAlignment="1">
      <alignment vertical="center" wrapText="1"/>
    </xf>
    <xf numFmtId="0" fontId="10" fillId="0" borderId="32" xfId="1" applyFont="1" applyBorder="1" applyAlignment="1">
      <alignment vertical="center" wrapText="1"/>
    </xf>
    <xf numFmtId="0" fontId="6" fillId="0" borderId="10" xfId="1" applyFont="1" applyBorder="1"/>
    <xf numFmtId="0" fontId="6" fillId="0" borderId="11" xfId="1" applyFont="1" applyBorder="1"/>
    <xf numFmtId="0" fontId="6" fillId="0" borderId="12" xfId="1" applyFont="1" applyBorder="1"/>
    <xf numFmtId="0" fontId="6" fillId="0" borderId="13" xfId="1" applyFont="1" applyBorder="1"/>
    <xf numFmtId="0" fontId="10" fillId="0" borderId="0" xfId="1" applyFont="1" applyBorder="1" applyAlignment="1">
      <alignment horizontal="left"/>
    </xf>
    <xf numFmtId="0" fontId="6" fillId="0" borderId="9" xfId="1" applyFont="1" applyBorder="1"/>
    <xf numFmtId="0" fontId="6" fillId="0" borderId="43" xfId="1" applyFont="1" applyBorder="1"/>
    <xf numFmtId="0" fontId="6" fillId="0" borderId="16" xfId="1" applyFont="1" applyBorder="1"/>
    <xf numFmtId="0" fontId="6" fillId="0" borderId="44" xfId="1" applyFont="1" applyBorder="1"/>
    <xf numFmtId="0" fontId="6" fillId="0" borderId="45" xfId="1" applyFont="1" applyBorder="1"/>
    <xf numFmtId="0" fontId="6" fillId="7" borderId="17" xfId="1" applyFont="1" applyFill="1" applyBorder="1" applyAlignment="1">
      <alignment horizontal="left" vertical="center" wrapText="1"/>
    </xf>
    <xf numFmtId="0" fontId="6" fillId="3" borderId="17" xfId="1" applyFont="1" applyFill="1" applyBorder="1" applyAlignment="1">
      <alignment horizontal="center" vertical="center"/>
    </xf>
    <xf numFmtId="0" fontId="5" fillId="0" borderId="22" xfId="1" applyFont="1" applyBorder="1"/>
    <xf numFmtId="0" fontId="5" fillId="0" borderId="46" xfId="1" applyFont="1" applyBorder="1"/>
    <xf numFmtId="0" fontId="6" fillId="2" borderId="28" xfId="1" applyFont="1" applyFill="1" applyBorder="1" applyAlignment="1">
      <alignment horizontal="center"/>
    </xf>
    <xf numFmtId="0" fontId="6" fillId="2" borderId="16" xfId="1" applyFont="1" applyFill="1" applyBorder="1" applyAlignment="1">
      <alignment horizontal="center"/>
    </xf>
    <xf numFmtId="0" fontId="4" fillId="0" borderId="0" xfId="1" applyFont="1" applyBorder="1" applyAlignment="1">
      <alignment horizontal="center" vertical="center"/>
    </xf>
    <xf numFmtId="0" fontId="1" fillId="0" borderId="0" xfId="1" applyFont="1" applyFill="1" applyAlignment="1">
      <alignment horizontal="center"/>
    </xf>
    <xf numFmtId="0" fontId="0" fillId="0" borderId="0" xfId="0" applyFill="1"/>
    <xf numFmtId="0" fontId="10" fillId="0" borderId="0" xfId="1" applyFont="1" applyBorder="1" applyAlignment="1">
      <alignment horizontal="center"/>
    </xf>
    <xf numFmtId="0" fontId="3" fillId="0" borderId="0" xfId="0" applyFont="1" applyBorder="1"/>
    <xf numFmtId="0" fontId="27" fillId="0" borderId="0" xfId="1" applyFont="1" applyBorder="1"/>
    <xf numFmtId="0" fontId="28" fillId="0" borderId="0" xfId="1" applyFont="1" applyBorder="1"/>
    <xf numFmtId="0" fontId="29" fillId="0" borderId="0" xfId="1" applyFont="1" applyBorder="1"/>
    <xf numFmtId="0" fontId="30" fillId="0" borderId="0" xfId="1" applyFont="1" applyBorder="1"/>
    <xf numFmtId="0" fontId="31" fillId="0" borderId="0" xfId="0" applyFont="1" applyBorder="1"/>
    <xf numFmtId="0" fontId="4" fillId="0" borderId="5" xfId="1" applyFont="1" applyBorder="1" applyAlignment="1">
      <alignment vertical="center"/>
    </xf>
    <xf numFmtId="0" fontId="4" fillId="0" borderId="7" xfId="1" applyFont="1" applyBorder="1" applyAlignment="1">
      <alignment vertical="center"/>
    </xf>
    <xf numFmtId="0" fontId="4" fillId="0" borderId="8" xfId="1" applyFont="1" applyBorder="1" applyAlignment="1">
      <alignment vertical="center"/>
    </xf>
    <xf numFmtId="0" fontId="5" fillId="0" borderId="9" xfId="1" applyFont="1" applyBorder="1"/>
    <xf numFmtId="0" fontId="0" fillId="0" borderId="9" xfId="0" applyBorder="1"/>
    <xf numFmtId="0" fontId="7" fillId="0" borderId="9" xfId="1" applyFont="1" applyBorder="1"/>
    <xf numFmtId="0" fontId="10" fillId="0" borderId="9" xfId="1" applyFont="1" applyBorder="1"/>
    <xf numFmtId="0" fontId="10" fillId="0" borderId="14" xfId="1" applyFont="1" applyBorder="1" applyAlignment="1">
      <alignment horizontal="center"/>
    </xf>
    <xf numFmtId="0" fontId="6" fillId="0" borderId="14" xfId="1" applyFont="1" applyBorder="1"/>
    <xf numFmtId="0" fontId="5" fillId="0" borderId="14" xfId="1" applyFont="1" applyBorder="1"/>
    <xf numFmtId="0" fontId="0" fillId="0" borderId="14" xfId="0" applyBorder="1"/>
    <xf numFmtId="0" fontId="6" fillId="0" borderId="15" xfId="1" applyFont="1" applyBorder="1"/>
    <xf numFmtId="0" fontId="6" fillId="0" borderId="5" xfId="1" applyFont="1" applyBorder="1"/>
    <xf numFmtId="49" fontId="6" fillId="0" borderId="0" xfId="1" applyNumberFormat="1" applyFont="1" applyBorder="1"/>
    <xf numFmtId="49" fontId="13" fillId="0" borderId="0" xfId="1" applyNumberFormat="1" applyFont="1" applyBorder="1"/>
    <xf numFmtId="49" fontId="14" fillId="0" borderId="0" xfId="1" applyNumberFormat="1" applyFont="1" applyBorder="1"/>
    <xf numFmtId="49" fontId="12" fillId="0" borderId="0" xfId="0" applyNumberFormat="1" applyFont="1" applyBorder="1"/>
    <xf numFmtId="49" fontId="12" fillId="0" borderId="0" xfId="0" applyNumberFormat="1" applyFont="1"/>
    <xf numFmtId="49" fontId="13" fillId="0" borderId="0" xfId="1" applyNumberFormat="1" applyFont="1"/>
    <xf numFmtId="0" fontId="12" fillId="0" borderId="9" xfId="0" applyFont="1" applyBorder="1"/>
    <xf numFmtId="49" fontId="12" fillId="0" borderId="9" xfId="0" applyNumberFormat="1" applyFont="1" applyBorder="1"/>
    <xf numFmtId="0" fontId="13" fillId="0" borderId="14" xfId="1" applyFont="1" applyBorder="1"/>
    <xf numFmtId="0" fontId="14" fillId="0" borderId="14" xfId="1" applyFont="1" applyBorder="1"/>
    <xf numFmtId="0" fontId="12" fillId="0" borderId="14" xfId="0" applyFont="1" applyBorder="1"/>
    <xf numFmtId="0" fontId="12" fillId="0" borderId="15" xfId="0" applyFont="1" applyBorder="1"/>
    <xf numFmtId="0" fontId="2" fillId="0" borderId="14" xfId="1" applyFont="1" applyBorder="1" applyAlignment="1">
      <alignment horizontal="center"/>
    </xf>
    <xf numFmtId="0" fontId="12" fillId="0" borderId="13" xfId="0" applyFont="1" applyBorder="1"/>
    <xf numFmtId="0" fontId="2" fillId="0" borderId="11" xfId="1" applyFont="1" applyBorder="1" applyAlignment="1">
      <alignment horizontal="center"/>
    </xf>
    <xf numFmtId="0" fontId="12" fillId="0" borderId="12" xfId="0" applyFont="1" applyBorder="1"/>
    <xf numFmtId="0" fontId="5" fillId="0" borderId="15" xfId="1" applyFont="1" applyBorder="1"/>
    <xf numFmtId="0" fontId="10" fillId="0" borderId="33" xfId="1" applyFont="1" applyBorder="1" applyAlignment="1">
      <alignment horizontal="center" vertical="center" wrapText="1"/>
    </xf>
    <xf numFmtId="0" fontId="10" fillId="0" borderId="34" xfId="1" applyFont="1" applyBorder="1" applyAlignment="1">
      <alignment horizontal="center" vertical="center" wrapText="1"/>
    </xf>
    <xf numFmtId="0" fontId="18" fillId="0" borderId="33" xfId="1" applyFont="1" applyBorder="1" applyAlignment="1">
      <alignment horizontal="left" vertical="top" wrapText="1"/>
    </xf>
    <xf numFmtId="0" fontId="18" fillId="0" borderId="35" xfId="1" applyFont="1" applyBorder="1" applyAlignment="1">
      <alignment horizontal="left" vertical="top" wrapText="1"/>
    </xf>
    <xf numFmtId="0" fontId="18" fillId="0" borderId="36" xfId="1" applyFont="1" applyBorder="1" applyAlignment="1">
      <alignment horizontal="left" vertical="top" wrapText="1"/>
    </xf>
    <xf numFmtId="0" fontId="18" fillId="0" borderId="29" xfId="1" applyFont="1" applyBorder="1" applyAlignment="1">
      <alignment horizontal="left" vertical="top" wrapText="1"/>
    </xf>
    <xf numFmtId="0" fontId="18" fillId="0" borderId="25" xfId="1" applyFont="1" applyBorder="1" applyAlignment="1">
      <alignment horizontal="left" vertical="top" wrapText="1"/>
    </xf>
    <xf numFmtId="0" fontId="18" fillId="0" borderId="30" xfId="1" applyFont="1" applyBorder="1" applyAlignment="1">
      <alignment horizontal="left" vertical="top" wrapText="1"/>
    </xf>
    <xf numFmtId="0" fontId="19" fillId="0" borderId="37" xfId="1" applyFont="1" applyBorder="1" applyAlignment="1">
      <alignment horizontal="center" vertical="center" wrapText="1"/>
    </xf>
    <xf numFmtId="0" fontId="19" fillId="0" borderId="35" xfId="1" applyFont="1" applyBorder="1" applyAlignment="1">
      <alignment horizontal="center" vertical="center" wrapText="1"/>
    </xf>
    <xf numFmtId="0" fontId="19" fillId="0" borderId="34" xfId="1" applyFont="1" applyBorder="1" applyAlignment="1">
      <alignment horizontal="center" vertical="center" wrapText="1"/>
    </xf>
    <xf numFmtId="0" fontId="19" fillId="0" borderId="38" xfId="1" applyFont="1" applyBorder="1" applyAlignment="1">
      <alignment horizontal="center" vertical="center" wrapText="1"/>
    </xf>
    <xf numFmtId="0" fontId="19" fillId="0" borderId="25" xfId="1" applyFont="1" applyBorder="1" applyAlignment="1">
      <alignment horizontal="center" vertical="center" wrapText="1"/>
    </xf>
    <xf numFmtId="0" fontId="19" fillId="0" borderId="32" xfId="1" applyFont="1" applyBorder="1" applyAlignment="1">
      <alignment horizontal="center" vertical="center" wrapText="1"/>
    </xf>
    <xf numFmtId="0" fontId="10" fillId="0" borderId="10" xfId="1" applyFont="1" applyBorder="1" applyAlignment="1">
      <alignment horizontal="center" vertical="center" wrapText="1"/>
    </xf>
    <xf numFmtId="0" fontId="10" fillId="0" borderId="12" xfId="1" applyFont="1" applyBorder="1" applyAlignment="1">
      <alignment horizontal="center" vertical="center" wrapText="1"/>
    </xf>
    <xf numFmtId="0" fontId="10" fillId="0" borderId="29" xfId="1" applyFont="1" applyBorder="1" applyAlignment="1">
      <alignment horizontal="center" vertical="center" wrapText="1"/>
    </xf>
    <xf numFmtId="0" fontId="10" fillId="0" borderId="32" xfId="1" applyFont="1" applyBorder="1" applyAlignment="1">
      <alignment horizontal="center" vertical="center" wrapText="1"/>
    </xf>
    <xf numFmtId="0" fontId="16" fillId="0" borderId="10" xfId="1" applyFont="1" applyBorder="1" applyAlignment="1">
      <alignment horizontal="left" wrapText="1"/>
    </xf>
    <xf numFmtId="0" fontId="16" fillId="0" borderId="11" xfId="1" applyFont="1" applyBorder="1" applyAlignment="1">
      <alignment horizontal="left" wrapText="1"/>
    </xf>
    <xf numFmtId="0" fontId="16" fillId="0" borderId="12" xfId="1" applyFont="1" applyBorder="1" applyAlignment="1">
      <alignment horizontal="left" wrapText="1"/>
    </xf>
    <xf numFmtId="0" fontId="16" fillId="0" borderId="29" xfId="1" applyFont="1" applyBorder="1" applyAlignment="1">
      <alignment horizontal="left" wrapText="1"/>
    </xf>
    <xf numFmtId="0" fontId="16" fillId="0" borderId="25" xfId="1" applyFont="1" applyBorder="1" applyAlignment="1">
      <alignment horizontal="left" wrapText="1"/>
    </xf>
    <xf numFmtId="0" fontId="16" fillId="0" borderId="32" xfId="1" applyFont="1" applyBorder="1" applyAlignment="1">
      <alignment horizontal="left" wrapText="1"/>
    </xf>
    <xf numFmtId="0" fontId="10" fillId="0" borderId="31" xfId="1" applyFont="1" applyBorder="1" applyAlignment="1">
      <alignment horizontal="center" wrapText="1"/>
    </xf>
    <xf numFmtId="0" fontId="10" fillId="0" borderId="27" xfId="1" applyFont="1" applyBorder="1" applyAlignment="1">
      <alignment horizontal="center" wrapText="1"/>
    </xf>
    <xf numFmtId="0" fontId="18" fillId="0" borderId="31" xfId="1" applyFont="1" applyBorder="1" applyAlignment="1">
      <alignment horizontal="left" vertical="top" wrapText="1"/>
    </xf>
    <xf numFmtId="0" fontId="18" fillId="0" borderId="26" xfId="1" applyFont="1" applyBorder="1" applyAlignment="1">
      <alignment horizontal="left" vertical="top"/>
    </xf>
    <xf numFmtId="0" fontId="18" fillId="0" borderId="24" xfId="1" applyFont="1" applyBorder="1" applyAlignment="1">
      <alignment horizontal="left" vertical="top"/>
    </xf>
    <xf numFmtId="0" fontId="18" fillId="0" borderId="10" xfId="1" applyFont="1" applyBorder="1" applyAlignment="1">
      <alignment horizontal="center" vertical="center" wrapText="1"/>
    </xf>
    <xf numFmtId="0" fontId="20" fillId="0" borderId="11" xfId="1" applyFont="1" applyBorder="1" applyAlignment="1">
      <alignment horizontal="center" vertical="center" wrapText="1"/>
    </xf>
    <xf numFmtId="0" fontId="20" fillId="0" borderId="12" xfId="1" applyFont="1" applyBorder="1" applyAlignment="1">
      <alignment horizontal="center" vertical="center" wrapText="1"/>
    </xf>
    <xf numFmtId="0" fontId="20" fillId="0" borderId="29" xfId="1" applyFont="1" applyBorder="1" applyAlignment="1">
      <alignment horizontal="center" vertical="center" wrapText="1"/>
    </xf>
    <xf numFmtId="0" fontId="20" fillId="0" borderId="25" xfId="1" applyFont="1" applyBorder="1" applyAlignment="1">
      <alignment horizontal="center" vertical="center" wrapText="1"/>
    </xf>
    <xf numFmtId="0" fontId="20" fillId="0" borderId="32" xfId="1" applyFont="1" applyBorder="1" applyAlignment="1">
      <alignment horizontal="center" vertical="center" wrapText="1"/>
    </xf>
    <xf numFmtId="0" fontId="19" fillId="0" borderId="23" xfId="1" applyFont="1" applyBorder="1" applyAlignment="1">
      <alignment horizontal="center" wrapText="1"/>
    </xf>
    <xf numFmtId="0" fontId="19" fillId="0" borderId="26" xfId="1" applyFont="1" applyBorder="1" applyAlignment="1">
      <alignment horizontal="center" wrapText="1"/>
    </xf>
    <xf numFmtId="0" fontId="19" fillId="0" borderId="27" xfId="1" applyFont="1" applyBorder="1" applyAlignment="1">
      <alignment horizontal="center" wrapText="1"/>
    </xf>
    <xf numFmtId="0" fontId="6" fillId="8" borderId="40" xfId="1" applyFont="1" applyFill="1" applyBorder="1" applyAlignment="1">
      <alignment horizontal="center" wrapText="1"/>
    </xf>
    <xf numFmtId="0" fontId="6" fillId="8" borderId="41" xfId="1" applyFont="1" applyFill="1" applyBorder="1" applyAlignment="1">
      <alignment horizontal="center" wrapText="1"/>
    </xf>
    <xf numFmtId="0" fontId="6" fillId="8" borderId="42" xfId="1" applyFont="1" applyFill="1" applyBorder="1" applyAlignment="1">
      <alignment horizontal="center" wrapText="1"/>
    </xf>
    <xf numFmtId="0" fontId="10" fillId="0" borderId="16" xfId="1" applyFont="1" applyBorder="1" applyAlignment="1">
      <alignment horizontal="center" vertical="center" wrapText="1"/>
    </xf>
    <xf numFmtId="0" fontId="10" fillId="0" borderId="15" xfId="1" applyFont="1" applyBorder="1" applyAlignment="1">
      <alignment horizontal="center" vertical="center" wrapText="1"/>
    </xf>
    <xf numFmtId="0" fontId="16" fillId="0" borderId="10" xfId="1" applyFont="1" applyBorder="1" applyAlignment="1">
      <alignment horizontal="left" vertical="top" wrapText="1"/>
    </xf>
    <xf numFmtId="0" fontId="16" fillId="0" borderId="11" xfId="1" applyFont="1" applyBorder="1" applyAlignment="1">
      <alignment horizontal="left" vertical="top" wrapText="1"/>
    </xf>
    <xf numFmtId="0" fontId="16" fillId="0" borderId="12" xfId="1" applyFont="1" applyBorder="1" applyAlignment="1">
      <alignment horizontal="left" vertical="top" wrapText="1"/>
    </xf>
    <xf numFmtId="0" fontId="16" fillId="0" borderId="16" xfId="1" applyFont="1" applyBorder="1" applyAlignment="1">
      <alignment horizontal="left" vertical="top" wrapText="1"/>
    </xf>
    <xf numFmtId="0" fontId="16" fillId="0" borderId="14" xfId="1" applyFont="1" applyBorder="1" applyAlignment="1">
      <alignment horizontal="left" vertical="top" wrapText="1"/>
    </xf>
    <xf numFmtId="0" fontId="16" fillId="0" borderId="15" xfId="1" applyFont="1" applyBorder="1" applyAlignment="1">
      <alignment horizontal="left" vertical="top" wrapText="1"/>
    </xf>
    <xf numFmtId="0" fontId="18" fillId="8" borderId="40" xfId="1" applyFont="1" applyFill="1" applyBorder="1" applyAlignment="1">
      <alignment horizontal="center" wrapText="1"/>
    </xf>
    <xf numFmtId="0" fontId="18" fillId="8" borderId="42" xfId="1" applyFont="1" applyFill="1" applyBorder="1" applyAlignment="1">
      <alignment horizontal="center" wrapText="1"/>
    </xf>
    <xf numFmtId="0" fontId="18" fillId="8" borderId="41" xfId="1" applyFont="1" applyFill="1" applyBorder="1" applyAlignment="1">
      <alignment horizontal="center" wrapText="1"/>
    </xf>
    <xf numFmtId="0" fontId="18" fillId="0" borderId="10" xfId="1" applyFont="1" applyBorder="1" applyAlignment="1">
      <alignment horizontal="center" vertical="top" wrapText="1"/>
    </xf>
    <xf numFmtId="0" fontId="18" fillId="0" borderId="11" xfId="1" applyFont="1" applyBorder="1" applyAlignment="1">
      <alignment horizontal="center" vertical="top" wrapText="1"/>
    </xf>
    <xf numFmtId="0" fontId="18" fillId="0" borderId="12" xfId="1" applyFont="1" applyBorder="1" applyAlignment="1">
      <alignment horizontal="center" vertical="top" wrapText="1"/>
    </xf>
    <xf numFmtId="0" fontId="18" fillId="0" borderId="16" xfId="1" applyFont="1" applyBorder="1" applyAlignment="1">
      <alignment horizontal="center" vertical="top" wrapText="1"/>
    </xf>
    <xf numFmtId="0" fontId="18" fillId="0" borderId="14" xfId="1" applyFont="1" applyBorder="1" applyAlignment="1">
      <alignment horizontal="center" vertical="top" wrapText="1"/>
    </xf>
    <xf numFmtId="0" fontId="18" fillId="0" borderId="15" xfId="1" applyFont="1" applyBorder="1" applyAlignment="1">
      <alignment horizontal="center" vertical="top" wrapText="1"/>
    </xf>
    <xf numFmtId="0" fontId="1" fillId="5" borderId="0" xfId="1" applyFont="1" applyFill="1" applyAlignment="1">
      <alignment horizontal="center"/>
    </xf>
    <xf numFmtId="0" fontId="4" fillId="0" borderId="1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4" fillId="0" borderId="4" xfId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/>
    </xf>
    <xf numFmtId="0" fontId="15" fillId="0" borderId="0" xfId="1" applyFont="1" applyAlignment="1">
      <alignment horizontal="right"/>
    </xf>
    <xf numFmtId="0" fontId="6" fillId="8" borderId="23" xfId="1" applyFont="1" applyFill="1" applyBorder="1" applyAlignment="1">
      <alignment horizontal="center"/>
    </xf>
    <xf numFmtId="0" fontId="6" fillId="8" borderId="26" xfId="1" applyFont="1" applyFill="1" applyBorder="1" applyAlignment="1">
      <alignment horizontal="center"/>
    </xf>
    <xf numFmtId="0" fontId="6" fillId="8" borderId="24" xfId="1" applyFont="1" applyFill="1" applyBorder="1" applyAlignment="1">
      <alignment horizontal="center"/>
    </xf>
    <xf numFmtId="9" fontId="6" fillId="2" borderId="23" xfId="1" applyNumberFormat="1" applyFont="1" applyFill="1" applyBorder="1" applyAlignment="1">
      <alignment horizontal="center"/>
    </xf>
    <xf numFmtId="9" fontId="6" fillId="2" borderId="26" xfId="1" applyNumberFormat="1" applyFont="1" applyFill="1" applyBorder="1" applyAlignment="1">
      <alignment horizontal="center"/>
    </xf>
    <xf numFmtId="9" fontId="6" fillId="2" borderId="24" xfId="1" applyNumberFormat="1" applyFont="1" applyFill="1" applyBorder="1" applyAlignment="1">
      <alignment horizontal="center"/>
    </xf>
    <xf numFmtId="0" fontId="4" fillId="0" borderId="1" xfId="1" applyFont="1" applyBorder="1" applyAlignment="1">
      <alignment vertical="center"/>
    </xf>
    <xf numFmtId="0" fontId="4" fillId="0" borderId="2" xfId="1" applyFont="1" applyBorder="1" applyAlignment="1">
      <alignment vertical="center"/>
    </xf>
    <xf numFmtId="0" fontId="4" fillId="0" borderId="3" xfId="1" applyFont="1" applyBorder="1" applyAlignment="1">
      <alignment vertical="center"/>
    </xf>
    <xf numFmtId="0" fontId="4" fillId="0" borderId="6" xfId="1" applyFont="1" applyBorder="1" applyAlignment="1">
      <alignment vertical="center"/>
    </xf>
  </cellXfs>
  <cellStyles count="3">
    <cellStyle name="Normal" xfId="0" builtinId="0"/>
    <cellStyle name="Normal 2" xfId="2"/>
    <cellStyle name="Normal_Aide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Y85"/>
  <sheetViews>
    <sheetView showGridLines="0" zoomScaleNormal="100" workbookViewId="0">
      <selection activeCell="AB17" sqref="AB17"/>
    </sheetView>
  </sheetViews>
  <sheetFormatPr baseColWidth="10" defaultColWidth="11.42578125" defaultRowHeight="15.75" x14ac:dyDescent="0.25"/>
  <cols>
    <col min="1" max="1" width="3.42578125" style="2" customWidth="1"/>
    <col min="2" max="15" width="5.7109375" style="2" customWidth="1"/>
    <col min="16" max="16" width="4.28515625" style="2" customWidth="1"/>
    <col min="17" max="17" width="4.5703125" style="1" customWidth="1"/>
    <col min="18" max="18" width="6.42578125" style="1" customWidth="1"/>
    <col min="19" max="19" width="5.140625" style="1" customWidth="1"/>
    <col min="20" max="20" width="4.42578125" style="2" customWidth="1"/>
    <col min="21" max="21" width="2.85546875" style="2" customWidth="1"/>
    <col min="22" max="22" width="2.85546875" style="55" customWidth="1"/>
    <col min="23" max="23" width="5.7109375" style="2" customWidth="1"/>
    <col min="24" max="16384" width="11.42578125" style="2"/>
  </cols>
  <sheetData>
    <row r="1" spans="1:22" ht="16.5" thickBot="1" x14ac:dyDescent="0.3">
      <c r="P1" s="2" t="s">
        <v>54</v>
      </c>
    </row>
    <row r="2" spans="1:22" ht="15.75" customHeight="1" thickTop="1" x14ac:dyDescent="0.25">
      <c r="A2" s="204"/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6"/>
      <c r="R2"/>
      <c r="T2"/>
      <c r="U2"/>
      <c r="V2"/>
    </row>
    <row r="3" spans="1:22" ht="15.75" customHeight="1" x14ac:dyDescent="0.25">
      <c r="A3" s="194" t="s">
        <v>0</v>
      </c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6"/>
      <c r="R3"/>
      <c r="T3"/>
      <c r="U3"/>
      <c r="V3"/>
    </row>
    <row r="4" spans="1:22" s="3" customFormat="1" ht="16.5" customHeight="1" thickBot="1" x14ac:dyDescent="0.3">
      <c r="A4" s="207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4"/>
      <c r="R4"/>
      <c r="T4"/>
      <c r="U4"/>
    </row>
    <row r="5" spans="1:22" s="3" customFormat="1" ht="16.5" customHeight="1" thickTop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5"/>
      <c r="R5"/>
      <c r="T5"/>
      <c r="U5"/>
    </row>
    <row r="6" spans="1:22" s="10" customFormat="1" x14ac:dyDescent="0.25">
      <c r="A6" s="6"/>
      <c r="B6" s="7"/>
      <c r="C6" s="8"/>
      <c r="D6" s="8"/>
      <c r="E6" s="8"/>
      <c r="F6" s="8"/>
      <c r="G6" s="9"/>
      <c r="H6" s="8"/>
      <c r="I6" s="8"/>
      <c r="J6" s="8"/>
      <c r="K6" s="8"/>
      <c r="L6" s="8"/>
      <c r="M6" s="9"/>
      <c r="N6" s="8"/>
      <c r="O6" s="8"/>
      <c r="P6" s="8"/>
      <c r="Q6" s="9"/>
    </row>
    <row r="7" spans="1:22" s="10" customFormat="1" x14ac:dyDescent="0.25">
      <c r="A7" s="6"/>
      <c r="B7" s="11" t="s">
        <v>1</v>
      </c>
      <c r="D7" s="12"/>
      <c r="E7" s="12"/>
      <c r="F7" s="12"/>
      <c r="G7" s="6"/>
      <c r="H7" s="10" t="s">
        <v>2</v>
      </c>
      <c r="J7" s="12"/>
      <c r="K7" s="12"/>
      <c r="L7" s="12"/>
      <c r="M7" s="6"/>
      <c r="N7" s="10" t="s">
        <v>3</v>
      </c>
      <c r="O7" s="13"/>
      <c r="P7" s="14"/>
      <c r="Q7" s="15"/>
    </row>
    <row r="8" spans="1:22" s="19" customFormat="1" x14ac:dyDescent="0.25">
      <c r="A8" s="6"/>
      <c r="B8" s="16"/>
      <c r="C8" s="17"/>
      <c r="D8" s="17"/>
      <c r="E8" s="17"/>
      <c r="F8" s="17"/>
      <c r="G8" s="18"/>
      <c r="H8" s="17"/>
      <c r="I8" s="17"/>
      <c r="J8" s="17"/>
      <c r="K8" s="17"/>
      <c r="L8" s="17"/>
      <c r="M8" s="18"/>
      <c r="N8" s="17"/>
      <c r="O8" s="17"/>
      <c r="P8" s="17"/>
      <c r="Q8" s="18"/>
    </row>
    <row r="9" spans="1:22" s="19" customFormat="1" ht="16.5" thickBot="1" x14ac:dyDescent="0.3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0" spans="1:22" s="3" customFormat="1" ht="27.75" thickBot="1" x14ac:dyDescent="0.3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5"/>
      <c r="Q10" s="59" t="s">
        <v>28</v>
      </c>
      <c r="R10" s="60" t="s">
        <v>29</v>
      </c>
      <c r="S10" s="61" t="s">
        <v>30</v>
      </c>
      <c r="T10"/>
    </row>
    <row r="11" spans="1:22" ht="15" x14ac:dyDescent="0.25">
      <c r="A11" s="21"/>
      <c r="B11" s="190" t="s">
        <v>4</v>
      </c>
      <c r="C11" s="190"/>
      <c r="D11" s="190"/>
      <c r="E11" s="190"/>
      <c r="F11" s="190"/>
      <c r="G11" s="190"/>
      <c r="H11" s="190"/>
      <c r="I11" s="190"/>
      <c r="J11" s="190"/>
      <c r="K11" s="190"/>
      <c r="L11" s="190"/>
      <c r="M11" s="190"/>
      <c r="N11" s="190"/>
      <c r="O11" s="190"/>
      <c r="P11" s="190"/>
      <c r="Q11" s="22"/>
      <c r="R11" s="22"/>
      <c r="S11"/>
      <c r="V11" s="2"/>
    </row>
    <row r="12" spans="1:22" x14ac:dyDescent="0.25">
      <c r="A12" s="21">
        <v>1</v>
      </c>
      <c r="B12" s="23" t="s">
        <v>5</v>
      </c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4"/>
      <c r="P12" s="24"/>
      <c r="Q12" s="25"/>
      <c r="R12" s="25"/>
      <c r="S12" s="25"/>
      <c r="T12" s="26"/>
      <c r="U12" s="27"/>
      <c r="V12" s="2"/>
    </row>
    <row r="13" spans="1:22" ht="15.75" customHeight="1" x14ac:dyDescent="0.25">
      <c r="A13" s="21">
        <v>2</v>
      </c>
      <c r="B13" s="28" t="s">
        <v>6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9"/>
      <c r="P13" s="29"/>
      <c r="Q13" s="25"/>
      <c r="R13" s="25"/>
      <c r="S13" s="25"/>
      <c r="T13"/>
      <c r="V13"/>
    </row>
    <row r="14" spans="1:22" ht="15.75" customHeight="1" x14ac:dyDescent="0.25">
      <c r="A14" s="21">
        <v>3</v>
      </c>
      <c r="B14" s="42" t="s">
        <v>45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88"/>
      <c r="P14" s="89"/>
      <c r="Q14" s="90"/>
      <c r="R14" s="90"/>
      <c r="S14" s="90"/>
      <c r="T14"/>
      <c r="V14" t="s">
        <v>7</v>
      </c>
    </row>
    <row r="15" spans="1:22" ht="15.75" customHeight="1" x14ac:dyDescent="0.25">
      <c r="A15" s="21"/>
      <c r="B15" s="23" t="s">
        <v>44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4"/>
      <c r="P15" s="24"/>
      <c r="Q15" s="30"/>
      <c r="R15" s="30"/>
      <c r="S15" s="91"/>
      <c r="T15"/>
      <c r="V15"/>
    </row>
    <row r="16" spans="1:22" ht="15.75" customHeight="1" x14ac:dyDescent="0.25">
      <c r="A16" s="21">
        <v>4</v>
      </c>
      <c r="B16" s="28" t="s">
        <v>8</v>
      </c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9"/>
      <c r="P16" s="29"/>
      <c r="Q16" s="25"/>
      <c r="R16" s="25"/>
      <c r="S16" s="25"/>
      <c r="T16"/>
      <c r="V16"/>
    </row>
    <row r="17" spans="1:22" ht="15.75" customHeight="1" x14ac:dyDescent="0.25">
      <c r="A17" s="21">
        <v>5</v>
      </c>
      <c r="B17" s="28" t="s">
        <v>9</v>
      </c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9"/>
      <c r="P17" s="29"/>
      <c r="Q17" s="25"/>
      <c r="R17" s="25"/>
      <c r="S17" s="25"/>
      <c r="T17"/>
      <c r="V17"/>
    </row>
    <row r="18" spans="1:22" ht="15.75" customHeight="1" x14ac:dyDescent="0.25">
      <c r="A18" s="2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2"/>
      <c r="P18" s="32"/>
      <c r="Q18" s="33"/>
      <c r="R18" s="33"/>
      <c r="S18" s="33"/>
      <c r="T18"/>
      <c r="V18"/>
    </row>
    <row r="19" spans="1:22" s="36" customFormat="1" ht="15" x14ac:dyDescent="0.25">
      <c r="A19" s="34"/>
      <c r="B19" s="190" t="s">
        <v>10</v>
      </c>
      <c r="C19" s="190"/>
      <c r="D19" s="190"/>
      <c r="E19" s="190"/>
      <c r="F19" s="190"/>
      <c r="G19" s="190"/>
      <c r="H19" s="190"/>
      <c r="I19" s="190"/>
      <c r="J19" s="190"/>
      <c r="K19" s="190"/>
      <c r="L19" s="190"/>
      <c r="M19" s="190"/>
      <c r="N19" s="190"/>
      <c r="O19" s="190"/>
      <c r="P19" s="190"/>
      <c r="Q19" s="22"/>
      <c r="R19" s="22"/>
      <c r="S19" s="22"/>
      <c r="T19"/>
      <c r="U19"/>
      <c r="V19" s="35"/>
    </row>
    <row r="20" spans="1:22" x14ac:dyDescent="0.25">
      <c r="A20" s="21">
        <v>6</v>
      </c>
      <c r="B20" s="23" t="s">
        <v>11</v>
      </c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9"/>
      <c r="P20" s="29"/>
      <c r="Q20" s="25"/>
      <c r="R20" s="25"/>
      <c r="S20" s="25"/>
      <c r="T20"/>
      <c r="V20" s="2"/>
    </row>
    <row r="21" spans="1:22" x14ac:dyDescent="0.25">
      <c r="A21" s="21">
        <v>7</v>
      </c>
      <c r="B21" s="28" t="s">
        <v>12</v>
      </c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9"/>
      <c r="P21" s="29"/>
      <c r="Q21" s="25"/>
      <c r="R21" s="25"/>
      <c r="S21" s="25"/>
      <c r="T21"/>
      <c r="V21" s="2"/>
    </row>
    <row r="22" spans="1:22" x14ac:dyDescent="0.25">
      <c r="A22" s="2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2"/>
      <c r="P22" s="32"/>
      <c r="Q22" s="33"/>
      <c r="R22" s="33"/>
      <c r="S22" s="33"/>
      <c r="T22"/>
      <c r="V22" s="2"/>
    </row>
    <row r="23" spans="1:22" ht="15" x14ac:dyDescent="0.25">
      <c r="A23" s="21"/>
      <c r="B23" s="190" t="s">
        <v>13</v>
      </c>
      <c r="C23" s="190"/>
      <c r="D23" s="190"/>
      <c r="E23" s="190"/>
      <c r="F23" s="190"/>
      <c r="G23" s="190"/>
      <c r="H23" s="190"/>
      <c r="I23" s="190"/>
      <c r="J23" s="190"/>
      <c r="K23" s="190"/>
      <c r="L23" s="190"/>
      <c r="M23" s="190"/>
      <c r="N23" s="190"/>
      <c r="O23" s="190"/>
      <c r="P23" s="190"/>
      <c r="Q23" s="22"/>
      <c r="R23"/>
      <c r="S23"/>
      <c r="T23"/>
      <c r="V23" s="2"/>
    </row>
    <row r="24" spans="1:22" ht="15" x14ac:dyDescent="0.25">
      <c r="A24" s="21">
        <v>8</v>
      </c>
      <c r="B24" s="23" t="s">
        <v>14</v>
      </c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5"/>
      <c r="R24" s="25"/>
      <c r="S24" s="25"/>
      <c r="T24"/>
      <c r="V24" s="2"/>
    </row>
    <row r="25" spans="1:22" ht="15" x14ac:dyDescent="0.25">
      <c r="A25" s="21">
        <v>9</v>
      </c>
      <c r="B25" s="28" t="s">
        <v>15</v>
      </c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5"/>
      <c r="R25" s="25"/>
      <c r="S25" s="25"/>
      <c r="T25"/>
      <c r="V25" s="2"/>
    </row>
    <row r="26" spans="1:22" ht="15" x14ac:dyDescent="0.25">
      <c r="A26" s="21">
        <v>10</v>
      </c>
      <c r="B26" s="28" t="s">
        <v>16</v>
      </c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5"/>
      <c r="R26" s="25"/>
      <c r="S26" s="25"/>
      <c r="T26"/>
      <c r="V26" s="2"/>
    </row>
    <row r="27" spans="1:22" ht="15" x14ac:dyDescent="0.25">
      <c r="A27" s="21">
        <v>11</v>
      </c>
      <c r="B27" s="28" t="s">
        <v>17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5"/>
      <c r="R27" s="25"/>
      <c r="S27" s="25"/>
      <c r="T27"/>
      <c r="V27" s="2"/>
    </row>
    <row r="28" spans="1:22" ht="15" x14ac:dyDescent="0.25">
      <c r="A28" s="21">
        <v>12</v>
      </c>
      <c r="B28" s="28" t="s">
        <v>18</v>
      </c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5"/>
      <c r="R28" s="25"/>
      <c r="S28" s="25"/>
      <c r="T28"/>
      <c r="V28" s="2"/>
    </row>
    <row r="29" spans="1:22" ht="15" x14ac:dyDescent="0.25">
      <c r="A29" s="21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3"/>
      <c r="R29" s="33"/>
      <c r="S29" s="33"/>
      <c r="T29"/>
      <c r="V29" s="2"/>
    </row>
    <row r="30" spans="1:22" s="36" customFormat="1" ht="15" x14ac:dyDescent="0.25">
      <c r="A30" s="34"/>
      <c r="B30" s="190" t="s">
        <v>19</v>
      </c>
      <c r="C30" s="190"/>
      <c r="D30" s="190"/>
      <c r="E30" s="190"/>
      <c r="F30" s="190"/>
      <c r="G30" s="190"/>
      <c r="H30" s="190"/>
      <c r="I30" s="190"/>
      <c r="J30" s="190"/>
      <c r="K30" s="190"/>
      <c r="L30" s="190"/>
      <c r="M30" s="190"/>
      <c r="N30" s="190"/>
      <c r="O30" s="190"/>
      <c r="P30" s="190"/>
      <c r="Q30" s="22"/>
      <c r="R30" s="22"/>
      <c r="S30" s="22"/>
      <c r="T30"/>
      <c r="U30"/>
      <c r="V30" s="35"/>
    </row>
    <row r="31" spans="1:22" s="36" customFormat="1" x14ac:dyDescent="0.25">
      <c r="A31" s="37">
        <v>13</v>
      </c>
      <c r="B31" s="23" t="s">
        <v>20</v>
      </c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38"/>
      <c r="O31" s="39"/>
      <c r="P31" s="40"/>
      <c r="Q31" s="41"/>
      <c r="R31" s="41"/>
      <c r="S31" s="41"/>
      <c r="T31" s="35"/>
      <c r="U31" s="35"/>
      <c r="V31" s="35"/>
    </row>
    <row r="32" spans="1:22" s="36" customFormat="1" x14ac:dyDescent="0.25">
      <c r="A32" s="37">
        <v>14</v>
      </c>
      <c r="B32" s="42" t="s">
        <v>21</v>
      </c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3"/>
      <c r="O32" s="44"/>
      <c r="P32" s="45"/>
      <c r="Q32" s="41"/>
      <c r="R32" s="41"/>
      <c r="S32" s="41"/>
      <c r="T32" s="35"/>
      <c r="U32" s="35"/>
      <c r="V32" s="35"/>
    </row>
    <row r="33" spans="1:22" s="36" customFormat="1" x14ac:dyDescent="0.25">
      <c r="A33" s="37"/>
      <c r="B33" s="23" t="s">
        <v>22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38"/>
      <c r="O33" s="39"/>
      <c r="P33" s="40"/>
      <c r="Q33" s="41"/>
      <c r="R33" s="41"/>
      <c r="S33" s="41"/>
      <c r="T33" s="35"/>
      <c r="U33" s="35"/>
      <c r="V33" s="35"/>
    </row>
    <row r="34" spans="1:22" s="36" customFormat="1" x14ac:dyDescent="0.25">
      <c r="A34" s="37">
        <v>15</v>
      </c>
      <c r="B34" s="28" t="s">
        <v>23</v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46"/>
      <c r="O34" s="47"/>
      <c r="P34" s="48"/>
      <c r="Q34" s="41"/>
      <c r="R34" s="41"/>
      <c r="S34" s="41"/>
      <c r="T34" s="35"/>
      <c r="U34" s="35"/>
      <c r="V34" s="35"/>
    </row>
    <row r="35" spans="1:22" s="36" customFormat="1" x14ac:dyDescent="0.25">
      <c r="A35" s="37">
        <v>16</v>
      </c>
      <c r="B35" s="28" t="s">
        <v>24</v>
      </c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46"/>
      <c r="O35" s="47"/>
      <c r="P35" s="48"/>
      <c r="Q35" s="41"/>
      <c r="R35" s="41"/>
      <c r="S35" s="41"/>
      <c r="T35" s="35"/>
      <c r="U35" s="35"/>
      <c r="V35" s="35"/>
    </row>
    <row r="36" spans="1:22" s="36" customFormat="1" x14ac:dyDescent="0.25">
      <c r="A36" s="37">
        <v>17</v>
      </c>
      <c r="B36" s="28" t="s">
        <v>25</v>
      </c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46"/>
      <c r="O36" s="47"/>
      <c r="P36" s="48"/>
      <c r="Q36" s="41"/>
      <c r="R36" s="41"/>
      <c r="S36" s="41"/>
      <c r="T36" s="35"/>
      <c r="U36" s="35"/>
      <c r="V36" s="35"/>
    </row>
    <row r="37" spans="1:22" s="36" customFormat="1" x14ac:dyDescent="0.25">
      <c r="A37" s="37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49"/>
      <c r="O37" s="50"/>
      <c r="P37" s="51"/>
      <c r="Q37" s="52"/>
      <c r="R37" s="52"/>
      <c r="S37" s="52"/>
      <c r="T37" s="35"/>
      <c r="U37" s="35"/>
      <c r="V37" s="35"/>
    </row>
    <row r="38" spans="1:22" ht="15" x14ac:dyDescent="0.25">
      <c r="A38" s="21"/>
      <c r="B38" s="190" t="s">
        <v>4</v>
      </c>
      <c r="C38" s="190"/>
      <c r="D38" s="190"/>
      <c r="E38" s="190"/>
      <c r="F38" s="190"/>
      <c r="G38" s="190"/>
      <c r="H38" s="190"/>
      <c r="I38" s="190"/>
      <c r="J38" s="190"/>
      <c r="K38" s="190"/>
      <c r="L38" s="190"/>
      <c r="M38" s="190"/>
      <c r="N38" s="190"/>
      <c r="O38" s="190"/>
      <c r="P38" s="190"/>
      <c r="Q38" s="22"/>
      <c r="R38" s="22"/>
      <c r="S38" s="22"/>
      <c r="T38"/>
      <c r="V38" s="2"/>
    </row>
    <row r="39" spans="1:22" x14ac:dyDescent="0.25">
      <c r="A39" s="21">
        <v>18</v>
      </c>
      <c r="B39" s="28" t="s">
        <v>26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3"/>
      <c r="O39" s="24"/>
      <c r="P39" s="24"/>
      <c r="Q39" s="25"/>
      <c r="R39" s="25"/>
      <c r="S39" s="25"/>
      <c r="T39" s="26"/>
      <c r="V39" s="2"/>
    </row>
    <row r="40" spans="1:22" ht="15.75" customHeight="1" thickBot="1" x14ac:dyDescent="0.3">
      <c r="A40" s="21"/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2"/>
      <c r="P40" s="32"/>
      <c r="Q40" s="53"/>
      <c r="R40" s="53"/>
      <c r="S40"/>
      <c r="U40"/>
      <c r="V40" s="2"/>
    </row>
    <row r="41" spans="1:22" thickBot="1" x14ac:dyDescent="0.3">
      <c r="A41"/>
      <c r="B41"/>
      <c r="C41" s="59"/>
      <c r="D41" s="62" t="s">
        <v>31</v>
      </c>
      <c r="E41" s="31"/>
      <c r="F41" s="31"/>
      <c r="J41"/>
      <c r="K41"/>
      <c r="L41"/>
      <c r="M41"/>
      <c r="N41" s="63"/>
      <c r="O41" s="63"/>
      <c r="P41" s="64" t="s">
        <v>32</v>
      </c>
      <c r="Q41" s="65">
        <f>SUM(Q12:Q17,Q20:Q21,Q24:Q28,Q31:Q36,Q39)</f>
        <v>0</v>
      </c>
      <c r="R41" s="86">
        <f t="shared" ref="R41:S41" si="0">SUM(R12:R17,R20:R21,R24:R28,R31:R36,R39)</f>
        <v>0</v>
      </c>
      <c r="S41" s="87">
        <f t="shared" si="0"/>
        <v>0</v>
      </c>
      <c r="T41"/>
      <c r="U41"/>
      <c r="V41"/>
    </row>
    <row r="42" spans="1:22" thickBot="1" x14ac:dyDescent="0.3">
      <c r="A42"/>
      <c r="B42"/>
      <c r="C42" s="60"/>
      <c r="D42" s="62" t="s">
        <v>33</v>
      </c>
      <c r="E42" s="31"/>
      <c r="F42" s="31"/>
      <c r="J42"/>
      <c r="K42"/>
      <c r="L42"/>
      <c r="M42"/>
      <c r="N42" s="197" t="s">
        <v>34</v>
      </c>
      <c r="O42" s="197"/>
      <c r="P42" s="197"/>
      <c r="Q42" s="198">
        <f>R41+S41</f>
        <v>0</v>
      </c>
      <c r="R42" s="199"/>
      <c r="S42" s="200"/>
      <c r="T42"/>
      <c r="U42"/>
      <c r="V42"/>
    </row>
    <row r="43" spans="1:22" ht="15" customHeight="1" thickBot="1" x14ac:dyDescent="0.3">
      <c r="A43"/>
      <c r="B43"/>
      <c r="C43" s="61"/>
      <c r="D43" s="66" t="s">
        <v>35</v>
      </c>
      <c r="J43"/>
      <c r="K43"/>
      <c r="L43"/>
      <c r="M43"/>
      <c r="N43" s="197" t="s">
        <v>36</v>
      </c>
      <c r="O43" s="197"/>
      <c r="P43" s="197"/>
      <c r="Q43" s="201">
        <f>Q42/18</f>
        <v>0</v>
      </c>
      <c r="R43" s="202"/>
      <c r="S43" s="203"/>
      <c r="T43"/>
      <c r="U43" s="55"/>
      <c r="V43" s="2"/>
    </row>
    <row r="44" spans="1:22" ht="15" customHeight="1" x14ac:dyDescent="0.25">
      <c r="A44"/>
      <c r="B44"/>
      <c r="C44"/>
      <c r="D44"/>
      <c r="E44"/>
      <c r="F44"/>
      <c r="G44"/>
      <c r="H44"/>
      <c r="I44"/>
      <c r="J44"/>
      <c r="K44"/>
      <c r="L44"/>
      <c r="M44" s="67"/>
      <c r="Q44" s="68"/>
      <c r="R44" s="68"/>
      <c r="S44"/>
      <c r="T44" s="55"/>
      <c r="V44" s="2"/>
    </row>
    <row r="45" spans="1:22" ht="15" customHeight="1" thickBot="1" x14ac:dyDescent="0.3">
      <c r="A45"/>
      <c r="B45" s="56"/>
      <c r="C45" s="56"/>
      <c r="I45"/>
      <c r="J45"/>
      <c r="K45"/>
      <c r="L45"/>
      <c r="M45" s="67"/>
      <c r="Q45" s="68"/>
      <c r="R45" s="68"/>
      <c r="S45"/>
      <c r="T45" s="55"/>
      <c r="V45" s="2"/>
    </row>
    <row r="46" spans="1:22" ht="15" customHeight="1" thickBot="1" x14ac:dyDescent="0.3">
      <c r="A46"/>
      <c r="B46" s="190" t="s">
        <v>37</v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69" t="s">
        <v>38</v>
      </c>
      <c r="R46" s="54" t="s">
        <v>39</v>
      </c>
      <c r="S46"/>
      <c r="T46" s="55"/>
      <c r="V46" s="2"/>
    </row>
    <row r="47" spans="1:22" x14ac:dyDescent="0.25">
      <c r="A47" s="21"/>
      <c r="B47" s="28" t="s">
        <v>40</v>
      </c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3"/>
      <c r="O47" s="24"/>
      <c r="P47" s="24"/>
      <c r="Q47" s="70"/>
      <c r="R47" s="70"/>
      <c r="S47" s="2"/>
      <c r="V47" s="2"/>
    </row>
    <row r="48" spans="1:22" ht="16.5" thickBot="1" x14ac:dyDescent="0.3">
      <c r="A48" s="2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2"/>
      <c r="P48" s="32"/>
      <c r="Q48" s="71"/>
      <c r="R48" s="71"/>
      <c r="S48" s="2"/>
      <c r="V48" s="2"/>
    </row>
    <row r="49" spans="1:25" ht="15" customHeight="1" thickBot="1" x14ac:dyDescent="0.3">
      <c r="A49"/>
      <c r="B49" s="72"/>
      <c r="C49" s="66" t="s">
        <v>35</v>
      </c>
      <c r="I49"/>
      <c r="J49"/>
      <c r="K49"/>
      <c r="L49"/>
      <c r="M49" s="67"/>
      <c r="Q49" s="68"/>
      <c r="R49" s="68"/>
      <c r="S49"/>
      <c r="T49" s="55"/>
      <c r="V49" s="2"/>
    </row>
    <row r="50" spans="1:25" ht="15" customHeight="1" thickBot="1" x14ac:dyDescent="0.3">
      <c r="A50"/>
      <c r="B50" s="73"/>
      <c r="C50" s="66" t="s">
        <v>41</v>
      </c>
      <c r="I50"/>
      <c r="J50"/>
      <c r="K50"/>
      <c r="L50"/>
      <c r="M50" s="67"/>
      <c r="Q50" s="68"/>
      <c r="R50" s="68"/>
      <c r="S50"/>
      <c r="T50" s="55"/>
      <c r="V50" s="2"/>
    </row>
    <row r="51" spans="1:25" ht="15" customHeight="1" x14ac:dyDescent="0.25">
      <c r="A51"/>
      <c r="B51" s="56"/>
      <c r="C51" s="56"/>
      <c r="I51"/>
      <c r="J51"/>
      <c r="K51"/>
      <c r="L51"/>
      <c r="M51" s="67"/>
      <c r="Q51" s="68"/>
      <c r="R51" s="68"/>
      <c r="S51"/>
      <c r="T51" s="55"/>
      <c r="V51" s="2"/>
    </row>
    <row r="52" spans="1:25" customFormat="1" ht="15" customHeight="1" x14ac:dyDescent="0.25">
      <c r="A52" s="170" t="s">
        <v>42</v>
      </c>
      <c r="B52" s="171"/>
      <c r="C52" s="170" t="s">
        <v>27</v>
      </c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1"/>
      <c r="Q52" s="181" t="s">
        <v>46</v>
      </c>
      <c r="R52" s="182"/>
      <c r="S52" s="183"/>
      <c r="U52" s="55"/>
    </row>
    <row r="53" spans="1:25" customFormat="1" ht="39.75" customHeight="1" x14ac:dyDescent="0.2">
      <c r="A53" s="146">
        <v>1</v>
      </c>
      <c r="B53" s="147"/>
      <c r="C53" s="175" t="s">
        <v>47</v>
      </c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7"/>
      <c r="Q53" s="184" t="s">
        <v>48</v>
      </c>
      <c r="R53" s="185"/>
      <c r="S53" s="186"/>
      <c r="U53" s="55"/>
    </row>
    <row r="54" spans="1:25" customFormat="1" ht="11.25" customHeight="1" x14ac:dyDescent="0.2">
      <c r="A54" s="173"/>
      <c r="B54" s="174"/>
      <c r="C54" s="178"/>
      <c r="D54" s="179"/>
      <c r="E54" s="179"/>
      <c r="F54" s="179"/>
      <c r="G54" s="179"/>
      <c r="H54" s="179"/>
      <c r="I54" s="179"/>
      <c r="J54" s="179"/>
      <c r="K54" s="179"/>
      <c r="L54" s="179"/>
      <c r="M54" s="179"/>
      <c r="N54" s="179"/>
      <c r="O54" s="179"/>
      <c r="P54" s="180"/>
      <c r="Q54" s="187"/>
      <c r="R54" s="188"/>
      <c r="S54" s="189"/>
      <c r="U54" s="55"/>
    </row>
    <row r="55" spans="1:25" customFormat="1" ht="15" customHeight="1" x14ac:dyDescent="0.2">
      <c r="A55" s="146">
        <v>2</v>
      </c>
      <c r="B55" s="147"/>
      <c r="C55" s="150" t="s">
        <v>49</v>
      </c>
      <c r="D55" s="151"/>
      <c r="E55" s="151"/>
      <c r="F55" s="151"/>
      <c r="G55" s="151"/>
      <c r="H55" s="151"/>
      <c r="I55" s="151"/>
      <c r="J55" s="151"/>
      <c r="K55" s="151"/>
      <c r="L55" s="151"/>
      <c r="M55" s="151"/>
      <c r="N55" s="151"/>
      <c r="O55" s="151"/>
      <c r="P55" s="152"/>
      <c r="Q55" s="161" t="s">
        <v>50</v>
      </c>
      <c r="R55" s="162"/>
      <c r="S55" s="163"/>
      <c r="U55" s="55"/>
    </row>
    <row r="56" spans="1:25" customFormat="1" ht="20.25" customHeight="1" thickBot="1" x14ac:dyDescent="0.25">
      <c r="A56" s="148"/>
      <c r="B56" s="149"/>
      <c r="C56" s="153"/>
      <c r="D56" s="154"/>
      <c r="E56" s="154"/>
      <c r="F56" s="154"/>
      <c r="G56" s="154"/>
      <c r="H56" s="154"/>
      <c r="I56" s="154"/>
      <c r="J56" s="154"/>
      <c r="K56" s="154"/>
      <c r="L56" s="154"/>
      <c r="M56" s="154"/>
      <c r="N56" s="154"/>
      <c r="O56" s="154"/>
      <c r="P56" s="155"/>
      <c r="Q56" s="164"/>
      <c r="R56" s="165"/>
      <c r="S56" s="166"/>
      <c r="U56" s="55"/>
    </row>
    <row r="57" spans="1:25" s="55" customFormat="1" ht="29.25" customHeight="1" thickBot="1" x14ac:dyDescent="0.3">
      <c r="A57" s="156">
        <v>3</v>
      </c>
      <c r="B57" s="157"/>
      <c r="C57" s="158" t="s">
        <v>51</v>
      </c>
      <c r="D57" s="159"/>
      <c r="E57" s="159"/>
      <c r="F57" s="159"/>
      <c r="G57" s="159"/>
      <c r="H57" s="159"/>
      <c r="I57" s="159"/>
      <c r="J57" s="159"/>
      <c r="K57" s="159"/>
      <c r="L57" s="159"/>
      <c r="M57" s="159"/>
      <c r="N57" s="159"/>
      <c r="O57" s="159"/>
      <c r="P57" s="160"/>
      <c r="Q57" s="167" t="s">
        <v>52</v>
      </c>
      <c r="R57" s="168"/>
      <c r="S57" s="169"/>
      <c r="T57"/>
      <c r="U57" s="1"/>
      <c r="V57" s="2"/>
      <c r="W57" s="2"/>
      <c r="Y57" s="2"/>
    </row>
    <row r="58" spans="1:25" s="55" customFormat="1" ht="16.5" customHeight="1" x14ac:dyDescent="0.25">
      <c r="A58" s="132">
        <v>4</v>
      </c>
      <c r="B58" s="133"/>
      <c r="C58" s="134" t="s">
        <v>53</v>
      </c>
      <c r="D58" s="135"/>
      <c r="E58" s="135"/>
      <c r="F58" s="135"/>
      <c r="G58" s="135"/>
      <c r="H58" s="135"/>
      <c r="I58" s="135"/>
      <c r="J58" s="135"/>
      <c r="K58" s="135"/>
      <c r="L58" s="135"/>
      <c r="M58" s="135"/>
      <c r="N58" s="135"/>
      <c r="O58" s="135"/>
      <c r="P58" s="136"/>
      <c r="Q58" s="140" t="s">
        <v>52</v>
      </c>
      <c r="R58" s="141"/>
      <c r="S58" s="142"/>
      <c r="T58"/>
      <c r="U58" s="1"/>
      <c r="V58" s="2"/>
      <c r="W58" s="2"/>
      <c r="Y58" s="2"/>
    </row>
    <row r="59" spans="1:25" s="55" customFormat="1" ht="45.75" customHeight="1" thickBot="1" x14ac:dyDescent="0.3">
      <c r="A59" s="74"/>
      <c r="B59" s="75"/>
      <c r="C59" s="137"/>
      <c r="D59" s="138"/>
      <c r="E59" s="138"/>
      <c r="F59" s="138"/>
      <c r="G59" s="138"/>
      <c r="H59" s="138"/>
      <c r="I59" s="138"/>
      <c r="J59" s="138"/>
      <c r="K59" s="138"/>
      <c r="L59" s="138"/>
      <c r="M59" s="138"/>
      <c r="N59" s="138"/>
      <c r="O59" s="138"/>
      <c r="P59" s="139"/>
      <c r="Q59" s="143"/>
      <c r="R59" s="144"/>
      <c r="S59" s="145"/>
      <c r="T59"/>
      <c r="U59" s="1"/>
      <c r="V59" s="2"/>
      <c r="W59" s="2"/>
      <c r="Y59" s="2"/>
    </row>
    <row r="60" spans="1:25" s="55" customFormat="1" ht="16.5" customHeigh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 s="2"/>
      <c r="V60" s="2"/>
      <c r="X60" s="2"/>
    </row>
    <row r="61" spans="1:25" customFormat="1" ht="15" customHeight="1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</row>
    <row r="62" spans="1:25" customFormat="1" ht="15" customHeight="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</row>
    <row r="63" spans="1:25" customFormat="1" ht="15" customHeight="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</row>
    <row r="64" spans="1:25" customFormat="1" ht="15" customHeight="1" x14ac:dyDescent="0.25">
      <c r="A64" s="2"/>
      <c r="B64" s="76"/>
      <c r="C64" s="77"/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8"/>
      <c r="T64" s="55"/>
    </row>
    <row r="65" spans="1:24" customFormat="1" ht="15" customHeight="1" x14ac:dyDescent="0.25">
      <c r="A65" s="2"/>
      <c r="B65" s="79"/>
      <c r="C65" s="80" t="s">
        <v>43</v>
      </c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81"/>
      <c r="T65" s="55"/>
    </row>
    <row r="66" spans="1:24" customFormat="1" ht="15" customHeight="1" x14ac:dyDescent="0.25">
      <c r="A66" s="2"/>
      <c r="B66" s="79"/>
      <c r="C66" s="2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81"/>
      <c r="T66" s="55"/>
    </row>
    <row r="67" spans="1:24" customFormat="1" ht="15" customHeight="1" x14ac:dyDescent="0.25">
      <c r="A67" s="2"/>
      <c r="B67" s="79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82"/>
      <c r="T67" s="55"/>
    </row>
    <row r="68" spans="1:24" customFormat="1" ht="15" customHeight="1" x14ac:dyDescent="0.25">
      <c r="A68" s="2"/>
      <c r="B68" s="79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82"/>
      <c r="T68" s="55"/>
    </row>
    <row r="69" spans="1:24" customFormat="1" ht="15" customHeight="1" x14ac:dyDescent="0.25">
      <c r="A69" s="2"/>
      <c r="B69" s="79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82"/>
      <c r="T69" s="55"/>
    </row>
    <row r="70" spans="1:24" customFormat="1" ht="15" customHeight="1" x14ac:dyDescent="0.25">
      <c r="A70" s="2"/>
      <c r="B70" s="79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82"/>
      <c r="T70" s="55"/>
    </row>
    <row r="71" spans="1:24" customFormat="1" ht="15" customHeight="1" x14ac:dyDescent="0.25">
      <c r="A71" s="2"/>
      <c r="B71" s="79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82"/>
      <c r="T71" s="55"/>
    </row>
    <row r="72" spans="1:24" customFormat="1" ht="15" customHeight="1" x14ac:dyDescent="0.25">
      <c r="A72" s="2"/>
      <c r="B72" s="79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82"/>
      <c r="T72" s="55"/>
    </row>
    <row r="73" spans="1:24" customFormat="1" ht="15" customHeight="1" x14ac:dyDescent="0.25">
      <c r="A73" s="2"/>
      <c r="B73" s="79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82"/>
      <c r="T73" s="55"/>
    </row>
    <row r="74" spans="1:24" ht="15" x14ac:dyDescent="0.25">
      <c r="B74" s="79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81"/>
      <c r="R74"/>
      <c r="S74"/>
      <c r="T74" s="55"/>
      <c r="U74"/>
      <c r="V74"/>
    </row>
    <row r="75" spans="1:24" s="55" customFormat="1" ht="15" x14ac:dyDescent="0.25">
      <c r="A75" s="2"/>
      <c r="B75" s="79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82"/>
      <c r="R75"/>
      <c r="S75"/>
      <c r="U75"/>
      <c r="V75"/>
      <c r="W75" s="2"/>
    </row>
    <row r="76" spans="1:24" s="58" customFormat="1" ht="15" customHeight="1" x14ac:dyDescent="0.25">
      <c r="A76" s="2"/>
      <c r="B76" s="79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82"/>
      <c r="R76"/>
      <c r="S76"/>
      <c r="T76" s="55"/>
      <c r="U76" s="57"/>
      <c r="V76" s="57"/>
      <c r="W76" s="57"/>
    </row>
    <row r="77" spans="1:24" ht="15" x14ac:dyDescent="0.25">
      <c r="B77" s="79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82"/>
      <c r="R77"/>
      <c r="S77"/>
      <c r="T77" s="55"/>
      <c r="U77"/>
      <c r="V77"/>
      <c r="W77"/>
    </row>
    <row r="78" spans="1:24" ht="15" customHeight="1" x14ac:dyDescent="0.25">
      <c r="B78" s="79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82"/>
      <c r="R78"/>
      <c r="S78"/>
      <c r="T78" s="55"/>
      <c r="U78"/>
      <c r="V78"/>
      <c r="W78"/>
    </row>
    <row r="79" spans="1:24" s="55" customFormat="1" ht="15" customHeight="1" x14ac:dyDescent="0.25">
      <c r="A79" s="2"/>
      <c r="B79" s="83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5"/>
      <c r="R79"/>
      <c r="S79"/>
      <c r="U79"/>
      <c r="V79"/>
      <c r="W79"/>
      <c r="X79" s="2"/>
    </row>
    <row r="80" spans="1:24" s="55" customFormat="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1"/>
      <c r="R80" s="1"/>
      <c r="S80"/>
      <c r="T80" s="2"/>
      <c r="U80" s="2"/>
      <c r="W80" s="2"/>
    </row>
    <row r="81" spans="1:23" s="55" customFormat="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1"/>
      <c r="R81" s="1"/>
      <c r="S81" s="1"/>
      <c r="T81" s="2"/>
      <c r="U81" s="2"/>
      <c r="W81" s="2"/>
    </row>
    <row r="82" spans="1:23" s="55" customFormat="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1"/>
      <c r="R82" s="1"/>
      <c r="S82" s="1"/>
      <c r="T82" s="2"/>
      <c r="U82" s="2"/>
      <c r="W82" s="2"/>
    </row>
    <row r="83" spans="1:23" s="55" customFormat="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1"/>
      <c r="R83" s="1"/>
      <c r="S83" s="1"/>
      <c r="T83" s="2"/>
      <c r="U83" s="2"/>
      <c r="W83" s="2"/>
    </row>
    <row r="84" spans="1:23" s="55" customFormat="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1"/>
      <c r="R84" s="1"/>
      <c r="S84" s="1"/>
      <c r="T84" s="2"/>
      <c r="U84" s="2"/>
      <c r="W84" s="2"/>
    </row>
    <row r="85" spans="1:23" ht="15" x14ac:dyDescent="0.25">
      <c r="A85" s="21"/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3"/>
      <c r="R85" s="33"/>
      <c r="S85" s="31"/>
      <c r="T85" s="31"/>
      <c r="U85" s="31"/>
      <c r="V85" s="31"/>
    </row>
  </sheetData>
  <mergeCells count="26">
    <mergeCell ref="B46:P46"/>
    <mergeCell ref="B11:P11"/>
    <mergeCell ref="B19:P19"/>
    <mergeCell ref="B23:P23"/>
    <mergeCell ref="B30:P30"/>
    <mergeCell ref="B38:P38"/>
    <mergeCell ref="N42:P42"/>
    <mergeCell ref="Q42:S42"/>
    <mergeCell ref="N43:P43"/>
    <mergeCell ref="Q43:S43"/>
    <mergeCell ref="A3:Q3"/>
    <mergeCell ref="A52:B52"/>
    <mergeCell ref="C52:P52"/>
    <mergeCell ref="A53:B54"/>
    <mergeCell ref="C53:P54"/>
    <mergeCell ref="Q52:S52"/>
    <mergeCell ref="Q53:S54"/>
    <mergeCell ref="A58:B58"/>
    <mergeCell ref="C58:P59"/>
    <mergeCell ref="Q58:S59"/>
    <mergeCell ref="A55:B56"/>
    <mergeCell ref="C55:P56"/>
    <mergeCell ref="A57:B57"/>
    <mergeCell ref="C57:P57"/>
    <mergeCell ref="Q55:S56"/>
    <mergeCell ref="Q57:S57"/>
  </mergeCells>
  <printOptions gridLinesSet="0"/>
  <pageMargins left="0.25" right="0.25" top="0.75" bottom="0.75" header="0.3" footer="0.3"/>
  <pageSetup paperSize="9" scale="95" fitToWidth="0" fitToHeight="0" orientation="portrait" r:id="rId1"/>
  <headerFooter alignWithMargins="0">
    <oddFooter>&amp;RPage  &amp;P/2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W150"/>
  <sheetViews>
    <sheetView showGridLines="0" tabSelected="1" topLeftCell="A94" zoomScaleNormal="100" workbookViewId="0">
      <selection activeCell="Y19" sqref="Y19"/>
    </sheetView>
  </sheetViews>
  <sheetFormatPr baseColWidth="10" defaultColWidth="11.42578125" defaultRowHeight="15.75" x14ac:dyDescent="0.25"/>
  <cols>
    <col min="1" max="1" width="3.42578125" customWidth="1"/>
    <col min="2" max="2" width="3.42578125" style="2" customWidth="1"/>
    <col min="3" max="16" width="5.7109375" style="2" customWidth="1"/>
    <col min="17" max="17" width="4.28515625" style="2" customWidth="1"/>
    <col min="18" max="18" width="4.5703125" style="1" customWidth="1"/>
    <col min="19" max="19" width="3.140625" style="1" customWidth="1"/>
    <col min="20" max="20" width="5.140625" style="1" customWidth="1"/>
    <col min="21" max="21" width="4.42578125" style="2" customWidth="1"/>
    <col min="22" max="22" width="2.85546875" style="2" customWidth="1"/>
    <col min="23" max="23" width="2.85546875" style="55" customWidth="1"/>
    <col min="24" max="24" width="5.7109375" style="2" customWidth="1"/>
    <col min="25" max="16384" width="11.42578125" style="2"/>
  </cols>
  <sheetData>
    <row r="1" spans="1:23" x14ac:dyDescent="0.25"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1"/>
      <c r="S1" s="111"/>
    </row>
    <row r="2" spans="1:23" ht="15.75" customHeight="1" thickBot="1" x14ac:dyDescent="0.3">
      <c r="A2" s="106"/>
      <c r="B2" s="76"/>
      <c r="P2" s="2" t="s">
        <v>54</v>
      </c>
      <c r="S2" s="105"/>
    </row>
    <row r="3" spans="1:23" ht="15.75" customHeight="1" thickTop="1" x14ac:dyDescent="0.25">
      <c r="A3" s="106"/>
      <c r="C3" s="191" t="s">
        <v>99</v>
      </c>
      <c r="D3" s="192"/>
      <c r="E3" s="192"/>
      <c r="F3" s="192"/>
      <c r="G3" s="192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3"/>
      <c r="S3" s="106"/>
      <c r="U3"/>
      <c r="V3"/>
      <c r="W3"/>
    </row>
    <row r="4" spans="1:23" ht="15.75" customHeight="1" x14ac:dyDescent="0.25">
      <c r="A4" s="106"/>
      <c r="B4" s="114"/>
      <c r="C4" s="194" t="s">
        <v>0</v>
      </c>
      <c r="D4" s="195"/>
      <c r="E4" s="195"/>
      <c r="F4" s="195"/>
      <c r="G4" s="195"/>
      <c r="H4" s="195"/>
      <c r="I4" s="195"/>
      <c r="J4" s="195"/>
      <c r="K4" s="195"/>
      <c r="L4" s="195"/>
      <c r="M4" s="195"/>
      <c r="N4" s="195"/>
      <c r="O4" s="195"/>
      <c r="P4" s="195"/>
      <c r="Q4" s="195"/>
      <c r="R4" s="196"/>
      <c r="S4" s="106"/>
      <c r="U4"/>
      <c r="V4"/>
      <c r="W4"/>
    </row>
    <row r="5" spans="1:23" s="3" customFormat="1" ht="16.5" customHeight="1" thickBot="1" x14ac:dyDescent="0.3">
      <c r="A5" s="106"/>
      <c r="B5" s="102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4"/>
      <c r="S5" s="106"/>
      <c r="U5"/>
      <c r="V5"/>
    </row>
    <row r="6" spans="1:23" s="3" customFormat="1" ht="16.5" customHeight="1" thickTop="1" x14ac:dyDescent="0.25">
      <c r="A6" s="106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5"/>
      <c r="S6" s="106"/>
      <c r="U6"/>
      <c r="V6"/>
    </row>
    <row r="7" spans="1:23" s="19" customFormat="1" x14ac:dyDescent="0.25">
      <c r="A7" s="106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6"/>
    </row>
    <row r="8" spans="1:23" s="3" customFormat="1" ht="17.25" x14ac:dyDescent="0.25">
      <c r="A8" s="106"/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5"/>
      <c r="R8"/>
      <c r="S8" s="107"/>
    </row>
    <row r="9" spans="1:23" ht="15" x14ac:dyDescent="0.25">
      <c r="A9" s="106"/>
      <c r="B9" s="21"/>
      <c r="C9" s="190" t="s">
        <v>4</v>
      </c>
      <c r="D9" s="190"/>
      <c r="E9" s="190"/>
      <c r="F9" s="190"/>
      <c r="G9" s="190"/>
      <c r="H9" s="190"/>
      <c r="I9" s="190"/>
      <c r="J9" s="190"/>
      <c r="K9" s="190"/>
      <c r="L9" s="190"/>
      <c r="M9" s="190"/>
      <c r="N9" s="190"/>
      <c r="O9" s="190"/>
      <c r="P9" s="190"/>
      <c r="Q9" s="190"/>
      <c r="R9" s="2"/>
      <c r="S9" s="81"/>
      <c r="T9" s="2"/>
      <c r="W9" s="2"/>
    </row>
    <row r="10" spans="1:23" ht="15" x14ac:dyDescent="0.25">
      <c r="A10" s="106"/>
      <c r="B10" s="21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2"/>
      <c r="S10" s="81"/>
      <c r="T10" s="2"/>
      <c r="W10" s="2"/>
    </row>
    <row r="11" spans="1:23" x14ac:dyDescent="0.25">
      <c r="A11" s="106"/>
      <c r="B11" s="21">
        <v>1</v>
      </c>
      <c r="C11" s="97" t="s">
        <v>5</v>
      </c>
      <c r="D11" s="97"/>
      <c r="E11" s="97"/>
      <c r="F11" s="97"/>
      <c r="G11" s="97"/>
      <c r="H11" s="97"/>
      <c r="I11" s="97"/>
      <c r="J11" s="97"/>
      <c r="K11" s="97"/>
      <c r="L11" s="97"/>
      <c r="M11" s="31"/>
      <c r="N11" s="31"/>
      <c r="O11" s="31"/>
      <c r="P11" s="32"/>
      <c r="Q11" s="32"/>
      <c r="R11" s="26"/>
      <c r="S11" s="108"/>
      <c r="T11" s="2"/>
      <c r="W11" s="2"/>
    </row>
    <row r="12" spans="1:23" x14ac:dyDescent="0.25">
      <c r="A12" s="106"/>
      <c r="B12" s="21"/>
      <c r="C12" s="31" t="s">
        <v>55</v>
      </c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2"/>
      <c r="Q12" s="32"/>
      <c r="R12" s="26"/>
      <c r="S12" s="108"/>
      <c r="T12" s="2"/>
      <c r="W12" s="2"/>
    </row>
    <row r="13" spans="1:23" x14ac:dyDescent="0.25">
      <c r="A13" s="106"/>
      <c r="B13" s="21"/>
      <c r="C13" s="31" t="s">
        <v>56</v>
      </c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2"/>
      <c r="Q13" s="32"/>
      <c r="R13" s="26"/>
      <c r="S13" s="108"/>
      <c r="T13" s="2"/>
      <c r="W13" s="2"/>
    </row>
    <row r="14" spans="1:23" x14ac:dyDescent="0.25">
      <c r="A14" s="106"/>
      <c r="B14" s="21"/>
      <c r="C14" s="31" t="s">
        <v>57</v>
      </c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2"/>
      <c r="Q14" s="32"/>
      <c r="R14" s="26"/>
      <c r="S14" s="108"/>
      <c r="T14" s="2"/>
      <c r="W14" s="2"/>
    </row>
    <row r="15" spans="1:23" x14ac:dyDescent="0.25">
      <c r="A15" s="106"/>
      <c r="B15" s="2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2"/>
      <c r="Q15" s="32"/>
      <c r="R15" s="26"/>
      <c r="S15" s="108"/>
      <c r="T15" s="2"/>
      <c r="W15" s="2"/>
    </row>
    <row r="16" spans="1:23" ht="15.75" customHeight="1" x14ac:dyDescent="0.25">
      <c r="A16" s="106"/>
      <c r="B16" s="21">
        <v>2</v>
      </c>
      <c r="C16" s="97" t="s">
        <v>6</v>
      </c>
      <c r="D16" s="97"/>
      <c r="E16" s="97"/>
      <c r="F16" s="97"/>
      <c r="G16" s="97"/>
      <c r="H16" s="97"/>
      <c r="I16" s="97"/>
      <c r="J16" s="31"/>
      <c r="K16" s="31"/>
      <c r="L16" s="31"/>
      <c r="M16" s="31"/>
      <c r="N16" s="31"/>
      <c r="O16" s="31"/>
      <c r="P16" s="32"/>
      <c r="Q16" s="32"/>
      <c r="R16"/>
      <c r="S16" s="81"/>
      <c r="T16"/>
      <c r="W16" s="2"/>
    </row>
    <row r="17" spans="1:23" ht="15.75" customHeight="1" x14ac:dyDescent="0.25">
      <c r="A17" s="106"/>
      <c r="B17" s="21"/>
      <c r="C17" s="31" t="s">
        <v>58</v>
      </c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2"/>
      <c r="Q17" s="32"/>
      <c r="R17"/>
      <c r="S17" s="81"/>
      <c r="T17"/>
      <c r="W17" s="2"/>
    </row>
    <row r="18" spans="1:23" ht="15.75" customHeight="1" x14ac:dyDescent="0.25">
      <c r="A18" s="106"/>
      <c r="B18" s="21"/>
      <c r="C18" s="31" t="s">
        <v>59</v>
      </c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2"/>
      <c r="Q18" s="32"/>
      <c r="R18"/>
      <c r="S18" s="81"/>
      <c r="T18"/>
      <c r="W18" s="2"/>
    </row>
    <row r="19" spans="1:23" ht="15.75" customHeight="1" x14ac:dyDescent="0.25">
      <c r="A19" s="106"/>
      <c r="B19" s="21"/>
      <c r="C19" s="31" t="s">
        <v>60</v>
      </c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2"/>
      <c r="Q19" s="32"/>
      <c r="R19"/>
      <c r="S19" s="81"/>
      <c r="T19"/>
      <c r="W19" s="2"/>
    </row>
    <row r="20" spans="1:23" ht="15.75" customHeight="1" x14ac:dyDescent="0.25">
      <c r="A20" s="106"/>
      <c r="B20" s="2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2"/>
      <c r="Q20" s="32"/>
      <c r="R20"/>
      <c r="S20" s="81"/>
      <c r="T20"/>
      <c r="W20" s="2"/>
    </row>
    <row r="21" spans="1:23" ht="15.75" customHeight="1" x14ac:dyDescent="0.25">
      <c r="A21" s="106"/>
      <c r="B21" s="21">
        <v>3</v>
      </c>
      <c r="C21" s="97" t="s">
        <v>45</v>
      </c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8"/>
      <c r="Q21" s="32"/>
      <c r="R21" s="71"/>
      <c r="S21" s="81"/>
      <c r="T21" t="s">
        <v>7</v>
      </c>
      <c r="W21" s="2"/>
    </row>
    <row r="22" spans="1:23" ht="15.75" customHeight="1" x14ac:dyDescent="0.25">
      <c r="A22" s="106"/>
      <c r="B22" s="21"/>
      <c r="C22" s="97" t="s">
        <v>44</v>
      </c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/>
      <c r="O22" s="97"/>
      <c r="P22" s="98"/>
      <c r="Q22" s="32"/>
      <c r="R22"/>
      <c r="S22" s="81"/>
      <c r="T22"/>
      <c r="W22" s="2"/>
    </row>
    <row r="23" spans="1:23" ht="15.75" customHeight="1" x14ac:dyDescent="0.25">
      <c r="A23" s="106"/>
      <c r="B23" s="21"/>
      <c r="C23" s="31" t="s">
        <v>61</v>
      </c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2"/>
      <c r="Q23" s="32"/>
      <c r="R23"/>
      <c r="S23" s="81"/>
      <c r="T23"/>
      <c r="W23" s="2"/>
    </row>
    <row r="24" spans="1:23" ht="15.75" customHeight="1" x14ac:dyDescent="0.25">
      <c r="A24" s="106"/>
      <c r="B24" s="21"/>
      <c r="C24" s="31" t="s">
        <v>65</v>
      </c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2"/>
      <c r="Q24" s="32"/>
      <c r="R24"/>
      <c r="S24" s="81"/>
      <c r="T24"/>
      <c r="W24" s="2"/>
    </row>
    <row r="25" spans="1:23" ht="15.75" customHeight="1" x14ac:dyDescent="0.25">
      <c r="A25" s="106"/>
      <c r="B25" s="21"/>
      <c r="C25" s="31"/>
      <c r="D25" s="31" t="s">
        <v>64</v>
      </c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2"/>
      <c r="Q25" s="32"/>
      <c r="R25"/>
      <c r="S25" s="81"/>
      <c r="T25"/>
      <c r="W25" s="2"/>
    </row>
    <row r="26" spans="1:23" ht="15.75" customHeight="1" x14ac:dyDescent="0.25">
      <c r="A26" s="106"/>
      <c r="B26" s="21"/>
      <c r="C26" s="31" t="s">
        <v>62</v>
      </c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2"/>
      <c r="Q26" s="32"/>
      <c r="R26"/>
      <c r="S26" s="81"/>
      <c r="T26"/>
      <c r="W26" s="2"/>
    </row>
    <row r="27" spans="1:23" ht="15.75" customHeight="1" x14ac:dyDescent="0.25">
      <c r="A27" s="106"/>
      <c r="B27" s="21"/>
      <c r="C27" s="31" t="s">
        <v>63</v>
      </c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2"/>
      <c r="Q27" s="32"/>
      <c r="R27"/>
      <c r="S27" s="81"/>
      <c r="T27"/>
      <c r="W27" s="2"/>
    </row>
    <row r="28" spans="1:23" ht="15.75" customHeight="1" x14ac:dyDescent="0.25">
      <c r="A28" s="106"/>
      <c r="B28" s="2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2"/>
      <c r="Q28" s="32"/>
      <c r="R28"/>
      <c r="S28" s="81"/>
      <c r="T28"/>
      <c r="W28" s="2"/>
    </row>
    <row r="29" spans="1:23" ht="15.75" customHeight="1" x14ac:dyDescent="0.25">
      <c r="A29" s="106"/>
      <c r="B29" s="21">
        <v>4</v>
      </c>
      <c r="C29" s="97" t="s">
        <v>8</v>
      </c>
      <c r="D29" s="97"/>
      <c r="E29" s="97"/>
      <c r="F29" s="97"/>
      <c r="G29" s="97"/>
      <c r="H29" s="97"/>
      <c r="I29" s="97"/>
      <c r="J29" s="97"/>
      <c r="K29" s="97"/>
      <c r="L29" s="97"/>
      <c r="M29" s="31"/>
      <c r="N29" s="31"/>
      <c r="O29" s="31"/>
      <c r="P29" s="32"/>
      <c r="Q29" s="32"/>
      <c r="R29"/>
      <c r="S29" s="81"/>
      <c r="T29"/>
      <c r="W29" s="2"/>
    </row>
    <row r="30" spans="1:23" ht="15.75" customHeight="1" x14ac:dyDescent="0.25">
      <c r="A30" s="106"/>
      <c r="B30" s="21"/>
      <c r="C30" s="31" t="s">
        <v>66</v>
      </c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2"/>
      <c r="Q30" s="32"/>
      <c r="R30"/>
      <c r="S30" s="81"/>
      <c r="T30"/>
      <c r="W30" s="2"/>
    </row>
    <row r="31" spans="1:23" ht="15.75" customHeight="1" x14ac:dyDescent="0.25">
      <c r="A31" s="106"/>
      <c r="B31" s="21"/>
      <c r="C31" s="31" t="s">
        <v>67</v>
      </c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2"/>
      <c r="Q31" s="32"/>
      <c r="R31"/>
      <c r="S31" s="81"/>
      <c r="T31"/>
      <c r="W31" s="2"/>
    </row>
    <row r="32" spans="1:23" ht="15.75" customHeight="1" x14ac:dyDescent="0.25">
      <c r="A32" s="106"/>
      <c r="B32" s="21"/>
      <c r="C32" s="31" t="s">
        <v>68</v>
      </c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2"/>
      <c r="Q32" s="32"/>
      <c r="R32"/>
      <c r="S32" s="81"/>
      <c r="T32"/>
      <c r="W32" s="2"/>
    </row>
    <row r="33" spans="1:23" ht="15.75" customHeight="1" x14ac:dyDescent="0.25">
      <c r="A33" s="106"/>
      <c r="B33" s="21"/>
      <c r="C33" s="31" t="s">
        <v>69</v>
      </c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2"/>
      <c r="Q33" s="32"/>
      <c r="R33"/>
      <c r="S33" s="81"/>
      <c r="T33"/>
      <c r="W33" s="2"/>
    </row>
    <row r="34" spans="1:23" ht="15.75" customHeight="1" x14ac:dyDescent="0.25">
      <c r="A34" s="106"/>
      <c r="B34" s="2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2"/>
      <c r="Q34" s="32"/>
      <c r="R34"/>
      <c r="S34" s="81"/>
      <c r="T34"/>
      <c r="W34" s="2"/>
    </row>
    <row r="35" spans="1:23" ht="15.75" customHeight="1" x14ac:dyDescent="0.25">
      <c r="A35" s="106"/>
      <c r="B35" s="21">
        <v>5</v>
      </c>
      <c r="C35" s="97" t="s">
        <v>9</v>
      </c>
      <c r="D35" s="97"/>
      <c r="E35" s="97"/>
      <c r="F35" s="97"/>
      <c r="G35" s="97"/>
      <c r="H35" s="97"/>
      <c r="I35" s="97"/>
      <c r="J35" s="97"/>
      <c r="K35" s="97"/>
      <c r="L35" s="31"/>
      <c r="M35" s="31"/>
      <c r="N35" s="31"/>
      <c r="O35" s="31"/>
      <c r="P35" s="32"/>
      <c r="Q35" s="32"/>
      <c r="R35"/>
      <c r="S35" s="81"/>
      <c r="T35"/>
      <c r="W35" s="2"/>
    </row>
    <row r="36" spans="1:23" ht="15.75" customHeight="1" x14ac:dyDescent="0.25">
      <c r="A36" s="106"/>
      <c r="B36" s="21"/>
      <c r="C36" s="31" t="s">
        <v>70</v>
      </c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2"/>
      <c r="Q36" s="32"/>
      <c r="R36"/>
      <c r="S36" s="81"/>
      <c r="T36"/>
      <c r="W36" s="2"/>
    </row>
    <row r="37" spans="1:23" ht="15.75" customHeight="1" x14ac:dyDescent="0.25">
      <c r="A37" s="106"/>
      <c r="B37" s="2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2"/>
      <c r="Q37" s="32"/>
      <c r="R37"/>
      <c r="S37" s="81"/>
      <c r="T37"/>
      <c r="W37" s="2"/>
    </row>
    <row r="38" spans="1:23" s="36" customFormat="1" ht="15" x14ac:dyDescent="0.25">
      <c r="A38" s="106"/>
      <c r="B38" s="34"/>
      <c r="C38" s="190" t="s">
        <v>10</v>
      </c>
      <c r="D38" s="190"/>
      <c r="E38" s="190"/>
      <c r="F38" s="190"/>
      <c r="G38" s="190"/>
      <c r="H38" s="190"/>
      <c r="I38" s="190"/>
      <c r="J38" s="190"/>
      <c r="K38" s="190"/>
      <c r="L38" s="190"/>
      <c r="M38" s="190"/>
      <c r="N38" s="190"/>
      <c r="O38" s="190"/>
      <c r="P38" s="190"/>
      <c r="Q38" s="190"/>
      <c r="R38"/>
      <c r="S38" s="106"/>
      <c r="T38" s="35"/>
    </row>
    <row r="39" spans="1:23" s="36" customFormat="1" ht="15" x14ac:dyDescent="0.25">
      <c r="A39" s="106"/>
      <c r="B39" s="34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/>
      <c r="S39" s="106"/>
      <c r="T39" s="35"/>
    </row>
    <row r="40" spans="1:23" x14ac:dyDescent="0.25">
      <c r="A40" s="106"/>
      <c r="B40" s="21">
        <v>6</v>
      </c>
      <c r="C40" s="97" t="s">
        <v>11</v>
      </c>
      <c r="D40" s="97"/>
      <c r="E40" s="97"/>
      <c r="F40" s="97"/>
      <c r="G40" s="97"/>
      <c r="H40" s="97"/>
      <c r="I40" s="97"/>
      <c r="J40" s="97"/>
      <c r="K40" s="97"/>
      <c r="L40" s="31"/>
      <c r="M40" s="31"/>
      <c r="N40" s="31"/>
      <c r="O40" s="31"/>
      <c r="P40" s="32"/>
      <c r="Q40" s="32"/>
      <c r="R40" s="71"/>
      <c r="S40" s="81"/>
      <c r="T40" s="2"/>
      <c r="W40" s="2"/>
    </row>
    <row r="41" spans="1:23" x14ac:dyDescent="0.25">
      <c r="A41" s="106"/>
      <c r="B41" s="21"/>
      <c r="C41" s="31" t="s">
        <v>71</v>
      </c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2"/>
      <c r="Q41" s="32"/>
      <c r="R41" s="71"/>
      <c r="S41" s="81"/>
      <c r="T41" s="2"/>
      <c r="W41" s="2"/>
    </row>
    <row r="42" spans="1:23" x14ac:dyDescent="0.25">
      <c r="A42" s="106"/>
      <c r="B42" s="2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2"/>
      <c r="Q42" s="32"/>
      <c r="R42" s="71"/>
      <c r="S42" s="81"/>
      <c r="T42" s="2"/>
      <c r="W42" s="2"/>
    </row>
    <row r="43" spans="1:23" x14ac:dyDescent="0.25">
      <c r="A43" s="106"/>
      <c r="B43" s="21">
        <v>7</v>
      </c>
      <c r="C43" s="97" t="s">
        <v>12</v>
      </c>
      <c r="D43" s="97"/>
      <c r="E43" s="97"/>
      <c r="F43" s="97"/>
      <c r="G43" s="97"/>
      <c r="H43" s="97"/>
      <c r="I43" s="97"/>
      <c r="J43" s="97"/>
      <c r="K43" s="97"/>
      <c r="L43" s="97"/>
      <c r="M43" s="31"/>
      <c r="N43" s="31"/>
      <c r="O43" s="31"/>
      <c r="P43" s="32"/>
      <c r="Q43" s="32"/>
      <c r="R43" s="71"/>
      <c r="S43" s="81"/>
      <c r="T43" s="31"/>
      <c r="U43" s="31"/>
      <c r="W43" s="2"/>
    </row>
    <row r="44" spans="1:23" x14ac:dyDescent="0.25">
      <c r="A44" s="106"/>
      <c r="B44" s="21"/>
      <c r="C44" s="31" t="s">
        <v>72</v>
      </c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2"/>
      <c r="Q44" s="32"/>
      <c r="R44" s="71"/>
      <c r="S44" s="81"/>
      <c r="T44" s="31"/>
      <c r="U44" s="31"/>
      <c r="W44" s="2"/>
    </row>
    <row r="45" spans="1:23" x14ac:dyDescent="0.25">
      <c r="A45" s="106"/>
      <c r="B45" s="21"/>
      <c r="C45" s="31" t="s">
        <v>73</v>
      </c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2"/>
      <c r="Q45" s="32"/>
      <c r="R45" s="71"/>
      <c r="S45" s="81"/>
      <c r="T45" s="31"/>
      <c r="U45" s="31"/>
      <c r="W45" s="2"/>
    </row>
    <row r="46" spans="1:23" x14ac:dyDescent="0.25">
      <c r="A46" s="106"/>
      <c r="B46" s="21"/>
      <c r="C46" s="31" t="s">
        <v>74</v>
      </c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2"/>
      <c r="Q46" s="32"/>
      <c r="R46" s="71"/>
      <c r="S46" s="81"/>
      <c r="T46" s="31"/>
      <c r="U46" s="31"/>
      <c r="W46" s="2"/>
    </row>
    <row r="47" spans="1:23" x14ac:dyDescent="0.25">
      <c r="A47" s="106"/>
      <c r="B47" s="2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2"/>
      <c r="Q47" s="32"/>
      <c r="R47" s="71"/>
      <c r="S47" s="81"/>
      <c r="T47" s="31"/>
      <c r="U47" s="31"/>
      <c r="W47" s="2"/>
    </row>
    <row r="48" spans="1:23" x14ac:dyDescent="0.25">
      <c r="A48" s="106"/>
      <c r="B48" s="2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2"/>
      <c r="Q48" s="32"/>
      <c r="R48" s="71"/>
      <c r="S48" s="81"/>
      <c r="T48" s="31"/>
      <c r="U48" s="31"/>
      <c r="W48" s="2"/>
    </row>
    <row r="49" spans="1:23" x14ac:dyDescent="0.25">
      <c r="A49" s="106"/>
      <c r="B49" s="109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1"/>
      <c r="Q49" s="111"/>
      <c r="R49" s="112"/>
      <c r="S49" s="113"/>
      <c r="T49" s="31"/>
      <c r="U49" s="31"/>
      <c r="W49" s="2"/>
    </row>
    <row r="50" spans="1:23" x14ac:dyDescent="0.25">
      <c r="B50" s="2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2"/>
      <c r="Q50" s="32"/>
      <c r="R50" s="71"/>
      <c r="S50" s="31"/>
      <c r="T50" s="31"/>
      <c r="U50" s="31"/>
      <c r="W50" s="2"/>
    </row>
    <row r="51" spans="1:23" x14ac:dyDescent="0.25">
      <c r="B51" s="109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1"/>
      <c r="Q51" s="111"/>
      <c r="R51" s="112"/>
      <c r="S51" s="110"/>
      <c r="T51" s="31"/>
      <c r="U51" s="31"/>
      <c r="W51" s="2"/>
    </row>
    <row r="52" spans="1:23" x14ac:dyDescent="0.25">
      <c r="A52" s="106"/>
      <c r="B52" s="2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2"/>
      <c r="Q52" s="32"/>
      <c r="R52"/>
      <c r="S52" s="78"/>
      <c r="T52" s="2"/>
      <c r="W52" s="2"/>
    </row>
    <row r="53" spans="1:23" ht="15" x14ac:dyDescent="0.25">
      <c r="A53" s="106"/>
      <c r="B53" s="21"/>
      <c r="C53" s="190" t="s">
        <v>13</v>
      </c>
      <c r="D53" s="190"/>
      <c r="E53" s="190"/>
      <c r="F53" s="190"/>
      <c r="G53" s="190"/>
      <c r="H53" s="190"/>
      <c r="I53" s="190"/>
      <c r="J53" s="190"/>
      <c r="K53" s="190"/>
      <c r="L53" s="190"/>
      <c r="M53" s="190"/>
      <c r="N53" s="190"/>
      <c r="O53" s="190"/>
      <c r="P53" s="190"/>
      <c r="Q53" s="190"/>
      <c r="R53"/>
      <c r="S53" s="81"/>
      <c r="T53" s="2"/>
      <c r="W53" s="2"/>
    </row>
    <row r="54" spans="1:23" ht="15" x14ac:dyDescent="0.25">
      <c r="A54" s="106"/>
      <c r="B54" s="21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/>
      <c r="S54" s="81"/>
      <c r="T54" s="2"/>
      <c r="W54" s="2"/>
    </row>
    <row r="55" spans="1:23" ht="15" x14ac:dyDescent="0.25">
      <c r="A55" s="106"/>
      <c r="B55" s="21">
        <v>8</v>
      </c>
      <c r="C55" s="97" t="s">
        <v>14</v>
      </c>
      <c r="D55" s="97"/>
      <c r="E55" s="97"/>
      <c r="F55" s="97"/>
      <c r="G55" s="97"/>
      <c r="H55" s="97"/>
      <c r="I55" s="97"/>
      <c r="J55" s="97"/>
      <c r="K55" s="97"/>
      <c r="L55" s="97"/>
      <c r="M55" s="31"/>
      <c r="N55" s="31"/>
      <c r="O55" s="31"/>
      <c r="P55" s="31"/>
      <c r="Q55" s="31"/>
      <c r="R55"/>
      <c r="S55" s="81"/>
      <c r="T55" s="2"/>
      <c r="W55" s="2"/>
    </row>
    <row r="56" spans="1:23" ht="15" x14ac:dyDescent="0.25">
      <c r="A56" s="106"/>
      <c r="B56" s="21"/>
      <c r="C56" s="31" t="s">
        <v>75</v>
      </c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/>
      <c r="S56" s="81"/>
      <c r="T56" s="2"/>
      <c r="W56" s="2"/>
    </row>
    <row r="57" spans="1:23" ht="15" x14ac:dyDescent="0.25">
      <c r="A57" s="106"/>
      <c r="B57" s="2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/>
      <c r="S57" s="81"/>
      <c r="T57" s="2"/>
      <c r="W57" s="2"/>
    </row>
    <row r="58" spans="1:23" ht="15" x14ac:dyDescent="0.25">
      <c r="A58" s="106"/>
      <c r="B58" s="21">
        <v>9</v>
      </c>
      <c r="C58" s="31" t="s">
        <v>15</v>
      </c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71"/>
      <c r="S58" s="81"/>
      <c r="T58" s="2"/>
      <c r="W58" s="2"/>
    </row>
    <row r="59" spans="1:23" ht="15" x14ac:dyDescent="0.25">
      <c r="A59" s="106"/>
      <c r="B59" s="21"/>
      <c r="C59" s="31" t="s">
        <v>76</v>
      </c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71"/>
      <c r="S59" s="81"/>
      <c r="T59" s="2"/>
      <c r="W59" s="2"/>
    </row>
    <row r="60" spans="1:23" ht="15" x14ac:dyDescent="0.25">
      <c r="A60" s="106"/>
      <c r="B60" s="21"/>
      <c r="C60" s="31" t="s">
        <v>77</v>
      </c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71"/>
      <c r="S60" s="81"/>
      <c r="T60" s="2"/>
      <c r="W60" s="2"/>
    </row>
    <row r="61" spans="1:23" ht="15" x14ac:dyDescent="0.25">
      <c r="A61" s="106"/>
      <c r="B61" s="2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71"/>
      <c r="S61" s="81"/>
      <c r="T61" s="2"/>
      <c r="W61" s="2"/>
    </row>
    <row r="62" spans="1:23" ht="15" x14ac:dyDescent="0.25">
      <c r="A62" s="106"/>
      <c r="B62" s="21">
        <v>10</v>
      </c>
      <c r="C62" s="31" t="s">
        <v>16</v>
      </c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71"/>
      <c r="S62" s="81"/>
      <c r="T62" s="2"/>
      <c r="W62" s="2"/>
    </row>
    <row r="63" spans="1:23" ht="15" x14ac:dyDescent="0.25">
      <c r="A63" s="106"/>
      <c r="B63" s="21"/>
      <c r="C63" s="31" t="s">
        <v>78</v>
      </c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71"/>
      <c r="S63" s="81"/>
      <c r="T63" s="2"/>
      <c r="W63" s="2"/>
    </row>
    <row r="64" spans="1:23" ht="15" x14ac:dyDescent="0.25">
      <c r="A64" s="106"/>
      <c r="B64" s="21"/>
      <c r="C64" s="31" t="s">
        <v>77</v>
      </c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71"/>
      <c r="S64" s="81"/>
      <c r="T64" s="2"/>
      <c r="W64" s="2"/>
    </row>
    <row r="65" spans="1:23" ht="15" x14ac:dyDescent="0.25">
      <c r="A65" s="106"/>
      <c r="B65" s="21"/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71"/>
      <c r="S65" s="81"/>
      <c r="T65" s="2"/>
      <c r="W65" s="2"/>
    </row>
    <row r="66" spans="1:23" ht="15" x14ac:dyDescent="0.25">
      <c r="A66" s="106"/>
      <c r="B66" s="21">
        <v>11</v>
      </c>
      <c r="C66" s="31" t="s">
        <v>17</v>
      </c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71"/>
      <c r="S66" s="81"/>
      <c r="T66" s="2"/>
      <c r="W66" s="2"/>
    </row>
    <row r="67" spans="1:23" ht="15" x14ac:dyDescent="0.25">
      <c r="A67" s="106"/>
      <c r="B67" s="21"/>
      <c r="C67" s="31" t="s">
        <v>79</v>
      </c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71"/>
      <c r="S67" s="81"/>
      <c r="T67" s="2"/>
      <c r="W67" s="2"/>
    </row>
    <row r="68" spans="1:23" ht="15" x14ac:dyDescent="0.25">
      <c r="A68" s="106"/>
      <c r="B68" s="21"/>
      <c r="C68" s="31" t="s">
        <v>80</v>
      </c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71"/>
      <c r="S68" s="81"/>
      <c r="T68" s="2"/>
      <c r="W68" s="2"/>
    </row>
    <row r="69" spans="1:23" ht="15" x14ac:dyDescent="0.25">
      <c r="A69" s="106"/>
      <c r="B69" s="2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71"/>
      <c r="S69" s="81"/>
      <c r="T69" s="2"/>
      <c r="W69" s="2"/>
    </row>
    <row r="70" spans="1:23" ht="15" x14ac:dyDescent="0.25">
      <c r="A70" s="106"/>
      <c r="B70" s="21">
        <v>12</v>
      </c>
      <c r="C70" s="31" t="s">
        <v>18</v>
      </c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71"/>
      <c r="S70" s="81"/>
      <c r="T70" s="2"/>
      <c r="W70" s="2"/>
    </row>
    <row r="71" spans="1:23" ht="15" x14ac:dyDescent="0.25">
      <c r="A71" s="106"/>
      <c r="B71" s="21"/>
      <c r="C71" s="31" t="s">
        <v>81</v>
      </c>
      <c r="D71" s="31" t="s">
        <v>82</v>
      </c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71"/>
      <c r="S71" s="81"/>
      <c r="T71" s="2"/>
      <c r="W71" s="2"/>
    </row>
    <row r="72" spans="1:23" ht="15" x14ac:dyDescent="0.25">
      <c r="A72" s="106"/>
      <c r="B72" s="21"/>
      <c r="C72" s="31" t="s">
        <v>81</v>
      </c>
      <c r="D72" s="31" t="s">
        <v>83</v>
      </c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71"/>
      <c r="S72" s="81"/>
      <c r="T72" s="2"/>
      <c r="W72" s="2"/>
    </row>
    <row r="73" spans="1:23" ht="15" x14ac:dyDescent="0.25">
      <c r="A73" s="106"/>
      <c r="B73" s="2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/>
      <c r="S73" s="81"/>
      <c r="T73" s="2"/>
      <c r="W73" s="2"/>
    </row>
    <row r="74" spans="1:23" s="36" customFormat="1" ht="15" x14ac:dyDescent="0.25">
      <c r="A74" s="106"/>
      <c r="B74" s="34"/>
      <c r="C74" s="190" t="s">
        <v>19</v>
      </c>
      <c r="D74" s="190"/>
      <c r="E74" s="190"/>
      <c r="F74" s="190"/>
      <c r="G74" s="190"/>
      <c r="H74" s="190"/>
      <c r="I74" s="190"/>
      <c r="J74" s="190"/>
      <c r="K74" s="190"/>
      <c r="L74" s="190"/>
      <c r="M74" s="190"/>
      <c r="N74" s="190"/>
      <c r="O74" s="190"/>
      <c r="P74" s="190"/>
      <c r="Q74" s="190"/>
      <c r="R74"/>
      <c r="S74" s="106"/>
      <c r="T74" s="35"/>
    </row>
    <row r="75" spans="1:23" s="36" customFormat="1" ht="15" x14ac:dyDescent="0.25">
      <c r="A75" s="106"/>
      <c r="B75" s="34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/>
      <c r="S75" s="106"/>
      <c r="T75" s="35"/>
    </row>
    <row r="76" spans="1:23" s="36" customFormat="1" x14ac:dyDescent="0.25">
      <c r="A76" s="106"/>
      <c r="B76" s="37">
        <v>13</v>
      </c>
      <c r="C76" s="97" t="s">
        <v>20</v>
      </c>
      <c r="D76" s="97"/>
      <c r="E76" s="97"/>
      <c r="F76" s="97"/>
      <c r="G76" s="97"/>
      <c r="H76" s="97"/>
      <c r="I76" s="31"/>
      <c r="J76" s="31"/>
      <c r="K76" s="31"/>
      <c r="L76" s="31"/>
      <c r="M76" s="31"/>
      <c r="N76" s="31"/>
      <c r="O76" s="49"/>
      <c r="P76" s="50"/>
      <c r="Q76" s="51"/>
      <c r="R76" s="35"/>
      <c r="S76" s="121"/>
      <c r="T76" s="35"/>
    </row>
    <row r="77" spans="1:23" s="36" customFormat="1" x14ac:dyDescent="0.25">
      <c r="A77" s="106"/>
      <c r="B77" s="37"/>
      <c r="C77" s="31" t="s">
        <v>84</v>
      </c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49"/>
      <c r="P77" s="50"/>
      <c r="Q77" s="51"/>
      <c r="R77" s="35"/>
      <c r="S77" s="121"/>
      <c r="T77" s="35"/>
    </row>
    <row r="78" spans="1:23" s="36" customFormat="1" x14ac:dyDescent="0.25">
      <c r="A78" s="106"/>
      <c r="B78" s="37"/>
      <c r="C78" s="31" t="s">
        <v>85</v>
      </c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49"/>
      <c r="P78" s="50"/>
      <c r="Q78" s="51"/>
      <c r="R78" s="35"/>
      <c r="S78" s="121"/>
      <c r="T78" s="35"/>
    </row>
    <row r="79" spans="1:23" s="36" customFormat="1" x14ac:dyDescent="0.25">
      <c r="A79" s="106"/>
      <c r="B79" s="37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49"/>
      <c r="P79" s="50"/>
      <c r="Q79" s="51"/>
      <c r="R79" s="35"/>
      <c r="S79" s="121"/>
      <c r="T79" s="35"/>
    </row>
    <row r="80" spans="1:23" s="36" customFormat="1" x14ac:dyDescent="0.25">
      <c r="A80" s="106"/>
      <c r="B80" s="37">
        <v>14</v>
      </c>
      <c r="C80" s="97" t="s">
        <v>21</v>
      </c>
      <c r="D80" s="97"/>
      <c r="E80" s="97"/>
      <c r="F80" s="97"/>
      <c r="G80" s="97"/>
      <c r="H80" s="97"/>
      <c r="I80" s="97"/>
      <c r="J80" s="97"/>
      <c r="K80" s="97"/>
      <c r="L80" s="97"/>
      <c r="M80" s="97"/>
      <c r="N80" s="97"/>
      <c r="O80" s="99"/>
      <c r="P80" s="100"/>
      <c r="Q80" s="101"/>
      <c r="R80" s="51"/>
      <c r="S80" s="121"/>
      <c r="T80" s="35"/>
    </row>
    <row r="81" spans="1:21" s="36" customFormat="1" x14ac:dyDescent="0.25">
      <c r="A81" s="106"/>
      <c r="B81" s="37"/>
      <c r="C81" s="97" t="s">
        <v>22</v>
      </c>
      <c r="D81" s="97"/>
      <c r="E81" s="97"/>
      <c r="F81" s="97"/>
      <c r="G81" s="97"/>
      <c r="H81" s="97"/>
      <c r="I81" s="97"/>
      <c r="J81" s="97"/>
      <c r="K81" s="97"/>
      <c r="L81" s="97"/>
      <c r="M81" s="97"/>
      <c r="N81" s="97"/>
      <c r="O81" s="99"/>
      <c r="P81" s="100"/>
      <c r="Q81" s="101"/>
      <c r="R81" s="51"/>
      <c r="S81" s="121"/>
      <c r="T81" s="35"/>
    </row>
    <row r="82" spans="1:21" s="36" customFormat="1" x14ac:dyDescent="0.25">
      <c r="A82" s="106"/>
      <c r="B82" s="37"/>
      <c r="C82" s="31" t="s">
        <v>86</v>
      </c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49"/>
      <c r="P82" s="50"/>
      <c r="Q82" s="51"/>
      <c r="R82" s="51"/>
      <c r="S82" s="121"/>
      <c r="T82" s="35"/>
    </row>
    <row r="83" spans="1:21" s="36" customFormat="1" x14ac:dyDescent="0.25">
      <c r="A83" s="106"/>
      <c r="B83" s="37"/>
      <c r="C83" s="31" t="s">
        <v>87</v>
      </c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49"/>
      <c r="P83" s="50"/>
      <c r="Q83" s="51"/>
      <c r="R83" s="51"/>
      <c r="S83" s="121"/>
      <c r="T83" s="35"/>
    </row>
    <row r="84" spans="1:21" s="36" customFormat="1" x14ac:dyDescent="0.25">
      <c r="A84" s="106"/>
      <c r="B84" s="37"/>
      <c r="C84" s="31" t="s">
        <v>88</v>
      </c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49"/>
      <c r="P84" s="50"/>
      <c r="Q84" s="51"/>
      <c r="R84" s="51"/>
      <c r="S84" s="121"/>
      <c r="T84" s="35"/>
    </row>
    <row r="85" spans="1:21" s="36" customFormat="1" x14ac:dyDescent="0.25">
      <c r="A85" s="106"/>
      <c r="B85" s="37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49"/>
      <c r="P85" s="50"/>
      <c r="Q85" s="51"/>
      <c r="R85" s="51"/>
      <c r="S85" s="121"/>
      <c r="T85" s="35"/>
    </row>
    <row r="86" spans="1:21" s="36" customFormat="1" x14ac:dyDescent="0.25">
      <c r="A86" s="106"/>
      <c r="B86" s="37">
        <v>15</v>
      </c>
      <c r="C86" s="97" t="s">
        <v>23</v>
      </c>
      <c r="D86" s="97"/>
      <c r="E86" s="97"/>
      <c r="F86" s="97"/>
      <c r="G86" s="97"/>
      <c r="H86" s="97"/>
      <c r="I86" s="97"/>
      <c r="J86" s="97"/>
      <c r="K86" s="97"/>
      <c r="L86" s="97"/>
      <c r="M86" s="97"/>
      <c r="N86" s="97"/>
      <c r="O86" s="49"/>
      <c r="P86" s="50"/>
      <c r="Q86" s="51"/>
      <c r="R86" s="51"/>
      <c r="S86" s="121"/>
      <c r="T86" s="35"/>
    </row>
    <row r="87" spans="1:21" s="36" customFormat="1" x14ac:dyDescent="0.25">
      <c r="A87" s="106"/>
      <c r="B87" s="37"/>
      <c r="C87" s="31" t="s">
        <v>89</v>
      </c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49"/>
      <c r="P87" s="50"/>
      <c r="Q87" s="51"/>
      <c r="R87" s="51"/>
      <c r="S87" s="121"/>
      <c r="T87" s="35"/>
    </row>
    <row r="88" spans="1:21" s="36" customFormat="1" x14ac:dyDescent="0.25">
      <c r="A88" s="106"/>
      <c r="B88" s="37"/>
      <c r="C88" s="31" t="s">
        <v>90</v>
      </c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49"/>
      <c r="P88" s="50"/>
      <c r="Q88" s="51"/>
      <c r="R88" s="51"/>
      <c r="S88" s="121"/>
      <c r="T88" s="35"/>
    </row>
    <row r="89" spans="1:21" s="36" customFormat="1" x14ac:dyDescent="0.25">
      <c r="A89" s="106"/>
      <c r="B89" s="37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49"/>
      <c r="P89" s="50"/>
      <c r="Q89" s="51"/>
      <c r="R89" s="51"/>
      <c r="S89" s="121"/>
      <c r="T89" s="35"/>
    </row>
    <row r="90" spans="1:21" s="36" customFormat="1" x14ac:dyDescent="0.25">
      <c r="A90" s="106"/>
      <c r="B90" s="37">
        <v>16</v>
      </c>
      <c r="C90" s="97" t="s">
        <v>24</v>
      </c>
      <c r="D90" s="97"/>
      <c r="E90" s="97"/>
      <c r="F90" s="97"/>
      <c r="G90" s="97"/>
      <c r="H90" s="97"/>
      <c r="I90" s="97"/>
      <c r="J90" s="97"/>
      <c r="K90" s="31"/>
      <c r="L90" s="31"/>
      <c r="M90" s="31"/>
      <c r="N90" s="31"/>
      <c r="O90" s="49"/>
      <c r="P90" s="50"/>
      <c r="Q90" s="51"/>
      <c r="R90" s="51"/>
      <c r="S90" s="121"/>
      <c r="T90" s="35"/>
    </row>
    <row r="91" spans="1:21" s="36" customFormat="1" x14ac:dyDescent="0.25">
      <c r="A91" s="106"/>
      <c r="B91" s="37"/>
      <c r="C91" s="31" t="s">
        <v>91</v>
      </c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49"/>
      <c r="P91" s="50"/>
      <c r="Q91" s="51"/>
      <c r="R91" s="51"/>
      <c r="S91" s="121"/>
      <c r="T91" s="35"/>
    </row>
    <row r="92" spans="1:21" s="36" customFormat="1" x14ac:dyDescent="0.25">
      <c r="A92" s="106"/>
      <c r="B92" s="37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49"/>
      <c r="P92" s="50"/>
      <c r="Q92" s="51"/>
      <c r="R92" s="51"/>
      <c r="S92" s="121"/>
      <c r="T92" s="35"/>
    </row>
    <row r="93" spans="1:21" s="36" customFormat="1" x14ac:dyDescent="0.25">
      <c r="A93" s="106"/>
      <c r="B93" s="37">
        <v>17</v>
      </c>
      <c r="C93" s="97" t="s">
        <v>25</v>
      </c>
      <c r="D93" s="97"/>
      <c r="E93" s="97"/>
      <c r="F93" s="97"/>
      <c r="G93" s="97"/>
      <c r="H93" s="97"/>
      <c r="I93" s="97"/>
      <c r="J93" s="97"/>
      <c r="K93" s="97"/>
      <c r="L93" s="97"/>
      <c r="M93" s="97"/>
      <c r="N93" s="97"/>
      <c r="O93" s="99"/>
      <c r="P93" s="50"/>
      <c r="Q93" s="51"/>
      <c r="R93" s="51"/>
      <c r="S93" s="121"/>
      <c r="T93" s="35"/>
    </row>
    <row r="94" spans="1:21" s="36" customFormat="1" x14ac:dyDescent="0.25">
      <c r="A94" s="106"/>
      <c r="B94" s="37"/>
      <c r="C94" s="115" t="s">
        <v>101</v>
      </c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6"/>
      <c r="P94" s="117"/>
      <c r="Q94" s="118"/>
      <c r="R94" s="118"/>
      <c r="S94" s="122"/>
      <c r="T94" s="119"/>
      <c r="U94" s="120"/>
    </row>
    <row r="95" spans="1:21" s="36" customFormat="1" x14ac:dyDescent="0.25">
      <c r="A95" s="106"/>
      <c r="B95" s="37"/>
      <c r="C95" s="31"/>
      <c r="D95" s="31" t="s">
        <v>100</v>
      </c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49"/>
      <c r="P95" s="50"/>
      <c r="Q95" s="51"/>
      <c r="R95" s="51"/>
      <c r="S95" s="121"/>
      <c r="T95" s="35"/>
    </row>
    <row r="96" spans="1:21" s="36" customFormat="1" x14ac:dyDescent="0.25">
      <c r="A96" s="106"/>
      <c r="B96" s="37"/>
      <c r="C96" s="31" t="s">
        <v>92</v>
      </c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49"/>
      <c r="P96" s="50"/>
      <c r="Q96" s="51"/>
      <c r="R96" s="51"/>
      <c r="S96" s="121"/>
      <c r="T96" s="35"/>
    </row>
    <row r="97" spans="1:23" s="36" customFormat="1" x14ac:dyDescent="0.25">
      <c r="A97" s="106"/>
      <c r="B97" s="37"/>
      <c r="C97" s="31" t="s">
        <v>94</v>
      </c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49"/>
      <c r="P97" s="50"/>
      <c r="Q97" s="51"/>
      <c r="R97" s="51"/>
      <c r="S97" s="121"/>
      <c r="T97" s="35"/>
    </row>
    <row r="98" spans="1:23" s="36" customFormat="1" x14ac:dyDescent="0.25">
      <c r="A98" s="106"/>
      <c r="B98" s="37"/>
      <c r="C98" s="31"/>
      <c r="D98" s="31" t="s">
        <v>93</v>
      </c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49"/>
      <c r="P98" s="50"/>
      <c r="Q98" s="51"/>
      <c r="R98" s="51"/>
      <c r="S98" s="121"/>
      <c r="T98" s="35"/>
    </row>
    <row r="99" spans="1:23" s="36" customFormat="1" x14ac:dyDescent="0.25">
      <c r="A99" s="106"/>
      <c r="B99" s="37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49"/>
      <c r="P99" s="50"/>
      <c r="Q99" s="51"/>
      <c r="R99" s="51"/>
      <c r="S99" s="121"/>
      <c r="T99" s="35"/>
    </row>
    <row r="100" spans="1:23" s="36" customFormat="1" x14ac:dyDescent="0.25">
      <c r="A100" s="106"/>
      <c r="B100" s="127"/>
      <c r="C100" s="110"/>
      <c r="D100" s="110"/>
      <c r="E100" s="110"/>
      <c r="F100" s="110"/>
      <c r="G100" s="110"/>
      <c r="H100" s="110"/>
      <c r="I100" s="110"/>
      <c r="J100" s="110"/>
      <c r="K100" s="110"/>
      <c r="L100" s="110"/>
      <c r="M100" s="110"/>
      <c r="N100" s="110"/>
      <c r="O100" s="123"/>
      <c r="P100" s="124"/>
      <c r="Q100" s="125"/>
      <c r="R100" s="125"/>
      <c r="S100" s="126"/>
      <c r="T100" s="128"/>
    </row>
    <row r="101" spans="1:23" s="36" customFormat="1" x14ac:dyDescent="0.25">
      <c r="A101"/>
      <c r="B101" s="37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49"/>
      <c r="P101" s="50"/>
      <c r="Q101" s="51"/>
      <c r="R101" s="51"/>
      <c r="S101" s="35"/>
      <c r="T101" s="35"/>
    </row>
    <row r="102" spans="1:23" s="36" customFormat="1" x14ac:dyDescent="0.25">
      <c r="A102"/>
      <c r="B102" s="37"/>
      <c r="C102" s="110"/>
      <c r="D102" s="110"/>
      <c r="E102" s="110"/>
      <c r="F102" s="110"/>
      <c r="G102" s="110"/>
      <c r="H102" s="110"/>
      <c r="I102" s="110"/>
      <c r="J102" s="110"/>
      <c r="K102" s="110"/>
      <c r="L102" s="110"/>
      <c r="M102" s="110"/>
      <c r="N102" s="110"/>
      <c r="O102" s="123"/>
      <c r="P102" s="124"/>
      <c r="Q102" s="125"/>
      <c r="R102" s="125"/>
      <c r="S102" s="125"/>
      <c r="T102" s="35"/>
    </row>
    <row r="103" spans="1:23" s="36" customFormat="1" x14ac:dyDescent="0.25">
      <c r="A103" s="106"/>
      <c r="B103" s="129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49"/>
      <c r="P103" s="50"/>
      <c r="Q103" s="51"/>
      <c r="R103" s="51"/>
      <c r="S103" s="130"/>
      <c r="T103" s="35"/>
    </row>
    <row r="104" spans="1:23" s="36" customFormat="1" x14ac:dyDescent="0.25">
      <c r="A104" s="106"/>
      <c r="B104" s="37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49"/>
      <c r="P104" s="50"/>
      <c r="Q104" s="51"/>
      <c r="R104" s="35"/>
      <c r="S104" s="121"/>
      <c r="T104" s="35"/>
    </row>
    <row r="105" spans="1:23" ht="15" x14ac:dyDescent="0.25">
      <c r="A105" s="106"/>
      <c r="B105" s="21"/>
      <c r="C105" s="190" t="s">
        <v>4</v>
      </c>
      <c r="D105" s="190"/>
      <c r="E105" s="190"/>
      <c r="F105" s="190"/>
      <c r="G105" s="190"/>
      <c r="H105" s="190"/>
      <c r="I105" s="190"/>
      <c r="J105" s="190"/>
      <c r="K105" s="190"/>
      <c r="L105" s="190"/>
      <c r="M105" s="190"/>
      <c r="N105" s="190"/>
      <c r="O105" s="190"/>
      <c r="P105" s="190"/>
      <c r="Q105" s="190"/>
      <c r="R105"/>
      <c r="S105" s="81"/>
      <c r="T105" s="2"/>
      <c r="W105" s="2"/>
    </row>
    <row r="106" spans="1:23" ht="15" x14ac:dyDescent="0.25">
      <c r="A106" s="106"/>
      <c r="B106" s="21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4"/>
      <c r="S106" s="81"/>
      <c r="T106" s="2"/>
      <c r="W106" s="2"/>
    </row>
    <row r="107" spans="1:23" x14ac:dyDescent="0.25">
      <c r="A107" s="106"/>
      <c r="B107" s="95">
        <v>18</v>
      </c>
      <c r="C107" s="97" t="s">
        <v>26</v>
      </c>
      <c r="D107" s="97"/>
      <c r="E107" s="97"/>
      <c r="F107" s="97"/>
      <c r="G107" s="97"/>
      <c r="H107" s="97"/>
      <c r="I107" s="97"/>
      <c r="J107" s="97"/>
      <c r="K107" s="97"/>
      <c r="L107" s="31"/>
      <c r="M107" s="31"/>
      <c r="N107" s="31"/>
      <c r="O107" s="31"/>
      <c r="P107" s="32"/>
      <c r="Q107" s="32"/>
      <c r="R107" s="96"/>
      <c r="S107" s="81"/>
      <c r="T107" s="2"/>
      <c r="W107" s="2"/>
    </row>
    <row r="108" spans="1:23" ht="15.75" customHeight="1" x14ac:dyDescent="0.25">
      <c r="A108" s="106"/>
      <c r="B108" s="21"/>
      <c r="C108" s="31" t="s">
        <v>95</v>
      </c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2"/>
      <c r="Q108" s="32"/>
      <c r="R108" s="2"/>
      <c r="S108" s="106"/>
      <c r="T108" s="2"/>
      <c r="W108" s="2"/>
    </row>
    <row r="109" spans="1:23" x14ac:dyDescent="0.25">
      <c r="A109" s="106"/>
      <c r="C109" s="2" t="s">
        <v>96</v>
      </c>
      <c r="S109" s="105"/>
    </row>
    <row r="110" spans="1:23" x14ac:dyDescent="0.25">
      <c r="A110" s="106"/>
      <c r="C110" s="2" t="s">
        <v>97</v>
      </c>
      <c r="S110" s="105"/>
    </row>
    <row r="111" spans="1:23" x14ac:dyDescent="0.25">
      <c r="A111" s="106"/>
      <c r="C111" s="2" t="s">
        <v>98</v>
      </c>
      <c r="S111" s="105"/>
    </row>
    <row r="112" spans="1:23" x14ac:dyDescent="0.25">
      <c r="A112" s="106"/>
      <c r="S112" s="105"/>
    </row>
    <row r="113" spans="1:19" x14ac:dyDescent="0.25">
      <c r="A113" s="106"/>
      <c r="S113" s="105"/>
    </row>
    <row r="114" spans="1:19" x14ac:dyDescent="0.25">
      <c r="A114" s="106"/>
      <c r="S114" s="105"/>
    </row>
    <row r="115" spans="1:19" x14ac:dyDescent="0.25">
      <c r="A115" s="106"/>
      <c r="S115" s="105"/>
    </row>
    <row r="116" spans="1:19" x14ac:dyDescent="0.25">
      <c r="A116" s="106"/>
      <c r="S116" s="105"/>
    </row>
    <row r="117" spans="1:19" x14ac:dyDescent="0.25">
      <c r="A117" s="106"/>
      <c r="S117" s="105"/>
    </row>
    <row r="118" spans="1:19" x14ac:dyDescent="0.25">
      <c r="A118" s="106"/>
      <c r="S118" s="105"/>
    </row>
    <row r="119" spans="1:19" x14ac:dyDescent="0.25">
      <c r="A119" s="106"/>
      <c r="S119" s="105"/>
    </row>
    <row r="120" spans="1:19" x14ac:dyDescent="0.25">
      <c r="A120" s="106"/>
      <c r="S120" s="105"/>
    </row>
    <row r="121" spans="1:19" x14ac:dyDescent="0.25">
      <c r="A121" s="106"/>
      <c r="S121" s="105"/>
    </row>
    <row r="122" spans="1:19" x14ac:dyDescent="0.25">
      <c r="A122" s="106"/>
      <c r="S122" s="105"/>
    </row>
    <row r="123" spans="1:19" x14ac:dyDescent="0.25">
      <c r="A123" s="106"/>
      <c r="S123" s="105"/>
    </row>
    <row r="124" spans="1:19" x14ac:dyDescent="0.25">
      <c r="A124" s="106"/>
      <c r="S124" s="105"/>
    </row>
    <row r="125" spans="1:19" x14ac:dyDescent="0.25">
      <c r="A125" s="106"/>
      <c r="S125" s="105"/>
    </row>
    <row r="126" spans="1:19" x14ac:dyDescent="0.25">
      <c r="A126" s="106"/>
      <c r="S126" s="105"/>
    </row>
    <row r="127" spans="1:19" x14ac:dyDescent="0.25">
      <c r="A127" s="106"/>
      <c r="S127" s="105"/>
    </row>
    <row r="128" spans="1:19" x14ac:dyDescent="0.25">
      <c r="A128" s="106"/>
      <c r="S128" s="105"/>
    </row>
    <row r="129" spans="1:19" x14ac:dyDescent="0.25">
      <c r="A129" s="106"/>
      <c r="S129" s="105"/>
    </row>
    <row r="130" spans="1:19" x14ac:dyDescent="0.25">
      <c r="A130" s="106"/>
      <c r="S130" s="105"/>
    </row>
    <row r="131" spans="1:19" x14ac:dyDescent="0.25">
      <c r="A131" s="106"/>
      <c r="S131" s="105"/>
    </row>
    <row r="132" spans="1:19" x14ac:dyDescent="0.25">
      <c r="A132" s="106"/>
      <c r="S132" s="105"/>
    </row>
    <row r="133" spans="1:19" x14ac:dyDescent="0.25">
      <c r="A133" s="106"/>
      <c r="S133" s="105"/>
    </row>
    <row r="134" spans="1:19" x14ac:dyDescent="0.25">
      <c r="A134" s="106"/>
      <c r="S134" s="105"/>
    </row>
    <row r="135" spans="1:19" x14ac:dyDescent="0.25">
      <c r="A135" s="106"/>
      <c r="S135" s="105"/>
    </row>
    <row r="136" spans="1:19" x14ac:dyDescent="0.25">
      <c r="A136" s="106"/>
      <c r="S136" s="105"/>
    </row>
    <row r="137" spans="1:19" x14ac:dyDescent="0.25">
      <c r="A137" s="106"/>
      <c r="S137" s="105"/>
    </row>
    <row r="138" spans="1:19" x14ac:dyDescent="0.25">
      <c r="A138" s="106"/>
      <c r="S138" s="105"/>
    </row>
    <row r="139" spans="1:19" x14ac:dyDescent="0.25">
      <c r="A139" s="106"/>
      <c r="S139" s="105"/>
    </row>
    <row r="140" spans="1:19" x14ac:dyDescent="0.25">
      <c r="A140" s="106"/>
      <c r="S140" s="105"/>
    </row>
    <row r="141" spans="1:19" x14ac:dyDescent="0.25">
      <c r="A141" s="106"/>
      <c r="S141" s="105"/>
    </row>
    <row r="142" spans="1:19" x14ac:dyDescent="0.25">
      <c r="A142" s="106"/>
      <c r="S142" s="105"/>
    </row>
    <row r="143" spans="1:19" x14ac:dyDescent="0.25">
      <c r="A143" s="106"/>
      <c r="S143" s="105"/>
    </row>
    <row r="144" spans="1:19" x14ac:dyDescent="0.25">
      <c r="A144" s="106"/>
      <c r="S144" s="105"/>
    </row>
    <row r="145" spans="1:19" x14ac:dyDescent="0.25">
      <c r="A145" s="106"/>
      <c r="S145" s="105"/>
    </row>
    <row r="146" spans="1:19" x14ac:dyDescent="0.25">
      <c r="A146" s="106"/>
      <c r="S146" s="105"/>
    </row>
    <row r="147" spans="1:19" x14ac:dyDescent="0.25">
      <c r="A147" s="106"/>
      <c r="S147" s="105"/>
    </row>
    <row r="148" spans="1:19" x14ac:dyDescent="0.25">
      <c r="A148" s="106"/>
      <c r="S148" s="105"/>
    </row>
    <row r="149" spans="1:19" x14ac:dyDescent="0.25">
      <c r="A149" s="106"/>
      <c r="S149" s="105"/>
    </row>
    <row r="150" spans="1:19" x14ac:dyDescent="0.25">
      <c r="A150" s="106"/>
      <c r="B150" s="110"/>
      <c r="C150" s="110"/>
      <c r="D150" s="110"/>
      <c r="E150" s="110"/>
      <c r="F150" s="110"/>
      <c r="G150" s="110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1"/>
      <c r="S150" s="131"/>
    </row>
  </sheetData>
  <mergeCells count="7">
    <mergeCell ref="C105:Q105"/>
    <mergeCell ref="C3:R3"/>
    <mergeCell ref="C4:R4"/>
    <mergeCell ref="C9:Q9"/>
    <mergeCell ref="C38:Q38"/>
    <mergeCell ref="C53:Q53"/>
    <mergeCell ref="C74:Q74"/>
  </mergeCells>
  <printOptions gridLinesSet="0"/>
  <pageMargins left="0.25" right="0.25" top="0.75" bottom="0.75" header="0.3" footer="0.3"/>
  <pageSetup paperSize="9" scale="95" fitToWidth="0" fitToHeight="0" orientation="portrait" r:id="rId1"/>
  <headerFooter alignWithMargins="0">
    <oddFooter>&amp;RPage  &amp;P/2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Contrôleur délégué </vt:lpstr>
      <vt:lpstr>Réponses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manon Sarda</dc:creator>
  <cp:lastModifiedBy>manon Sarda</cp:lastModifiedBy>
  <dcterms:created xsi:type="dcterms:W3CDTF">2020-11-16T14:53:30Z</dcterms:created>
  <dcterms:modified xsi:type="dcterms:W3CDTF">2021-07-07T11:14:19Z</dcterms:modified>
</cp:coreProperties>
</file>