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9270" activeTab="1"/>
  </bookViews>
  <sheets>
    <sheet name="Moulage  " sheetId="1" r:id="rId1"/>
    <sheet name="Réponses" sheetId="2" r:id="rId2"/>
  </sheets>
  <definedNames>
    <definedName name="MélangeurInterne" localSheetId="0">#REF!</definedName>
    <definedName name="MélangeurInterne" localSheetId="1">#REF!</definedName>
    <definedName name="MélangeurInterne">#REF!</definedName>
    <definedName name="Moulage">#REF!</definedName>
  </definedNames>
  <calcPr calcId="145621"/>
</workbook>
</file>

<file path=xl/calcChain.xml><?xml version="1.0" encoding="utf-8"?>
<calcChain xmlns="http://schemas.openxmlformats.org/spreadsheetml/2006/main">
  <c r="R35" i="1" l="1"/>
  <c r="S35" i="1"/>
  <c r="Q35" i="1"/>
  <c r="Q36" i="1"/>
  <c r="Q37" i="1" s="1"/>
</calcChain>
</file>

<file path=xl/sharedStrings.xml><?xml version="1.0" encoding="utf-8"?>
<sst xmlns="http://schemas.openxmlformats.org/spreadsheetml/2006/main" count="103" uniqueCount="80">
  <si>
    <t>Travail sur poste : Moulage</t>
  </si>
  <si>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</si>
  <si>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</si>
  <si>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</si>
  <si>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</si>
  <si>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</si>
  <si>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 xml:space="preserve">Comment faites-vous pour rechercher les défauts? Quels sont-ils? </t>
  </si>
  <si>
    <t xml:space="preserve">Quel document y fait référence? </t>
  </si>
  <si>
    <t xml:space="preserve">Quel document décrit le procédé de moulage? </t>
  </si>
  <si>
    <t>Réglages</t>
  </si>
  <si>
    <t xml:space="preserve">Quels sont les réglages à effectuer sur la presse? </t>
  </si>
  <si>
    <t>Identification</t>
  </si>
  <si>
    <t xml:space="preserve">Comment vérifier l'identification des matières utilisées? </t>
  </si>
  <si>
    <t xml:space="preserve">Que faire si la matière première est non identifiée? </t>
  </si>
  <si>
    <t>Que faire si la matière est périmée?</t>
  </si>
  <si>
    <t>Quelles sont les méthodes de conditionnement et d'emballage?</t>
  </si>
  <si>
    <t xml:space="preserve">Comment identifier les pièces moulées? </t>
  </si>
  <si>
    <t xml:space="preserve">Moyens et méthodes de contrôle </t>
  </si>
  <si>
    <t>Quelles sont les méthodes de contrôle ?</t>
  </si>
  <si>
    <t xml:space="preserve">Que faut-il faire si l'équipement est non conforme? </t>
  </si>
  <si>
    <t xml:space="preserve">Qu'est ce qu'une dalle non conforme? Que faut-il faire en cas de non-conformité? </t>
  </si>
  <si>
    <t xml:space="preserve">Quelles sont les vérifications à faire après la fabrication? </t>
  </si>
  <si>
    <t>Définition</t>
  </si>
  <si>
    <t xml:space="preserve">Taux 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</si>
  <si>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</si>
  <si>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</si>
  <si>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</si>
  <si>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</si>
  <si>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</si>
  <si>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</si>
  <si>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</si>
  <si>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</si>
  <si>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</si>
  <si>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</si>
  <si>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</si>
  <si>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</si>
  <si>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</si>
  <si>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</si>
  <si>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</si>
  <si>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</si>
  <si>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</si>
  <si>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</si>
  <si>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</si>
  <si>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</si>
  <si>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</si>
  <si>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</si>
  <si>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</si>
  <si>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t>EQ 07 02 15 rev3</t>
  </si>
  <si>
    <t>Les défauts : bulles, tâches, fentes, trous</t>
  </si>
  <si>
    <t>-          MCT 020 contrôle de l’aspect des dalles : Définit la méthode de contrôle : vérification de l’aspect global et visuel de la dalle</t>
  </si>
  <si>
    <t>-          Contrôle visuel et dimensionnel : énumération des défauts</t>
  </si>
  <si>
    <t xml:space="preserve">-          Permet d’assurer la bonne conformité des dalles  </t>
  </si>
  <si>
    <t xml:space="preserve">Comment faites-vous pour rechercher les défauts? Quels sont-ils? Quel document y fait référence? </t>
  </si>
  <si>
    <t>vérification de l'aspect global et visuel de la dalle</t>
  </si>
  <si>
    <t xml:space="preserve"> -        MCT 020 contrôle de l’aspect des dalles : Définit la méthode de contrôle : </t>
  </si>
  <si>
    <t>- CGF 1007 : fiche technique qui permet de décrire le déroulement des opérations du poste</t>
  </si>
  <si>
    <r>
      <t>-</t>
    </r>
    <r>
      <rPr>
        <sz val="11"/>
        <rFont val="Calibri"/>
        <family val="2"/>
      </rPr>
      <t xml:space="preserve"> vérification de la température</t>
    </r>
  </si>
  <si>
    <r>
      <t>-</t>
    </r>
    <r>
      <rPr>
        <sz val="11"/>
        <rFont val="Calibri"/>
        <family val="2"/>
      </rPr>
      <t xml:space="preserve"> vérification du temps de vulcanisation</t>
    </r>
  </si>
  <si>
    <t>-          Vérifier la propreté du poste et du matériel</t>
  </si>
  <si>
    <t>-          Vérifier la présence du matériel nécessaire</t>
  </si>
  <si>
    <t>-          Vérification de l’épaisseur des dalles</t>
  </si>
  <si>
    <t>- L’identification se fait à l’aide d’une étiquette sur les palettes</t>
  </si>
  <si>
    <t>-          Joindre sur responsable</t>
  </si>
  <si>
    <t>-          En informer le laboratoire</t>
  </si>
  <si>
    <t>-          Joindre le responsable</t>
  </si>
  <si>
    <t>-          Emballage carton</t>
  </si>
  <si>
    <t>-          Stockage palettes</t>
  </si>
  <si>
    <t>- L’identification se fait via le numéro de l’OF</t>
  </si>
  <si>
    <t>- Suivi via les feuilles de contrôle</t>
  </si>
  <si>
    <t>-          Dimension</t>
  </si>
  <si>
    <t>-          Couleur</t>
  </si>
  <si>
    <t>-          Épaisseur</t>
  </si>
  <si>
    <t>-          Joindre la maintenance</t>
  </si>
  <si>
    <t>-          En cas de non-conformité ranger les dalles qui sont dans ma zone de non-conformité</t>
  </si>
  <si>
    <t xml:space="preserve">-          Nettoyer le poste et les équipements </t>
  </si>
  <si>
    <t xml:space="preserve">-          Ranger, ordonner, se débarrasser des débris, jeter les débris à la poubelle </t>
  </si>
  <si>
    <t>-          Ranger les pièces moulées</t>
  </si>
  <si>
    <t>Réponses</t>
  </si>
  <si>
    <t xml:space="preserve">de cardage. </t>
  </si>
  <si>
    <t xml:space="preserve">-          Une dalle non conforme présente des défauts majeurs : affiché sur la grille des défauts au poste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</si>
</sst>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name val="Calibri"/>
      <family val="2"/>
    </font>
    <font>
      <u/>
      <sz val="11"/>
      <name val="Calibri"/>
      <family val="2"/>
      <scheme val="minor"/>
    </font>
    <font>
      <b/>
      <sz val="11"/>
      <name val="Calibri"/>
      <family val="2"/>
    </font>
    <font>
      <u/>
      <sz val="11"/>
      <color rgb="FF0070C0"/>
      <name val="Calibri"/>
      <family val="2"/>
      <scheme val="minor"/>
    </font>
    <font>
      <u/>
      <sz val="12"/>
      <color rgb="FF0070C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9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94">
    <xf numFmtId="0" fontId="0" fillId="0" borderId="0" xfId="0"/>
    <xf numFmtId="0" fontId="5" fillId="0" borderId="0" xfId="1" applyFont="1"/>
    <xf numFmtId="0" fontId="6" fillId="0" borderId="0" xfId="1" applyFont="1"/>
    <xf numFmtId="0" fontId="7" fillId="0" borderId="0" xfId="1" applyFont="1"/>
    <xf numFmtId="0" fontId="4" fillId="0" borderId="0" xfId="1" applyFont="1" applyBorder="1" applyAlignment="1">
      <alignment vertical="center"/>
    </xf>
    <xf numFmtId="0" fontId="0" fillId="2" borderId="0" xfId="0" applyFill="1" applyBorder="1"/>
    <xf numFmtId="0" fontId="8" fillId="0" borderId="9" xfId="1" applyFont="1" applyBorder="1"/>
    <xf numFmtId="0" fontId="8" fillId="0" borderId="10" xfId="1" applyFont="1" applyBorder="1"/>
    <xf numFmtId="0" fontId="8" fillId="0" borderId="11" xfId="1" applyFont="1" applyBorder="1"/>
    <xf numFmtId="0" fontId="8" fillId="0" borderId="12" xfId="1" applyFont="1" applyBorder="1"/>
    <xf numFmtId="0" fontId="8" fillId="0" borderId="0" xfId="1" applyFont="1" applyBorder="1"/>
    <xf numFmtId="0" fontId="8" fillId="0" borderId="13" xfId="1" applyFont="1" applyBorder="1"/>
    <xf numFmtId="0" fontId="5" fillId="0" borderId="14" xfId="1" applyFont="1" applyFill="1" applyBorder="1" applyAlignment="1">
      <alignment horizontal="center"/>
    </xf>
    <xf numFmtId="0" fontId="9" fillId="0" borderId="14" xfId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 applyAlignment="1">
      <alignment horizontal="center"/>
    </xf>
    <xf numFmtId="0" fontId="8" fillId="0" borderId="16" xfId="1" applyFont="1" applyBorder="1"/>
    <xf numFmtId="0" fontId="8" fillId="0" borderId="14" xfId="1" applyFont="1" applyBorder="1"/>
    <xf numFmtId="0" fontId="8" fillId="0" borderId="15" xfId="1" applyFont="1" applyBorder="1"/>
    <xf numFmtId="0" fontId="8" fillId="0" borderId="0" xfId="1" applyFont="1"/>
    <xf numFmtId="0" fontId="4" fillId="0" borderId="0" xfId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0" fillId="2" borderId="0" xfId="0" applyFill="1"/>
    <xf numFmtId="0" fontId="6" fillId="0" borderId="18" xfId="1" applyFont="1" applyBorder="1"/>
    <xf numFmtId="0" fontId="5" fillId="0" borderId="18" xfId="1" applyFont="1" applyBorder="1"/>
    <xf numFmtId="0" fontId="6" fillId="2" borderId="19" xfId="1" applyFont="1" applyFill="1" applyBorder="1" applyAlignment="1">
      <alignment horizontal="center"/>
    </xf>
    <xf numFmtId="0" fontId="10" fillId="0" borderId="0" xfId="1" applyFont="1"/>
    <xf numFmtId="0" fontId="6" fillId="0" borderId="20" xfId="1" applyFont="1" applyBorder="1"/>
    <xf numFmtId="0" fontId="5" fillId="0" borderId="20" xfId="1" applyFont="1" applyBorder="1"/>
    <xf numFmtId="0" fontId="6" fillId="2" borderId="21" xfId="1" applyFont="1" applyFill="1" applyBorder="1" applyAlignment="1">
      <alignment horizontal="center"/>
    </xf>
    <xf numFmtId="0" fontId="6" fillId="2" borderId="22" xfId="1" applyFont="1" applyFill="1" applyBorder="1" applyAlignment="1">
      <alignment horizontal="center"/>
    </xf>
    <xf numFmtId="0" fontId="6" fillId="0" borderId="23" xfId="1" applyFont="1" applyBorder="1"/>
    <xf numFmtId="0" fontId="5" fillId="0" borderId="23" xfId="1" applyFont="1" applyBorder="1"/>
    <xf numFmtId="0" fontId="6" fillId="0" borderId="0" xfId="1" applyFont="1" applyBorder="1"/>
    <xf numFmtId="0" fontId="5" fillId="0" borderId="0" xfId="1" applyFont="1" applyBorder="1"/>
    <xf numFmtId="0" fontId="6" fillId="2" borderId="0" xfId="1" applyFont="1" applyFill="1" applyBorder="1" applyAlignment="1">
      <alignment horizontal="center"/>
    </xf>
    <xf numFmtId="0" fontId="11" fillId="0" borderId="0" xfId="1" applyFont="1" applyAlignment="1">
      <alignment horizontal="center"/>
    </xf>
    <xf numFmtId="0" fontId="12" fillId="0" borderId="0" xfId="0" applyFont="1"/>
    <xf numFmtId="0" fontId="13" fillId="0" borderId="0" xfId="1" applyFont="1"/>
    <xf numFmtId="0" fontId="2" fillId="0" borderId="0" xfId="1" applyFont="1" applyAlignment="1">
      <alignment horizontal="center"/>
    </xf>
    <xf numFmtId="0" fontId="13" fillId="0" borderId="18" xfId="1" applyFont="1" applyBorder="1"/>
    <xf numFmtId="0" fontId="14" fillId="0" borderId="18" xfId="1" applyFont="1" applyBorder="1"/>
    <xf numFmtId="0" fontId="12" fillId="0" borderId="18" xfId="0" applyFont="1" applyBorder="1"/>
    <xf numFmtId="0" fontId="13" fillId="2" borderId="19" xfId="1" applyFont="1" applyFill="1" applyBorder="1" applyAlignment="1">
      <alignment horizontal="center"/>
    </xf>
    <xf numFmtId="0" fontId="13" fillId="0" borderId="0" xfId="1" applyFont="1" applyBorder="1"/>
    <xf numFmtId="0" fontId="14" fillId="0" borderId="0" xfId="1" applyFont="1" applyBorder="1"/>
    <xf numFmtId="0" fontId="12" fillId="0" borderId="0" xfId="0" applyFont="1" applyBorder="1"/>
    <xf numFmtId="0" fontId="13" fillId="2" borderId="0" xfId="1" applyFont="1" applyFill="1" applyBorder="1" applyAlignment="1">
      <alignment horizontal="center"/>
    </xf>
    <xf numFmtId="0" fontId="6" fillId="2" borderId="0" xfId="1" applyFont="1" applyFill="1" applyBorder="1"/>
    <xf numFmtId="0" fontId="6" fillId="3" borderId="17" xfId="1" applyFont="1" applyFill="1" applyBorder="1" applyAlignment="1">
      <alignment horizontal="center"/>
    </xf>
    <xf numFmtId="0" fontId="15" fillId="0" borderId="0" xfId="1" applyFont="1" applyAlignment="1">
      <alignment horizontal="center" vertical="center"/>
    </xf>
    <xf numFmtId="0" fontId="16" fillId="0" borderId="0" xfId="1" applyFont="1"/>
    <xf numFmtId="0" fontId="0" fillId="0" borderId="0" xfId="0" applyAlignment="1">
      <alignment horizontal="center"/>
    </xf>
    <xf numFmtId="0" fontId="6" fillId="0" borderId="0" xfId="1" applyFont="1" applyAlignment="1">
      <alignment horizontal="center"/>
    </xf>
    <xf numFmtId="0" fontId="21" fillId="4" borderId="17" xfId="0" applyFont="1" applyFill="1" applyBorder="1" applyAlignment="1">
      <alignment horizontal="center" vertical="center" wrapText="1"/>
    </xf>
    <xf numFmtId="0" fontId="22" fillId="7" borderId="17" xfId="1" applyFont="1" applyFill="1" applyBorder="1" applyAlignment="1">
      <alignment horizontal="left" vertical="center" wrapText="1"/>
    </xf>
    <xf numFmtId="0" fontId="23" fillId="3" borderId="17" xfId="1" applyFont="1" applyFill="1" applyBorder="1" applyAlignment="1">
      <alignment horizontal="center" vertical="center"/>
    </xf>
    <xf numFmtId="0" fontId="15" fillId="0" borderId="0" xfId="1" applyFont="1" applyBorder="1"/>
    <xf numFmtId="0" fontId="24" fillId="0" borderId="0" xfId="0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/>
    <xf numFmtId="0" fontId="18" fillId="0" borderId="0" xfId="1" applyFont="1"/>
    <xf numFmtId="9" fontId="6" fillId="2" borderId="0" xfId="1" applyNumberFormat="1" applyFont="1" applyFill="1" applyBorder="1" applyAlignment="1">
      <alignment horizontal="center"/>
    </xf>
    <xf numFmtId="0" fontId="3" fillId="6" borderId="38" xfId="0" applyFont="1" applyFill="1" applyBorder="1"/>
    <xf numFmtId="0" fontId="0" fillId="0" borderId="19" xfId="0" applyBorder="1"/>
    <xf numFmtId="0" fontId="0" fillId="0" borderId="0" xfId="0" applyBorder="1"/>
    <xf numFmtId="0" fontId="23" fillId="3" borderId="40" xfId="1" applyFont="1" applyFill="1" applyBorder="1" applyAlignment="1">
      <alignment horizontal="center" vertical="center"/>
    </xf>
    <xf numFmtId="0" fontId="16" fillId="6" borderId="17" xfId="1" applyFont="1" applyFill="1" applyBorder="1"/>
    <xf numFmtId="0" fontId="10" fillId="0" borderId="30" xfId="1" applyFont="1" applyBorder="1" applyAlignment="1">
      <alignment vertical="center" wrapText="1"/>
    </xf>
    <xf numFmtId="0" fontId="10" fillId="0" borderId="33" xfId="1" applyFont="1" applyBorder="1" applyAlignment="1">
      <alignment vertical="center" wrapText="1"/>
    </xf>
    <xf numFmtId="0" fontId="6" fillId="0" borderId="10" xfId="1" applyFont="1" applyBorder="1"/>
    <xf numFmtId="0" fontId="6" fillId="0" borderId="11" xfId="1" applyFont="1" applyBorder="1"/>
    <xf numFmtId="0" fontId="6" fillId="0" borderId="12" xfId="1" applyFont="1" applyBorder="1"/>
    <xf numFmtId="0" fontId="6" fillId="0" borderId="13" xfId="1" applyFont="1" applyBorder="1"/>
    <xf numFmtId="0" fontId="10" fillId="0" borderId="0" xfId="1" applyFont="1" applyBorder="1" applyAlignment="1">
      <alignment horizontal="left"/>
    </xf>
    <xf numFmtId="0" fontId="6" fillId="0" borderId="9" xfId="1" applyFont="1" applyBorder="1"/>
    <xf numFmtId="0" fontId="6" fillId="0" borderId="44" xfId="1" applyFont="1" applyBorder="1"/>
    <xf numFmtId="0" fontId="6" fillId="0" borderId="16" xfId="1" applyFont="1" applyBorder="1"/>
    <xf numFmtId="0" fontId="6" fillId="0" borderId="45" xfId="1" applyFont="1" applyBorder="1"/>
    <xf numFmtId="0" fontId="6" fillId="0" borderId="46" xfId="1" applyFont="1" applyBorder="1"/>
    <xf numFmtId="0" fontId="6" fillId="4" borderId="17" xfId="1" applyFont="1" applyFill="1" applyBorder="1" applyAlignment="1"/>
    <xf numFmtId="0" fontId="6" fillId="7" borderId="17" xfId="1" applyFont="1" applyFill="1" applyBorder="1" applyAlignment="1">
      <alignment vertical="center" wrapText="1"/>
    </xf>
    <xf numFmtId="0" fontId="6" fillId="3" borderId="17" xfId="1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10" fillId="0" borderId="0" xfId="1" applyFont="1" applyBorder="1"/>
    <xf numFmtId="0" fontId="27" fillId="0" borderId="0" xfId="0" applyFont="1"/>
    <xf numFmtId="0" fontId="28" fillId="0" borderId="0" xfId="1" applyFont="1" applyBorder="1"/>
    <xf numFmtId="0" fontId="29" fillId="0" borderId="0" xfId="0" applyFont="1" applyAlignment="1">
      <alignment horizontal="left" vertical="center" indent="2"/>
    </xf>
    <xf numFmtId="0" fontId="1" fillId="2" borderId="0" xfId="1" applyFont="1" applyFill="1" applyAlignment="1">
      <alignment horizontal="center"/>
    </xf>
    <xf numFmtId="0" fontId="6" fillId="2" borderId="0" xfId="1" applyFont="1" applyFill="1"/>
    <xf numFmtId="49" fontId="27" fillId="0" borderId="0" xfId="0" applyNumberFormat="1" applyFont="1"/>
    <xf numFmtId="0" fontId="30" fillId="0" borderId="0" xfId="1" applyFont="1" applyBorder="1"/>
    <xf numFmtId="0" fontId="31" fillId="0" borderId="0" xfId="1" applyFont="1" applyBorder="1"/>
    <xf numFmtId="0" fontId="1" fillId="5" borderId="0" xfId="1" applyFont="1" applyFill="1" applyAlignment="1">
      <alignment horizontal="center"/>
    </xf>
    <xf numFmtId="0" fontId="6" fillId="8" borderId="41" xfId="1" applyFont="1" applyFill="1" applyBorder="1" applyAlignment="1">
      <alignment horizontal="center" wrapText="1"/>
    </xf>
    <xf numFmtId="0" fontId="6" fillId="8" borderId="42" xfId="1" applyFont="1" applyFill="1" applyBorder="1" applyAlignment="1">
      <alignment horizontal="center" wrapText="1"/>
    </xf>
    <xf numFmtId="0" fontId="6" fillId="8" borderId="43" xfId="1" applyFont="1" applyFill="1" applyBorder="1" applyAlignment="1">
      <alignment horizontal="center" wrapText="1"/>
    </xf>
    <xf numFmtId="0" fontId="18" fillId="8" borderId="41" xfId="1" applyFont="1" applyFill="1" applyBorder="1" applyAlignment="1">
      <alignment horizontal="center" wrapText="1"/>
    </xf>
    <xf numFmtId="0" fontId="18" fillId="8" borderId="43" xfId="1" applyFont="1" applyFill="1" applyBorder="1" applyAlignment="1">
      <alignment horizontal="center" wrapText="1"/>
    </xf>
    <xf numFmtId="0" fontId="18" fillId="8" borderId="42" xfId="1" applyFont="1" applyFill="1" applyBorder="1" applyAlignment="1">
      <alignment horizontal="center" wrapText="1"/>
    </xf>
    <xf numFmtId="0" fontId="10" fillId="0" borderId="10" xfId="1" applyFont="1" applyBorder="1" applyAlignment="1">
      <alignment horizontal="center" vertical="center" wrapText="1"/>
    </xf>
    <xf numFmtId="0" fontId="10" fillId="0" borderId="12" xfId="1" applyFont="1" applyBorder="1" applyAlignment="1">
      <alignment horizontal="center" vertical="center" wrapText="1"/>
    </xf>
    <xf numFmtId="0" fontId="10" fillId="0" borderId="16" xfId="1" applyFont="1" applyBorder="1" applyAlignment="1">
      <alignment horizontal="center" vertical="center" wrapText="1"/>
    </xf>
    <xf numFmtId="0" fontId="10" fillId="0" borderId="15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vertical="top" wrapText="1"/>
    </xf>
    <xf numFmtId="0" fontId="16" fillId="0" borderId="11" xfId="1" applyFont="1" applyBorder="1" applyAlignment="1">
      <alignment horizontal="left" vertical="top" wrapText="1"/>
    </xf>
    <xf numFmtId="0" fontId="16" fillId="0" borderId="12" xfId="1" applyFont="1" applyBorder="1" applyAlignment="1">
      <alignment horizontal="left" vertical="top" wrapText="1"/>
    </xf>
    <xf numFmtId="0" fontId="16" fillId="0" borderId="16" xfId="1" applyFont="1" applyBorder="1" applyAlignment="1">
      <alignment horizontal="left" vertical="top" wrapText="1"/>
    </xf>
    <xf numFmtId="0" fontId="16" fillId="0" borderId="14" xfId="1" applyFont="1" applyBorder="1" applyAlignment="1">
      <alignment horizontal="left" vertical="top" wrapText="1"/>
    </xf>
    <xf numFmtId="0" fontId="16" fillId="0" borderId="15" xfId="1" applyFont="1" applyBorder="1" applyAlignment="1">
      <alignment horizontal="left" vertical="top" wrapText="1"/>
    </xf>
    <xf numFmtId="0" fontId="18" fillId="0" borderId="10" xfId="1" applyFont="1" applyBorder="1" applyAlignment="1">
      <alignment horizontal="center" vertical="top" wrapText="1"/>
    </xf>
    <xf numFmtId="0" fontId="18" fillId="0" borderId="11" xfId="1" applyFont="1" applyBorder="1" applyAlignment="1">
      <alignment horizontal="center" vertical="top" wrapText="1"/>
    </xf>
    <xf numFmtId="0" fontId="18" fillId="0" borderId="12" xfId="1" applyFont="1" applyBorder="1" applyAlignment="1">
      <alignment horizontal="center" vertical="top" wrapText="1"/>
    </xf>
    <xf numFmtId="0" fontId="18" fillId="0" borderId="16" xfId="1" applyFont="1" applyBorder="1" applyAlignment="1">
      <alignment horizontal="center" vertical="top" wrapText="1"/>
    </xf>
    <xf numFmtId="0" fontId="18" fillId="0" borderId="14" xfId="1" applyFont="1" applyBorder="1" applyAlignment="1">
      <alignment horizontal="center" vertical="top" wrapText="1"/>
    </xf>
    <xf numFmtId="0" fontId="18" fillId="0" borderId="15" xfId="1" applyFont="1" applyBorder="1" applyAlignment="1">
      <alignment horizontal="center" vertical="top" wrapText="1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15" fillId="0" borderId="0" xfId="1" applyFont="1" applyAlignment="1">
      <alignment horizontal="right"/>
    </xf>
    <xf numFmtId="0" fontId="15" fillId="0" borderId="29" xfId="1" applyFont="1" applyBorder="1" applyAlignment="1">
      <alignment horizontal="right"/>
    </xf>
    <xf numFmtId="0" fontId="6" fillId="8" borderId="24" xfId="1" applyFont="1" applyFill="1" applyBorder="1" applyAlignment="1">
      <alignment horizontal="center"/>
    </xf>
    <xf numFmtId="0" fontId="6" fillId="8" borderId="27" xfId="1" applyFont="1" applyFill="1" applyBorder="1" applyAlignment="1">
      <alignment horizontal="center"/>
    </xf>
    <xf numFmtId="0" fontId="6" fillId="8" borderId="25" xfId="1" applyFont="1" applyFill="1" applyBorder="1" applyAlignment="1">
      <alignment horizontal="center"/>
    </xf>
    <xf numFmtId="9" fontId="6" fillId="2" borderId="24" xfId="1" applyNumberFormat="1" applyFont="1" applyFill="1" applyBorder="1" applyAlignment="1">
      <alignment horizontal="center"/>
    </xf>
    <xf numFmtId="9" fontId="6" fillId="2" borderId="27" xfId="1" applyNumberFormat="1" applyFont="1" applyFill="1" applyBorder="1" applyAlignment="1">
      <alignment horizontal="center"/>
    </xf>
    <xf numFmtId="9" fontId="6" fillId="2" borderId="25" xfId="1" applyNumberFormat="1" applyFont="1" applyFill="1" applyBorder="1" applyAlignment="1">
      <alignment horizontal="center"/>
    </xf>
    <xf numFmtId="0" fontId="18" fillId="0" borderId="10" xfId="1" applyFont="1" applyBorder="1" applyAlignment="1">
      <alignment horizontal="center" vertical="center" wrapText="1"/>
    </xf>
    <xf numFmtId="0" fontId="20" fillId="0" borderId="11" xfId="1" applyFont="1" applyBorder="1" applyAlignment="1">
      <alignment horizontal="center" vertical="center" wrapText="1"/>
    </xf>
    <xf numFmtId="0" fontId="20" fillId="0" borderId="12" xfId="1" applyFont="1" applyBorder="1" applyAlignment="1">
      <alignment horizontal="center" vertical="center" wrapText="1"/>
    </xf>
    <xf numFmtId="0" fontId="20" fillId="0" borderId="30" xfId="1" applyFont="1" applyBorder="1" applyAlignment="1">
      <alignment horizontal="center" vertical="center" wrapText="1"/>
    </xf>
    <xf numFmtId="0" fontId="20" fillId="0" borderId="26" xfId="1" applyFont="1" applyBorder="1" applyAlignment="1">
      <alignment horizontal="center" vertical="center" wrapText="1"/>
    </xf>
    <xf numFmtId="0" fontId="20" fillId="0" borderId="33" xfId="1" applyFont="1" applyBorder="1" applyAlignment="1">
      <alignment horizontal="center" vertical="center" wrapText="1"/>
    </xf>
    <xf numFmtId="0" fontId="10" fillId="0" borderId="34" xfId="1" applyFont="1" applyBorder="1" applyAlignment="1">
      <alignment horizontal="center" vertical="center" wrapText="1"/>
    </xf>
    <xf numFmtId="0" fontId="10" fillId="0" borderId="35" xfId="1" applyFont="1" applyBorder="1" applyAlignment="1">
      <alignment horizontal="center" vertical="center" wrapText="1"/>
    </xf>
    <xf numFmtId="0" fontId="19" fillId="0" borderId="38" xfId="1" applyFont="1" applyBorder="1" applyAlignment="1">
      <alignment horizontal="center" vertical="center" wrapText="1"/>
    </xf>
    <xf numFmtId="0" fontId="19" fillId="0" borderId="36" xfId="1" applyFont="1" applyBorder="1" applyAlignment="1">
      <alignment horizontal="center" vertical="center" wrapText="1"/>
    </xf>
    <xf numFmtId="0" fontId="19" fillId="0" borderId="35" xfId="1" applyFont="1" applyBorder="1" applyAlignment="1">
      <alignment horizontal="center" vertical="center" wrapText="1"/>
    </xf>
    <xf numFmtId="0" fontId="19" fillId="0" borderId="39" xfId="1" applyFont="1" applyBorder="1" applyAlignment="1">
      <alignment horizontal="center" vertical="center" wrapText="1"/>
    </xf>
    <xf numFmtId="0" fontId="19" fillId="0" borderId="26" xfId="1" applyFont="1" applyBorder="1" applyAlignment="1">
      <alignment horizontal="center" vertical="center" wrapText="1"/>
    </xf>
    <xf numFmtId="0" fontId="19" fillId="0" borderId="33" xfId="1" applyFont="1" applyBorder="1" applyAlignment="1">
      <alignment horizontal="center" vertical="center" wrapText="1"/>
    </xf>
    <xf numFmtId="0" fontId="10" fillId="0" borderId="32" xfId="1" applyFont="1" applyBorder="1" applyAlignment="1">
      <alignment horizontal="center" wrapText="1"/>
    </xf>
    <xf numFmtId="0" fontId="10" fillId="0" borderId="28" xfId="1" applyFont="1" applyBorder="1" applyAlignment="1">
      <alignment horizontal="center" wrapText="1"/>
    </xf>
    <xf numFmtId="0" fontId="18" fillId="0" borderId="32" xfId="1" applyFont="1" applyBorder="1" applyAlignment="1">
      <alignment horizontal="left" vertical="top" wrapText="1"/>
    </xf>
    <xf numFmtId="0" fontId="18" fillId="0" borderId="27" xfId="1" applyFont="1" applyBorder="1" applyAlignment="1">
      <alignment horizontal="left" vertical="top"/>
    </xf>
    <xf numFmtId="0" fontId="18" fillId="0" borderId="25" xfId="1" applyFont="1" applyBorder="1" applyAlignment="1">
      <alignment horizontal="left" vertical="top"/>
    </xf>
    <xf numFmtId="0" fontId="19" fillId="0" borderId="24" xfId="1" applyFont="1" applyBorder="1" applyAlignment="1">
      <alignment horizontal="center" wrapText="1"/>
    </xf>
    <xf numFmtId="0" fontId="19" fillId="0" borderId="27" xfId="1" applyFont="1" applyBorder="1" applyAlignment="1">
      <alignment horizontal="center" wrapText="1"/>
    </xf>
    <xf numFmtId="0" fontId="19" fillId="0" borderId="28" xfId="1" applyFont="1" applyBorder="1" applyAlignment="1">
      <alignment horizontal="center" wrapText="1"/>
    </xf>
    <xf numFmtId="0" fontId="10" fillId="0" borderId="30" xfId="1" applyFont="1" applyBorder="1" applyAlignment="1">
      <alignment horizontal="center" vertical="center" wrapText="1"/>
    </xf>
    <xf numFmtId="0" fontId="10" fillId="0" borderId="33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wrapText="1"/>
    </xf>
    <xf numFmtId="0" fontId="16" fillId="0" borderId="11" xfId="1" applyFont="1" applyBorder="1" applyAlignment="1">
      <alignment horizontal="left" wrapText="1"/>
    </xf>
    <xf numFmtId="0" fontId="16" fillId="0" borderId="12" xfId="1" applyFont="1" applyBorder="1" applyAlignment="1">
      <alignment horizontal="left" wrapText="1"/>
    </xf>
    <xf numFmtId="0" fontId="16" fillId="0" borderId="30" xfId="1" applyFont="1" applyBorder="1" applyAlignment="1">
      <alignment horizontal="left" wrapText="1"/>
    </xf>
    <xf numFmtId="0" fontId="16" fillId="0" borderId="26" xfId="1" applyFont="1" applyBorder="1" applyAlignment="1">
      <alignment horizontal="left" wrapText="1"/>
    </xf>
    <xf numFmtId="0" fontId="16" fillId="0" borderId="33" xfId="1" applyFont="1" applyBorder="1" applyAlignment="1">
      <alignment horizontal="left" wrapText="1"/>
    </xf>
    <xf numFmtId="0" fontId="18" fillId="0" borderId="34" xfId="1" applyFont="1" applyBorder="1" applyAlignment="1">
      <alignment horizontal="left" vertical="top" wrapText="1"/>
    </xf>
    <xf numFmtId="0" fontId="18" fillId="0" borderId="36" xfId="1" applyFont="1" applyBorder="1" applyAlignment="1">
      <alignment horizontal="left" vertical="top" wrapText="1"/>
    </xf>
    <xf numFmtId="0" fontId="18" fillId="0" borderId="37" xfId="1" applyFont="1" applyBorder="1" applyAlignment="1">
      <alignment horizontal="left" vertical="top" wrapText="1"/>
    </xf>
    <xf numFmtId="0" fontId="18" fillId="0" borderId="30" xfId="1" applyFont="1" applyBorder="1" applyAlignment="1">
      <alignment horizontal="left" vertical="top" wrapText="1"/>
    </xf>
    <xf numFmtId="0" fontId="18" fillId="0" borderId="26" xfId="1" applyFont="1" applyBorder="1" applyAlignment="1">
      <alignment horizontal="left" vertical="top" wrapText="1"/>
    </xf>
    <xf numFmtId="0" fontId="18" fillId="0" borderId="31" xfId="1" applyFont="1" applyBorder="1" applyAlignment="1">
      <alignment horizontal="left" vertical="top" wrapText="1"/>
    </xf>
    <xf numFmtId="0" fontId="5" fillId="0" borderId="9" xfId="1" applyFont="1" applyBorder="1"/>
    <xf numFmtId="0" fontId="0" fillId="0" borderId="9" xfId="0" applyBorder="1"/>
    <xf numFmtId="0" fontId="7" fillId="0" borderId="9" xfId="1" applyFont="1" applyBorder="1"/>
    <xf numFmtId="0" fontId="4" fillId="0" borderId="47" xfId="1" applyFont="1" applyBorder="1" applyAlignment="1">
      <alignment vertical="center"/>
    </xf>
    <xf numFmtId="0" fontId="5" fillId="0" borderId="11" xfId="1" applyFont="1" applyBorder="1"/>
    <xf numFmtId="0" fontId="6" fillId="0" borderId="47" xfId="1" applyFont="1" applyBorder="1"/>
    <xf numFmtId="0" fontId="5" fillId="0" borderId="12" xfId="1" applyFont="1" applyBorder="1"/>
    <xf numFmtId="0" fontId="0" fillId="0" borderId="48" xfId="0" applyBorder="1"/>
    <xf numFmtId="0" fontId="4" fillId="0" borderId="13" xfId="1" applyFont="1" applyBorder="1" applyAlignment="1">
      <alignment vertical="center"/>
    </xf>
    <xf numFmtId="0" fontId="6" fillId="0" borderId="14" xfId="1" applyFont="1" applyBorder="1"/>
    <xf numFmtId="0" fontId="1" fillId="2" borderId="0" xfId="1" applyFont="1" applyFill="1" applyBorder="1" applyAlignment="1">
      <alignment horizontal="center"/>
    </xf>
    <xf numFmtId="0" fontId="10" fillId="0" borderId="16" xfId="1" applyFont="1" applyBorder="1" applyAlignment="1">
      <alignment horizontal="center"/>
    </xf>
    <xf numFmtId="0" fontId="12" fillId="0" borderId="9" xfId="0" applyFont="1" applyBorder="1"/>
    <xf numFmtId="0" fontId="6" fillId="0" borderId="15" xfId="1" applyFont="1" applyBorder="1"/>
    <xf numFmtId="49" fontId="6" fillId="0" borderId="0" xfId="1" applyNumberFormat="1" applyFont="1" applyBorder="1"/>
    <xf numFmtId="49" fontId="13" fillId="0" borderId="0" xfId="1" applyNumberFormat="1" applyFont="1" applyBorder="1"/>
    <xf numFmtId="49" fontId="14" fillId="0" borderId="0" xfId="1" applyNumberFormat="1" applyFont="1" applyBorder="1"/>
    <xf numFmtId="49" fontId="12" fillId="0" borderId="0" xfId="0" applyNumberFormat="1" applyFont="1" applyBorder="1"/>
    <xf numFmtId="49" fontId="12" fillId="0" borderId="0" xfId="0" applyNumberFormat="1" applyFont="1"/>
    <xf numFmtId="49" fontId="13" fillId="0" borderId="0" xfId="1" applyNumberFormat="1" applyFont="1"/>
    <xf numFmtId="0" fontId="10" fillId="0" borderId="14" xfId="1" applyFont="1" applyBorder="1" applyAlignment="1">
      <alignment horizontal="center"/>
    </xf>
    <xf numFmtId="49" fontId="12" fillId="0" borderId="9" xfId="0" applyNumberFormat="1" applyFont="1" applyBorder="1"/>
    <xf numFmtId="0" fontId="6" fillId="2" borderId="9" xfId="1" applyFont="1" applyFill="1" applyBorder="1"/>
    <xf numFmtId="0" fontId="5" fillId="0" borderId="14" xfId="1" applyFont="1" applyBorder="1"/>
    <xf numFmtId="0" fontId="5" fillId="0" borderId="15" xfId="1" applyFont="1" applyBorder="1"/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86"/>
  <sheetViews>
    <sheetView showGridLines="0" zoomScaleNormal="100" workbookViewId="0">
      <selection activeCell="B14" sqref="B14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4.710937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50" customWidth="1"/>
    <col min="23" max="23" width="5.7109375" style="2" customWidth="1"/>
    <col min="24" max="16384" width="11.42578125" style="2"/>
  </cols>
  <sheetData>
    <row r="1" spans="1:22" ht="16.5" thickBot="1" x14ac:dyDescent="0.3">
      <c r="P1" s="2" t="s">
        <v>47</v>
      </c>
    </row>
    <row r="2" spans="1:22" ht="15.75" customHeight="1" thickTop="1" x14ac:dyDescent="0.25">
      <c r="A2" s="116" t="s">
        <v>0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8"/>
      <c r="R2"/>
      <c r="T2"/>
      <c r="U2"/>
      <c r="V2"/>
    </row>
    <row r="3" spans="1:22" ht="15.75" customHeight="1" x14ac:dyDescent="0.25">
      <c r="A3" s="119"/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1"/>
      <c r="R3"/>
      <c r="T3"/>
      <c r="U3"/>
      <c r="V3"/>
    </row>
    <row r="4" spans="1:22" s="3" customFormat="1" ht="16.5" customHeight="1" thickBot="1" x14ac:dyDescent="0.3">
      <c r="A4" s="122"/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4"/>
      <c r="R4"/>
      <c r="T4"/>
      <c r="U4"/>
    </row>
    <row r="5" spans="1:22" s="3" customFormat="1" ht="16.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 x14ac:dyDescent="0.25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 x14ac:dyDescent="0.25">
      <c r="A7" s="6"/>
      <c r="B7" s="11" t="s">
        <v>1</v>
      </c>
      <c r="D7" s="12"/>
      <c r="E7" s="12"/>
      <c r="F7" s="12"/>
      <c r="G7" s="6"/>
      <c r="H7" s="10" t="s">
        <v>2</v>
      </c>
      <c r="J7" s="12"/>
      <c r="K7" s="12"/>
      <c r="L7" s="12"/>
      <c r="M7" s="6"/>
      <c r="N7" s="10" t="s">
        <v>3</v>
      </c>
      <c r="O7" s="13"/>
      <c r="P7" s="14"/>
      <c r="Q7" s="15"/>
    </row>
    <row r="8" spans="1:22" s="19" customFormat="1" x14ac:dyDescent="0.25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9" customFormat="1" ht="16.5" thickBot="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22" s="3" customFormat="1" ht="27.75" thickBot="1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5"/>
      <c r="Q10" s="54" t="s">
        <v>24</v>
      </c>
      <c r="R10" s="55" t="s">
        <v>25</v>
      </c>
      <c r="S10" s="56" t="s">
        <v>26</v>
      </c>
      <c r="T10"/>
    </row>
    <row r="11" spans="1:22" ht="15" x14ac:dyDescent="0.25">
      <c r="A11" s="21"/>
      <c r="B11" s="93" t="s">
        <v>4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22"/>
      <c r="R11" s="22"/>
      <c r="S11"/>
      <c r="V11" s="2"/>
    </row>
    <row r="12" spans="1:22" x14ac:dyDescent="0.25">
      <c r="A12" s="21">
        <v>1</v>
      </c>
      <c r="B12" s="23" t="s">
        <v>5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P12" s="24"/>
      <c r="Q12" s="25"/>
      <c r="R12" s="25"/>
      <c r="S12" s="25"/>
      <c r="T12" s="26"/>
      <c r="V12" s="2"/>
    </row>
    <row r="13" spans="1:22" ht="15.75" customHeight="1" x14ac:dyDescent="0.25">
      <c r="A13" s="21">
        <v>2</v>
      </c>
      <c r="B13" s="27" t="s">
        <v>6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/>
      <c r="P13" s="28"/>
      <c r="Q13" s="29"/>
      <c r="R13" s="29"/>
      <c r="S13" s="29"/>
      <c r="U13"/>
      <c r="V13" s="2"/>
    </row>
    <row r="14" spans="1:22" ht="15.75" customHeight="1" x14ac:dyDescent="0.25">
      <c r="A14" s="21"/>
      <c r="B14" s="23" t="s">
        <v>7</v>
      </c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4"/>
      <c r="P14" s="24"/>
      <c r="Q14" s="30"/>
      <c r="R14" s="30"/>
      <c r="S14" s="30"/>
      <c r="U14"/>
      <c r="V14" s="2"/>
    </row>
    <row r="15" spans="1:22" ht="15.75" customHeight="1" x14ac:dyDescent="0.25">
      <c r="A15" s="21">
        <v>3</v>
      </c>
      <c r="B15" s="31" t="s">
        <v>8</v>
      </c>
      <c r="C15" s="31"/>
      <c r="D15" s="31"/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2"/>
      <c r="P15" s="32"/>
      <c r="Q15" s="25"/>
      <c r="R15" s="25"/>
      <c r="S15" s="25"/>
      <c r="U15"/>
      <c r="V15" s="2"/>
    </row>
    <row r="16" spans="1:22" ht="15.75" customHeight="1" x14ac:dyDescent="0.25">
      <c r="A16" s="21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4"/>
      <c r="P16" s="34"/>
      <c r="Q16" s="35"/>
      <c r="R16" s="35"/>
      <c r="S16" s="35"/>
      <c r="U16"/>
      <c r="V16" s="2"/>
    </row>
    <row r="17" spans="1:22" s="38" customFormat="1" ht="15" x14ac:dyDescent="0.25">
      <c r="A17" s="36"/>
      <c r="B17" s="93" t="s">
        <v>9</v>
      </c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22"/>
      <c r="R17" s="22"/>
      <c r="S17" s="22"/>
      <c r="T17"/>
      <c r="U17" s="37"/>
    </row>
    <row r="18" spans="1:22" x14ac:dyDescent="0.25">
      <c r="A18" s="21">
        <v>4</v>
      </c>
      <c r="B18" s="23" t="s">
        <v>10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32"/>
      <c r="P18" s="32"/>
      <c r="Q18" s="25"/>
      <c r="R18" s="25"/>
      <c r="S18" s="25"/>
      <c r="V18" s="2"/>
    </row>
    <row r="19" spans="1:22" x14ac:dyDescent="0.25">
      <c r="A19" s="21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4"/>
      <c r="P19" s="34"/>
      <c r="Q19" s="35"/>
      <c r="R19" s="35"/>
      <c r="S19" s="35"/>
      <c r="V19" s="2"/>
    </row>
    <row r="20" spans="1:22" ht="15" x14ac:dyDescent="0.25">
      <c r="A20" s="21"/>
      <c r="B20" s="93" t="s">
        <v>11</v>
      </c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22"/>
      <c r="R20"/>
      <c r="S20"/>
      <c r="V20" s="2"/>
    </row>
    <row r="21" spans="1:22" ht="15" x14ac:dyDescent="0.25">
      <c r="A21" s="21">
        <v>5</v>
      </c>
      <c r="B21" s="23" t="s">
        <v>12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5"/>
      <c r="R21" s="25"/>
      <c r="S21" s="25"/>
      <c r="V21" s="2"/>
    </row>
    <row r="22" spans="1:22" ht="15" x14ac:dyDescent="0.25">
      <c r="A22" s="21">
        <v>6</v>
      </c>
      <c r="B22" s="31" t="s">
        <v>13</v>
      </c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25"/>
      <c r="R22" s="25"/>
      <c r="S22" s="25"/>
      <c r="V22" s="2"/>
    </row>
    <row r="23" spans="1:22" ht="15" x14ac:dyDescent="0.25">
      <c r="A23" s="21">
        <v>7</v>
      </c>
      <c r="B23" s="31" t="s">
        <v>14</v>
      </c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25"/>
      <c r="R23" s="25"/>
      <c r="S23" s="25"/>
      <c r="V23" s="2"/>
    </row>
    <row r="24" spans="1:22" ht="15" x14ac:dyDescent="0.25">
      <c r="A24" s="21">
        <v>8</v>
      </c>
      <c r="B24" s="31" t="s">
        <v>15</v>
      </c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25"/>
      <c r="R24" s="25"/>
      <c r="S24" s="25"/>
      <c r="V24" s="2"/>
    </row>
    <row r="25" spans="1:22" ht="15" x14ac:dyDescent="0.25">
      <c r="A25" s="21">
        <v>9</v>
      </c>
      <c r="B25" s="31" t="s">
        <v>16</v>
      </c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25"/>
      <c r="R25" s="25"/>
      <c r="S25" s="25"/>
      <c r="V25" s="2"/>
    </row>
    <row r="26" spans="1:22" ht="15" x14ac:dyDescent="0.25">
      <c r="A26" s="21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5"/>
      <c r="R26" s="35"/>
      <c r="S26" s="35"/>
      <c r="V26" s="2"/>
    </row>
    <row r="27" spans="1:22" s="38" customFormat="1" ht="15" x14ac:dyDescent="0.25">
      <c r="A27" s="36"/>
      <c r="B27" s="93" t="s">
        <v>17</v>
      </c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22"/>
      <c r="R27" s="22"/>
      <c r="S27" s="22"/>
      <c r="T27"/>
      <c r="U27" s="37"/>
    </row>
    <row r="28" spans="1:22" s="38" customFormat="1" x14ac:dyDescent="0.25">
      <c r="A28" s="39">
        <v>10</v>
      </c>
      <c r="B28" s="23" t="s">
        <v>18</v>
      </c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40"/>
      <c r="O28" s="41"/>
      <c r="P28" s="42"/>
      <c r="Q28" s="43"/>
      <c r="R28" s="43"/>
      <c r="S28" s="43"/>
      <c r="T28" s="37"/>
      <c r="U28" s="37"/>
    </row>
    <row r="29" spans="1:22" s="38" customFormat="1" x14ac:dyDescent="0.25">
      <c r="A29" s="39">
        <v>11</v>
      </c>
      <c r="B29" s="23" t="s">
        <v>19</v>
      </c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40"/>
      <c r="O29" s="41"/>
      <c r="P29" s="42"/>
      <c r="Q29" s="43"/>
      <c r="R29" s="43"/>
      <c r="S29" s="43"/>
      <c r="T29" s="37"/>
      <c r="U29" s="37"/>
    </row>
    <row r="30" spans="1:22" s="38" customFormat="1" x14ac:dyDescent="0.25">
      <c r="A30" s="39">
        <v>12</v>
      </c>
      <c r="B30" s="23" t="s">
        <v>20</v>
      </c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40"/>
      <c r="O30" s="41"/>
      <c r="P30" s="42"/>
      <c r="Q30" s="43"/>
      <c r="R30" s="43"/>
      <c r="S30" s="43"/>
      <c r="T30" s="37"/>
      <c r="U30" s="37"/>
    </row>
    <row r="31" spans="1:22" s="38" customFormat="1" x14ac:dyDescent="0.25">
      <c r="A31" s="39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44"/>
      <c r="O31" s="45"/>
      <c r="P31" s="46"/>
      <c r="Q31" s="47"/>
      <c r="R31" s="47"/>
      <c r="S31" s="47"/>
      <c r="T31" s="37"/>
      <c r="U31" s="37"/>
    </row>
    <row r="32" spans="1:22" ht="15" x14ac:dyDescent="0.25">
      <c r="A32" s="21"/>
      <c r="B32" s="93" t="s">
        <v>4</v>
      </c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22"/>
      <c r="R32" s="22"/>
      <c r="S32" s="22"/>
      <c r="V32" s="2"/>
    </row>
    <row r="33" spans="1:22" x14ac:dyDescent="0.25">
      <c r="A33" s="21">
        <v>13</v>
      </c>
      <c r="B33" s="31" t="s">
        <v>21</v>
      </c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23"/>
      <c r="O33" s="24"/>
      <c r="P33" s="24"/>
      <c r="Q33" s="25"/>
      <c r="R33" s="25"/>
      <c r="S33" s="25"/>
      <c r="V33" s="2"/>
    </row>
    <row r="34" spans="1:22" ht="15.75" customHeight="1" thickBot="1" x14ac:dyDescent="0.3">
      <c r="A34" s="21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4"/>
      <c r="P34" s="34"/>
      <c r="Q34" s="48"/>
      <c r="R34" s="48"/>
      <c r="S34"/>
      <c r="U34"/>
      <c r="V34" s="2"/>
    </row>
    <row r="35" spans="1:22" thickBot="1" x14ac:dyDescent="0.3">
      <c r="A35"/>
      <c r="B35" s="54"/>
      <c r="C35" s="57" t="s">
        <v>27</v>
      </c>
      <c r="D35" s="33"/>
      <c r="E35" s="33"/>
      <c r="I35"/>
      <c r="J35"/>
      <c r="K35"/>
      <c r="L35"/>
      <c r="M35" s="58"/>
      <c r="N35" s="58"/>
      <c r="O35" s="59" t="s">
        <v>28</v>
      </c>
      <c r="P35" s="59"/>
      <c r="Q35" s="80">
        <f>SUM(Q12:Q15,Q18,Q21:Q25,Q28:Q30,Q33)</f>
        <v>0</v>
      </c>
      <c r="R35" s="81">
        <f t="shared" ref="R35:S35" si="0">SUM(R12:R15,R18,R21:R25,R28:R30,R33)</f>
        <v>0</v>
      </c>
      <c r="S35" s="82">
        <f t="shared" si="0"/>
        <v>0</v>
      </c>
      <c r="T35"/>
      <c r="U35"/>
      <c r="V35"/>
    </row>
    <row r="36" spans="1:22" thickBot="1" x14ac:dyDescent="0.3">
      <c r="A36"/>
      <c r="B36" s="55"/>
      <c r="C36" s="57" t="s">
        <v>29</v>
      </c>
      <c r="D36" s="33"/>
      <c r="E36" s="33"/>
      <c r="I36"/>
      <c r="J36"/>
      <c r="K36"/>
      <c r="L36"/>
      <c r="M36" s="125" t="s">
        <v>30</v>
      </c>
      <c r="N36" s="125"/>
      <c r="O36" s="125"/>
      <c r="P36" s="126"/>
      <c r="Q36" s="127">
        <f>R35+S35</f>
        <v>0</v>
      </c>
      <c r="R36" s="128"/>
      <c r="S36" s="129"/>
      <c r="T36"/>
      <c r="U36"/>
      <c r="V36"/>
    </row>
    <row r="37" spans="1:22" ht="15" customHeight="1" thickBot="1" x14ac:dyDescent="0.3">
      <c r="A37"/>
      <c r="B37" s="56"/>
      <c r="C37" s="60" t="s">
        <v>31</v>
      </c>
      <c r="I37"/>
      <c r="J37"/>
      <c r="K37"/>
      <c r="L37"/>
      <c r="M37" s="125" t="s">
        <v>32</v>
      </c>
      <c r="N37" s="125"/>
      <c r="O37" s="125"/>
      <c r="P37" s="126"/>
      <c r="Q37" s="130">
        <f>Q36/13</f>
        <v>0</v>
      </c>
      <c r="R37" s="131"/>
      <c r="S37" s="132"/>
      <c r="T37"/>
      <c r="U37" s="50"/>
      <c r="V37" s="2"/>
    </row>
    <row r="38" spans="1:22" ht="1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 s="61"/>
      <c r="Q38" s="62"/>
      <c r="R38" s="62"/>
      <c r="S38" s="62"/>
      <c r="T38"/>
      <c r="U38" s="50"/>
      <c r="V38" s="2"/>
    </row>
    <row r="39" spans="1:22" ht="1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 s="61"/>
      <c r="Q39" s="62"/>
      <c r="R39" s="62"/>
      <c r="S39" s="62"/>
      <c r="T39"/>
      <c r="U39" s="50"/>
      <c r="V39" s="2"/>
    </row>
    <row r="40" spans="1:22" ht="15" customHeight="1" thickBot="1" x14ac:dyDescent="0.3">
      <c r="A40"/>
      <c r="B40" s="51"/>
      <c r="C40" s="51"/>
      <c r="I40"/>
      <c r="J40"/>
      <c r="K40"/>
      <c r="L40"/>
      <c r="M40" s="61"/>
      <c r="Q40" s="62"/>
      <c r="R40" s="62"/>
      <c r="S40" s="62"/>
      <c r="T40"/>
      <c r="U40" s="50"/>
      <c r="V40" s="2"/>
    </row>
    <row r="41" spans="1:22" ht="15" customHeight="1" thickBot="1" x14ac:dyDescent="0.3">
      <c r="A41"/>
      <c r="B41" s="93" t="s">
        <v>33</v>
      </c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/>
      <c r="R41" s="63" t="s">
        <v>34</v>
      </c>
      <c r="S41" s="49" t="s">
        <v>35</v>
      </c>
      <c r="T41"/>
      <c r="U41" s="50"/>
      <c r="V41" s="2"/>
    </row>
    <row r="42" spans="1:22" x14ac:dyDescent="0.25">
      <c r="A42" s="21"/>
      <c r="B42" s="31" t="s">
        <v>36</v>
      </c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23"/>
      <c r="O42" s="24"/>
      <c r="P42" s="24"/>
      <c r="Q42"/>
      <c r="R42" s="64"/>
      <c r="S42" s="64"/>
      <c r="V42" s="2"/>
    </row>
    <row r="43" spans="1:22" ht="16.5" thickBot="1" x14ac:dyDescent="0.3">
      <c r="A43" s="21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4"/>
      <c r="P43" s="34"/>
      <c r="Q43"/>
      <c r="R43" s="65"/>
      <c r="S43" s="65"/>
      <c r="V43" s="2"/>
    </row>
    <row r="44" spans="1:22" ht="15" customHeight="1" thickBot="1" x14ac:dyDescent="0.3">
      <c r="A44"/>
      <c r="B44" s="66"/>
      <c r="C44" s="60" t="s">
        <v>31</v>
      </c>
      <c r="I44"/>
      <c r="J44"/>
      <c r="K44"/>
      <c r="L44"/>
      <c r="M44" s="61"/>
      <c r="Q44" s="62"/>
      <c r="R44" s="62"/>
      <c r="S44" s="62"/>
      <c r="T44"/>
      <c r="U44" s="50"/>
      <c r="V44" s="2"/>
    </row>
    <row r="45" spans="1:22" ht="15" customHeight="1" thickBot="1" x14ac:dyDescent="0.3">
      <c r="A45"/>
      <c r="B45" s="67"/>
      <c r="C45" s="60" t="s">
        <v>37</v>
      </c>
      <c r="I45"/>
      <c r="J45"/>
      <c r="K45"/>
      <c r="L45"/>
      <c r="M45" s="61"/>
      <c r="Q45" s="62"/>
      <c r="R45" s="62"/>
      <c r="S45" s="62"/>
      <c r="T45"/>
      <c r="U45" s="50"/>
      <c r="V45" s="2"/>
    </row>
    <row r="46" spans="1:22" ht="15" customHeight="1" x14ac:dyDescent="0.25">
      <c r="A46"/>
      <c r="B46" s="51"/>
      <c r="C46" s="51"/>
      <c r="I46"/>
      <c r="J46"/>
      <c r="K46"/>
      <c r="L46"/>
      <c r="M46" s="61"/>
      <c r="Q46" s="62"/>
      <c r="R46" s="62"/>
      <c r="S46" s="62"/>
      <c r="T46"/>
      <c r="U46" s="50"/>
      <c r="V46" s="2"/>
    </row>
    <row r="47" spans="1:22" ht="15" customHeight="1" x14ac:dyDescent="0.25">
      <c r="A47"/>
      <c r="B47" s="51"/>
      <c r="C47" s="51"/>
      <c r="I47"/>
      <c r="J47"/>
      <c r="K47"/>
      <c r="L47"/>
      <c r="M47" s="61"/>
      <c r="Q47" s="62"/>
      <c r="R47" s="62"/>
      <c r="S47" s="62"/>
      <c r="T47"/>
      <c r="U47" s="50"/>
      <c r="V47" s="2"/>
    </row>
    <row r="48" spans="1:22" ht="15" customHeight="1" x14ac:dyDescent="0.25">
      <c r="A48"/>
      <c r="B48" s="51"/>
      <c r="C48" s="51"/>
      <c r="I48"/>
      <c r="J48"/>
      <c r="K48"/>
      <c r="L48"/>
      <c r="M48" s="61"/>
      <c r="Q48" s="62"/>
      <c r="R48" s="62"/>
      <c r="S48" s="62"/>
      <c r="T48"/>
      <c r="U48" s="50"/>
      <c r="V48" s="2"/>
    </row>
    <row r="49" spans="1:25" ht="15" customHeight="1" x14ac:dyDescent="0.25">
      <c r="A49"/>
      <c r="B49" s="51"/>
      <c r="C49" s="51"/>
      <c r="I49"/>
      <c r="J49"/>
      <c r="K49"/>
      <c r="L49"/>
      <c r="M49" s="61"/>
      <c r="Q49" s="62"/>
      <c r="R49" s="62"/>
      <c r="S49" s="62"/>
      <c r="T49"/>
      <c r="U49" s="50"/>
      <c r="V49" s="2"/>
    </row>
    <row r="50" spans="1:25" ht="15" customHeight="1" x14ac:dyDescent="0.25">
      <c r="A50"/>
      <c r="B50" s="51"/>
      <c r="C50" s="51"/>
      <c r="I50"/>
      <c r="J50"/>
      <c r="K50"/>
      <c r="L50"/>
      <c r="M50" s="61"/>
      <c r="Q50" s="62"/>
      <c r="R50" s="62"/>
      <c r="S50" s="62"/>
      <c r="T50"/>
      <c r="U50" s="50"/>
      <c r="V50" s="2"/>
    </row>
    <row r="51" spans="1:25" ht="15" customHeight="1" x14ac:dyDescent="0.25">
      <c r="A51"/>
      <c r="B51" s="51"/>
      <c r="C51" s="51"/>
      <c r="I51"/>
      <c r="J51"/>
      <c r="K51"/>
      <c r="L51"/>
      <c r="M51" s="61"/>
      <c r="Q51" s="62"/>
      <c r="R51" s="62"/>
      <c r="S51" s="62"/>
      <c r="T51"/>
      <c r="U51" s="50"/>
      <c r="V51" s="2"/>
    </row>
    <row r="52" spans="1:25" ht="15" customHeight="1" x14ac:dyDescent="0.25">
      <c r="A52"/>
      <c r="B52" s="51"/>
      <c r="C52" s="51"/>
      <c r="I52"/>
      <c r="J52"/>
      <c r="K52"/>
      <c r="L52"/>
      <c r="M52" s="61"/>
      <c r="Q52" s="62"/>
      <c r="R52" s="62"/>
      <c r="S52" s="62"/>
      <c r="T52"/>
      <c r="U52" s="50"/>
      <c r="V52" s="2"/>
    </row>
    <row r="53" spans="1:25" customFormat="1" ht="15" customHeight="1" x14ac:dyDescent="0.25">
      <c r="A53" s="94" t="s">
        <v>38</v>
      </c>
      <c r="B53" s="95"/>
      <c r="C53" s="94" t="s">
        <v>22</v>
      </c>
      <c r="D53" s="96"/>
      <c r="E53" s="96"/>
      <c r="F53" s="96"/>
      <c r="G53" s="96"/>
      <c r="H53" s="96"/>
      <c r="I53" s="96"/>
      <c r="J53" s="96"/>
      <c r="K53" s="96"/>
      <c r="L53" s="96"/>
      <c r="M53" s="96"/>
      <c r="N53" s="96"/>
      <c r="O53" s="96"/>
      <c r="P53" s="95"/>
      <c r="Q53" s="97" t="s">
        <v>23</v>
      </c>
      <c r="R53" s="98"/>
      <c r="S53" s="99"/>
      <c r="U53" s="50"/>
    </row>
    <row r="54" spans="1:25" customFormat="1" ht="39.75" customHeight="1" x14ac:dyDescent="0.2">
      <c r="A54" s="100">
        <v>1</v>
      </c>
      <c r="B54" s="101"/>
      <c r="C54" s="104" t="s">
        <v>42</v>
      </c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6"/>
      <c r="Q54" s="110" t="s">
        <v>39</v>
      </c>
      <c r="R54" s="111"/>
      <c r="S54" s="112"/>
      <c r="U54" s="50"/>
    </row>
    <row r="55" spans="1:25" customFormat="1" ht="11.25" customHeight="1" x14ac:dyDescent="0.2">
      <c r="A55" s="102"/>
      <c r="B55" s="103"/>
      <c r="C55" s="107"/>
      <c r="D55" s="108"/>
      <c r="E55" s="108"/>
      <c r="F55" s="108"/>
      <c r="G55" s="108"/>
      <c r="H55" s="108"/>
      <c r="I55" s="108"/>
      <c r="J55" s="108"/>
      <c r="K55" s="108"/>
      <c r="L55" s="108"/>
      <c r="M55" s="108"/>
      <c r="N55" s="108"/>
      <c r="O55" s="108"/>
      <c r="P55" s="109"/>
      <c r="Q55" s="113"/>
      <c r="R55" s="114"/>
      <c r="S55" s="115"/>
      <c r="U55" s="50"/>
    </row>
    <row r="56" spans="1:25" customFormat="1" ht="15" customHeight="1" x14ac:dyDescent="0.2">
      <c r="A56" s="100">
        <v>2</v>
      </c>
      <c r="B56" s="101"/>
      <c r="C56" s="157" t="s">
        <v>43</v>
      </c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9"/>
      <c r="Q56" s="133" t="s">
        <v>44</v>
      </c>
      <c r="R56" s="134"/>
      <c r="S56" s="135"/>
      <c r="U56" s="50"/>
    </row>
    <row r="57" spans="1:25" customFormat="1" ht="20.25" customHeight="1" thickBot="1" x14ac:dyDescent="0.25">
      <c r="A57" s="155"/>
      <c r="B57" s="156"/>
      <c r="C57" s="160"/>
      <c r="D57" s="161"/>
      <c r="E57" s="161"/>
      <c r="F57" s="161"/>
      <c r="G57" s="161"/>
      <c r="H57" s="161"/>
      <c r="I57" s="161"/>
      <c r="J57" s="161"/>
      <c r="K57" s="161"/>
      <c r="L57" s="161"/>
      <c r="M57" s="161"/>
      <c r="N57" s="161"/>
      <c r="O57" s="161"/>
      <c r="P57" s="162"/>
      <c r="Q57" s="136"/>
      <c r="R57" s="137"/>
      <c r="S57" s="138"/>
      <c r="U57" s="50"/>
    </row>
    <row r="58" spans="1:25" s="50" customFormat="1" ht="29.25" customHeight="1" thickBot="1" x14ac:dyDescent="0.3">
      <c r="A58" s="147">
        <v>3</v>
      </c>
      <c r="B58" s="148"/>
      <c r="C58" s="149" t="s">
        <v>45</v>
      </c>
      <c r="D58" s="150"/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1"/>
      <c r="Q58" s="152" t="s">
        <v>40</v>
      </c>
      <c r="R58" s="153"/>
      <c r="S58" s="154"/>
      <c r="T58"/>
      <c r="U58" s="1"/>
      <c r="V58" s="2"/>
      <c r="W58" s="2"/>
      <c r="Y58" s="2"/>
    </row>
    <row r="59" spans="1:25" s="50" customFormat="1" ht="16.5" customHeight="1" x14ac:dyDescent="0.25">
      <c r="A59" s="139">
        <v>4</v>
      </c>
      <c r="B59" s="140"/>
      <c r="C59" s="163" t="s">
        <v>46</v>
      </c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5"/>
      <c r="Q59" s="141" t="s">
        <v>40</v>
      </c>
      <c r="R59" s="142"/>
      <c r="S59" s="143"/>
      <c r="T59"/>
      <c r="U59" s="1"/>
      <c r="V59" s="2"/>
      <c r="W59" s="2"/>
      <c r="Y59" s="2"/>
    </row>
    <row r="60" spans="1:25" s="50" customFormat="1" ht="45.75" customHeight="1" thickBot="1" x14ac:dyDescent="0.3">
      <c r="A60" s="68"/>
      <c r="B60" s="69"/>
      <c r="C60" s="166"/>
      <c r="D60" s="167"/>
      <c r="E60" s="167"/>
      <c r="F60" s="167"/>
      <c r="G60" s="167"/>
      <c r="H60" s="167"/>
      <c r="I60" s="167"/>
      <c r="J60" s="167"/>
      <c r="K60" s="167"/>
      <c r="L60" s="167"/>
      <c r="M60" s="167"/>
      <c r="N60" s="167"/>
      <c r="O60" s="167"/>
      <c r="P60" s="168"/>
      <c r="Q60" s="144"/>
      <c r="R60" s="145"/>
      <c r="S60" s="146"/>
      <c r="T60"/>
      <c r="U60" s="1"/>
      <c r="V60" s="2"/>
      <c r="W60" s="2"/>
      <c r="Y60" s="2"/>
    </row>
    <row r="61" spans="1:25" s="50" customFormat="1" ht="16.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2"/>
      <c r="W61" s="2"/>
      <c r="Y61" s="2"/>
    </row>
    <row r="62" spans="1:25" customFormat="1" ht="15" customHeight="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</row>
    <row r="63" spans="1:25" customFormat="1" ht="15" customHeight="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</row>
    <row r="64" spans="1:25" customFormat="1" ht="15" customHeight="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</row>
    <row r="65" spans="1:25" customFormat="1" ht="15" customHeight="1" x14ac:dyDescent="0.25">
      <c r="A65" s="2"/>
      <c r="B65" s="70"/>
      <c r="C65" s="71"/>
      <c r="D65" s="71"/>
      <c r="E65" s="71"/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2"/>
      <c r="U65" s="50"/>
    </row>
    <row r="66" spans="1:25" customFormat="1" ht="15" customHeight="1" x14ac:dyDescent="0.25">
      <c r="A66" s="2"/>
      <c r="B66" s="73"/>
      <c r="C66" s="74" t="s">
        <v>41</v>
      </c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75"/>
      <c r="U66" s="50"/>
    </row>
    <row r="67" spans="1:25" customFormat="1" ht="15" customHeight="1" x14ac:dyDescent="0.25">
      <c r="A67" s="2"/>
      <c r="B67" s="73"/>
      <c r="C67" s="2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75"/>
      <c r="U67" s="50"/>
    </row>
    <row r="68" spans="1:25" customFormat="1" ht="15" customHeight="1" x14ac:dyDescent="0.25">
      <c r="A68" s="2"/>
      <c r="B68" s="73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76"/>
      <c r="U68" s="50"/>
    </row>
    <row r="69" spans="1:25" customFormat="1" ht="15" customHeight="1" x14ac:dyDescent="0.25">
      <c r="A69" s="2"/>
      <c r="B69" s="73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76"/>
      <c r="U69" s="50"/>
    </row>
    <row r="70" spans="1:25" customFormat="1" ht="15" customHeight="1" x14ac:dyDescent="0.25">
      <c r="A70" s="2"/>
      <c r="B70" s="73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76"/>
      <c r="U70" s="50"/>
    </row>
    <row r="71" spans="1:25" customFormat="1" ht="15" customHeight="1" x14ac:dyDescent="0.25">
      <c r="A71" s="2"/>
      <c r="B71" s="73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76"/>
      <c r="U71" s="50"/>
    </row>
    <row r="72" spans="1:25" customFormat="1" ht="15" customHeight="1" x14ac:dyDescent="0.25">
      <c r="A72" s="2"/>
      <c r="B72" s="73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76"/>
      <c r="U72" s="50"/>
    </row>
    <row r="73" spans="1:25" customFormat="1" ht="15" customHeight="1" x14ac:dyDescent="0.25">
      <c r="A73" s="2"/>
      <c r="B73" s="73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76"/>
      <c r="U73" s="50"/>
    </row>
    <row r="74" spans="1:25" customFormat="1" ht="15" customHeight="1" x14ac:dyDescent="0.25">
      <c r="A74" s="2"/>
      <c r="B74" s="73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76"/>
      <c r="U74" s="50"/>
    </row>
    <row r="75" spans="1:25" ht="15" x14ac:dyDescent="0.25">
      <c r="B75" s="7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75"/>
      <c r="S75"/>
      <c r="T75"/>
      <c r="U75" s="50"/>
      <c r="V75"/>
      <c r="W75"/>
    </row>
    <row r="76" spans="1:25" s="50" customFormat="1" ht="15" x14ac:dyDescent="0.25">
      <c r="A76" s="2"/>
      <c r="B76" s="73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76"/>
      <c r="S76"/>
      <c r="T76"/>
      <c r="V76"/>
      <c r="W76"/>
      <c r="X76" s="2"/>
    </row>
    <row r="77" spans="1:25" s="53" customFormat="1" ht="15" customHeight="1" x14ac:dyDescent="0.25">
      <c r="A77" s="2"/>
      <c r="B77" s="73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76"/>
      <c r="S77"/>
      <c r="T77"/>
      <c r="U77" s="50"/>
      <c r="V77" s="52"/>
      <c r="W77" s="52"/>
      <c r="X77" s="52"/>
    </row>
    <row r="78" spans="1:25" ht="15" x14ac:dyDescent="0.25">
      <c r="B78" s="73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76"/>
      <c r="S78"/>
      <c r="T78"/>
      <c r="U78" s="50"/>
      <c r="V78"/>
      <c r="W78"/>
      <c r="X78"/>
    </row>
    <row r="79" spans="1:25" ht="15" customHeight="1" x14ac:dyDescent="0.25">
      <c r="B79" s="73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76"/>
      <c r="S79"/>
      <c r="T79"/>
      <c r="U79" s="50"/>
      <c r="V79"/>
      <c r="W79"/>
      <c r="X79"/>
    </row>
    <row r="80" spans="1:25" s="50" customFormat="1" ht="15" customHeight="1" x14ac:dyDescent="0.25">
      <c r="A80" s="2"/>
      <c r="B80" s="77"/>
      <c r="C80" s="78"/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9"/>
      <c r="S80"/>
      <c r="T80"/>
      <c r="V80"/>
      <c r="W80"/>
      <c r="X80"/>
      <c r="Y80" s="2"/>
    </row>
    <row r="81" spans="1:24" s="50" customFormat="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1"/>
      <c r="R81" s="1"/>
      <c r="S81" s="1"/>
      <c r="T81"/>
      <c r="U81" s="2"/>
      <c r="V81" s="2"/>
      <c r="X81" s="2"/>
    </row>
    <row r="82" spans="1:24" s="50" customFormat="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1"/>
      <c r="R82" s="1"/>
      <c r="S82" s="1"/>
      <c r="T82" s="1"/>
      <c r="U82" s="2"/>
      <c r="V82" s="2"/>
      <c r="X82" s="2"/>
    </row>
    <row r="83" spans="1:24" s="50" customFormat="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1"/>
      <c r="R83" s="1"/>
      <c r="S83" s="1"/>
      <c r="T83" s="1"/>
      <c r="U83" s="2"/>
      <c r="V83" s="2"/>
      <c r="X83" s="2"/>
    </row>
    <row r="84" spans="1:24" s="50" customFormat="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1"/>
      <c r="R84" s="1"/>
      <c r="S84" s="1"/>
      <c r="T84" s="1"/>
      <c r="U84" s="2"/>
      <c r="V84" s="2"/>
      <c r="X84" s="2"/>
    </row>
    <row r="85" spans="1:24" s="50" customFormat="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1"/>
      <c r="R85" s="1"/>
      <c r="S85" s="1"/>
      <c r="T85" s="1"/>
      <c r="U85" s="2"/>
      <c r="V85" s="2"/>
      <c r="X85" s="2"/>
    </row>
    <row r="86" spans="1:24" s="50" customFormat="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1"/>
      <c r="R86" s="1"/>
      <c r="S86" s="1"/>
      <c r="T86" s="2"/>
      <c r="U86" s="2"/>
      <c r="W86" s="2"/>
    </row>
  </sheetData>
  <mergeCells count="26">
    <mergeCell ref="Q56:S57"/>
    <mergeCell ref="A59:B59"/>
    <mergeCell ref="Q59:S60"/>
    <mergeCell ref="A58:B58"/>
    <mergeCell ref="C58:P58"/>
    <mergeCell ref="Q58:S58"/>
    <mergeCell ref="A56:B57"/>
    <mergeCell ref="C56:P57"/>
    <mergeCell ref="C59:P60"/>
    <mergeCell ref="B32:P32"/>
    <mergeCell ref="M36:P36"/>
    <mergeCell ref="Q36:S36"/>
    <mergeCell ref="M37:P37"/>
    <mergeCell ref="Q37:S37"/>
    <mergeCell ref="A2:Q4"/>
    <mergeCell ref="B11:P11"/>
    <mergeCell ref="B17:P17"/>
    <mergeCell ref="B20:P20"/>
    <mergeCell ref="B27:P27"/>
    <mergeCell ref="B41:P41"/>
    <mergeCell ref="A53:B53"/>
    <mergeCell ref="C53:P53"/>
    <mergeCell ref="Q53:S53"/>
    <mergeCell ref="A54:B55"/>
    <mergeCell ref="C54:P55"/>
    <mergeCell ref="Q54:S55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100"/>
  <sheetViews>
    <sheetView showGridLines="0" tabSelected="1" topLeftCell="A67" zoomScaleNormal="100" workbookViewId="0">
      <selection activeCell="Y72" sqref="Y72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7109375" style="1" customWidth="1"/>
    <col min="19" max="19" width="3.5703125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50" customWidth="1"/>
    <col min="24" max="24" width="5.7109375" style="2" customWidth="1"/>
    <col min="25" max="16384" width="11.42578125" style="2"/>
  </cols>
  <sheetData>
    <row r="1" spans="1:23" x14ac:dyDescent="0.25">
      <c r="Q1" s="178"/>
    </row>
    <row r="2" spans="1:23" ht="16.5" thickBot="1" x14ac:dyDescent="0.3">
      <c r="B2" s="70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 t="s">
        <v>47</v>
      </c>
      <c r="R2" s="173"/>
      <c r="S2" s="175"/>
    </row>
    <row r="3" spans="1:23" ht="15.75" customHeight="1" thickTop="1" x14ac:dyDescent="0.25">
      <c r="A3" s="170"/>
      <c r="B3" s="174"/>
      <c r="C3" s="116" t="s">
        <v>77</v>
      </c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8"/>
      <c r="S3" s="176"/>
      <c r="U3"/>
      <c r="V3"/>
      <c r="W3"/>
    </row>
    <row r="4" spans="1:23" ht="15.75" customHeight="1" x14ac:dyDescent="0.25">
      <c r="A4" s="170"/>
      <c r="B4" s="172"/>
      <c r="C4" s="119" t="s">
        <v>0</v>
      </c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120"/>
      <c r="R4" s="121"/>
      <c r="S4" s="170"/>
      <c r="U4"/>
      <c r="V4"/>
      <c r="W4"/>
    </row>
    <row r="5" spans="1:23" s="3" customFormat="1" ht="16.5" customHeight="1" thickBot="1" x14ac:dyDescent="0.3">
      <c r="A5" s="170"/>
      <c r="B5" s="172"/>
      <c r="C5" s="122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4"/>
      <c r="S5" s="170"/>
      <c r="U5"/>
      <c r="V5"/>
    </row>
    <row r="6" spans="1:23" s="3" customFormat="1" ht="16.5" customHeight="1" thickTop="1" x14ac:dyDescent="0.25">
      <c r="A6" s="170"/>
      <c r="B6" s="177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  <c r="S6" s="170"/>
      <c r="U6"/>
      <c r="V6"/>
    </row>
    <row r="7" spans="1:23" s="19" customFormat="1" x14ac:dyDescent="0.25">
      <c r="A7" s="17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6"/>
    </row>
    <row r="8" spans="1:23" s="3" customFormat="1" ht="17.25" x14ac:dyDescent="0.25">
      <c r="A8" s="170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5"/>
      <c r="R8"/>
      <c r="S8" s="171"/>
    </row>
    <row r="9" spans="1:23" ht="15" x14ac:dyDescent="0.25">
      <c r="A9" s="170"/>
      <c r="B9" s="21"/>
      <c r="C9" s="93" t="s">
        <v>4</v>
      </c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2"/>
      <c r="S9" s="75"/>
      <c r="T9" s="2"/>
      <c r="W9" s="2"/>
    </row>
    <row r="10" spans="1:23" ht="15" x14ac:dyDescent="0.25">
      <c r="A10" s="170"/>
      <c r="B10" s="21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2"/>
      <c r="S10" s="75"/>
      <c r="T10" s="2"/>
      <c r="W10" s="2"/>
    </row>
    <row r="11" spans="1:23" x14ac:dyDescent="0.25">
      <c r="A11" s="170"/>
      <c r="B11" s="21">
        <v>1</v>
      </c>
      <c r="C11" s="86" t="s">
        <v>5</v>
      </c>
      <c r="D11" s="86"/>
      <c r="E11" s="86"/>
      <c r="F11" s="86"/>
      <c r="G11" s="86"/>
      <c r="H11" s="86"/>
      <c r="I11" s="86"/>
      <c r="J11" s="86"/>
      <c r="K11" s="86"/>
      <c r="L11" s="86"/>
      <c r="M11" s="33"/>
      <c r="N11" s="33"/>
      <c r="O11" s="33"/>
      <c r="P11" s="34"/>
      <c r="Q11" s="34"/>
      <c r="R11" s="26"/>
      <c r="S11" s="75"/>
      <c r="T11" s="2"/>
      <c r="W11" s="2"/>
    </row>
    <row r="12" spans="1:23" x14ac:dyDescent="0.25">
      <c r="A12" s="170"/>
      <c r="B12" s="21"/>
      <c r="C12" s="33" t="s">
        <v>58</v>
      </c>
      <c r="D12" s="33"/>
      <c r="E12" s="33"/>
      <c r="F12" s="33"/>
      <c r="G12" s="33"/>
      <c r="H12" s="33"/>
      <c r="I12" s="33"/>
      <c r="J12" s="33"/>
      <c r="L12" s="33"/>
      <c r="M12" s="33"/>
      <c r="N12" s="33"/>
      <c r="O12" s="33"/>
      <c r="P12" s="34"/>
      <c r="Q12" s="34"/>
      <c r="R12" s="84"/>
      <c r="S12" s="75"/>
      <c r="T12" s="2"/>
      <c r="W12" s="2"/>
    </row>
    <row r="13" spans="1:23" x14ac:dyDescent="0.25">
      <c r="A13" s="170"/>
      <c r="B13" s="21"/>
      <c r="C13" s="33" t="s">
        <v>59</v>
      </c>
      <c r="D13" s="33"/>
      <c r="E13" s="33"/>
      <c r="F13" s="33"/>
      <c r="G13" s="33"/>
      <c r="H13" s="33"/>
      <c r="I13" s="33"/>
      <c r="J13" s="33"/>
      <c r="L13" s="33"/>
      <c r="M13" s="33"/>
      <c r="N13" s="33"/>
      <c r="O13" s="33"/>
      <c r="P13" s="34"/>
      <c r="Q13" s="34"/>
      <c r="R13" s="26"/>
      <c r="S13" s="75"/>
      <c r="T13" s="2"/>
      <c r="W13" s="2"/>
    </row>
    <row r="14" spans="1:23" x14ac:dyDescent="0.25">
      <c r="A14" s="170"/>
      <c r="B14" s="21"/>
      <c r="C14" s="33" t="s">
        <v>60</v>
      </c>
      <c r="D14" s="33"/>
      <c r="E14" s="33"/>
      <c r="F14" s="33"/>
      <c r="G14" s="33"/>
      <c r="H14" s="33"/>
      <c r="I14" s="33"/>
      <c r="J14" s="33"/>
      <c r="L14" s="33"/>
      <c r="M14" s="33"/>
      <c r="N14" s="33"/>
      <c r="O14" s="33"/>
      <c r="P14" s="34"/>
      <c r="Q14" s="34"/>
      <c r="R14" s="26"/>
      <c r="S14" s="75"/>
      <c r="T14" s="2"/>
      <c r="W14" s="2"/>
    </row>
    <row r="15" spans="1:23" x14ac:dyDescent="0.25">
      <c r="A15" s="170"/>
      <c r="B15" s="21"/>
      <c r="C15" s="33"/>
      <c r="D15" s="33"/>
      <c r="E15" s="33"/>
      <c r="F15" s="33"/>
      <c r="G15" s="33"/>
      <c r="H15" s="33"/>
      <c r="I15" s="33"/>
      <c r="J15" s="33"/>
      <c r="L15" s="33"/>
      <c r="M15" s="33"/>
      <c r="N15" s="33"/>
      <c r="O15" s="33"/>
      <c r="P15" s="34"/>
      <c r="Q15" s="34"/>
      <c r="R15" s="84"/>
      <c r="S15" s="75"/>
      <c r="T15" s="2"/>
      <c r="W15" s="2"/>
    </row>
    <row r="16" spans="1:23" ht="15.75" customHeight="1" x14ac:dyDescent="0.25">
      <c r="A16" s="170"/>
      <c r="B16" s="21">
        <v>2</v>
      </c>
      <c r="C16" s="86" t="s">
        <v>52</v>
      </c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33"/>
      <c r="O16" s="33"/>
      <c r="P16" s="34"/>
      <c r="Q16" s="34"/>
      <c r="R16" s="33"/>
      <c r="S16" s="170"/>
      <c r="T16" s="2"/>
      <c r="W16" s="2"/>
    </row>
    <row r="17" spans="1:23" ht="15.75" customHeight="1" x14ac:dyDescent="0.25">
      <c r="A17" s="170"/>
      <c r="B17" s="21"/>
      <c r="C17" s="33" t="s">
        <v>49</v>
      </c>
      <c r="D17" s="33" t="s">
        <v>48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4"/>
      <c r="Q17" s="34"/>
      <c r="R17" s="33"/>
      <c r="S17" s="170"/>
      <c r="T17" s="2"/>
      <c r="W17" s="2"/>
    </row>
    <row r="18" spans="1:23" ht="15.75" customHeight="1" x14ac:dyDescent="0.25">
      <c r="A18" s="170"/>
      <c r="B18" s="21"/>
      <c r="C18" s="33" t="s">
        <v>54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4"/>
      <c r="Q18" s="34"/>
      <c r="R18" s="33"/>
      <c r="S18" s="170"/>
      <c r="T18" s="2"/>
      <c r="W18" s="2"/>
    </row>
    <row r="19" spans="1:23" ht="15.75" customHeight="1" x14ac:dyDescent="0.25">
      <c r="A19" s="170"/>
      <c r="B19" s="21"/>
      <c r="C19" s="33"/>
      <c r="D19" s="33" t="s">
        <v>53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4"/>
      <c r="Q19" s="34"/>
      <c r="R19" s="33"/>
      <c r="S19" s="170"/>
      <c r="T19" s="2"/>
      <c r="W19" s="2"/>
    </row>
    <row r="20" spans="1:23" ht="15.75" customHeight="1" x14ac:dyDescent="0.25">
      <c r="A20" s="170"/>
      <c r="B20" s="21"/>
      <c r="C20" s="33" t="s">
        <v>50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4"/>
      <c r="Q20" s="34"/>
      <c r="R20" s="33"/>
      <c r="S20" s="170"/>
      <c r="T20" s="2"/>
      <c r="W20" s="2"/>
    </row>
    <row r="21" spans="1:23" ht="15.75" customHeight="1" x14ac:dyDescent="0.25">
      <c r="A21" s="170"/>
      <c r="B21" s="21"/>
      <c r="C21" s="33" t="s">
        <v>51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4"/>
      <c r="Q21" s="34"/>
      <c r="R21" s="33"/>
      <c r="S21" s="170"/>
      <c r="T21" s="2"/>
      <c r="W21" s="2"/>
    </row>
    <row r="22" spans="1:23" ht="15.75" customHeight="1" x14ac:dyDescent="0.25">
      <c r="A22" s="170"/>
      <c r="B22" s="21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4"/>
      <c r="Q22" s="34"/>
      <c r="R22" s="33"/>
      <c r="S22" s="170"/>
      <c r="T22" s="2"/>
      <c r="W22" s="2"/>
    </row>
    <row r="23" spans="1:23" ht="15.75" customHeight="1" x14ac:dyDescent="0.25">
      <c r="A23" s="170"/>
      <c r="B23" s="21">
        <v>3</v>
      </c>
      <c r="C23" s="86" t="s">
        <v>8</v>
      </c>
      <c r="D23" s="86"/>
      <c r="E23" s="86"/>
      <c r="F23" s="86"/>
      <c r="G23" s="86"/>
      <c r="H23" s="86"/>
      <c r="I23" s="86"/>
      <c r="J23" s="86"/>
      <c r="K23" s="33"/>
      <c r="L23" s="33"/>
      <c r="M23" s="33"/>
      <c r="N23" s="33"/>
      <c r="O23" s="33"/>
      <c r="P23" s="34"/>
      <c r="Q23" s="34"/>
      <c r="R23" s="2"/>
      <c r="S23" s="170"/>
      <c r="T23" s="2"/>
      <c r="W23" s="2"/>
    </row>
    <row r="24" spans="1:23" ht="15.75" customHeight="1" x14ac:dyDescent="0.25">
      <c r="A24" s="170"/>
      <c r="B24" s="21"/>
      <c r="C24" s="85" t="s">
        <v>55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4"/>
      <c r="Q24" s="34"/>
      <c r="R24" s="2"/>
      <c r="S24" s="170"/>
      <c r="T24" s="2"/>
      <c r="W24" s="2"/>
    </row>
    <row r="25" spans="1:23" ht="15.75" customHeight="1" x14ac:dyDescent="0.25">
      <c r="A25" s="170"/>
      <c r="B25" s="21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4"/>
      <c r="Q25" s="34"/>
      <c r="R25" s="2"/>
      <c r="S25" s="170"/>
      <c r="T25" s="2"/>
      <c r="W25" s="2"/>
    </row>
    <row r="26" spans="1:23" s="38" customFormat="1" ht="15" x14ac:dyDescent="0.25">
      <c r="A26" s="170"/>
      <c r="B26" s="36"/>
      <c r="C26" s="93" t="s">
        <v>9</v>
      </c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/>
      <c r="S26" s="181"/>
    </row>
    <row r="27" spans="1:23" s="38" customFormat="1" ht="15" x14ac:dyDescent="0.25">
      <c r="A27" s="170"/>
      <c r="B27" s="36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179"/>
      <c r="P27" s="179"/>
      <c r="Q27" s="179"/>
      <c r="R27" s="65"/>
      <c r="S27" s="181"/>
    </row>
    <row r="28" spans="1:23" x14ac:dyDescent="0.25">
      <c r="A28" s="170"/>
      <c r="B28" s="21">
        <v>4</v>
      </c>
      <c r="C28" s="86" t="s">
        <v>10</v>
      </c>
      <c r="D28" s="86"/>
      <c r="E28" s="86"/>
      <c r="F28" s="86"/>
      <c r="G28" s="86"/>
      <c r="H28" s="86"/>
      <c r="I28" s="86"/>
      <c r="J28" s="86"/>
      <c r="K28" s="33"/>
      <c r="L28" s="33"/>
      <c r="M28" s="33"/>
      <c r="N28" s="33"/>
      <c r="O28" s="33"/>
      <c r="P28" s="34"/>
      <c r="Q28" s="34"/>
      <c r="R28" s="2"/>
      <c r="S28" s="75"/>
      <c r="T28" s="2"/>
      <c r="W28" s="2"/>
    </row>
    <row r="29" spans="1:23" x14ac:dyDescent="0.25">
      <c r="A29" s="170"/>
      <c r="B29" s="21"/>
      <c r="C29" s="87" t="s">
        <v>56</v>
      </c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4"/>
      <c r="Q29" s="34"/>
      <c r="R29" s="2"/>
      <c r="S29" s="75"/>
      <c r="T29" s="2"/>
      <c r="W29" s="2"/>
    </row>
    <row r="30" spans="1:23" x14ac:dyDescent="0.25">
      <c r="A30" s="170"/>
      <c r="B30" s="21"/>
      <c r="C30" s="87" t="s">
        <v>57</v>
      </c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4"/>
      <c r="Q30" s="34"/>
      <c r="R30" s="2"/>
      <c r="S30" s="75"/>
      <c r="T30" s="2"/>
      <c r="W30" s="2"/>
    </row>
    <row r="31" spans="1:23" x14ac:dyDescent="0.25">
      <c r="A31" s="170"/>
      <c r="B31" s="21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4"/>
      <c r="Q31" s="34"/>
      <c r="R31" s="33"/>
      <c r="S31" s="75"/>
      <c r="T31" s="2"/>
      <c r="W31" s="2"/>
    </row>
    <row r="32" spans="1:23" ht="15" x14ac:dyDescent="0.25">
      <c r="A32" s="170"/>
      <c r="B32" s="21"/>
      <c r="C32" s="93" t="s">
        <v>11</v>
      </c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2"/>
      <c r="S32" s="75"/>
      <c r="T32" s="2"/>
      <c r="W32" s="2"/>
    </row>
    <row r="33" spans="1:23" ht="15" x14ac:dyDescent="0.25">
      <c r="A33" s="170"/>
      <c r="B33" s="21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2"/>
      <c r="S33" s="75"/>
      <c r="T33" s="2"/>
      <c r="W33" s="2"/>
    </row>
    <row r="34" spans="1:23" ht="15" x14ac:dyDescent="0.25">
      <c r="A34" s="170"/>
      <c r="B34" s="21">
        <v>5</v>
      </c>
      <c r="C34" s="86" t="s">
        <v>12</v>
      </c>
      <c r="D34" s="86"/>
      <c r="E34" s="86"/>
      <c r="F34" s="86"/>
      <c r="G34" s="86"/>
      <c r="H34" s="86"/>
      <c r="I34" s="86"/>
      <c r="J34" s="86"/>
      <c r="K34" s="86"/>
      <c r="L34" s="33"/>
      <c r="M34" s="33"/>
      <c r="N34" s="33"/>
      <c r="O34" s="33"/>
      <c r="P34" s="33"/>
      <c r="Q34" s="33"/>
      <c r="R34" s="2"/>
      <c r="S34" s="75"/>
      <c r="T34" s="2"/>
      <c r="W34" s="2"/>
    </row>
    <row r="35" spans="1:23" ht="15" x14ac:dyDescent="0.25">
      <c r="A35" s="170"/>
      <c r="B35" s="21"/>
      <c r="C35" s="90" t="s">
        <v>61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2"/>
      <c r="S35" s="75"/>
      <c r="T35" s="2"/>
      <c r="W35" s="2"/>
    </row>
    <row r="36" spans="1:23" ht="15" x14ac:dyDescent="0.25">
      <c r="A36" s="170"/>
      <c r="B36" s="21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2"/>
      <c r="S36" s="75"/>
      <c r="T36" s="2"/>
      <c r="W36" s="2"/>
    </row>
    <row r="37" spans="1:23" ht="15" x14ac:dyDescent="0.25">
      <c r="A37" s="170"/>
      <c r="B37" s="21">
        <v>6</v>
      </c>
      <c r="C37" s="86" t="s">
        <v>13</v>
      </c>
      <c r="D37" s="86"/>
      <c r="E37" s="86"/>
      <c r="F37" s="86"/>
      <c r="G37" s="86"/>
      <c r="H37" s="86"/>
      <c r="I37" s="86"/>
      <c r="J37" s="86"/>
      <c r="K37" s="86"/>
      <c r="L37" s="33"/>
      <c r="M37" s="33"/>
      <c r="N37" s="33"/>
      <c r="O37" s="33"/>
      <c r="P37" s="33"/>
      <c r="Q37" s="33"/>
      <c r="R37" s="33"/>
      <c r="S37" s="75"/>
      <c r="T37" s="2"/>
      <c r="W37" s="2"/>
    </row>
    <row r="38" spans="1:23" ht="15" x14ac:dyDescent="0.25">
      <c r="A38" s="170"/>
      <c r="B38" s="21"/>
      <c r="C38" s="33" t="s">
        <v>62</v>
      </c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75"/>
      <c r="T38" s="2"/>
      <c r="W38" s="2"/>
    </row>
    <row r="39" spans="1:23" ht="15" x14ac:dyDescent="0.25">
      <c r="A39" s="170"/>
      <c r="B39" s="21"/>
      <c r="C39" s="33" t="s">
        <v>63</v>
      </c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75"/>
      <c r="T39" s="2"/>
      <c r="W39" s="2"/>
    </row>
    <row r="40" spans="1:23" ht="15" x14ac:dyDescent="0.25">
      <c r="A40" s="170"/>
      <c r="B40" s="21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75"/>
      <c r="T40" s="2"/>
      <c r="W40" s="2"/>
    </row>
    <row r="41" spans="1:23" ht="15" x14ac:dyDescent="0.25">
      <c r="A41" s="170"/>
      <c r="B41" s="21">
        <v>7</v>
      </c>
      <c r="C41" s="86" t="s">
        <v>14</v>
      </c>
      <c r="D41" s="86"/>
      <c r="E41" s="86"/>
      <c r="F41" s="86"/>
      <c r="G41" s="86"/>
      <c r="H41" s="86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75"/>
      <c r="T41" s="2"/>
      <c r="W41" s="2"/>
    </row>
    <row r="42" spans="1:23" ht="15" x14ac:dyDescent="0.25">
      <c r="A42" s="170"/>
      <c r="B42" s="21"/>
      <c r="C42" s="33" t="s">
        <v>64</v>
      </c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75"/>
      <c r="T42" s="2"/>
      <c r="W42" s="2"/>
    </row>
    <row r="43" spans="1:23" ht="15" x14ac:dyDescent="0.25">
      <c r="A43" s="170"/>
      <c r="B43" s="21"/>
      <c r="C43" s="33" t="s">
        <v>63</v>
      </c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75"/>
      <c r="T43" s="2"/>
      <c r="W43" s="2"/>
    </row>
    <row r="44" spans="1:23" ht="15" x14ac:dyDescent="0.25">
      <c r="A44" s="170"/>
      <c r="B44" s="21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75"/>
      <c r="T44" s="2"/>
      <c r="W44" s="2"/>
    </row>
    <row r="45" spans="1:23" ht="15" x14ac:dyDescent="0.25">
      <c r="A45" s="170"/>
      <c r="B45" s="21">
        <v>8</v>
      </c>
      <c r="C45" s="86" t="s">
        <v>15</v>
      </c>
      <c r="D45" s="86"/>
      <c r="E45" s="86"/>
      <c r="F45" s="86"/>
      <c r="G45" s="86"/>
      <c r="H45" s="86"/>
      <c r="I45" s="86"/>
      <c r="J45" s="86"/>
      <c r="K45" s="86"/>
      <c r="L45" s="86"/>
      <c r="M45" s="33"/>
      <c r="N45" s="33"/>
      <c r="O45" s="33"/>
      <c r="P45" s="33"/>
      <c r="Q45" s="33"/>
      <c r="R45" s="2"/>
      <c r="S45" s="75"/>
      <c r="T45" s="2"/>
      <c r="W45" s="2"/>
    </row>
    <row r="46" spans="1:23" ht="15" x14ac:dyDescent="0.25">
      <c r="A46" s="170"/>
      <c r="B46" s="21"/>
      <c r="C46" s="33" t="s">
        <v>65</v>
      </c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2"/>
      <c r="S46" s="75"/>
      <c r="T46" s="2"/>
      <c r="W46" s="2"/>
    </row>
    <row r="47" spans="1:23" ht="15" x14ac:dyDescent="0.25">
      <c r="A47" s="170"/>
      <c r="B47" s="21"/>
      <c r="C47" s="33" t="s">
        <v>66</v>
      </c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2"/>
      <c r="S47" s="75"/>
      <c r="T47" s="2"/>
      <c r="W47" s="2"/>
    </row>
    <row r="48" spans="1:23" ht="15" x14ac:dyDescent="0.25">
      <c r="A48" s="170"/>
      <c r="B48" s="21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2"/>
      <c r="S48" s="75"/>
      <c r="T48" s="2"/>
      <c r="W48" s="2"/>
    </row>
    <row r="49" spans="1:23" ht="15" x14ac:dyDescent="0.25">
      <c r="A49" s="170"/>
      <c r="B49" s="21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2"/>
      <c r="S49" s="75"/>
      <c r="T49" s="2"/>
      <c r="W49" s="2"/>
    </row>
    <row r="50" spans="1:23" ht="15" x14ac:dyDescent="0.25">
      <c r="A50" s="170"/>
      <c r="B50" s="180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82"/>
      <c r="T50" s="33"/>
      <c r="W50" s="2"/>
    </row>
    <row r="51" spans="1:23" ht="15" x14ac:dyDescent="0.25">
      <c r="B51" s="21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2"/>
      <c r="S51" s="2"/>
      <c r="T51" s="33"/>
      <c r="W51" s="2"/>
    </row>
    <row r="52" spans="1:23" ht="15" x14ac:dyDescent="0.25">
      <c r="B52" s="189"/>
      <c r="C52" s="178"/>
      <c r="D52" s="178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2"/>
      <c r="W52" s="2"/>
    </row>
    <row r="53" spans="1:23" ht="15" x14ac:dyDescent="0.25">
      <c r="A53" s="170"/>
      <c r="B53" s="21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2"/>
      <c r="S53" s="72"/>
      <c r="T53" s="2"/>
      <c r="W53" s="2"/>
    </row>
    <row r="54" spans="1:23" ht="15" x14ac:dyDescent="0.25">
      <c r="A54" s="170"/>
      <c r="B54" s="21">
        <v>9</v>
      </c>
      <c r="C54" s="86" t="s">
        <v>16</v>
      </c>
      <c r="D54" s="86"/>
      <c r="E54" s="86"/>
      <c r="F54" s="86"/>
      <c r="G54" s="86"/>
      <c r="H54" s="86"/>
      <c r="I54" s="86"/>
      <c r="J54" s="33"/>
      <c r="K54" s="33"/>
      <c r="L54" s="33"/>
      <c r="M54" s="33"/>
      <c r="N54" s="33"/>
      <c r="O54" s="33"/>
      <c r="P54" s="33"/>
      <c r="Q54" s="33"/>
      <c r="R54" s="33"/>
      <c r="S54" s="75"/>
      <c r="T54" s="2"/>
      <c r="W54" s="2"/>
    </row>
    <row r="55" spans="1:23" ht="15" x14ac:dyDescent="0.25">
      <c r="A55" s="170"/>
      <c r="B55" s="21"/>
      <c r="C55" s="33" t="s">
        <v>67</v>
      </c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75"/>
      <c r="T55" s="2"/>
      <c r="W55" s="2"/>
    </row>
    <row r="56" spans="1:23" ht="15" x14ac:dyDescent="0.25">
      <c r="A56" s="170"/>
      <c r="B56" s="21"/>
      <c r="C56" s="33" t="s">
        <v>68</v>
      </c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75"/>
      <c r="T56" s="2"/>
      <c r="W56" s="2"/>
    </row>
    <row r="57" spans="1:23" ht="15" x14ac:dyDescent="0.25">
      <c r="A57" s="170"/>
      <c r="B57" s="21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2"/>
      <c r="S57" s="75"/>
      <c r="T57" s="2"/>
      <c r="W57" s="2"/>
    </row>
    <row r="58" spans="1:23" s="38" customFormat="1" ht="15" x14ac:dyDescent="0.25">
      <c r="A58" s="170"/>
      <c r="B58" s="36"/>
      <c r="C58" s="93" t="s">
        <v>17</v>
      </c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/>
      <c r="S58" s="181"/>
    </row>
    <row r="59" spans="1:23" s="38" customFormat="1" ht="15" x14ac:dyDescent="0.25">
      <c r="A59" s="170"/>
      <c r="B59" s="36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/>
      <c r="S59" s="181"/>
    </row>
    <row r="60" spans="1:23" s="38" customFormat="1" x14ac:dyDescent="0.25">
      <c r="A60" s="170"/>
      <c r="B60" s="39">
        <v>10</v>
      </c>
      <c r="C60" s="86" t="s">
        <v>18</v>
      </c>
      <c r="D60" s="86"/>
      <c r="E60" s="86"/>
      <c r="F60" s="86"/>
      <c r="G60" s="86"/>
      <c r="H60" s="86"/>
      <c r="I60" s="86"/>
      <c r="J60" s="33"/>
      <c r="K60" s="33"/>
      <c r="L60" s="33"/>
      <c r="M60" s="33"/>
      <c r="N60" s="33"/>
      <c r="O60" s="44"/>
      <c r="P60" s="45"/>
      <c r="Q60" s="46"/>
      <c r="R60" s="37"/>
      <c r="S60" s="181"/>
    </row>
    <row r="61" spans="1:23" s="38" customFormat="1" x14ac:dyDescent="0.25">
      <c r="A61" s="170"/>
      <c r="B61" s="39"/>
      <c r="C61" s="33" t="s">
        <v>69</v>
      </c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44"/>
      <c r="P61" s="45"/>
      <c r="Q61" s="46"/>
      <c r="R61" s="37"/>
      <c r="S61" s="181"/>
    </row>
    <row r="62" spans="1:23" s="38" customFormat="1" x14ac:dyDescent="0.25">
      <c r="A62" s="170"/>
      <c r="B62" s="39"/>
      <c r="C62" s="33" t="s">
        <v>70</v>
      </c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44"/>
      <c r="P62" s="45"/>
      <c r="Q62" s="46"/>
      <c r="R62" s="37"/>
      <c r="S62" s="181"/>
    </row>
    <row r="63" spans="1:23" s="38" customFormat="1" x14ac:dyDescent="0.25">
      <c r="A63" s="170"/>
      <c r="B63" s="39"/>
      <c r="C63" s="33" t="s">
        <v>71</v>
      </c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44"/>
      <c r="P63" s="45"/>
      <c r="Q63" s="46"/>
      <c r="R63" s="37"/>
      <c r="S63" s="181"/>
    </row>
    <row r="64" spans="1:23" s="38" customFormat="1" x14ac:dyDescent="0.25">
      <c r="A64" s="170"/>
      <c r="B64" s="39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44"/>
      <c r="P64" s="45"/>
      <c r="Q64" s="46"/>
      <c r="R64" s="37"/>
      <c r="S64" s="181"/>
    </row>
    <row r="65" spans="1:25" s="38" customFormat="1" x14ac:dyDescent="0.25">
      <c r="A65" s="170"/>
      <c r="B65" s="39">
        <v>11</v>
      </c>
      <c r="C65" s="86" t="s">
        <v>19</v>
      </c>
      <c r="D65" s="86"/>
      <c r="E65" s="86"/>
      <c r="F65" s="86"/>
      <c r="G65" s="86"/>
      <c r="H65" s="86"/>
      <c r="I65" s="86"/>
      <c r="J65" s="86"/>
      <c r="K65" s="33"/>
      <c r="L65" s="33"/>
      <c r="M65" s="33"/>
      <c r="N65" s="33"/>
      <c r="O65" s="44"/>
      <c r="P65" s="45"/>
      <c r="Q65" s="46"/>
      <c r="R65" s="46"/>
      <c r="S65" s="181"/>
    </row>
    <row r="66" spans="1:25" s="38" customFormat="1" x14ac:dyDescent="0.25">
      <c r="A66" s="170"/>
      <c r="B66" s="39"/>
      <c r="C66" s="33" t="s">
        <v>72</v>
      </c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44"/>
      <c r="P66" s="45"/>
      <c r="Q66" s="46"/>
      <c r="R66" s="46"/>
      <c r="S66" s="181"/>
    </row>
    <row r="67" spans="1:25" s="38" customFormat="1" x14ac:dyDescent="0.25">
      <c r="A67" s="170"/>
      <c r="B67" s="39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44"/>
      <c r="P67" s="45"/>
      <c r="Q67" s="46"/>
      <c r="R67" s="46"/>
      <c r="S67" s="181"/>
    </row>
    <row r="68" spans="1:25" s="38" customFormat="1" x14ac:dyDescent="0.25">
      <c r="A68" s="170"/>
      <c r="B68" s="39">
        <v>12</v>
      </c>
      <c r="C68" s="86" t="s">
        <v>20</v>
      </c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91"/>
      <c r="P68" s="92"/>
      <c r="Q68" s="46"/>
      <c r="R68" s="37"/>
      <c r="S68" s="181"/>
    </row>
    <row r="69" spans="1:25" s="38" customFormat="1" x14ac:dyDescent="0.25">
      <c r="A69" s="170"/>
      <c r="B69" s="39"/>
      <c r="C69" s="183" t="s">
        <v>79</v>
      </c>
      <c r="D69" s="183"/>
      <c r="E69" s="183"/>
      <c r="F69" s="183"/>
      <c r="G69" s="183"/>
      <c r="H69" s="183"/>
      <c r="I69" s="183"/>
      <c r="J69" s="183"/>
      <c r="K69" s="183"/>
      <c r="L69" s="183"/>
      <c r="M69" s="183"/>
      <c r="N69" s="183"/>
      <c r="O69" s="184"/>
      <c r="P69" s="185"/>
      <c r="Q69" s="186"/>
      <c r="R69" s="187"/>
      <c r="S69" s="190"/>
      <c r="T69" s="188"/>
      <c r="U69" s="188"/>
    </row>
    <row r="70" spans="1:25" s="38" customFormat="1" x14ac:dyDescent="0.25">
      <c r="A70" s="170"/>
      <c r="B70" s="39"/>
      <c r="C70" s="33"/>
      <c r="D70" s="183" t="s">
        <v>78</v>
      </c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4"/>
      <c r="P70" s="185"/>
      <c r="Q70" s="186"/>
      <c r="R70" s="187"/>
      <c r="S70" s="190"/>
      <c r="T70" s="188"/>
      <c r="U70" s="188"/>
    </row>
    <row r="71" spans="1:25" s="38" customFormat="1" x14ac:dyDescent="0.25">
      <c r="A71" s="170"/>
      <c r="B71" s="39"/>
      <c r="C71" s="33" t="s">
        <v>73</v>
      </c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44"/>
      <c r="P71" s="45"/>
      <c r="Q71" s="46"/>
      <c r="R71" s="37"/>
      <c r="S71" s="181"/>
    </row>
    <row r="72" spans="1:25" s="38" customFormat="1" x14ac:dyDescent="0.25">
      <c r="A72" s="170"/>
      <c r="B72" s="39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44"/>
      <c r="P72" s="45"/>
      <c r="Q72" s="46"/>
      <c r="R72" s="46"/>
      <c r="S72" s="181"/>
    </row>
    <row r="73" spans="1:25" ht="15" x14ac:dyDescent="0.25">
      <c r="A73" s="170"/>
      <c r="B73" s="21"/>
      <c r="C73" s="93" t="s">
        <v>4</v>
      </c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2"/>
      <c r="S73" s="75"/>
      <c r="T73" s="2"/>
      <c r="W73" s="2"/>
    </row>
    <row r="74" spans="1:25" ht="15" x14ac:dyDescent="0.25">
      <c r="A74" s="170"/>
      <c r="B74" s="21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9"/>
      <c r="S74" s="191"/>
      <c r="T74" s="2"/>
      <c r="W74" s="2"/>
    </row>
    <row r="75" spans="1:25" x14ac:dyDescent="0.25">
      <c r="A75" s="170"/>
      <c r="B75" s="21">
        <v>13</v>
      </c>
      <c r="C75" s="86" t="s">
        <v>21</v>
      </c>
      <c r="D75" s="86"/>
      <c r="E75" s="86"/>
      <c r="F75" s="86"/>
      <c r="G75" s="86"/>
      <c r="H75" s="86"/>
      <c r="I75" s="86"/>
      <c r="J75" s="86"/>
      <c r="K75" s="86"/>
      <c r="L75" s="33"/>
      <c r="M75" s="33"/>
      <c r="N75" s="33"/>
      <c r="O75" s="33"/>
      <c r="P75" s="34"/>
      <c r="Q75" s="34"/>
      <c r="R75" s="33"/>
      <c r="S75" s="75"/>
      <c r="T75" s="2"/>
      <c r="W75" s="2"/>
    </row>
    <row r="76" spans="1:25" s="50" customFormat="1" x14ac:dyDescent="0.25">
      <c r="A76" s="170"/>
      <c r="B76" s="2"/>
      <c r="C76" s="33" t="s">
        <v>74</v>
      </c>
      <c r="D76" s="33"/>
      <c r="E76" s="33"/>
      <c r="F76" s="33"/>
      <c r="G76" s="33"/>
      <c r="H76" s="2"/>
      <c r="I76" s="2"/>
      <c r="J76" s="2"/>
      <c r="K76" s="2"/>
      <c r="L76" s="2"/>
      <c r="M76" s="2"/>
      <c r="N76" s="2"/>
      <c r="O76" s="2"/>
      <c r="P76" s="2"/>
      <c r="Q76" s="2"/>
      <c r="R76" s="1"/>
      <c r="S76" s="169"/>
      <c r="T76" s="1"/>
      <c r="U76" s="1"/>
      <c r="V76" s="2"/>
      <c r="W76" s="2"/>
      <c r="Y76" s="2"/>
    </row>
    <row r="77" spans="1:25" s="50" customFormat="1" x14ac:dyDescent="0.25">
      <c r="A77" s="170"/>
      <c r="B77" s="2"/>
      <c r="C77" s="2" t="s">
        <v>75</v>
      </c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1"/>
      <c r="S77" s="169"/>
      <c r="T77" s="1"/>
      <c r="U77" s="1"/>
      <c r="V77" s="2"/>
      <c r="W77" s="2"/>
      <c r="Y77" s="2"/>
    </row>
    <row r="78" spans="1:25" s="50" customFormat="1" x14ac:dyDescent="0.25">
      <c r="A78" s="170"/>
      <c r="B78" s="2"/>
      <c r="C78" s="2" t="s">
        <v>76</v>
      </c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1"/>
      <c r="S78" s="169"/>
      <c r="T78" s="1"/>
      <c r="U78" s="1"/>
      <c r="V78" s="2"/>
      <c r="W78" s="2"/>
      <c r="Y78" s="2"/>
    </row>
    <row r="79" spans="1:25" s="50" customFormat="1" x14ac:dyDescent="0.25">
      <c r="A79" s="170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1"/>
      <c r="S79" s="169"/>
      <c r="T79" s="1"/>
      <c r="U79" s="1"/>
      <c r="V79" s="2"/>
      <c r="W79" s="2"/>
      <c r="Y79" s="2"/>
    </row>
    <row r="80" spans="1:25" s="50" customFormat="1" x14ac:dyDescent="0.25">
      <c r="A80" s="170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1"/>
      <c r="S80" s="169"/>
      <c r="T80" s="1"/>
      <c r="U80" s="2"/>
      <c r="V80" s="2"/>
      <c r="X80" s="2"/>
    </row>
    <row r="81" spans="1:19" x14ac:dyDescent="0.25">
      <c r="A81" s="170"/>
      <c r="S81" s="169"/>
    </row>
    <row r="82" spans="1:19" x14ac:dyDescent="0.25">
      <c r="A82" s="170"/>
      <c r="S82" s="169"/>
    </row>
    <row r="83" spans="1:19" x14ac:dyDescent="0.25">
      <c r="A83" s="170"/>
      <c r="S83" s="169"/>
    </row>
    <row r="84" spans="1:19" x14ac:dyDescent="0.25">
      <c r="A84" s="170"/>
      <c r="S84" s="169"/>
    </row>
    <row r="85" spans="1:19" x14ac:dyDescent="0.25">
      <c r="A85" s="170"/>
      <c r="S85" s="169"/>
    </row>
    <row r="86" spans="1:19" x14ac:dyDescent="0.25">
      <c r="A86" s="170"/>
      <c r="S86" s="169"/>
    </row>
    <row r="87" spans="1:19" x14ac:dyDescent="0.25">
      <c r="A87" s="170"/>
      <c r="S87" s="169"/>
    </row>
    <row r="88" spans="1:19" x14ac:dyDescent="0.25">
      <c r="A88" s="170"/>
      <c r="S88" s="169"/>
    </row>
    <row r="89" spans="1:19" x14ac:dyDescent="0.25">
      <c r="A89" s="170"/>
      <c r="S89" s="169"/>
    </row>
    <row r="90" spans="1:19" x14ac:dyDescent="0.25">
      <c r="A90" s="170"/>
      <c r="S90" s="169"/>
    </row>
    <row r="91" spans="1:19" x14ac:dyDescent="0.25">
      <c r="A91" s="170"/>
      <c r="S91" s="169"/>
    </row>
    <row r="92" spans="1:19" x14ac:dyDescent="0.25">
      <c r="A92" s="170"/>
      <c r="S92" s="169"/>
    </row>
    <row r="93" spans="1:19" x14ac:dyDescent="0.25">
      <c r="A93" s="170"/>
      <c r="S93" s="169"/>
    </row>
    <row r="94" spans="1:19" x14ac:dyDescent="0.25">
      <c r="A94" s="170"/>
      <c r="S94" s="169"/>
    </row>
    <row r="95" spans="1:19" x14ac:dyDescent="0.25">
      <c r="A95" s="170"/>
      <c r="S95" s="169"/>
    </row>
    <row r="96" spans="1:19" x14ac:dyDescent="0.25">
      <c r="A96" s="170"/>
      <c r="S96" s="169"/>
    </row>
    <row r="97" spans="1:19" x14ac:dyDescent="0.25">
      <c r="A97" s="170"/>
      <c r="S97" s="169"/>
    </row>
    <row r="98" spans="1:19" x14ac:dyDescent="0.25">
      <c r="A98" s="170"/>
      <c r="S98" s="169"/>
    </row>
    <row r="99" spans="1:19" x14ac:dyDescent="0.25">
      <c r="A99" s="170"/>
      <c r="S99" s="169"/>
    </row>
    <row r="100" spans="1:19" x14ac:dyDescent="0.25">
      <c r="A100" s="170"/>
      <c r="B100" s="178"/>
      <c r="C100" s="178"/>
      <c r="D100" s="178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  <c r="R100" s="192"/>
      <c r="S100" s="193"/>
    </row>
  </sheetData>
  <mergeCells count="8">
    <mergeCell ref="C73:Q73"/>
    <mergeCell ref="C3:R3"/>
    <mergeCell ref="C4:R4"/>
    <mergeCell ref="C5:R5"/>
    <mergeCell ref="C9:Q9"/>
    <mergeCell ref="C26:Q26"/>
    <mergeCell ref="C32:Q32"/>
    <mergeCell ref="C58:Q58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Moulage  </vt:lpstr>
      <vt:lpstr>Réponses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dcterms:created xsi:type="dcterms:W3CDTF">2020-11-16T14:52:05Z</dcterms:created>
  <dcterms:modified xsi:type="dcterms:W3CDTF">2021-07-07T09:20:01Z</dcterms:modified>
</cp:coreProperties>
</file>