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PythonProjects\nlu4mwps\data\cognitive difficulty\"/>
    </mc:Choice>
  </mc:AlternateContent>
  <xr:revisionPtr revIDLastSave="0" documentId="13_ncr:1_{82A73784-79F3-472C-8232-082C4E6152F7}" xr6:coauthVersionLast="47" xr6:coauthVersionMax="47" xr10:uidLastSave="{00000000-0000-0000-0000-000000000000}"/>
  <bookViews>
    <workbookView xWindow="-98" yWindow="-98" windowWidth="21795" windowHeight="13875" xr2:uid="{00000000-000D-0000-FFFF-FFFF00000000}"/>
  </bookViews>
  <sheets>
    <sheet name="Sheet1" sheetId="1" r:id="rId1"/>
    <sheet name="0" sheetId="4" r:id="rId2"/>
    <sheet name="1" sheetId="5" r:id="rId3"/>
    <sheet name="2" sheetId="6" r:id="rId4"/>
    <sheet name="3"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1701" i="1" l="1"/>
  <c r="T1701" i="1"/>
  <c r="S1701" i="1"/>
  <c r="R1701" i="1"/>
  <c r="U1700" i="1"/>
  <c r="T1700" i="1"/>
  <c r="S1700" i="1"/>
  <c r="R1700" i="1"/>
  <c r="U1699" i="1"/>
  <c r="T1699" i="1"/>
  <c r="S1699" i="1"/>
  <c r="R1699" i="1"/>
  <c r="U1698" i="1"/>
  <c r="T1698" i="1"/>
  <c r="S1698" i="1"/>
  <c r="R1698" i="1"/>
  <c r="U1697" i="1"/>
  <c r="T1697" i="1"/>
  <c r="S1697" i="1"/>
  <c r="R1697" i="1"/>
  <c r="U1696" i="1"/>
  <c r="T1696" i="1"/>
  <c r="S1696" i="1"/>
  <c r="R1696" i="1"/>
  <c r="U1695" i="1"/>
  <c r="T1695" i="1"/>
  <c r="S1695" i="1"/>
  <c r="R1695" i="1"/>
  <c r="U1694" i="1"/>
  <c r="T1694" i="1"/>
  <c r="S1694" i="1"/>
  <c r="R1694" i="1"/>
  <c r="U1693" i="1"/>
  <c r="T1693" i="1"/>
  <c r="S1693" i="1"/>
  <c r="R1693" i="1"/>
  <c r="U1692" i="1"/>
  <c r="T1692" i="1"/>
  <c r="S1692" i="1"/>
  <c r="R1692" i="1"/>
  <c r="U1691" i="1"/>
  <c r="T1691" i="1"/>
  <c r="S1691" i="1"/>
  <c r="R1691" i="1"/>
  <c r="U1690" i="1"/>
  <c r="T1690" i="1"/>
  <c r="S1690" i="1"/>
  <c r="R1690" i="1"/>
  <c r="U1689" i="1"/>
  <c r="T1689" i="1"/>
  <c r="S1689" i="1"/>
  <c r="R1689" i="1"/>
  <c r="U1688" i="1"/>
  <c r="T1688" i="1"/>
  <c r="S1688" i="1"/>
  <c r="R1688" i="1"/>
  <c r="U1687" i="1"/>
  <c r="T1687" i="1"/>
  <c r="S1687" i="1"/>
  <c r="R1687" i="1"/>
  <c r="U1686" i="1"/>
  <c r="T1686" i="1"/>
  <c r="S1686" i="1"/>
  <c r="R1686" i="1"/>
  <c r="U1685" i="1"/>
  <c r="T1685" i="1"/>
  <c r="S1685" i="1"/>
  <c r="R1685" i="1"/>
  <c r="U1684" i="1"/>
  <c r="T1684" i="1"/>
  <c r="S1684" i="1"/>
  <c r="R1684" i="1"/>
  <c r="U1683" i="1"/>
  <c r="T1683" i="1"/>
  <c r="S1683" i="1"/>
  <c r="R1683" i="1"/>
  <c r="U1682" i="1"/>
  <c r="T1682" i="1"/>
  <c r="S1682" i="1"/>
  <c r="R1682" i="1"/>
  <c r="U1681" i="1"/>
  <c r="T1681" i="1"/>
  <c r="S1681" i="1"/>
  <c r="R1681" i="1"/>
  <c r="U1680" i="1"/>
  <c r="T1680" i="1"/>
  <c r="S1680" i="1"/>
  <c r="R1680" i="1"/>
  <c r="U1679" i="1"/>
  <c r="T1679" i="1"/>
  <c r="S1679" i="1"/>
  <c r="R1679" i="1"/>
  <c r="U1678" i="1"/>
  <c r="T1678" i="1"/>
  <c r="S1678" i="1"/>
  <c r="R1678" i="1"/>
  <c r="U1677" i="1"/>
  <c r="T1677" i="1"/>
  <c r="S1677" i="1"/>
  <c r="R1677" i="1"/>
  <c r="U1676" i="1"/>
  <c r="T1676" i="1"/>
  <c r="S1676" i="1"/>
  <c r="R1676" i="1"/>
  <c r="U1675" i="1"/>
  <c r="T1675" i="1"/>
  <c r="S1675" i="1"/>
  <c r="R1675" i="1"/>
  <c r="U1674" i="1"/>
  <c r="T1674" i="1"/>
  <c r="S1674" i="1"/>
  <c r="R1674" i="1"/>
  <c r="U1673" i="1"/>
  <c r="T1673" i="1"/>
  <c r="S1673" i="1"/>
  <c r="R1673" i="1"/>
  <c r="U1672" i="1"/>
  <c r="T1672" i="1"/>
  <c r="S1672" i="1"/>
  <c r="R1672" i="1"/>
  <c r="U1671" i="1"/>
  <c r="T1671" i="1"/>
  <c r="S1671" i="1"/>
  <c r="R1671" i="1"/>
  <c r="U1670" i="1"/>
  <c r="T1670" i="1"/>
  <c r="S1670" i="1"/>
  <c r="R1670" i="1"/>
  <c r="U1669" i="1"/>
  <c r="T1669" i="1"/>
  <c r="S1669" i="1"/>
  <c r="R1669" i="1"/>
  <c r="U1668" i="1"/>
  <c r="T1668" i="1"/>
  <c r="S1668" i="1"/>
  <c r="R1668" i="1"/>
  <c r="U1667" i="1"/>
  <c r="T1667" i="1"/>
  <c r="S1667" i="1"/>
  <c r="R1667" i="1"/>
  <c r="U1666" i="1"/>
  <c r="T1666" i="1"/>
  <c r="S1666" i="1"/>
  <c r="R1666" i="1"/>
  <c r="U1665" i="1"/>
  <c r="T1665" i="1"/>
  <c r="S1665" i="1"/>
  <c r="R1665" i="1"/>
  <c r="U1664" i="1"/>
  <c r="T1664" i="1"/>
  <c r="S1664" i="1"/>
  <c r="R1664" i="1"/>
  <c r="U1663" i="1"/>
  <c r="T1663" i="1"/>
  <c r="S1663" i="1"/>
  <c r="R1663" i="1"/>
  <c r="U1662" i="1"/>
  <c r="T1662" i="1"/>
  <c r="S1662" i="1"/>
  <c r="R1662" i="1"/>
  <c r="U1661" i="1"/>
  <c r="T1661" i="1"/>
  <c r="S1661" i="1"/>
  <c r="R1661" i="1"/>
  <c r="U1660" i="1"/>
  <c r="T1660" i="1"/>
  <c r="S1660" i="1"/>
  <c r="R1660" i="1"/>
  <c r="U1659" i="1"/>
  <c r="T1659" i="1"/>
  <c r="S1659" i="1"/>
  <c r="R1659" i="1"/>
  <c r="U1658" i="1"/>
  <c r="T1658" i="1"/>
  <c r="S1658" i="1"/>
  <c r="R1658" i="1"/>
  <c r="U1657" i="1"/>
  <c r="T1657" i="1"/>
  <c r="S1657" i="1"/>
  <c r="R1657" i="1"/>
  <c r="U1656" i="1"/>
  <c r="T1656" i="1"/>
  <c r="S1656" i="1"/>
  <c r="R1656" i="1"/>
  <c r="U1655" i="1"/>
  <c r="T1655" i="1"/>
  <c r="S1655" i="1"/>
  <c r="R1655" i="1"/>
  <c r="U1654" i="1"/>
  <c r="T1654" i="1"/>
  <c r="S1654" i="1"/>
  <c r="R1654" i="1"/>
  <c r="U1653" i="1"/>
  <c r="T1653" i="1"/>
  <c r="S1653" i="1"/>
  <c r="R1653" i="1"/>
  <c r="U1652" i="1"/>
  <c r="T1652" i="1"/>
  <c r="S1652" i="1"/>
  <c r="R1652" i="1"/>
  <c r="U1651" i="1"/>
  <c r="T1651" i="1"/>
  <c r="S1651" i="1"/>
  <c r="R1651" i="1"/>
  <c r="U1650" i="1"/>
  <c r="T1650" i="1"/>
  <c r="S1650" i="1"/>
  <c r="R1650" i="1"/>
  <c r="U1649" i="1"/>
  <c r="T1649" i="1"/>
  <c r="S1649" i="1"/>
  <c r="R1649" i="1"/>
  <c r="U1648" i="1"/>
  <c r="T1648" i="1"/>
  <c r="S1648" i="1"/>
  <c r="R1648" i="1"/>
  <c r="U1647" i="1"/>
  <c r="T1647" i="1"/>
  <c r="S1647" i="1"/>
  <c r="R1647" i="1"/>
  <c r="U1646" i="1"/>
  <c r="T1646" i="1"/>
  <c r="S1646" i="1"/>
  <c r="R1646" i="1"/>
  <c r="U1645" i="1"/>
  <c r="T1645" i="1"/>
  <c r="S1645" i="1"/>
  <c r="R1645" i="1"/>
  <c r="U1644" i="1"/>
  <c r="T1644" i="1"/>
  <c r="S1644" i="1"/>
  <c r="R1644" i="1"/>
  <c r="U1643" i="1"/>
  <c r="T1643" i="1"/>
  <c r="S1643" i="1"/>
  <c r="R1643" i="1"/>
  <c r="U1642" i="1"/>
  <c r="T1642" i="1"/>
  <c r="S1642" i="1"/>
  <c r="R1642" i="1"/>
  <c r="U1641" i="1"/>
  <c r="T1641" i="1"/>
  <c r="S1641" i="1"/>
  <c r="R1641" i="1"/>
  <c r="U1640" i="1"/>
  <c r="T1640" i="1"/>
  <c r="S1640" i="1"/>
  <c r="R1640" i="1"/>
  <c r="U1639" i="1"/>
  <c r="T1639" i="1"/>
  <c r="S1639" i="1"/>
  <c r="R1639" i="1"/>
  <c r="U1638" i="1"/>
  <c r="T1638" i="1"/>
  <c r="S1638" i="1"/>
  <c r="R1638" i="1"/>
  <c r="U1637" i="1"/>
  <c r="T1637" i="1"/>
  <c r="S1637" i="1"/>
  <c r="R1637" i="1"/>
  <c r="U1636" i="1"/>
  <c r="T1636" i="1"/>
  <c r="S1636" i="1"/>
  <c r="R1636" i="1"/>
  <c r="U1635" i="1"/>
  <c r="T1635" i="1"/>
  <c r="S1635" i="1"/>
  <c r="R1635" i="1"/>
  <c r="U1634" i="1"/>
  <c r="T1634" i="1"/>
  <c r="S1634" i="1"/>
  <c r="R1634" i="1"/>
  <c r="U1633" i="1"/>
  <c r="T1633" i="1"/>
  <c r="S1633" i="1"/>
  <c r="R1633" i="1"/>
  <c r="U1632" i="1"/>
  <c r="T1632" i="1"/>
  <c r="S1632" i="1"/>
  <c r="R1632" i="1"/>
  <c r="U1631" i="1"/>
  <c r="T1631" i="1"/>
  <c r="S1631" i="1"/>
  <c r="R1631" i="1"/>
  <c r="U1630" i="1"/>
  <c r="T1630" i="1"/>
  <c r="S1630" i="1"/>
  <c r="R1630" i="1"/>
  <c r="U1629" i="1"/>
  <c r="T1629" i="1"/>
  <c r="S1629" i="1"/>
  <c r="R1629" i="1"/>
  <c r="U1628" i="1"/>
  <c r="T1628" i="1"/>
  <c r="S1628" i="1"/>
  <c r="R1628" i="1"/>
  <c r="U1627" i="1"/>
  <c r="T1627" i="1"/>
  <c r="S1627" i="1"/>
  <c r="R1627" i="1"/>
  <c r="U1626" i="1"/>
  <c r="T1626" i="1"/>
  <c r="S1626" i="1"/>
  <c r="R1626" i="1"/>
  <c r="U1625" i="1"/>
  <c r="T1625" i="1"/>
  <c r="S1625" i="1"/>
  <c r="R1625" i="1"/>
  <c r="U1624" i="1"/>
  <c r="T1624" i="1"/>
  <c r="S1624" i="1"/>
  <c r="R1624" i="1"/>
  <c r="U1623" i="1"/>
  <c r="T1623" i="1"/>
  <c r="S1623" i="1"/>
  <c r="R1623" i="1"/>
  <c r="U1622" i="1"/>
  <c r="T1622" i="1"/>
  <c r="S1622" i="1"/>
  <c r="R1622" i="1"/>
  <c r="U1621" i="1"/>
  <c r="T1621" i="1"/>
  <c r="S1621" i="1"/>
  <c r="R1621" i="1"/>
  <c r="U1620" i="1"/>
  <c r="T1620" i="1"/>
  <c r="S1620" i="1"/>
  <c r="R1620" i="1"/>
  <c r="U1619" i="1"/>
  <c r="T1619" i="1"/>
  <c r="S1619" i="1"/>
  <c r="R1619" i="1"/>
  <c r="U1618" i="1"/>
  <c r="T1618" i="1"/>
  <c r="S1618" i="1"/>
  <c r="R1618" i="1"/>
  <c r="U1617" i="1"/>
  <c r="T1617" i="1"/>
  <c r="S1617" i="1"/>
  <c r="R1617" i="1"/>
  <c r="U1616" i="1"/>
  <c r="T1616" i="1"/>
  <c r="S1616" i="1"/>
  <c r="R1616" i="1"/>
  <c r="U1615" i="1"/>
  <c r="T1615" i="1"/>
  <c r="S1615" i="1"/>
  <c r="R1615" i="1"/>
  <c r="U1614" i="1"/>
  <c r="T1614" i="1"/>
  <c r="S1614" i="1"/>
  <c r="R1614" i="1"/>
  <c r="U1613" i="1"/>
  <c r="T1613" i="1"/>
  <c r="S1613" i="1"/>
  <c r="R1613" i="1"/>
  <c r="U1612" i="1"/>
  <c r="T1612" i="1"/>
  <c r="S1612" i="1"/>
  <c r="R1612" i="1"/>
  <c r="U1611" i="1"/>
  <c r="T1611" i="1"/>
  <c r="S1611" i="1"/>
  <c r="R1611" i="1"/>
  <c r="U1610" i="1"/>
  <c r="T1610" i="1"/>
  <c r="S1610" i="1"/>
  <c r="R1610" i="1"/>
  <c r="U1609" i="1"/>
  <c r="T1609" i="1"/>
  <c r="S1609" i="1"/>
  <c r="R1609" i="1"/>
  <c r="U1608" i="1"/>
  <c r="T1608" i="1"/>
  <c r="S1608" i="1"/>
  <c r="R1608" i="1"/>
  <c r="U1607" i="1"/>
  <c r="T1607" i="1"/>
  <c r="S1607" i="1"/>
  <c r="R1607" i="1"/>
  <c r="U1606" i="1"/>
  <c r="T1606" i="1"/>
  <c r="S1606" i="1"/>
  <c r="R1606" i="1"/>
  <c r="U1605" i="1"/>
  <c r="T1605" i="1"/>
  <c r="S1605" i="1"/>
  <c r="R1605" i="1"/>
  <c r="U1604" i="1"/>
  <c r="T1604" i="1"/>
  <c r="S1604" i="1"/>
  <c r="R1604" i="1"/>
  <c r="U1603" i="1"/>
  <c r="T1603" i="1"/>
  <c r="S1603" i="1"/>
  <c r="R1603" i="1"/>
  <c r="U1602" i="1"/>
  <c r="T1602" i="1"/>
  <c r="S1602" i="1"/>
  <c r="R1602" i="1"/>
  <c r="U1601" i="1"/>
  <c r="T1601" i="1"/>
  <c r="S1601" i="1"/>
  <c r="R1601" i="1"/>
  <c r="U1600" i="1"/>
  <c r="T1600" i="1"/>
  <c r="S1600" i="1"/>
  <c r="R1600" i="1"/>
  <c r="U1599" i="1"/>
  <c r="T1599" i="1"/>
  <c r="S1599" i="1"/>
  <c r="R1599" i="1"/>
  <c r="U1598" i="1"/>
  <c r="T1598" i="1"/>
  <c r="S1598" i="1"/>
  <c r="R1598" i="1"/>
  <c r="U1597" i="1"/>
  <c r="T1597" i="1"/>
  <c r="S1597" i="1"/>
  <c r="R1597" i="1"/>
  <c r="U1596" i="1"/>
  <c r="T1596" i="1"/>
  <c r="S1596" i="1"/>
  <c r="R1596" i="1"/>
  <c r="U1595" i="1"/>
  <c r="T1595" i="1"/>
  <c r="S1595" i="1"/>
  <c r="R1595" i="1"/>
  <c r="U1594" i="1"/>
  <c r="T1594" i="1"/>
  <c r="S1594" i="1"/>
  <c r="R1594" i="1"/>
  <c r="U1593" i="1"/>
  <c r="T1593" i="1"/>
  <c r="S1593" i="1"/>
  <c r="R1593" i="1"/>
  <c r="U1592" i="1"/>
  <c r="T1592" i="1"/>
  <c r="S1592" i="1"/>
  <c r="R1592" i="1"/>
  <c r="U1591" i="1"/>
  <c r="T1591" i="1"/>
  <c r="S1591" i="1"/>
  <c r="R1591" i="1"/>
  <c r="U1590" i="1"/>
  <c r="T1590" i="1"/>
  <c r="S1590" i="1"/>
  <c r="R1590" i="1"/>
  <c r="U1589" i="1"/>
  <c r="T1589" i="1"/>
  <c r="S1589" i="1"/>
  <c r="R1589" i="1"/>
  <c r="U1588" i="1"/>
  <c r="T1588" i="1"/>
  <c r="S1588" i="1"/>
  <c r="R1588" i="1"/>
  <c r="U1587" i="1"/>
  <c r="T1587" i="1"/>
  <c r="S1587" i="1"/>
  <c r="R1587" i="1"/>
  <c r="U1586" i="1"/>
  <c r="T1586" i="1"/>
  <c r="S1586" i="1"/>
  <c r="R1586" i="1"/>
  <c r="U1585" i="1"/>
  <c r="T1585" i="1"/>
  <c r="S1585" i="1"/>
  <c r="R1585" i="1"/>
  <c r="U1584" i="1"/>
  <c r="T1584" i="1"/>
  <c r="S1584" i="1"/>
  <c r="R1584" i="1"/>
  <c r="U1583" i="1"/>
  <c r="T1583" i="1"/>
  <c r="S1583" i="1"/>
  <c r="R1583" i="1"/>
  <c r="U1582" i="1"/>
  <c r="T1582" i="1"/>
  <c r="S1582" i="1"/>
  <c r="R1582" i="1"/>
  <c r="U1581" i="1"/>
  <c r="T1581" i="1"/>
  <c r="S1581" i="1"/>
  <c r="R1581" i="1"/>
  <c r="U1580" i="1"/>
  <c r="T1580" i="1"/>
  <c r="S1580" i="1"/>
  <c r="R1580" i="1"/>
  <c r="U1579" i="1"/>
  <c r="T1579" i="1"/>
  <c r="S1579" i="1"/>
  <c r="R1579" i="1"/>
  <c r="U1578" i="1"/>
  <c r="T1578" i="1"/>
  <c r="S1578" i="1"/>
  <c r="R1578" i="1"/>
  <c r="U1577" i="1"/>
  <c r="T1577" i="1"/>
  <c r="S1577" i="1"/>
  <c r="R1577" i="1"/>
  <c r="U1576" i="1"/>
  <c r="T1576" i="1"/>
  <c r="S1576" i="1"/>
  <c r="R1576" i="1"/>
  <c r="U1575" i="1"/>
  <c r="T1575" i="1"/>
  <c r="S1575" i="1"/>
  <c r="R1575" i="1"/>
  <c r="U1574" i="1"/>
  <c r="T1574" i="1"/>
  <c r="S1574" i="1"/>
  <c r="R1574" i="1"/>
  <c r="U1573" i="1"/>
  <c r="T1573" i="1"/>
  <c r="S1573" i="1"/>
  <c r="R1573" i="1"/>
  <c r="U1572" i="1"/>
  <c r="T1572" i="1"/>
  <c r="S1572" i="1"/>
  <c r="R1572" i="1"/>
  <c r="U1571" i="1"/>
  <c r="T1571" i="1"/>
  <c r="S1571" i="1"/>
  <c r="R1571" i="1"/>
  <c r="U1570" i="1"/>
  <c r="T1570" i="1"/>
  <c r="S1570" i="1"/>
  <c r="R1570" i="1"/>
  <c r="U1569" i="1"/>
  <c r="T1569" i="1"/>
  <c r="S1569" i="1"/>
  <c r="R1569" i="1"/>
  <c r="U1568" i="1"/>
  <c r="T1568" i="1"/>
  <c r="S1568" i="1"/>
  <c r="R1568" i="1"/>
  <c r="U1567" i="1"/>
  <c r="T1567" i="1"/>
  <c r="S1567" i="1"/>
  <c r="R1567" i="1"/>
  <c r="U1566" i="1"/>
  <c r="T1566" i="1"/>
  <c r="S1566" i="1"/>
  <c r="R1566" i="1"/>
  <c r="U1565" i="1"/>
  <c r="T1565" i="1"/>
  <c r="S1565" i="1"/>
  <c r="R1565" i="1"/>
  <c r="U1564" i="1"/>
  <c r="T1564" i="1"/>
  <c r="S1564" i="1"/>
  <c r="R1564" i="1"/>
  <c r="U1563" i="1"/>
  <c r="T1563" i="1"/>
  <c r="S1563" i="1"/>
  <c r="R1563" i="1"/>
  <c r="U1562" i="1"/>
  <c r="T1562" i="1"/>
  <c r="S1562" i="1"/>
  <c r="R1562" i="1"/>
  <c r="U1561" i="1"/>
  <c r="T1561" i="1"/>
  <c r="S1561" i="1"/>
  <c r="R1561" i="1"/>
  <c r="U1560" i="1"/>
  <c r="T1560" i="1"/>
  <c r="S1560" i="1"/>
  <c r="R1560" i="1"/>
  <c r="U1559" i="1"/>
  <c r="T1559" i="1"/>
  <c r="S1559" i="1"/>
  <c r="R1559" i="1"/>
  <c r="U1558" i="1"/>
  <c r="T1558" i="1"/>
  <c r="S1558" i="1"/>
  <c r="R1558" i="1"/>
  <c r="U1557" i="1"/>
  <c r="T1557" i="1"/>
  <c r="S1557" i="1"/>
  <c r="R1557" i="1"/>
  <c r="U1556" i="1"/>
  <c r="T1556" i="1"/>
  <c r="S1556" i="1"/>
  <c r="R1556" i="1"/>
  <c r="U1555" i="1"/>
  <c r="T1555" i="1"/>
  <c r="S1555" i="1"/>
  <c r="R1555" i="1"/>
  <c r="U1554" i="1"/>
  <c r="T1554" i="1"/>
  <c r="S1554" i="1"/>
  <c r="R1554" i="1"/>
  <c r="U1553" i="1"/>
  <c r="T1553" i="1"/>
  <c r="S1553" i="1"/>
  <c r="R1553" i="1"/>
  <c r="U1552" i="1"/>
  <c r="T1552" i="1"/>
  <c r="S1552" i="1"/>
  <c r="R1552" i="1"/>
  <c r="U1551" i="1"/>
  <c r="T1551" i="1"/>
  <c r="S1551" i="1"/>
  <c r="R1551" i="1"/>
  <c r="U1550" i="1"/>
  <c r="T1550" i="1"/>
  <c r="S1550" i="1"/>
  <c r="R1550" i="1"/>
  <c r="U1549" i="1"/>
  <c r="T1549" i="1"/>
  <c r="S1549" i="1"/>
  <c r="R1549" i="1"/>
  <c r="U1548" i="1"/>
  <c r="T1548" i="1"/>
  <c r="S1548" i="1"/>
  <c r="R1548" i="1"/>
  <c r="U1547" i="1"/>
  <c r="T1547" i="1"/>
  <c r="S1547" i="1"/>
  <c r="R1547" i="1"/>
  <c r="U1546" i="1"/>
  <c r="T1546" i="1"/>
  <c r="S1546" i="1"/>
  <c r="R1546" i="1"/>
  <c r="U1545" i="1"/>
  <c r="T1545" i="1"/>
  <c r="S1545" i="1"/>
  <c r="R1545" i="1"/>
  <c r="U1544" i="1"/>
  <c r="T1544" i="1"/>
  <c r="S1544" i="1"/>
  <c r="R1544" i="1"/>
  <c r="U1543" i="1"/>
  <c r="T1543" i="1"/>
  <c r="S1543" i="1"/>
  <c r="R1543" i="1"/>
  <c r="U1542" i="1"/>
  <c r="T1542" i="1"/>
  <c r="S1542" i="1"/>
  <c r="R1542" i="1"/>
  <c r="U1541" i="1"/>
  <c r="T1541" i="1"/>
  <c r="S1541" i="1"/>
  <c r="R1541" i="1"/>
  <c r="U1540" i="1"/>
  <c r="T1540" i="1"/>
  <c r="S1540" i="1"/>
  <c r="R1540" i="1"/>
  <c r="U1539" i="1"/>
  <c r="T1539" i="1"/>
  <c r="S1539" i="1"/>
  <c r="R1539" i="1"/>
  <c r="U1538" i="1"/>
  <c r="T1538" i="1"/>
  <c r="S1538" i="1"/>
  <c r="R1538" i="1"/>
  <c r="U1537" i="1"/>
  <c r="T1537" i="1"/>
  <c r="S1537" i="1"/>
  <c r="R1537" i="1"/>
  <c r="U1536" i="1"/>
  <c r="T1536" i="1"/>
  <c r="S1536" i="1"/>
  <c r="R1536" i="1"/>
  <c r="U1535" i="1"/>
  <c r="T1535" i="1"/>
  <c r="S1535" i="1"/>
  <c r="R1535" i="1"/>
  <c r="U1534" i="1"/>
  <c r="T1534" i="1"/>
  <c r="S1534" i="1"/>
  <c r="R1534" i="1"/>
  <c r="U1533" i="1"/>
  <c r="T1533" i="1"/>
  <c r="S1533" i="1"/>
  <c r="R1533" i="1"/>
  <c r="U1532" i="1"/>
  <c r="T1532" i="1"/>
  <c r="S1532" i="1"/>
  <c r="R1532" i="1"/>
  <c r="U1531" i="1"/>
  <c r="T1531" i="1"/>
  <c r="S1531" i="1"/>
  <c r="R1531" i="1"/>
  <c r="U1530" i="1"/>
  <c r="T1530" i="1"/>
  <c r="S1530" i="1"/>
  <c r="R1530" i="1"/>
  <c r="U1529" i="1"/>
  <c r="T1529" i="1"/>
  <c r="S1529" i="1"/>
  <c r="R1529" i="1"/>
  <c r="U1528" i="1"/>
  <c r="T1528" i="1"/>
  <c r="S1528" i="1"/>
  <c r="R1528" i="1"/>
  <c r="U1527" i="1"/>
  <c r="T1527" i="1"/>
  <c r="S1527" i="1"/>
  <c r="R1527" i="1"/>
  <c r="U1526" i="1"/>
  <c r="T1526" i="1"/>
  <c r="S1526" i="1"/>
  <c r="R1526" i="1"/>
  <c r="U1525" i="1"/>
  <c r="T1525" i="1"/>
  <c r="S1525" i="1"/>
  <c r="R1525" i="1"/>
  <c r="U1524" i="1"/>
  <c r="T1524" i="1"/>
  <c r="S1524" i="1"/>
  <c r="R1524" i="1"/>
  <c r="U1523" i="1"/>
  <c r="T1523" i="1"/>
  <c r="S1523" i="1"/>
  <c r="R1523" i="1"/>
  <c r="U1522" i="1"/>
  <c r="T1522" i="1"/>
  <c r="S1522" i="1"/>
  <c r="R1522" i="1"/>
  <c r="U1521" i="1"/>
  <c r="T1521" i="1"/>
  <c r="S1521" i="1"/>
  <c r="R1521" i="1"/>
  <c r="U1520" i="1"/>
  <c r="T1520" i="1"/>
  <c r="S1520" i="1"/>
  <c r="R1520" i="1"/>
  <c r="U1519" i="1"/>
  <c r="T1519" i="1"/>
  <c r="S1519" i="1"/>
  <c r="R1519" i="1"/>
  <c r="U1518" i="1"/>
  <c r="T1518" i="1"/>
  <c r="S1518" i="1"/>
  <c r="R1518" i="1"/>
  <c r="U1517" i="1"/>
  <c r="T1517" i="1"/>
  <c r="S1517" i="1"/>
  <c r="R1517" i="1"/>
  <c r="U1516" i="1"/>
  <c r="T1516" i="1"/>
  <c r="S1516" i="1"/>
  <c r="R1516" i="1"/>
  <c r="U1515" i="1"/>
  <c r="T1515" i="1"/>
  <c r="S1515" i="1"/>
  <c r="R1515" i="1"/>
  <c r="U1514" i="1"/>
  <c r="T1514" i="1"/>
  <c r="S1514" i="1"/>
  <c r="R1514" i="1"/>
  <c r="U1513" i="1"/>
  <c r="T1513" i="1"/>
  <c r="S1513" i="1"/>
  <c r="R1513" i="1"/>
  <c r="U1512" i="1"/>
  <c r="T1512" i="1"/>
  <c r="S1512" i="1"/>
  <c r="R1512" i="1"/>
  <c r="U1511" i="1"/>
  <c r="T1511" i="1"/>
  <c r="S1511" i="1"/>
  <c r="R1511" i="1"/>
  <c r="U1510" i="1"/>
  <c r="T1510" i="1"/>
  <c r="S1510" i="1"/>
  <c r="R1510" i="1"/>
  <c r="U1509" i="1"/>
  <c r="T1509" i="1"/>
  <c r="S1509" i="1"/>
  <c r="R1509" i="1"/>
  <c r="U1508" i="1"/>
  <c r="T1508" i="1"/>
  <c r="S1508" i="1"/>
  <c r="R1508" i="1"/>
  <c r="U1507" i="1"/>
  <c r="T1507" i="1"/>
  <c r="S1507" i="1"/>
  <c r="R1507" i="1"/>
  <c r="U1506" i="1"/>
  <c r="T1506" i="1"/>
  <c r="S1506" i="1"/>
  <c r="R1506" i="1"/>
  <c r="U1505" i="1"/>
  <c r="T1505" i="1"/>
  <c r="S1505" i="1"/>
  <c r="R1505" i="1"/>
  <c r="U1504" i="1"/>
  <c r="T1504" i="1"/>
  <c r="S1504" i="1"/>
  <c r="R1504" i="1"/>
  <c r="U1503" i="1"/>
  <c r="T1503" i="1"/>
  <c r="S1503" i="1"/>
  <c r="R1503" i="1"/>
  <c r="U1502" i="1"/>
  <c r="T1502" i="1"/>
  <c r="S1502" i="1"/>
  <c r="R1502" i="1"/>
  <c r="U1501" i="1"/>
  <c r="T1501" i="1"/>
  <c r="S1501" i="1"/>
  <c r="R1501" i="1"/>
  <c r="U1500" i="1"/>
  <c r="T1500" i="1"/>
  <c r="S1500" i="1"/>
  <c r="R1500" i="1"/>
  <c r="U1499" i="1"/>
  <c r="T1499" i="1"/>
  <c r="S1499" i="1"/>
  <c r="R1499" i="1"/>
  <c r="U1498" i="1"/>
  <c r="T1498" i="1"/>
  <c r="S1498" i="1"/>
  <c r="R1498" i="1"/>
  <c r="U1497" i="1"/>
  <c r="T1497" i="1"/>
  <c r="S1497" i="1"/>
  <c r="R1497" i="1"/>
  <c r="U1496" i="1"/>
  <c r="T1496" i="1"/>
  <c r="S1496" i="1"/>
  <c r="R1496" i="1"/>
  <c r="U1495" i="1"/>
  <c r="T1495" i="1"/>
  <c r="S1495" i="1"/>
  <c r="R1495" i="1"/>
  <c r="U1494" i="1"/>
  <c r="T1494" i="1"/>
  <c r="S1494" i="1"/>
  <c r="R1494" i="1"/>
  <c r="U1493" i="1"/>
  <c r="T1493" i="1"/>
  <c r="S1493" i="1"/>
  <c r="R1493" i="1"/>
  <c r="U1492" i="1"/>
  <c r="T1492" i="1"/>
  <c r="S1492" i="1"/>
  <c r="R1492" i="1"/>
  <c r="U1491" i="1"/>
  <c r="T1491" i="1"/>
  <c r="S1491" i="1"/>
  <c r="R1491" i="1"/>
  <c r="U1490" i="1"/>
  <c r="T1490" i="1"/>
  <c r="S1490" i="1"/>
  <c r="R1490" i="1"/>
  <c r="U1489" i="1"/>
  <c r="T1489" i="1"/>
  <c r="S1489" i="1"/>
  <c r="R1489" i="1"/>
  <c r="U1488" i="1"/>
  <c r="T1488" i="1"/>
  <c r="S1488" i="1"/>
  <c r="R1488" i="1"/>
  <c r="U1487" i="1"/>
  <c r="T1487" i="1"/>
  <c r="S1487" i="1"/>
  <c r="R1487" i="1"/>
  <c r="U1486" i="1"/>
  <c r="T1486" i="1"/>
  <c r="S1486" i="1"/>
  <c r="R1486" i="1"/>
  <c r="U1485" i="1"/>
  <c r="T1485" i="1"/>
  <c r="S1485" i="1"/>
  <c r="R1485" i="1"/>
  <c r="U1484" i="1"/>
  <c r="T1484" i="1"/>
  <c r="S1484" i="1"/>
  <c r="R1484" i="1"/>
  <c r="U1483" i="1"/>
  <c r="T1483" i="1"/>
  <c r="S1483" i="1"/>
  <c r="R1483" i="1"/>
  <c r="U1482" i="1"/>
  <c r="T1482" i="1"/>
  <c r="S1482" i="1"/>
  <c r="R1482" i="1"/>
  <c r="U1481" i="1"/>
  <c r="T1481" i="1"/>
  <c r="S1481" i="1"/>
  <c r="R1481" i="1"/>
  <c r="U1480" i="1"/>
  <c r="T1480" i="1"/>
  <c r="S1480" i="1"/>
  <c r="R1480" i="1"/>
  <c r="U1479" i="1"/>
  <c r="T1479" i="1"/>
  <c r="S1479" i="1"/>
  <c r="R1479" i="1"/>
  <c r="U1478" i="1"/>
  <c r="T1478" i="1"/>
  <c r="S1478" i="1"/>
  <c r="R1478" i="1"/>
  <c r="U1477" i="1"/>
  <c r="T1477" i="1"/>
  <c r="S1477" i="1"/>
  <c r="R1477" i="1"/>
  <c r="U1476" i="1"/>
  <c r="T1476" i="1"/>
  <c r="S1476" i="1"/>
  <c r="R1476" i="1"/>
  <c r="U1475" i="1"/>
  <c r="T1475" i="1"/>
  <c r="S1475" i="1"/>
  <c r="R1475" i="1"/>
  <c r="U1474" i="1"/>
  <c r="T1474" i="1"/>
  <c r="S1474" i="1"/>
  <c r="R1474" i="1"/>
  <c r="U1473" i="1"/>
  <c r="T1473" i="1"/>
  <c r="S1473" i="1"/>
  <c r="R1473" i="1"/>
  <c r="U1472" i="1"/>
  <c r="T1472" i="1"/>
  <c r="S1472" i="1"/>
  <c r="R1472" i="1"/>
  <c r="U1471" i="1"/>
  <c r="T1471" i="1"/>
  <c r="S1471" i="1"/>
  <c r="R1471" i="1"/>
  <c r="U1470" i="1"/>
  <c r="T1470" i="1"/>
  <c r="S1470" i="1"/>
  <c r="R1470" i="1"/>
  <c r="U1469" i="1"/>
  <c r="T1469" i="1"/>
  <c r="S1469" i="1"/>
  <c r="R1469" i="1"/>
  <c r="U1468" i="1"/>
  <c r="T1468" i="1"/>
  <c r="S1468" i="1"/>
  <c r="R1468" i="1"/>
  <c r="U1467" i="1"/>
  <c r="T1467" i="1"/>
  <c r="S1467" i="1"/>
  <c r="R1467" i="1"/>
  <c r="U1466" i="1"/>
  <c r="T1466" i="1"/>
  <c r="S1466" i="1"/>
  <c r="R1466" i="1"/>
  <c r="U1465" i="1"/>
  <c r="T1465" i="1"/>
  <c r="S1465" i="1"/>
  <c r="R1465" i="1"/>
  <c r="U1464" i="1"/>
  <c r="T1464" i="1"/>
  <c r="S1464" i="1"/>
  <c r="R1464" i="1"/>
  <c r="U1463" i="1"/>
  <c r="T1463" i="1"/>
  <c r="S1463" i="1"/>
  <c r="R1463" i="1"/>
  <c r="U1462" i="1"/>
  <c r="T1462" i="1"/>
  <c r="S1462" i="1"/>
  <c r="R1462" i="1"/>
  <c r="U1461" i="1"/>
  <c r="T1461" i="1"/>
  <c r="S1461" i="1"/>
  <c r="R1461" i="1"/>
  <c r="U1460" i="1"/>
  <c r="T1460" i="1"/>
  <c r="S1460" i="1"/>
  <c r="R1460" i="1"/>
  <c r="U1459" i="1"/>
  <c r="T1459" i="1"/>
  <c r="S1459" i="1"/>
  <c r="R1459" i="1"/>
  <c r="U1458" i="1"/>
  <c r="T1458" i="1"/>
  <c r="S1458" i="1"/>
  <c r="R1458" i="1"/>
  <c r="U1457" i="1"/>
  <c r="T1457" i="1"/>
  <c r="S1457" i="1"/>
  <c r="R1457" i="1"/>
  <c r="U1456" i="1"/>
  <c r="T1456" i="1"/>
  <c r="S1456" i="1"/>
  <c r="R1456" i="1"/>
  <c r="U1455" i="1"/>
  <c r="T1455" i="1"/>
  <c r="S1455" i="1"/>
  <c r="R1455" i="1"/>
  <c r="U1454" i="1"/>
  <c r="T1454" i="1"/>
  <c r="S1454" i="1"/>
  <c r="R1454" i="1"/>
  <c r="U1453" i="1"/>
  <c r="T1453" i="1"/>
  <c r="S1453" i="1"/>
  <c r="R1453" i="1"/>
  <c r="U1452" i="1"/>
  <c r="T1452" i="1"/>
  <c r="S1452" i="1"/>
  <c r="R1452" i="1"/>
  <c r="U1451" i="1"/>
  <c r="T1451" i="1"/>
  <c r="S1451" i="1"/>
  <c r="R1451" i="1"/>
  <c r="U1450" i="1"/>
  <c r="T1450" i="1"/>
  <c r="S1450" i="1"/>
  <c r="R1450" i="1"/>
  <c r="U1449" i="1"/>
  <c r="T1449" i="1"/>
  <c r="S1449" i="1"/>
  <c r="R1449" i="1"/>
  <c r="U1448" i="1"/>
  <c r="T1448" i="1"/>
  <c r="S1448" i="1"/>
  <c r="R1448" i="1"/>
  <c r="U1447" i="1"/>
  <c r="T1447" i="1"/>
  <c r="S1447" i="1"/>
  <c r="R1447" i="1"/>
  <c r="U1446" i="1"/>
  <c r="T1446" i="1"/>
  <c r="S1446" i="1"/>
  <c r="R1446" i="1"/>
  <c r="U1445" i="1"/>
  <c r="T1445" i="1"/>
  <c r="S1445" i="1"/>
  <c r="R1445" i="1"/>
  <c r="U1444" i="1"/>
  <c r="T1444" i="1"/>
  <c r="S1444" i="1"/>
  <c r="R1444" i="1"/>
  <c r="U1443" i="1"/>
  <c r="T1443" i="1"/>
  <c r="S1443" i="1"/>
  <c r="R1443" i="1"/>
  <c r="U1442" i="1"/>
  <c r="T1442" i="1"/>
  <c r="S1442" i="1"/>
  <c r="R1442" i="1"/>
  <c r="U1441" i="1"/>
  <c r="T1441" i="1"/>
  <c r="S1441" i="1"/>
  <c r="R1441" i="1"/>
  <c r="U1440" i="1"/>
  <c r="T1440" i="1"/>
  <c r="S1440" i="1"/>
  <c r="R1440" i="1"/>
  <c r="U1439" i="1"/>
  <c r="T1439" i="1"/>
  <c r="S1439" i="1"/>
  <c r="R1439" i="1"/>
  <c r="U1438" i="1"/>
  <c r="T1438" i="1"/>
  <c r="S1438" i="1"/>
  <c r="R1438" i="1"/>
  <c r="U1437" i="1"/>
  <c r="T1437" i="1"/>
  <c r="S1437" i="1"/>
  <c r="R1437" i="1"/>
  <c r="U1436" i="1"/>
  <c r="T1436" i="1"/>
  <c r="S1436" i="1"/>
  <c r="R1436" i="1"/>
  <c r="U1435" i="1"/>
  <c r="T1435" i="1"/>
  <c r="S1435" i="1"/>
  <c r="R1435" i="1"/>
  <c r="U1434" i="1"/>
  <c r="T1434" i="1"/>
  <c r="S1434" i="1"/>
  <c r="R1434" i="1"/>
  <c r="U1433" i="1"/>
  <c r="T1433" i="1"/>
  <c r="S1433" i="1"/>
  <c r="R1433" i="1"/>
  <c r="U1432" i="1"/>
  <c r="T1432" i="1"/>
  <c r="S1432" i="1"/>
  <c r="R1432" i="1"/>
  <c r="U1431" i="1"/>
  <c r="T1431" i="1"/>
  <c r="S1431" i="1"/>
  <c r="R1431" i="1"/>
  <c r="U1430" i="1"/>
  <c r="T1430" i="1"/>
  <c r="S1430" i="1"/>
  <c r="R1430" i="1"/>
  <c r="U1429" i="1"/>
  <c r="T1429" i="1"/>
  <c r="S1429" i="1"/>
  <c r="R1429" i="1"/>
  <c r="U1428" i="1"/>
  <c r="T1428" i="1"/>
  <c r="S1428" i="1"/>
  <c r="R1428" i="1"/>
  <c r="U1427" i="1"/>
  <c r="T1427" i="1"/>
  <c r="S1427" i="1"/>
  <c r="R1427" i="1"/>
  <c r="U1426" i="1"/>
  <c r="T1426" i="1"/>
  <c r="S1426" i="1"/>
  <c r="R1426" i="1"/>
  <c r="U1425" i="1"/>
  <c r="T1425" i="1"/>
  <c r="S1425" i="1"/>
  <c r="R1425" i="1"/>
  <c r="U1424" i="1"/>
  <c r="T1424" i="1"/>
  <c r="S1424" i="1"/>
  <c r="R1424" i="1"/>
  <c r="U1423" i="1"/>
  <c r="T1423" i="1"/>
  <c r="S1423" i="1"/>
  <c r="R1423" i="1"/>
  <c r="U1422" i="1"/>
  <c r="T1422" i="1"/>
  <c r="S1422" i="1"/>
  <c r="R1422" i="1"/>
  <c r="U1421" i="1"/>
  <c r="T1421" i="1"/>
  <c r="S1421" i="1"/>
  <c r="R1421" i="1"/>
  <c r="U1420" i="1"/>
  <c r="T1420" i="1"/>
  <c r="S1420" i="1"/>
  <c r="R1420" i="1"/>
  <c r="U1419" i="1"/>
  <c r="T1419" i="1"/>
  <c r="S1419" i="1"/>
  <c r="R1419" i="1"/>
  <c r="U1418" i="1"/>
  <c r="T1418" i="1"/>
  <c r="S1418" i="1"/>
  <c r="R1418" i="1"/>
  <c r="U1417" i="1"/>
  <c r="T1417" i="1"/>
  <c r="S1417" i="1"/>
  <c r="R1417" i="1"/>
  <c r="U1416" i="1"/>
  <c r="T1416" i="1"/>
  <c r="S1416" i="1"/>
  <c r="R1416" i="1"/>
  <c r="U1415" i="1"/>
  <c r="T1415" i="1"/>
  <c r="S1415" i="1"/>
  <c r="R1415" i="1"/>
  <c r="U1414" i="1"/>
  <c r="T1414" i="1"/>
  <c r="S1414" i="1"/>
  <c r="R1414" i="1"/>
  <c r="U1413" i="1"/>
  <c r="T1413" i="1"/>
  <c r="S1413" i="1"/>
  <c r="R1413" i="1"/>
  <c r="U1412" i="1"/>
  <c r="T1412" i="1"/>
  <c r="S1412" i="1"/>
  <c r="R1412" i="1"/>
  <c r="U1411" i="1"/>
  <c r="T1411" i="1"/>
  <c r="S1411" i="1"/>
  <c r="R1411" i="1"/>
  <c r="U1410" i="1"/>
  <c r="T1410" i="1"/>
  <c r="S1410" i="1"/>
  <c r="R1410" i="1"/>
  <c r="U1409" i="1"/>
  <c r="T1409" i="1"/>
  <c r="S1409" i="1"/>
  <c r="R1409" i="1"/>
  <c r="U1408" i="1"/>
  <c r="T1408" i="1"/>
  <c r="S1408" i="1"/>
  <c r="R1408" i="1"/>
  <c r="U1407" i="1"/>
  <c r="T1407" i="1"/>
  <c r="S1407" i="1"/>
  <c r="R1407" i="1"/>
  <c r="U1406" i="1"/>
  <c r="T1406" i="1"/>
  <c r="S1406" i="1"/>
  <c r="R1406" i="1"/>
  <c r="U1405" i="1"/>
  <c r="T1405" i="1"/>
  <c r="S1405" i="1"/>
  <c r="R1405" i="1"/>
  <c r="U1404" i="1"/>
  <c r="T1404" i="1"/>
  <c r="S1404" i="1"/>
  <c r="R1404" i="1"/>
  <c r="U1403" i="1"/>
  <c r="T1403" i="1"/>
  <c r="S1403" i="1"/>
  <c r="R1403" i="1"/>
  <c r="U1402" i="1"/>
  <c r="T1402" i="1"/>
  <c r="S1402" i="1"/>
  <c r="R1402" i="1"/>
  <c r="U1401" i="1"/>
  <c r="T1401" i="1"/>
  <c r="S1401" i="1"/>
  <c r="R1401" i="1"/>
  <c r="U1400" i="1"/>
  <c r="T1400" i="1"/>
  <c r="S1400" i="1"/>
  <c r="R1400" i="1"/>
  <c r="U1399" i="1"/>
  <c r="T1399" i="1"/>
  <c r="S1399" i="1"/>
  <c r="R1399" i="1"/>
  <c r="U1398" i="1"/>
  <c r="T1398" i="1"/>
  <c r="S1398" i="1"/>
  <c r="R1398" i="1"/>
  <c r="U1397" i="1"/>
  <c r="T1397" i="1"/>
  <c r="S1397" i="1"/>
  <c r="R1397" i="1"/>
  <c r="U1396" i="1"/>
  <c r="T1396" i="1"/>
  <c r="S1396" i="1"/>
  <c r="R1396" i="1"/>
  <c r="U1395" i="1"/>
  <c r="T1395" i="1"/>
  <c r="S1395" i="1"/>
  <c r="R1395" i="1"/>
  <c r="U1394" i="1"/>
  <c r="T1394" i="1"/>
  <c r="S1394" i="1"/>
  <c r="R1394" i="1"/>
  <c r="U1393" i="1"/>
  <c r="T1393" i="1"/>
  <c r="S1393" i="1"/>
  <c r="R1393" i="1"/>
  <c r="U1392" i="1"/>
  <c r="T1392" i="1"/>
  <c r="S1392" i="1"/>
  <c r="R1392" i="1"/>
  <c r="U1391" i="1"/>
  <c r="T1391" i="1"/>
  <c r="S1391" i="1"/>
  <c r="R1391" i="1"/>
  <c r="U1390" i="1"/>
  <c r="T1390" i="1"/>
  <c r="S1390" i="1"/>
  <c r="R1390" i="1"/>
  <c r="U1389" i="1"/>
  <c r="T1389" i="1"/>
  <c r="S1389" i="1"/>
  <c r="R1389" i="1"/>
  <c r="U1388" i="1"/>
  <c r="T1388" i="1"/>
  <c r="S1388" i="1"/>
  <c r="R1388" i="1"/>
  <c r="U1387" i="1"/>
  <c r="T1387" i="1"/>
  <c r="S1387" i="1"/>
  <c r="R1387" i="1"/>
  <c r="U1386" i="1"/>
  <c r="T1386" i="1"/>
  <c r="S1386" i="1"/>
  <c r="R1386" i="1"/>
  <c r="U1385" i="1"/>
  <c r="T1385" i="1"/>
  <c r="S1385" i="1"/>
  <c r="R1385" i="1"/>
  <c r="U1384" i="1"/>
  <c r="T1384" i="1"/>
  <c r="S1384" i="1"/>
  <c r="R1384" i="1"/>
  <c r="U1383" i="1"/>
  <c r="T1383" i="1"/>
  <c r="S1383" i="1"/>
  <c r="R1383" i="1"/>
  <c r="U1382" i="1"/>
  <c r="T1382" i="1"/>
  <c r="S1382" i="1"/>
  <c r="R1382" i="1"/>
  <c r="U1381" i="1"/>
  <c r="T1381" i="1"/>
  <c r="S1381" i="1"/>
  <c r="R1381" i="1"/>
  <c r="U1380" i="1"/>
  <c r="T1380" i="1"/>
  <c r="S1380" i="1"/>
  <c r="R1380" i="1"/>
  <c r="U1379" i="1"/>
  <c r="T1379" i="1"/>
  <c r="S1379" i="1"/>
  <c r="R1379" i="1"/>
  <c r="U1378" i="1"/>
  <c r="T1378" i="1"/>
  <c r="S1378" i="1"/>
  <c r="R1378" i="1"/>
  <c r="U1377" i="1"/>
  <c r="T1377" i="1"/>
  <c r="S1377" i="1"/>
  <c r="R1377" i="1"/>
  <c r="U1376" i="1"/>
  <c r="T1376" i="1"/>
  <c r="S1376" i="1"/>
  <c r="R1376" i="1"/>
  <c r="U1375" i="1"/>
  <c r="T1375" i="1"/>
  <c r="S1375" i="1"/>
  <c r="R1375" i="1"/>
  <c r="U1374" i="1"/>
  <c r="T1374" i="1"/>
  <c r="S1374" i="1"/>
  <c r="R1374" i="1"/>
  <c r="U1373" i="1"/>
  <c r="T1373" i="1"/>
  <c r="S1373" i="1"/>
  <c r="R1373" i="1"/>
  <c r="U1372" i="1"/>
  <c r="T1372" i="1"/>
  <c r="S1372" i="1"/>
  <c r="R1372" i="1"/>
  <c r="U1371" i="1"/>
  <c r="T1371" i="1"/>
  <c r="S1371" i="1"/>
  <c r="R1371" i="1"/>
  <c r="U1370" i="1"/>
  <c r="T1370" i="1"/>
  <c r="S1370" i="1"/>
  <c r="R1370" i="1"/>
  <c r="U1369" i="1"/>
  <c r="T1369" i="1"/>
  <c r="S1369" i="1"/>
  <c r="R1369" i="1"/>
  <c r="U1368" i="1"/>
  <c r="T1368" i="1"/>
  <c r="S1368" i="1"/>
  <c r="R1368" i="1"/>
  <c r="U1367" i="1"/>
  <c r="T1367" i="1"/>
  <c r="S1367" i="1"/>
  <c r="R1367" i="1"/>
  <c r="U1366" i="1"/>
  <c r="T1366" i="1"/>
  <c r="S1366" i="1"/>
  <c r="R1366" i="1"/>
  <c r="U1365" i="1"/>
  <c r="T1365" i="1"/>
  <c r="S1365" i="1"/>
  <c r="R1365" i="1"/>
  <c r="U1364" i="1"/>
  <c r="T1364" i="1"/>
  <c r="S1364" i="1"/>
  <c r="R1364" i="1"/>
  <c r="U1363" i="1"/>
  <c r="T1363" i="1"/>
  <c r="S1363" i="1"/>
  <c r="R1363" i="1"/>
  <c r="U1362" i="1"/>
  <c r="T1362" i="1"/>
  <c r="S1362" i="1"/>
  <c r="R1362" i="1"/>
  <c r="U1361" i="1"/>
  <c r="T1361" i="1"/>
  <c r="S1361" i="1"/>
  <c r="R1361" i="1"/>
  <c r="U1360" i="1"/>
  <c r="T1360" i="1"/>
  <c r="S1360" i="1"/>
  <c r="R1360" i="1"/>
  <c r="U1359" i="1"/>
  <c r="T1359" i="1"/>
  <c r="S1359" i="1"/>
  <c r="R1359" i="1"/>
  <c r="U1358" i="1"/>
  <c r="T1358" i="1"/>
  <c r="S1358" i="1"/>
  <c r="R1358" i="1"/>
  <c r="U1357" i="1"/>
  <c r="T1357" i="1"/>
  <c r="S1357" i="1"/>
  <c r="R1357" i="1"/>
  <c r="U1356" i="1"/>
  <c r="T1356" i="1"/>
  <c r="S1356" i="1"/>
  <c r="R1356" i="1"/>
  <c r="U1355" i="1"/>
  <c r="T1355" i="1"/>
  <c r="S1355" i="1"/>
  <c r="R1355" i="1"/>
  <c r="U1354" i="1"/>
  <c r="T1354" i="1"/>
  <c r="S1354" i="1"/>
  <c r="R1354" i="1"/>
  <c r="U1353" i="1"/>
  <c r="T1353" i="1"/>
  <c r="S1353" i="1"/>
  <c r="R1353" i="1"/>
  <c r="U1352" i="1"/>
  <c r="T1352" i="1"/>
  <c r="S1352" i="1"/>
  <c r="R1352" i="1"/>
  <c r="U1351" i="1"/>
  <c r="T1351" i="1"/>
  <c r="S1351" i="1"/>
  <c r="R1351" i="1"/>
  <c r="U1350" i="1"/>
  <c r="T1350" i="1"/>
  <c r="S1350" i="1"/>
  <c r="R1350" i="1"/>
  <c r="U1349" i="1"/>
  <c r="T1349" i="1"/>
  <c r="S1349" i="1"/>
  <c r="R1349" i="1"/>
  <c r="U1348" i="1"/>
  <c r="T1348" i="1"/>
  <c r="S1348" i="1"/>
  <c r="R1348" i="1"/>
  <c r="U1347" i="1"/>
  <c r="T1347" i="1"/>
  <c r="S1347" i="1"/>
  <c r="R1347" i="1"/>
  <c r="U1346" i="1"/>
  <c r="T1346" i="1"/>
  <c r="S1346" i="1"/>
  <c r="R1346" i="1"/>
  <c r="U1345" i="1"/>
  <c r="T1345" i="1"/>
  <c r="S1345" i="1"/>
  <c r="R1345" i="1"/>
  <c r="U1344" i="1"/>
  <c r="T1344" i="1"/>
  <c r="S1344" i="1"/>
  <c r="R1344" i="1"/>
  <c r="U1343" i="1"/>
  <c r="T1343" i="1"/>
  <c r="S1343" i="1"/>
  <c r="R1343" i="1"/>
  <c r="U1342" i="1"/>
  <c r="T1342" i="1"/>
  <c r="S1342" i="1"/>
  <c r="R1342" i="1"/>
  <c r="U1341" i="1"/>
  <c r="T1341" i="1"/>
  <c r="S1341" i="1"/>
  <c r="R1341" i="1"/>
  <c r="U1340" i="1"/>
  <c r="T1340" i="1"/>
  <c r="S1340" i="1"/>
  <c r="R1340" i="1"/>
  <c r="U1339" i="1"/>
  <c r="T1339" i="1"/>
  <c r="S1339" i="1"/>
  <c r="R1339" i="1"/>
  <c r="U1338" i="1"/>
  <c r="T1338" i="1"/>
  <c r="S1338" i="1"/>
  <c r="R1338" i="1"/>
  <c r="U1337" i="1"/>
  <c r="T1337" i="1"/>
  <c r="S1337" i="1"/>
  <c r="R1337" i="1"/>
  <c r="U1336" i="1"/>
  <c r="T1336" i="1"/>
  <c r="S1336" i="1"/>
  <c r="R1336" i="1"/>
  <c r="U1335" i="1"/>
  <c r="T1335" i="1"/>
  <c r="S1335" i="1"/>
  <c r="R1335" i="1"/>
  <c r="U1334" i="1"/>
  <c r="T1334" i="1"/>
  <c r="S1334" i="1"/>
  <c r="R1334" i="1"/>
  <c r="U1333" i="1"/>
  <c r="T1333" i="1"/>
  <c r="S1333" i="1"/>
  <c r="R1333" i="1"/>
  <c r="U1332" i="1"/>
  <c r="T1332" i="1"/>
  <c r="S1332" i="1"/>
  <c r="R1332" i="1"/>
  <c r="U1331" i="1"/>
  <c r="T1331" i="1"/>
  <c r="S1331" i="1"/>
  <c r="R1331" i="1"/>
  <c r="U1330" i="1"/>
  <c r="T1330" i="1"/>
  <c r="S1330" i="1"/>
  <c r="R1330" i="1"/>
  <c r="U1329" i="1"/>
  <c r="T1329" i="1"/>
  <c r="S1329" i="1"/>
  <c r="R1329" i="1"/>
  <c r="U1328" i="1"/>
  <c r="T1328" i="1"/>
  <c r="S1328" i="1"/>
  <c r="R1328" i="1"/>
  <c r="U1327" i="1"/>
  <c r="T1327" i="1"/>
  <c r="S1327" i="1"/>
  <c r="R1327" i="1"/>
  <c r="U1326" i="1"/>
  <c r="T1326" i="1"/>
  <c r="S1326" i="1"/>
  <c r="R1326" i="1"/>
  <c r="U1325" i="1"/>
  <c r="T1325" i="1"/>
  <c r="S1325" i="1"/>
  <c r="R1325" i="1"/>
  <c r="U1324" i="1"/>
  <c r="T1324" i="1"/>
  <c r="S1324" i="1"/>
  <c r="R1324" i="1"/>
  <c r="U1323" i="1"/>
  <c r="T1323" i="1"/>
  <c r="S1323" i="1"/>
  <c r="R1323" i="1"/>
  <c r="U1322" i="1"/>
  <c r="T1322" i="1"/>
  <c r="S1322" i="1"/>
  <c r="R1322" i="1"/>
  <c r="U1321" i="1"/>
  <c r="T1321" i="1"/>
  <c r="S1321" i="1"/>
  <c r="R1321" i="1"/>
  <c r="U1320" i="1"/>
  <c r="T1320" i="1"/>
  <c r="S1320" i="1"/>
  <c r="R1320" i="1"/>
  <c r="U1319" i="1"/>
  <c r="T1319" i="1"/>
  <c r="S1319" i="1"/>
  <c r="R1319" i="1"/>
  <c r="U1318" i="1"/>
  <c r="T1318" i="1"/>
  <c r="S1318" i="1"/>
  <c r="R1318" i="1"/>
  <c r="U1317" i="1"/>
  <c r="T1317" i="1"/>
  <c r="S1317" i="1"/>
  <c r="R1317" i="1"/>
  <c r="U1316" i="1"/>
  <c r="T1316" i="1"/>
  <c r="S1316" i="1"/>
  <c r="R1316" i="1"/>
  <c r="U1315" i="1"/>
  <c r="T1315" i="1"/>
  <c r="S1315" i="1"/>
  <c r="R1315" i="1"/>
  <c r="U1314" i="1"/>
  <c r="T1314" i="1"/>
  <c r="S1314" i="1"/>
  <c r="R1314" i="1"/>
  <c r="U1313" i="1"/>
  <c r="T1313" i="1"/>
  <c r="S1313" i="1"/>
  <c r="R1313" i="1"/>
  <c r="U1312" i="1"/>
  <c r="T1312" i="1"/>
  <c r="S1312" i="1"/>
  <c r="R1312" i="1"/>
  <c r="U1311" i="1"/>
  <c r="T1311" i="1"/>
  <c r="S1311" i="1"/>
  <c r="R1311" i="1"/>
  <c r="U1310" i="1"/>
  <c r="T1310" i="1"/>
  <c r="S1310" i="1"/>
  <c r="R1310" i="1"/>
  <c r="U1309" i="1"/>
  <c r="T1309" i="1"/>
  <c r="S1309" i="1"/>
  <c r="R1309" i="1"/>
  <c r="U1308" i="1"/>
  <c r="T1308" i="1"/>
  <c r="S1308" i="1"/>
  <c r="R1308" i="1"/>
  <c r="U1307" i="1"/>
  <c r="T1307" i="1"/>
  <c r="S1307" i="1"/>
  <c r="R1307" i="1"/>
  <c r="U1306" i="1"/>
  <c r="T1306" i="1"/>
  <c r="S1306" i="1"/>
  <c r="R1306" i="1"/>
  <c r="U1305" i="1"/>
  <c r="T1305" i="1"/>
  <c r="S1305" i="1"/>
  <c r="R1305" i="1"/>
  <c r="U1304" i="1"/>
  <c r="T1304" i="1"/>
  <c r="S1304" i="1"/>
  <c r="R1304" i="1"/>
  <c r="U1303" i="1"/>
  <c r="T1303" i="1"/>
  <c r="S1303" i="1"/>
  <c r="R1303" i="1"/>
  <c r="U1302" i="1"/>
  <c r="T1302" i="1"/>
  <c r="S1302" i="1"/>
  <c r="R1302" i="1"/>
  <c r="U1301" i="1"/>
  <c r="T1301" i="1"/>
  <c r="S1301" i="1"/>
  <c r="R1301" i="1"/>
  <c r="U1300" i="1"/>
  <c r="T1300" i="1"/>
  <c r="S1300" i="1"/>
  <c r="R1300" i="1"/>
  <c r="U1299" i="1"/>
  <c r="T1299" i="1"/>
  <c r="S1299" i="1"/>
  <c r="R1299" i="1"/>
  <c r="U1298" i="1"/>
  <c r="T1298" i="1"/>
  <c r="S1298" i="1"/>
  <c r="R1298" i="1"/>
  <c r="U1297" i="1"/>
  <c r="T1297" i="1"/>
  <c r="S1297" i="1"/>
  <c r="R1297" i="1"/>
  <c r="U1296" i="1"/>
  <c r="T1296" i="1"/>
  <c r="S1296" i="1"/>
  <c r="R1296" i="1"/>
  <c r="U1295" i="1"/>
  <c r="T1295" i="1"/>
  <c r="S1295" i="1"/>
  <c r="R1295" i="1"/>
  <c r="U1294" i="1"/>
  <c r="T1294" i="1"/>
  <c r="S1294" i="1"/>
  <c r="R1294" i="1"/>
  <c r="U1293" i="1"/>
  <c r="T1293" i="1"/>
  <c r="S1293" i="1"/>
  <c r="R1293" i="1"/>
  <c r="U1292" i="1"/>
  <c r="T1292" i="1"/>
  <c r="S1292" i="1"/>
  <c r="R1292" i="1"/>
  <c r="U1291" i="1"/>
  <c r="T1291" i="1"/>
  <c r="S1291" i="1"/>
  <c r="R1291" i="1"/>
  <c r="U1290" i="1"/>
  <c r="T1290" i="1"/>
  <c r="S1290" i="1"/>
  <c r="R1290" i="1"/>
  <c r="U1289" i="1"/>
  <c r="T1289" i="1"/>
  <c r="S1289" i="1"/>
  <c r="R1289" i="1"/>
  <c r="U1288" i="1"/>
  <c r="T1288" i="1"/>
  <c r="S1288" i="1"/>
  <c r="R1288" i="1"/>
  <c r="U1287" i="1"/>
  <c r="T1287" i="1"/>
  <c r="S1287" i="1"/>
  <c r="R1287" i="1"/>
  <c r="U1286" i="1"/>
  <c r="T1286" i="1"/>
  <c r="S1286" i="1"/>
  <c r="R1286" i="1"/>
  <c r="U1285" i="1"/>
  <c r="T1285" i="1"/>
  <c r="S1285" i="1"/>
  <c r="R1285" i="1"/>
  <c r="U1284" i="1"/>
  <c r="T1284" i="1"/>
  <c r="S1284" i="1"/>
  <c r="R1284" i="1"/>
  <c r="U1283" i="1"/>
  <c r="T1283" i="1"/>
  <c r="S1283" i="1"/>
  <c r="R1283" i="1"/>
  <c r="U1282" i="1"/>
  <c r="T1282" i="1"/>
  <c r="S1282" i="1"/>
  <c r="R1282" i="1"/>
  <c r="U1281" i="1"/>
  <c r="T1281" i="1"/>
  <c r="S1281" i="1"/>
  <c r="R1281" i="1"/>
  <c r="U1280" i="1"/>
  <c r="T1280" i="1"/>
  <c r="S1280" i="1"/>
  <c r="R1280" i="1"/>
  <c r="U1279" i="1"/>
  <c r="T1279" i="1"/>
  <c r="S1279" i="1"/>
  <c r="R1279" i="1"/>
  <c r="U1278" i="1"/>
  <c r="T1278" i="1"/>
  <c r="S1278" i="1"/>
  <c r="R1278" i="1"/>
  <c r="U1277" i="1"/>
  <c r="T1277" i="1"/>
  <c r="S1277" i="1"/>
  <c r="R1277" i="1"/>
  <c r="U1276" i="1"/>
  <c r="T1276" i="1"/>
  <c r="S1276" i="1"/>
  <c r="R1276" i="1"/>
  <c r="U1275" i="1"/>
  <c r="T1275" i="1"/>
  <c r="S1275" i="1"/>
  <c r="R1275" i="1"/>
  <c r="U1274" i="1"/>
  <c r="T1274" i="1"/>
  <c r="S1274" i="1"/>
  <c r="R1274" i="1"/>
  <c r="U1273" i="1"/>
  <c r="T1273" i="1"/>
  <c r="S1273" i="1"/>
  <c r="R1273" i="1"/>
  <c r="U1272" i="1"/>
  <c r="T1272" i="1"/>
  <c r="S1272" i="1"/>
  <c r="R1272" i="1"/>
  <c r="U1271" i="1"/>
  <c r="T1271" i="1"/>
  <c r="S1271" i="1"/>
  <c r="R1271" i="1"/>
  <c r="U1270" i="1"/>
  <c r="T1270" i="1"/>
  <c r="S1270" i="1"/>
  <c r="R1270" i="1"/>
  <c r="U1269" i="1"/>
  <c r="T1269" i="1"/>
  <c r="S1269" i="1"/>
  <c r="R1269" i="1"/>
  <c r="U1268" i="1"/>
  <c r="T1268" i="1"/>
  <c r="S1268" i="1"/>
  <c r="R1268" i="1"/>
  <c r="U1267" i="1"/>
  <c r="T1267" i="1"/>
  <c r="S1267" i="1"/>
  <c r="R1267" i="1"/>
  <c r="U1266" i="1"/>
  <c r="T1266" i="1"/>
  <c r="S1266" i="1"/>
  <c r="R1266" i="1"/>
  <c r="U1265" i="1"/>
  <c r="T1265" i="1"/>
  <c r="S1265" i="1"/>
  <c r="R1265" i="1"/>
  <c r="U1264" i="1"/>
  <c r="T1264" i="1"/>
  <c r="S1264" i="1"/>
  <c r="R1264" i="1"/>
  <c r="U1263" i="1"/>
  <c r="T1263" i="1"/>
  <c r="S1263" i="1"/>
  <c r="R1263" i="1"/>
  <c r="U1262" i="1"/>
  <c r="T1262" i="1"/>
  <c r="S1262" i="1"/>
  <c r="R1262" i="1"/>
  <c r="U1261" i="1"/>
  <c r="T1261" i="1"/>
  <c r="S1261" i="1"/>
  <c r="R1261" i="1"/>
  <c r="U1260" i="1"/>
  <c r="T1260" i="1"/>
  <c r="S1260" i="1"/>
  <c r="R1260" i="1"/>
  <c r="U1259" i="1"/>
  <c r="T1259" i="1"/>
  <c r="S1259" i="1"/>
  <c r="R1259" i="1"/>
  <c r="U1258" i="1"/>
  <c r="T1258" i="1"/>
  <c r="S1258" i="1"/>
  <c r="R1258" i="1"/>
  <c r="U1257" i="1"/>
  <c r="T1257" i="1"/>
  <c r="S1257" i="1"/>
  <c r="R1257" i="1"/>
  <c r="U1256" i="1"/>
  <c r="T1256" i="1"/>
  <c r="S1256" i="1"/>
  <c r="R1256" i="1"/>
  <c r="U1255" i="1"/>
  <c r="T1255" i="1"/>
  <c r="S1255" i="1"/>
  <c r="R1255" i="1"/>
  <c r="U1254" i="1"/>
  <c r="T1254" i="1"/>
  <c r="S1254" i="1"/>
  <c r="R1254" i="1"/>
  <c r="U1253" i="1"/>
  <c r="T1253" i="1"/>
  <c r="S1253" i="1"/>
  <c r="R1253" i="1"/>
  <c r="U1252" i="1"/>
  <c r="T1252" i="1"/>
  <c r="S1252" i="1"/>
  <c r="R1252" i="1"/>
  <c r="U1251" i="1"/>
  <c r="T1251" i="1"/>
  <c r="S1251" i="1"/>
  <c r="R1251" i="1"/>
  <c r="U1250" i="1"/>
  <c r="T1250" i="1"/>
  <c r="S1250" i="1"/>
  <c r="R1250" i="1"/>
  <c r="U1249" i="1"/>
  <c r="T1249" i="1"/>
  <c r="S1249" i="1"/>
  <c r="R1249" i="1"/>
  <c r="U1248" i="1"/>
  <c r="T1248" i="1"/>
  <c r="S1248" i="1"/>
  <c r="R1248" i="1"/>
  <c r="U1247" i="1"/>
  <c r="T1247" i="1"/>
  <c r="S1247" i="1"/>
  <c r="R1247" i="1"/>
  <c r="U1246" i="1"/>
  <c r="T1246" i="1"/>
  <c r="S1246" i="1"/>
  <c r="R1246" i="1"/>
  <c r="U1245" i="1"/>
  <c r="T1245" i="1"/>
  <c r="S1245" i="1"/>
  <c r="R1245" i="1"/>
  <c r="U1244" i="1"/>
  <c r="T1244" i="1"/>
  <c r="S1244" i="1"/>
  <c r="R1244" i="1"/>
  <c r="U1243" i="1"/>
  <c r="T1243" i="1"/>
  <c r="S1243" i="1"/>
  <c r="R1243" i="1"/>
  <c r="U1242" i="1"/>
  <c r="T1242" i="1"/>
  <c r="S1242" i="1"/>
  <c r="R1242" i="1"/>
  <c r="U1241" i="1"/>
  <c r="T1241" i="1"/>
  <c r="S1241" i="1"/>
  <c r="R1241" i="1"/>
  <c r="U1240" i="1"/>
  <c r="T1240" i="1"/>
  <c r="S1240" i="1"/>
  <c r="R1240" i="1"/>
  <c r="U1239" i="1"/>
  <c r="T1239" i="1"/>
  <c r="S1239" i="1"/>
  <c r="R1239" i="1"/>
  <c r="U1238" i="1"/>
  <c r="T1238" i="1"/>
  <c r="S1238" i="1"/>
  <c r="R1238" i="1"/>
  <c r="U1237" i="1"/>
  <c r="T1237" i="1"/>
  <c r="S1237" i="1"/>
  <c r="R1237" i="1"/>
  <c r="U1236" i="1"/>
  <c r="T1236" i="1"/>
  <c r="S1236" i="1"/>
  <c r="R1236" i="1"/>
  <c r="U1235" i="1"/>
  <c r="T1235" i="1"/>
  <c r="S1235" i="1"/>
  <c r="R1235" i="1"/>
  <c r="U1234" i="1"/>
  <c r="T1234" i="1"/>
  <c r="S1234" i="1"/>
  <c r="R1234" i="1"/>
  <c r="U1233" i="1"/>
  <c r="T1233" i="1"/>
  <c r="S1233" i="1"/>
  <c r="R1233" i="1"/>
  <c r="U1232" i="1"/>
  <c r="T1232" i="1"/>
  <c r="S1232" i="1"/>
  <c r="R1232" i="1"/>
  <c r="U1231" i="1"/>
  <c r="T1231" i="1"/>
  <c r="S1231" i="1"/>
  <c r="R1231" i="1"/>
  <c r="U1230" i="1"/>
  <c r="T1230" i="1"/>
  <c r="S1230" i="1"/>
  <c r="R1230" i="1"/>
  <c r="U1229" i="1"/>
  <c r="T1229" i="1"/>
  <c r="S1229" i="1"/>
  <c r="R1229" i="1"/>
  <c r="U1228" i="1"/>
  <c r="T1228" i="1"/>
  <c r="S1228" i="1"/>
  <c r="R1228" i="1"/>
  <c r="U1227" i="1"/>
  <c r="T1227" i="1"/>
  <c r="S1227" i="1"/>
  <c r="R1227" i="1"/>
  <c r="U1226" i="1"/>
  <c r="T1226" i="1"/>
  <c r="S1226" i="1"/>
  <c r="R1226" i="1"/>
  <c r="U1225" i="1"/>
  <c r="T1225" i="1"/>
  <c r="S1225" i="1"/>
  <c r="R1225" i="1"/>
  <c r="U1224" i="1"/>
  <c r="T1224" i="1"/>
  <c r="S1224" i="1"/>
  <c r="R1224" i="1"/>
  <c r="U1223" i="1"/>
  <c r="T1223" i="1"/>
  <c r="S1223" i="1"/>
  <c r="R1223" i="1"/>
  <c r="U1222" i="1"/>
  <c r="T1222" i="1"/>
  <c r="S1222" i="1"/>
  <c r="R1222" i="1"/>
  <c r="U1221" i="1"/>
  <c r="T1221" i="1"/>
  <c r="S1221" i="1"/>
  <c r="R1221" i="1"/>
  <c r="U1220" i="1"/>
  <c r="T1220" i="1"/>
  <c r="S1220" i="1"/>
  <c r="R1220" i="1"/>
  <c r="U1219" i="1"/>
  <c r="T1219" i="1"/>
  <c r="S1219" i="1"/>
  <c r="R1219" i="1"/>
  <c r="U1218" i="1"/>
  <c r="T1218" i="1"/>
  <c r="S1218" i="1"/>
  <c r="R1218" i="1"/>
  <c r="U1217" i="1"/>
  <c r="T1217" i="1"/>
  <c r="S1217" i="1"/>
  <c r="R1217" i="1"/>
  <c r="U1216" i="1"/>
  <c r="T1216" i="1"/>
  <c r="S1216" i="1"/>
  <c r="R1216" i="1"/>
  <c r="U1215" i="1"/>
  <c r="T1215" i="1"/>
  <c r="S1215" i="1"/>
  <c r="R1215" i="1"/>
  <c r="U1214" i="1"/>
  <c r="T1214" i="1"/>
  <c r="S1214" i="1"/>
  <c r="R1214" i="1"/>
  <c r="U1213" i="1"/>
  <c r="T1213" i="1"/>
  <c r="S1213" i="1"/>
  <c r="R1213" i="1"/>
  <c r="U1212" i="1"/>
  <c r="T1212" i="1"/>
  <c r="S1212" i="1"/>
  <c r="R1212" i="1"/>
  <c r="U1211" i="1"/>
  <c r="T1211" i="1"/>
  <c r="S1211" i="1"/>
  <c r="R1211" i="1"/>
  <c r="U1210" i="1"/>
  <c r="T1210" i="1"/>
  <c r="S1210" i="1"/>
  <c r="R1210" i="1"/>
  <c r="U1209" i="1"/>
  <c r="T1209" i="1"/>
  <c r="S1209" i="1"/>
  <c r="R1209" i="1"/>
  <c r="U1208" i="1"/>
  <c r="T1208" i="1"/>
  <c r="S1208" i="1"/>
  <c r="R1208" i="1"/>
  <c r="U1207" i="1"/>
  <c r="T1207" i="1"/>
  <c r="S1207" i="1"/>
  <c r="R1207" i="1"/>
  <c r="U1206" i="1"/>
  <c r="T1206" i="1"/>
  <c r="S1206" i="1"/>
  <c r="R1206" i="1"/>
  <c r="U1205" i="1"/>
  <c r="T1205" i="1"/>
  <c r="S1205" i="1"/>
  <c r="R1205" i="1"/>
  <c r="U1204" i="1"/>
  <c r="T1204" i="1"/>
  <c r="S1204" i="1"/>
  <c r="R1204" i="1"/>
  <c r="U1203" i="1"/>
  <c r="T1203" i="1"/>
  <c r="S1203" i="1"/>
  <c r="R1203" i="1"/>
  <c r="U1202" i="1"/>
  <c r="T1202" i="1"/>
  <c r="S1202" i="1"/>
  <c r="R1202" i="1"/>
  <c r="U1201" i="1"/>
  <c r="T1201" i="1"/>
  <c r="S1201" i="1"/>
  <c r="R1201" i="1"/>
  <c r="U1200" i="1"/>
  <c r="T1200" i="1"/>
  <c r="S1200" i="1"/>
  <c r="R1200" i="1"/>
  <c r="U1199" i="1"/>
  <c r="T1199" i="1"/>
  <c r="S1199" i="1"/>
  <c r="R1199" i="1"/>
  <c r="U1198" i="1"/>
  <c r="T1198" i="1"/>
  <c r="S1198" i="1"/>
  <c r="R1198" i="1"/>
  <c r="U1197" i="1"/>
  <c r="T1197" i="1"/>
  <c r="S1197" i="1"/>
  <c r="R1197" i="1"/>
  <c r="U1196" i="1"/>
  <c r="T1196" i="1"/>
  <c r="S1196" i="1"/>
  <c r="R1196" i="1"/>
  <c r="U1195" i="1"/>
  <c r="T1195" i="1"/>
  <c r="S1195" i="1"/>
  <c r="R1195" i="1"/>
  <c r="U1194" i="1"/>
  <c r="T1194" i="1"/>
  <c r="S1194" i="1"/>
  <c r="R1194" i="1"/>
  <c r="U1193" i="1"/>
  <c r="T1193" i="1"/>
  <c r="S1193" i="1"/>
  <c r="R1193" i="1"/>
  <c r="U1192" i="1"/>
  <c r="T1192" i="1"/>
  <c r="S1192" i="1"/>
  <c r="R1192" i="1"/>
  <c r="U1191" i="1"/>
  <c r="T1191" i="1"/>
  <c r="S1191" i="1"/>
  <c r="R1191" i="1"/>
  <c r="U1190" i="1"/>
  <c r="T1190" i="1"/>
  <c r="S1190" i="1"/>
  <c r="R1190" i="1"/>
  <c r="U1189" i="1"/>
  <c r="T1189" i="1"/>
  <c r="S1189" i="1"/>
  <c r="R1189" i="1"/>
  <c r="U1188" i="1"/>
  <c r="T1188" i="1"/>
  <c r="S1188" i="1"/>
  <c r="R1188" i="1"/>
  <c r="U1187" i="1"/>
  <c r="T1187" i="1"/>
  <c r="S1187" i="1"/>
  <c r="R1187" i="1"/>
  <c r="U1186" i="1"/>
  <c r="T1186" i="1"/>
  <c r="S1186" i="1"/>
  <c r="R1186" i="1"/>
  <c r="U1185" i="1"/>
  <c r="T1185" i="1"/>
  <c r="S1185" i="1"/>
  <c r="R1185" i="1"/>
  <c r="U1184" i="1"/>
  <c r="T1184" i="1"/>
  <c r="S1184" i="1"/>
  <c r="R1184" i="1"/>
  <c r="U1183" i="1"/>
  <c r="T1183" i="1"/>
  <c r="S1183" i="1"/>
  <c r="R1183" i="1"/>
  <c r="U1182" i="1"/>
  <c r="T1182" i="1"/>
  <c r="S1182" i="1"/>
  <c r="R1182" i="1"/>
  <c r="U1181" i="1"/>
  <c r="T1181" i="1"/>
  <c r="S1181" i="1"/>
  <c r="R1181" i="1"/>
  <c r="U1180" i="1"/>
  <c r="T1180" i="1"/>
  <c r="S1180" i="1"/>
  <c r="R1180" i="1"/>
  <c r="U1179" i="1"/>
  <c r="T1179" i="1"/>
  <c r="S1179" i="1"/>
  <c r="R1179" i="1"/>
  <c r="U1178" i="1"/>
  <c r="T1178" i="1"/>
  <c r="S1178" i="1"/>
  <c r="R1178" i="1"/>
  <c r="U1177" i="1"/>
  <c r="T1177" i="1"/>
  <c r="S1177" i="1"/>
  <c r="R1177" i="1"/>
  <c r="U1176" i="1"/>
  <c r="T1176" i="1"/>
  <c r="S1176" i="1"/>
  <c r="R1176" i="1"/>
  <c r="U1175" i="1"/>
  <c r="T1175" i="1"/>
  <c r="S1175" i="1"/>
  <c r="R1175" i="1"/>
  <c r="U1174" i="1"/>
  <c r="T1174" i="1"/>
  <c r="S1174" i="1"/>
  <c r="R1174" i="1"/>
  <c r="U1173" i="1"/>
  <c r="T1173" i="1"/>
  <c r="S1173" i="1"/>
  <c r="R1173" i="1"/>
  <c r="U1172" i="1"/>
  <c r="T1172" i="1"/>
  <c r="S1172" i="1"/>
  <c r="R1172" i="1"/>
  <c r="U1171" i="1"/>
  <c r="T1171" i="1"/>
  <c r="S1171" i="1"/>
  <c r="R1171" i="1"/>
  <c r="U1170" i="1"/>
  <c r="T1170" i="1"/>
  <c r="S1170" i="1"/>
  <c r="R1170" i="1"/>
  <c r="U1169" i="1"/>
  <c r="T1169" i="1"/>
  <c r="S1169" i="1"/>
  <c r="R1169" i="1"/>
  <c r="U1168" i="1"/>
  <c r="T1168" i="1"/>
  <c r="S1168" i="1"/>
  <c r="R1168" i="1"/>
  <c r="U1167" i="1"/>
  <c r="T1167" i="1"/>
  <c r="S1167" i="1"/>
  <c r="R1167" i="1"/>
  <c r="U1166" i="1"/>
  <c r="T1166" i="1"/>
  <c r="S1166" i="1"/>
  <c r="R1166" i="1"/>
  <c r="U1165" i="1"/>
  <c r="T1165" i="1"/>
  <c r="S1165" i="1"/>
  <c r="R1165" i="1"/>
  <c r="U1164" i="1"/>
  <c r="T1164" i="1"/>
  <c r="S1164" i="1"/>
  <c r="R1164" i="1"/>
  <c r="U1163" i="1"/>
  <c r="T1163" i="1"/>
  <c r="S1163" i="1"/>
  <c r="R1163" i="1"/>
  <c r="U1162" i="1"/>
  <c r="T1162" i="1"/>
  <c r="S1162" i="1"/>
  <c r="R1162" i="1"/>
  <c r="U1161" i="1"/>
  <c r="T1161" i="1"/>
  <c r="S1161" i="1"/>
  <c r="R1161" i="1"/>
  <c r="U1160" i="1"/>
  <c r="T1160" i="1"/>
  <c r="S1160" i="1"/>
  <c r="R1160" i="1"/>
  <c r="U1159" i="1"/>
  <c r="T1159" i="1"/>
  <c r="S1159" i="1"/>
  <c r="R1159" i="1"/>
  <c r="U1158" i="1"/>
  <c r="T1158" i="1"/>
  <c r="S1158" i="1"/>
  <c r="R1158" i="1"/>
  <c r="U1157" i="1"/>
  <c r="T1157" i="1"/>
  <c r="S1157" i="1"/>
  <c r="R1157" i="1"/>
  <c r="U1156" i="1"/>
  <c r="T1156" i="1"/>
  <c r="S1156" i="1"/>
  <c r="R1156" i="1"/>
  <c r="U1155" i="1"/>
  <c r="T1155" i="1"/>
  <c r="S1155" i="1"/>
  <c r="R1155" i="1"/>
  <c r="U1154" i="1"/>
  <c r="T1154" i="1"/>
  <c r="S1154" i="1"/>
  <c r="R1154" i="1"/>
  <c r="U1153" i="1"/>
  <c r="T1153" i="1"/>
  <c r="S1153" i="1"/>
  <c r="R1153" i="1"/>
  <c r="U1152" i="1"/>
  <c r="T1152" i="1"/>
  <c r="S1152" i="1"/>
  <c r="R1152" i="1"/>
  <c r="U1151" i="1"/>
  <c r="T1151" i="1"/>
  <c r="S1151" i="1"/>
  <c r="R1151" i="1"/>
  <c r="U1150" i="1"/>
  <c r="T1150" i="1"/>
  <c r="S1150" i="1"/>
  <c r="R1150" i="1"/>
  <c r="U1149" i="1"/>
  <c r="T1149" i="1"/>
  <c r="S1149" i="1"/>
  <c r="R1149" i="1"/>
  <c r="U1148" i="1"/>
  <c r="T1148" i="1"/>
  <c r="S1148" i="1"/>
  <c r="R1148" i="1"/>
  <c r="U1147" i="1"/>
  <c r="T1147" i="1"/>
  <c r="S1147" i="1"/>
  <c r="R1147" i="1"/>
  <c r="U1146" i="1"/>
  <c r="T1146" i="1"/>
  <c r="S1146" i="1"/>
  <c r="R1146" i="1"/>
  <c r="U1145" i="1"/>
  <c r="T1145" i="1"/>
  <c r="S1145" i="1"/>
  <c r="R1145" i="1"/>
  <c r="U1144" i="1"/>
  <c r="T1144" i="1"/>
  <c r="S1144" i="1"/>
  <c r="R1144" i="1"/>
  <c r="U1143" i="1"/>
  <c r="T1143" i="1"/>
  <c r="S1143" i="1"/>
  <c r="R1143" i="1"/>
  <c r="U1142" i="1"/>
  <c r="T1142" i="1"/>
  <c r="S1142" i="1"/>
  <c r="R1142" i="1"/>
  <c r="U1141" i="1"/>
  <c r="T1141" i="1"/>
  <c r="S1141" i="1"/>
  <c r="R1141" i="1"/>
  <c r="U1140" i="1"/>
  <c r="T1140" i="1"/>
  <c r="S1140" i="1"/>
  <c r="R1140" i="1"/>
  <c r="U1139" i="1"/>
  <c r="T1139" i="1"/>
  <c r="S1139" i="1"/>
  <c r="R1139" i="1"/>
  <c r="U1138" i="1"/>
  <c r="T1138" i="1"/>
  <c r="S1138" i="1"/>
  <c r="R1138" i="1"/>
  <c r="U1137" i="1"/>
  <c r="T1137" i="1"/>
  <c r="S1137" i="1"/>
  <c r="R1137" i="1"/>
  <c r="U1136" i="1"/>
  <c r="T1136" i="1"/>
  <c r="S1136" i="1"/>
  <c r="R1136" i="1"/>
  <c r="U1135" i="1"/>
  <c r="T1135" i="1"/>
  <c r="S1135" i="1"/>
  <c r="R1135" i="1"/>
  <c r="U1134" i="1"/>
  <c r="T1134" i="1"/>
  <c r="S1134" i="1"/>
  <c r="R1134" i="1"/>
  <c r="U1133" i="1"/>
  <c r="T1133" i="1"/>
  <c r="S1133" i="1"/>
  <c r="R1133" i="1"/>
  <c r="U1132" i="1"/>
  <c r="T1132" i="1"/>
  <c r="S1132" i="1"/>
  <c r="R1132" i="1"/>
  <c r="U1131" i="1"/>
  <c r="T1131" i="1"/>
  <c r="S1131" i="1"/>
  <c r="R1131" i="1"/>
  <c r="U1130" i="1"/>
  <c r="T1130" i="1"/>
  <c r="S1130" i="1"/>
  <c r="R1130" i="1"/>
  <c r="U1129" i="1"/>
  <c r="T1129" i="1"/>
  <c r="S1129" i="1"/>
  <c r="R1129" i="1"/>
  <c r="U1128" i="1"/>
  <c r="T1128" i="1"/>
  <c r="S1128" i="1"/>
  <c r="R1128" i="1"/>
  <c r="U1127" i="1"/>
  <c r="T1127" i="1"/>
  <c r="S1127" i="1"/>
  <c r="R1127" i="1"/>
  <c r="U1126" i="1"/>
  <c r="T1126" i="1"/>
  <c r="S1126" i="1"/>
  <c r="R1126" i="1"/>
  <c r="U1125" i="1"/>
  <c r="T1125" i="1"/>
  <c r="S1125" i="1"/>
  <c r="R1125" i="1"/>
  <c r="U1124" i="1"/>
  <c r="T1124" i="1"/>
  <c r="S1124" i="1"/>
  <c r="R1124" i="1"/>
  <c r="U1123" i="1"/>
  <c r="T1123" i="1"/>
  <c r="S1123" i="1"/>
  <c r="R1123" i="1"/>
  <c r="U1122" i="1"/>
  <c r="T1122" i="1"/>
  <c r="S1122" i="1"/>
  <c r="R1122" i="1"/>
  <c r="U1121" i="1"/>
  <c r="T1121" i="1"/>
  <c r="S1121" i="1"/>
  <c r="R1121" i="1"/>
  <c r="U1120" i="1"/>
  <c r="T1120" i="1"/>
  <c r="S1120" i="1"/>
  <c r="R1120" i="1"/>
  <c r="U1119" i="1"/>
  <c r="T1119" i="1"/>
  <c r="S1119" i="1"/>
  <c r="R1119" i="1"/>
  <c r="U1118" i="1"/>
  <c r="T1118" i="1"/>
  <c r="S1118" i="1"/>
  <c r="R1118" i="1"/>
  <c r="U1117" i="1"/>
  <c r="T1117" i="1"/>
  <c r="S1117" i="1"/>
  <c r="R1117" i="1"/>
  <c r="U1116" i="1"/>
  <c r="T1116" i="1"/>
  <c r="S1116" i="1"/>
  <c r="R1116" i="1"/>
  <c r="U1115" i="1"/>
  <c r="T1115" i="1"/>
  <c r="S1115" i="1"/>
  <c r="R1115" i="1"/>
  <c r="U1114" i="1"/>
  <c r="T1114" i="1"/>
  <c r="S1114" i="1"/>
  <c r="R1114" i="1"/>
  <c r="U1113" i="1"/>
  <c r="T1113" i="1"/>
  <c r="S1113" i="1"/>
  <c r="R1113" i="1"/>
  <c r="U1112" i="1"/>
  <c r="T1112" i="1"/>
  <c r="S1112" i="1"/>
  <c r="R1112" i="1"/>
  <c r="U1111" i="1"/>
  <c r="T1111" i="1"/>
  <c r="S1111" i="1"/>
  <c r="R1111" i="1"/>
  <c r="U1110" i="1"/>
  <c r="T1110" i="1"/>
  <c r="S1110" i="1"/>
  <c r="R1110" i="1"/>
  <c r="U1109" i="1"/>
  <c r="T1109" i="1"/>
  <c r="S1109" i="1"/>
  <c r="R1109" i="1"/>
  <c r="U1108" i="1"/>
  <c r="T1108" i="1"/>
  <c r="S1108" i="1"/>
  <c r="R1108" i="1"/>
  <c r="U1107" i="1"/>
  <c r="T1107" i="1"/>
  <c r="S1107" i="1"/>
  <c r="R1107" i="1"/>
  <c r="U1106" i="1"/>
  <c r="T1106" i="1"/>
  <c r="S1106" i="1"/>
  <c r="R1106" i="1"/>
  <c r="U1105" i="1"/>
  <c r="T1105" i="1"/>
  <c r="S1105" i="1"/>
  <c r="R1105" i="1"/>
  <c r="U1104" i="1"/>
  <c r="T1104" i="1"/>
  <c r="S1104" i="1"/>
  <c r="R1104" i="1"/>
  <c r="U1103" i="1"/>
  <c r="T1103" i="1"/>
  <c r="S1103" i="1"/>
  <c r="R1103" i="1"/>
  <c r="U1102" i="1"/>
  <c r="T1102" i="1"/>
  <c r="S1102" i="1"/>
  <c r="R1102" i="1"/>
  <c r="U1101" i="1"/>
  <c r="T1101" i="1"/>
  <c r="S1101" i="1"/>
  <c r="R1101" i="1"/>
  <c r="U1100" i="1"/>
  <c r="T1100" i="1"/>
  <c r="S1100" i="1"/>
  <c r="R1100" i="1"/>
  <c r="U1099" i="1"/>
  <c r="T1099" i="1"/>
  <c r="S1099" i="1"/>
  <c r="R1099" i="1"/>
  <c r="U1098" i="1"/>
  <c r="T1098" i="1"/>
  <c r="S1098" i="1"/>
  <c r="R1098" i="1"/>
  <c r="U1097" i="1"/>
  <c r="T1097" i="1"/>
  <c r="S1097" i="1"/>
  <c r="R1097" i="1"/>
  <c r="U1096" i="1"/>
  <c r="T1096" i="1"/>
  <c r="S1096" i="1"/>
  <c r="R1096" i="1"/>
  <c r="U1095" i="1"/>
  <c r="T1095" i="1"/>
  <c r="S1095" i="1"/>
  <c r="R1095" i="1"/>
  <c r="U1094" i="1"/>
  <c r="T1094" i="1"/>
  <c r="S1094" i="1"/>
  <c r="R1094" i="1"/>
  <c r="U1093" i="1"/>
  <c r="T1093" i="1"/>
  <c r="S1093" i="1"/>
  <c r="R1093" i="1"/>
  <c r="U1092" i="1"/>
  <c r="T1092" i="1"/>
  <c r="S1092" i="1"/>
  <c r="R1092" i="1"/>
  <c r="U1091" i="1"/>
  <c r="T1091" i="1"/>
  <c r="S1091" i="1"/>
  <c r="R1091" i="1"/>
  <c r="U1090" i="1"/>
  <c r="T1090" i="1"/>
  <c r="S1090" i="1"/>
  <c r="R1090" i="1"/>
  <c r="U1089" i="1"/>
  <c r="T1089" i="1"/>
  <c r="S1089" i="1"/>
  <c r="R1089" i="1"/>
  <c r="U1088" i="1"/>
  <c r="T1088" i="1"/>
  <c r="S1088" i="1"/>
  <c r="R1088" i="1"/>
  <c r="U1087" i="1"/>
  <c r="T1087" i="1"/>
  <c r="S1087" i="1"/>
  <c r="R1087" i="1"/>
  <c r="U1086" i="1"/>
  <c r="T1086" i="1"/>
  <c r="S1086" i="1"/>
  <c r="R1086" i="1"/>
  <c r="U1085" i="1"/>
  <c r="T1085" i="1"/>
  <c r="S1085" i="1"/>
  <c r="R1085" i="1"/>
  <c r="U1084" i="1"/>
  <c r="T1084" i="1"/>
  <c r="S1084" i="1"/>
  <c r="R1084" i="1"/>
  <c r="U1083" i="1"/>
  <c r="T1083" i="1"/>
  <c r="S1083" i="1"/>
  <c r="R1083" i="1"/>
  <c r="U1082" i="1"/>
  <c r="T1082" i="1"/>
  <c r="S1082" i="1"/>
  <c r="R1082" i="1"/>
  <c r="U1081" i="1"/>
  <c r="T1081" i="1"/>
  <c r="S1081" i="1"/>
  <c r="R1081" i="1"/>
  <c r="U1080" i="1"/>
  <c r="T1080" i="1"/>
  <c r="S1080" i="1"/>
  <c r="R1080" i="1"/>
  <c r="U1079" i="1"/>
  <c r="T1079" i="1"/>
  <c r="S1079" i="1"/>
  <c r="R1079" i="1"/>
  <c r="U1078" i="1"/>
  <c r="T1078" i="1"/>
  <c r="S1078" i="1"/>
  <c r="R1078" i="1"/>
  <c r="U1077" i="1"/>
  <c r="T1077" i="1"/>
  <c r="S1077" i="1"/>
  <c r="R1077" i="1"/>
  <c r="U1076" i="1"/>
  <c r="T1076" i="1"/>
  <c r="S1076" i="1"/>
  <c r="R1076" i="1"/>
  <c r="U1075" i="1"/>
  <c r="T1075" i="1"/>
  <c r="S1075" i="1"/>
  <c r="R1075" i="1"/>
  <c r="U1074" i="1"/>
  <c r="T1074" i="1"/>
  <c r="S1074" i="1"/>
  <c r="R1074" i="1"/>
  <c r="U1073" i="1"/>
  <c r="T1073" i="1"/>
  <c r="S1073" i="1"/>
  <c r="R1073" i="1"/>
  <c r="U1072" i="1"/>
  <c r="T1072" i="1"/>
  <c r="S1072" i="1"/>
  <c r="R1072" i="1"/>
  <c r="U1071" i="1"/>
  <c r="T1071" i="1"/>
  <c r="S1071" i="1"/>
  <c r="R1071" i="1"/>
  <c r="U1070" i="1"/>
  <c r="T1070" i="1"/>
  <c r="S1070" i="1"/>
  <c r="R1070" i="1"/>
  <c r="U1069" i="1"/>
  <c r="T1069" i="1"/>
  <c r="S1069" i="1"/>
  <c r="R1069" i="1"/>
  <c r="U1068" i="1"/>
  <c r="T1068" i="1"/>
  <c r="S1068" i="1"/>
  <c r="R1068" i="1"/>
  <c r="U1067" i="1"/>
  <c r="T1067" i="1"/>
  <c r="S1067" i="1"/>
  <c r="R1067" i="1"/>
  <c r="U1066" i="1"/>
  <c r="T1066" i="1"/>
  <c r="S1066" i="1"/>
  <c r="R1066" i="1"/>
  <c r="U1065" i="1"/>
  <c r="T1065" i="1"/>
  <c r="S1065" i="1"/>
  <c r="R1065" i="1"/>
  <c r="U1064" i="1"/>
  <c r="T1064" i="1"/>
  <c r="S1064" i="1"/>
  <c r="R1064" i="1"/>
  <c r="U1063" i="1"/>
  <c r="T1063" i="1"/>
  <c r="S1063" i="1"/>
  <c r="R1063" i="1"/>
  <c r="U1062" i="1"/>
  <c r="T1062" i="1"/>
  <c r="S1062" i="1"/>
  <c r="R1062" i="1"/>
  <c r="U1061" i="1"/>
  <c r="T1061" i="1"/>
  <c r="S1061" i="1"/>
  <c r="R1061" i="1"/>
  <c r="U1060" i="1"/>
  <c r="T1060" i="1"/>
  <c r="S1060" i="1"/>
  <c r="R1060" i="1"/>
  <c r="U1059" i="1"/>
  <c r="T1059" i="1"/>
  <c r="S1059" i="1"/>
  <c r="R1059" i="1"/>
  <c r="U1058" i="1"/>
  <c r="T1058" i="1"/>
  <c r="S1058" i="1"/>
  <c r="R1058" i="1"/>
  <c r="U1057" i="1"/>
  <c r="T1057" i="1"/>
  <c r="S1057" i="1"/>
  <c r="R1057" i="1"/>
  <c r="U1056" i="1"/>
  <c r="T1056" i="1"/>
  <c r="S1056" i="1"/>
  <c r="R1056" i="1"/>
  <c r="U1055" i="1"/>
  <c r="T1055" i="1"/>
  <c r="S1055" i="1"/>
  <c r="R1055" i="1"/>
  <c r="U1054" i="1"/>
  <c r="T1054" i="1"/>
  <c r="S1054" i="1"/>
  <c r="R1054" i="1"/>
  <c r="U1053" i="1"/>
  <c r="T1053" i="1"/>
  <c r="S1053" i="1"/>
  <c r="R1053" i="1"/>
  <c r="U1052" i="1"/>
  <c r="T1052" i="1"/>
  <c r="S1052" i="1"/>
  <c r="R1052" i="1"/>
  <c r="U1051" i="1"/>
  <c r="T1051" i="1"/>
  <c r="S1051" i="1"/>
  <c r="R1051" i="1"/>
  <c r="U1050" i="1"/>
  <c r="T1050" i="1"/>
  <c r="S1050" i="1"/>
  <c r="R1050" i="1"/>
  <c r="U1049" i="1"/>
  <c r="T1049" i="1"/>
  <c r="S1049" i="1"/>
  <c r="R1049" i="1"/>
  <c r="U1048" i="1"/>
  <c r="T1048" i="1"/>
  <c r="S1048" i="1"/>
  <c r="R1048" i="1"/>
  <c r="U1047" i="1"/>
  <c r="T1047" i="1"/>
  <c r="S1047" i="1"/>
  <c r="R1047" i="1"/>
  <c r="U1046" i="1"/>
  <c r="T1046" i="1"/>
  <c r="S1046" i="1"/>
  <c r="R1046" i="1"/>
  <c r="U1045" i="1"/>
  <c r="T1045" i="1"/>
  <c r="S1045" i="1"/>
  <c r="R1045" i="1"/>
  <c r="U1044" i="1"/>
  <c r="T1044" i="1"/>
  <c r="S1044" i="1"/>
  <c r="R1044" i="1"/>
  <c r="U1043" i="1"/>
  <c r="T1043" i="1"/>
  <c r="S1043" i="1"/>
  <c r="R1043" i="1"/>
  <c r="U1042" i="1"/>
  <c r="T1042" i="1"/>
  <c r="S1042" i="1"/>
  <c r="R1042" i="1"/>
  <c r="U1041" i="1"/>
  <c r="T1041" i="1"/>
  <c r="S1041" i="1"/>
  <c r="R1041" i="1"/>
  <c r="U1040" i="1"/>
  <c r="T1040" i="1"/>
  <c r="S1040" i="1"/>
  <c r="R1040" i="1"/>
  <c r="U1039" i="1"/>
  <c r="T1039" i="1"/>
  <c r="S1039" i="1"/>
  <c r="R1039" i="1"/>
  <c r="U1038" i="1"/>
  <c r="T1038" i="1"/>
  <c r="S1038" i="1"/>
  <c r="R1038" i="1"/>
  <c r="U1037" i="1"/>
  <c r="T1037" i="1"/>
  <c r="S1037" i="1"/>
  <c r="R1037" i="1"/>
  <c r="U1036" i="1"/>
  <c r="T1036" i="1"/>
  <c r="S1036" i="1"/>
  <c r="R1036" i="1"/>
  <c r="U1035" i="1"/>
  <c r="T1035" i="1"/>
  <c r="S1035" i="1"/>
  <c r="R1035" i="1"/>
  <c r="U1034" i="1"/>
  <c r="T1034" i="1"/>
  <c r="S1034" i="1"/>
  <c r="R1034" i="1"/>
  <c r="U1033" i="1"/>
  <c r="T1033" i="1"/>
  <c r="S1033" i="1"/>
  <c r="R1033" i="1"/>
  <c r="U1032" i="1"/>
  <c r="T1032" i="1"/>
  <c r="S1032" i="1"/>
  <c r="R1032" i="1"/>
  <c r="U1031" i="1"/>
  <c r="T1031" i="1"/>
  <c r="S1031" i="1"/>
  <c r="R1031" i="1"/>
  <c r="U1030" i="1"/>
  <c r="T1030" i="1"/>
  <c r="S1030" i="1"/>
  <c r="R1030" i="1"/>
  <c r="U1029" i="1"/>
  <c r="T1029" i="1"/>
  <c r="S1029" i="1"/>
  <c r="R1029" i="1"/>
  <c r="U1028" i="1"/>
  <c r="T1028" i="1"/>
  <c r="S1028" i="1"/>
  <c r="R1028" i="1"/>
  <c r="U1027" i="1"/>
  <c r="T1027" i="1"/>
  <c r="S1027" i="1"/>
  <c r="R1027" i="1"/>
  <c r="U1026" i="1"/>
  <c r="T1026" i="1"/>
  <c r="S1026" i="1"/>
  <c r="R1026" i="1"/>
  <c r="U1025" i="1"/>
  <c r="T1025" i="1"/>
  <c r="S1025" i="1"/>
  <c r="R1025" i="1"/>
  <c r="U1024" i="1"/>
  <c r="T1024" i="1"/>
  <c r="S1024" i="1"/>
  <c r="R1024" i="1"/>
  <c r="U1023" i="1"/>
  <c r="T1023" i="1"/>
  <c r="S1023" i="1"/>
  <c r="R1023" i="1"/>
  <c r="U1022" i="1"/>
  <c r="T1022" i="1"/>
  <c r="S1022" i="1"/>
  <c r="R1022" i="1"/>
  <c r="U1021" i="1"/>
  <c r="T1021" i="1"/>
  <c r="S1021" i="1"/>
  <c r="R1021" i="1"/>
  <c r="U1020" i="1"/>
  <c r="T1020" i="1"/>
  <c r="S1020" i="1"/>
  <c r="R1020" i="1"/>
  <c r="U1019" i="1"/>
  <c r="T1019" i="1"/>
  <c r="S1019" i="1"/>
  <c r="R1019" i="1"/>
  <c r="U1018" i="1"/>
  <c r="T1018" i="1"/>
  <c r="S1018" i="1"/>
  <c r="R1018" i="1"/>
  <c r="U1017" i="1"/>
  <c r="T1017" i="1"/>
  <c r="S1017" i="1"/>
  <c r="R1017" i="1"/>
  <c r="U1016" i="1"/>
  <c r="T1016" i="1"/>
  <c r="S1016" i="1"/>
  <c r="R1016" i="1"/>
  <c r="U1015" i="1"/>
  <c r="T1015" i="1"/>
  <c r="S1015" i="1"/>
  <c r="R1015" i="1"/>
  <c r="U1014" i="1"/>
  <c r="T1014" i="1"/>
  <c r="S1014" i="1"/>
  <c r="R1014" i="1"/>
  <c r="U1013" i="1"/>
  <c r="T1013" i="1"/>
  <c r="S1013" i="1"/>
  <c r="R1013" i="1"/>
  <c r="U1012" i="1"/>
  <c r="T1012" i="1"/>
  <c r="S1012" i="1"/>
  <c r="R1012" i="1"/>
  <c r="U1011" i="1"/>
  <c r="T1011" i="1"/>
  <c r="S1011" i="1"/>
  <c r="R1011" i="1"/>
  <c r="U1010" i="1"/>
  <c r="T1010" i="1"/>
  <c r="S1010" i="1"/>
  <c r="R1010" i="1"/>
  <c r="U1009" i="1"/>
  <c r="T1009" i="1"/>
  <c r="S1009" i="1"/>
  <c r="R1009" i="1"/>
  <c r="U1008" i="1"/>
  <c r="T1008" i="1"/>
  <c r="S1008" i="1"/>
  <c r="R1008" i="1"/>
  <c r="U1007" i="1"/>
  <c r="T1007" i="1"/>
  <c r="S1007" i="1"/>
  <c r="R1007" i="1"/>
  <c r="U1006" i="1"/>
  <c r="T1006" i="1"/>
  <c r="S1006" i="1"/>
  <c r="R1006" i="1"/>
  <c r="U1005" i="1"/>
  <c r="T1005" i="1"/>
  <c r="S1005" i="1"/>
  <c r="R1005" i="1"/>
  <c r="U1004" i="1"/>
  <c r="T1004" i="1"/>
  <c r="S1004" i="1"/>
  <c r="R1004" i="1"/>
  <c r="U1003" i="1"/>
  <c r="T1003" i="1"/>
  <c r="S1003" i="1"/>
  <c r="R1003" i="1"/>
  <c r="U1002" i="1"/>
  <c r="T1002" i="1"/>
  <c r="S1002" i="1"/>
  <c r="R1002" i="1"/>
  <c r="U1001" i="1"/>
  <c r="T1001" i="1"/>
  <c r="S1001" i="1"/>
  <c r="R1001" i="1"/>
  <c r="U1000" i="1"/>
  <c r="T1000" i="1"/>
  <c r="S1000" i="1"/>
  <c r="R1000" i="1"/>
  <c r="U999" i="1"/>
  <c r="T999" i="1"/>
  <c r="S999" i="1"/>
  <c r="R999" i="1"/>
  <c r="U998" i="1"/>
  <c r="T998" i="1"/>
  <c r="S998" i="1"/>
  <c r="R998" i="1"/>
  <c r="U997" i="1"/>
  <c r="T997" i="1"/>
  <c r="S997" i="1"/>
  <c r="R997" i="1"/>
  <c r="U996" i="1"/>
  <c r="T996" i="1"/>
  <c r="S996" i="1"/>
  <c r="R996" i="1"/>
  <c r="U995" i="1"/>
  <c r="T995" i="1"/>
  <c r="S995" i="1"/>
  <c r="R995" i="1"/>
  <c r="U994" i="1"/>
  <c r="T994" i="1"/>
  <c r="S994" i="1"/>
  <c r="R994" i="1"/>
  <c r="U993" i="1"/>
  <c r="T993" i="1"/>
  <c r="S993" i="1"/>
  <c r="R993" i="1"/>
  <c r="U992" i="1"/>
  <c r="T992" i="1"/>
  <c r="S992" i="1"/>
  <c r="R992" i="1"/>
  <c r="U991" i="1"/>
  <c r="T991" i="1"/>
  <c r="S991" i="1"/>
  <c r="R991" i="1"/>
  <c r="U990" i="1"/>
  <c r="T990" i="1"/>
  <c r="S990" i="1"/>
  <c r="R990" i="1"/>
  <c r="U989" i="1"/>
  <c r="T989" i="1"/>
  <c r="S989" i="1"/>
  <c r="R989" i="1"/>
  <c r="U988" i="1"/>
  <c r="T988" i="1"/>
  <c r="S988" i="1"/>
  <c r="R988" i="1"/>
  <c r="U987" i="1"/>
  <c r="T987" i="1"/>
  <c r="S987" i="1"/>
  <c r="R987" i="1"/>
  <c r="U986" i="1"/>
  <c r="T986" i="1"/>
  <c r="S986" i="1"/>
  <c r="R986" i="1"/>
  <c r="U985" i="1"/>
  <c r="T985" i="1"/>
  <c r="S985" i="1"/>
  <c r="R985" i="1"/>
  <c r="U984" i="1"/>
  <c r="T984" i="1"/>
  <c r="S984" i="1"/>
  <c r="R984" i="1"/>
  <c r="U983" i="1"/>
  <c r="T983" i="1"/>
  <c r="S983" i="1"/>
  <c r="R983" i="1"/>
  <c r="U982" i="1"/>
  <c r="T982" i="1"/>
  <c r="S982" i="1"/>
  <c r="R982" i="1"/>
  <c r="U981" i="1"/>
  <c r="T981" i="1"/>
  <c r="S981" i="1"/>
  <c r="R981" i="1"/>
  <c r="U980" i="1"/>
  <c r="T980" i="1"/>
  <c r="S980" i="1"/>
  <c r="R980" i="1"/>
  <c r="U979" i="1"/>
  <c r="T979" i="1"/>
  <c r="S979" i="1"/>
  <c r="R979" i="1"/>
  <c r="U978" i="1"/>
  <c r="T978" i="1"/>
  <c r="S978" i="1"/>
  <c r="R978" i="1"/>
  <c r="U977" i="1"/>
  <c r="T977" i="1"/>
  <c r="S977" i="1"/>
  <c r="R977" i="1"/>
  <c r="U976" i="1"/>
  <c r="T976" i="1"/>
  <c r="S976" i="1"/>
  <c r="R976" i="1"/>
  <c r="U975" i="1"/>
  <c r="T975" i="1"/>
  <c r="S975" i="1"/>
  <c r="R975" i="1"/>
  <c r="U974" i="1"/>
  <c r="T974" i="1"/>
  <c r="S974" i="1"/>
  <c r="R974" i="1"/>
  <c r="U973" i="1"/>
  <c r="T973" i="1"/>
  <c r="S973" i="1"/>
  <c r="R973" i="1"/>
  <c r="U972" i="1"/>
  <c r="T972" i="1"/>
  <c r="S972" i="1"/>
  <c r="R972" i="1"/>
  <c r="U971" i="1"/>
  <c r="T971" i="1"/>
  <c r="S971" i="1"/>
  <c r="R971" i="1"/>
  <c r="U970" i="1"/>
  <c r="T970" i="1"/>
  <c r="S970" i="1"/>
  <c r="R970" i="1"/>
  <c r="U969" i="1"/>
  <c r="T969" i="1"/>
  <c r="S969" i="1"/>
  <c r="R969" i="1"/>
  <c r="U968" i="1"/>
  <c r="T968" i="1"/>
  <c r="S968" i="1"/>
  <c r="R968" i="1"/>
  <c r="U967" i="1"/>
  <c r="T967" i="1"/>
  <c r="S967" i="1"/>
  <c r="R967" i="1"/>
  <c r="U966" i="1"/>
  <c r="T966" i="1"/>
  <c r="S966" i="1"/>
  <c r="R966" i="1"/>
  <c r="U965" i="1"/>
  <c r="T965" i="1"/>
  <c r="S965" i="1"/>
  <c r="R965" i="1"/>
  <c r="U964" i="1"/>
  <c r="T964" i="1"/>
  <c r="S964" i="1"/>
  <c r="R964" i="1"/>
  <c r="U963" i="1"/>
  <c r="T963" i="1"/>
  <c r="S963" i="1"/>
  <c r="R963" i="1"/>
  <c r="U962" i="1"/>
  <c r="T962" i="1"/>
  <c r="S962" i="1"/>
  <c r="R962" i="1"/>
  <c r="U961" i="1"/>
  <c r="T961" i="1"/>
  <c r="S961" i="1"/>
  <c r="R961" i="1"/>
  <c r="U960" i="1"/>
  <c r="T960" i="1"/>
  <c r="S960" i="1"/>
  <c r="R960" i="1"/>
  <c r="U959" i="1"/>
  <c r="T959" i="1"/>
  <c r="S959" i="1"/>
  <c r="R959" i="1"/>
  <c r="U958" i="1"/>
  <c r="T958" i="1"/>
  <c r="S958" i="1"/>
  <c r="R958" i="1"/>
  <c r="U957" i="1"/>
  <c r="T957" i="1"/>
  <c r="S957" i="1"/>
  <c r="R957" i="1"/>
  <c r="U956" i="1"/>
  <c r="T956" i="1"/>
  <c r="S956" i="1"/>
  <c r="R956" i="1"/>
  <c r="U955" i="1"/>
  <c r="T955" i="1"/>
  <c r="S955" i="1"/>
  <c r="R955" i="1"/>
  <c r="U954" i="1"/>
  <c r="T954" i="1"/>
  <c r="S954" i="1"/>
  <c r="R954" i="1"/>
  <c r="U953" i="1"/>
  <c r="T953" i="1"/>
  <c r="S953" i="1"/>
  <c r="R953" i="1"/>
  <c r="U952" i="1"/>
  <c r="T952" i="1"/>
  <c r="S952" i="1"/>
  <c r="R952" i="1"/>
  <c r="U951" i="1"/>
  <c r="T951" i="1"/>
  <c r="S951" i="1"/>
  <c r="R951" i="1"/>
  <c r="U950" i="1"/>
  <c r="T950" i="1"/>
  <c r="S950" i="1"/>
  <c r="R950" i="1"/>
  <c r="U949" i="1"/>
  <c r="T949" i="1"/>
  <c r="S949" i="1"/>
  <c r="R949" i="1"/>
  <c r="U948" i="1"/>
  <c r="T948" i="1"/>
  <c r="S948" i="1"/>
  <c r="R948" i="1"/>
  <c r="U947" i="1"/>
  <c r="T947" i="1"/>
  <c r="S947" i="1"/>
  <c r="R947" i="1"/>
  <c r="U946" i="1"/>
  <c r="T946" i="1"/>
  <c r="S946" i="1"/>
  <c r="R946" i="1"/>
  <c r="U945" i="1"/>
  <c r="T945" i="1"/>
  <c r="S945" i="1"/>
  <c r="R945" i="1"/>
  <c r="U944" i="1"/>
  <c r="T944" i="1"/>
  <c r="S944" i="1"/>
  <c r="R944" i="1"/>
  <c r="U943" i="1"/>
  <c r="T943" i="1"/>
  <c r="S943" i="1"/>
  <c r="R943" i="1"/>
  <c r="U942" i="1"/>
  <c r="T942" i="1"/>
  <c r="S942" i="1"/>
  <c r="R942" i="1"/>
  <c r="U941" i="1"/>
  <c r="T941" i="1"/>
  <c r="S941" i="1"/>
  <c r="R941" i="1"/>
  <c r="U940" i="1"/>
  <c r="T940" i="1"/>
  <c r="S940" i="1"/>
  <c r="R940" i="1"/>
  <c r="U939" i="1"/>
  <c r="T939" i="1"/>
  <c r="S939" i="1"/>
  <c r="R939" i="1"/>
  <c r="U938" i="1"/>
  <c r="T938" i="1"/>
  <c r="S938" i="1"/>
  <c r="R938" i="1"/>
  <c r="U937" i="1"/>
  <c r="T937" i="1"/>
  <c r="S937" i="1"/>
  <c r="R937" i="1"/>
  <c r="U936" i="1"/>
  <c r="T936" i="1"/>
  <c r="S936" i="1"/>
  <c r="R936" i="1"/>
  <c r="U935" i="1"/>
  <c r="T935" i="1"/>
  <c r="S935" i="1"/>
  <c r="R935" i="1"/>
  <c r="U934" i="1"/>
  <c r="T934" i="1"/>
  <c r="S934" i="1"/>
  <c r="R934" i="1"/>
  <c r="U933" i="1"/>
  <c r="T933" i="1"/>
  <c r="S933" i="1"/>
  <c r="R933" i="1"/>
  <c r="U932" i="1"/>
  <c r="T932" i="1"/>
  <c r="S932" i="1"/>
  <c r="R932" i="1"/>
  <c r="U931" i="1"/>
  <c r="T931" i="1"/>
  <c r="S931" i="1"/>
  <c r="R931" i="1"/>
  <c r="U930" i="1"/>
  <c r="T930" i="1"/>
  <c r="S930" i="1"/>
  <c r="R930" i="1"/>
  <c r="U929" i="1"/>
  <c r="T929" i="1"/>
  <c r="S929" i="1"/>
  <c r="R929" i="1"/>
  <c r="U928" i="1"/>
  <c r="T928" i="1"/>
  <c r="S928" i="1"/>
  <c r="R928" i="1"/>
  <c r="U927" i="1"/>
  <c r="T927" i="1"/>
  <c r="S927" i="1"/>
  <c r="R927" i="1"/>
  <c r="U926" i="1"/>
  <c r="T926" i="1"/>
  <c r="S926" i="1"/>
  <c r="R926" i="1"/>
  <c r="U925" i="1"/>
  <c r="T925" i="1"/>
  <c r="S925" i="1"/>
  <c r="R925" i="1"/>
  <c r="U924" i="1"/>
  <c r="T924" i="1"/>
  <c r="S924" i="1"/>
  <c r="R924" i="1"/>
  <c r="U923" i="1"/>
  <c r="T923" i="1"/>
  <c r="S923" i="1"/>
  <c r="R923" i="1"/>
  <c r="U922" i="1"/>
  <c r="T922" i="1"/>
  <c r="S922" i="1"/>
  <c r="R922" i="1"/>
  <c r="U921" i="1"/>
  <c r="T921" i="1"/>
  <c r="S921" i="1"/>
  <c r="R921" i="1"/>
  <c r="U920" i="1"/>
  <c r="T920" i="1"/>
  <c r="S920" i="1"/>
  <c r="R920" i="1"/>
  <c r="U919" i="1"/>
  <c r="T919" i="1"/>
  <c r="S919" i="1"/>
  <c r="R919" i="1"/>
  <c r="U918" i="1"/>
  <c r="T918" i="1"/>
  <c r="S918" i="1"/>
  <c r="R918" i="1"/>
  <c r="U917" i="1"/>
  <c r="T917" i="1"/>
  <c r="S917" i="1"/>
  <c r="R917" i="1"/>
  <c r="U916" i="1"/>
  <c r="T916" i="1"/>
  <c r="S916" i="1"/>
  <c r="R916" i="1"/>
  <c r="U915" i="1"/>
  <c r="T915" i="1"/>
  <c r="S915" i="1"/>
  <c r="R915" i="1"/>
  <c r="U914" i="1"/>
  <c r="T914" i="1"/>
  <c r="S914" i="1"/>
  <c r="R914" i="1"/>
  <c r="U913" i="1"/>
  <c r="T913" i="1"/>
  <c r="S913" i="1"/>
  <c r="R913" i="1"/>
  <c r="U912" i="1"/>
  <c r="T912" i="1"/>
  <c r="S912" i="1"/>
  <c r="R912" i="1"/>
  <c r="U911" i="1"/>
  <c r="T911" i="1"/>
  <c r="S911" i="1"/>
  <c r="R911" i="1"/>
  <c r="U910" i="1"/>
  <c r="T910" i="1"/>
  <c r="S910" i="1"/>
  <c r="R910" i="1"/>
  <c r="U909" i="1"/>
  <c r="T909" i="1"/>
  <c r="S909" i="1"/>
  <c r="R909" i="1"/>
  <c r="U908" i="1"/>
  <c r="T908" i="1"/>
  <c r="S908" i="1"/>
  <c r="R908" i="1"/>
  <c r="U907" i="1"/>
  <c r="T907" i="1"/>
  <c r="S907" i="1"/>
  <c r="R907" i="1"/>
  <c r="U906" i="1"/>
  <c r="T906" i="1"/>
  <c r="S906" i="1"/>
  <c r="R906" i="1"/>
  <c r="U905" i="1"/>
  <c r="T905" i="1"/>
  <c r="S905" i="1"/>
  <c r="R905" i="1"/>
  <c r="U904" i="1"/>
  <c r="T904" i="1"/>
  <c r="S904" i="1"/>
  <c r="R904" i="1"/>
  <c r="U903" i="1"/>
  <c r="T903" i="1"/>
  <c r="S903" i="1"/>
  <c r="R903" i="1"/>
  <c r="U902" i="1"/>
  <c r="T902" i="1"/>
  <c r="S902" i="1"/>
  <c r="R902" i="1"/>
  <c r="U901" i="1"/>
  <c r="T901" i="1"/>
  <c r="S901" i="1"/>
  <c r="R901" i="1"/>
  <c r="U900" i="1"/>
  <c r="T900" i="1"/>
  <c r="S900" i="1"/>
  <c r="R900" i="1"/>
  <c r="U899" i="1"/>
  <c r="T899" i="1"/>
  <c r="S899" i="1"/>
  <c r="R899" i="1"/>
  <c r="U898" i="1"/>
  <c r="T898" i="1"/>
  <c r="S898" i="1"/>
  <c r="R898" i="1"/>
  <c r="U897" i="1"/>
  <c r="T897" i="1"/>
  <c r="S897" i="1"/>
  <c r="R897" i="1"/>
  <c r="U896" i="1"/>
  <c r="T896" i="1"/>
  <c r="S896" i="1"/>
  <c r="R896" i="1"/>
  <c r="U895" i="1"/>
  <c r="T895" i="1"/>
  <c r="S895" i="1"/>
  <c r="R895" i="1"/>
  <c r="U894" i="1"/>
  <c r="T894" i="1"/>
  <c r="S894" i="1"/>
  <c r="R894" i="1"/>
  <c r="U893" i="1"/>
  <c r="T893" i="1"/>
  <c r="S893" i="1"/>
  <c r="R893" i="1"/>
  <c r="U892" i="1"/>
  <c r="T892" i="1"/>
  <c r="S892" i="1"/>
  <c r="R892" i="1"/>
  <c r="U891" i="1"/>
  <c r="T891" i="1"/>
  <c r="S891" i="1"/>
  <c r="R891" i="1"/>
  <c r="U890" i="1"/>
  <c r="T890" i="1"/>
  <c r="S890" i="1"/>
  <c r="R890" i="1"/>
  <c r="U889" i="1"/>
  <c r="T889" i="1"/>
  <c r="S889" i="1"/>
  <c r="R889" i="1"/>
  <c r="U888" i="1"/>
  <c r="T888" i="1"/>
  <c r="S888" i="1"/>
  <c r="R888" i="1"/>
  <c r="U887" i="1"/>
  <c r="T887" i="1"/>
  <c r="S887" i="1"/>
  <c r="R887" i="1"/>
  <c r="U886" i="1"/>
  <c r="T886" i="1"/>
  <c r="S886" i="1"/>
  <c r="R886" i="1"/>
  <c r="U885" i="1"/>
  <c r="T885" i="1"/>
  <c r="S885" i="1"/>
  <c r="R885" i="1"/>
  <c r="U884" i="1"/>
  <c r="T884" i="1"/>
  <c r="S884" i="1"/>
  <c r="R884" i="1"/>
  <c r="U883" i="1"/>
  <c r="T883" i="1"/>
  <c r="S883" i="1"/>
  <c r="R883" i="1"/>
  <c r="U882" i="1"/>
  <c r="T882" i="1"/>
  <c r="S882" i="1"/>
  <c r="R882" i="1"/>
  <c r="U881" i="1"/>
  <c r="T881" i="1"/>
  <c r="S881" i="1"/>
  <c r="R881" i="1"/>
  <c r="U880" i="1"/>
  <c r="T880" i="1"/>
  <c r="S880" i="1"/>
  <c r="R880" i="1"/>
  <c r="U879" i="1"/>
  <c r="T879" i="1"/>
  <c r="S879" i="1"/>
  <c r="R879" i="1"/>
  <c r="U878" i="1"/>
  <c r="T878" i="1"/>
  <c r="S878" i="1"/>
  <c r="R878" i="1"/>
  <c r="U877" i="1"/>
  <c r="T877" i="1"/>
  <c r="S877" i="1"/>
  <c r="R877" i="1"/>
  <c r="U876" i="1"/>
  <c r="T876" i="1"/>
  <c r="S876" i="1"/>
  <c r="R876" i="1"/>
  <c r="U875" i="1"/>
  <c r="T875" i="1"/>
  <c r="S875" i="1"/>
  <c r="R875" i="1"/>
  <c r="U874" i="1"/>
  <c r="T874" i="1"/>
  <c r="S874" i="1"/>
  <c r="R874" i="1"/>
  <c r="U873" i="1"/>
  <c r="T873" i="1"/>
  <c r="S873" i="1"/>
  <c r="R873" i="1"/>
  <c r="U872" i="1"/>
  <c r="T872" i="1"/>
  <c r="S872" i="1"/>
  <c r="R872" i="1"/>
  <c r="U871" i="1"/>
  <c r="T871" i="1"/>
  <c r="S871" i="1"/>
  <c r="R871" i="1"/>
  <c r="U870" i="1"/>
  <c r="T870" i="1"/>
  <c r="S870" i="1"/>
  <c r="R870" i="1"/>
  <c r="U869" i="1"/>
  <c r="T869" i="1"/>
  <c r="S869" i="1"/>
  <c r="R869" i="1"/>
  <c r="U868" i="1"/>
  <c r="T868" i="1"/>
  <c r="S868" i="1"/>
  <c r="R868" i="1"/>
  <c r="U867" i="1"/>
  <c r="T867" i="1"/>
  <c r="S867" i="1"/>
  <c r="R867" i="1"/>
  <c r="U866" i="1"/>
  <c r="T866" i="1"/>
  <c r="S866" i="1"/>
  <c r="R866" i="1"/>
  <c r="U865" i="1"/>
  <c r="T865" i="1"/>
  <c r="S865" i="1"/>
  <c r="R865" i="1"/>
  <c r="U864" i="1"/>
  <c r="T864" i="1"/>
  <c r="S864" i="1"/>
  <c r="R864" i="1"/>
  <c r="U863" i="1"/>
  <c r="T863" i="1"/>
  <c r="S863" i="1"/>
  <c r="R863" i="1"/>
  <c r="U862" i="1"/>
  <c r="T862" i="1"/>
  <c r="S862" i="1"/>
  <c r="R862" i="1"/>
  <c r="U861" i="1"/>
  <c r="T861" i="1"/>
  <c r="S861" i="1"/>
  <c r="R861" i="1"/>
  <c r="U860" i="1"/>
  <c r="T860" i="1"/>
  <c r="S860" i="1"/>
  <c r="R860" i="1"/>
  <c r="U859" i="1"/>
  <c r="T859" i="1"/>
  <c r="S859" i="1"/>
  <c r="R859" i="1"/>
  <c r="U858" i="1"/>
  <c r="T858" i="1"/>
  <c r="S858" i="1"/>
  <c r="R858" i="1"/>
  <c r="U857" i="1"/>
  <c r="T857" i="1"/>
  <c r="S857" i="1"/>
  <c r="R857" i="1"/>
  <c r="U856" i="1"/>
  <c r="T856" i="1"/>
  <c r="S856" i="1"/>
  <c r="R856" i="1"/>
  <c r="U855" i="1"/>
  <c r="T855" i="1"/>
  <c r="S855" i="1"/>
  <c r="R855" i="1"/>
  <c r="U854" i="1"/>
  <c r="T854" i="1"/>
  <c r="S854" i="1"/>
  <c r="R854" i="1"/>
  <c r="U853" i="1"/>
  <c r="T853" i="1"/>
  <c r="S853" i="1"/>
  <c r="R853" i="1"/>
  <c r="U852" i="1"/>
  <c r="T852" i="1"/>
  <c r="S852" i="1"/>
  <c r="R852" i="1"/>
  <c r="U851" i="1"/>
  <c r="T851" i="1"/>
  <c r="S851" i="1"/>
  <c r="R851" i="1"/>
  <c r="U850" i="1"/>
  <c r="T850" i="1"/>
  <c r="S850" i="1"/>
  <c r="R850" i="1"/>
  <c r="U849" i="1"/>
  <c r="T849" i="1"/>
  <c r="S849" i="1"/>
  <c r="R849" i="1"/>
  <c r="U848" i="1"/>
  <c r="T848" i="1"/>
  <c r="S848" i="1"/>
  <c r="R848" i="1"/>
  <c r="U847" i="1"/>
  <c r="T847" i="1"/>
  <c r="S847" i="1"/>
  <c r="R847" i="1"/>
  <c r="U846" i="1"/>
  <c r="T846" i="1"/>
  <c r="S846" i="1"/>
  <c r="R846" i="1"/>
  <c r="U845" i="1"/>
  <c r="T845" i="1"/>
  <c r="S845" i="1"/>
  <c r="R845" i="1"/>
  <c r="U844" i="1"/>
  <c r="T844" i="1"/>
  <c r="S844" i="1"/>
  <c r="R844" i="1"/>
  <c r="U843" i="1"/>
  <c r="T843" i="1"/>
  <c r="S843" i="1"/>
  <c r="R843" i="1"/>
  <c r="U842" i="1"/>
  <c r="T842" i="1"/>
  <c r="S842" i="1"/>
  <c r="R842" i="1"/>
  <c r="U841" i="1"/>
  <c r="T841" i="1"/>
  <c r="S841" i="1"/>
  <c r="R841" i="1"/>
  <c r="U840" i="1"/>
  <c r="T840" i="1"/>
  <c r="S840" i="1"/>
  <c r="R840" i="1"/>
  <c r="U839" i="1"/>
  <c r="T839" i="1"/>
  <c r="S839" i="1"/>
  <c r="R839" i="1"/>
  <c r="U838" i="1"/>
  <c r="T838" i="1"/>
  <c r="S838" i="1"/>
  <c r="R838" i="1"/>
  <c r="U837" i="1"/>
  <c r="T837" i="1"/>
  <c r="S837" i="1"/>
  <c r="R837" i="1"/>
  <c r="U836" i="1"/>
  <c r="T836" i="1"/>
  <c r="S836" i="1"/>
  <c r="R836" i="1"/>
  <c r="U835" i="1"/>
  <c r="T835" i="1"/>
  <c r="S835" i="1"/>
  <c r="R835" i="1"/>
  <c r="U834" i="1"/>
  <c r="T834" i="1"/>
  <c r="S834" i="1"/>
  <c r="R834" i="1"/>
  <c r="U833" i="1"/>
  <c r="T833" i="1"/>
  <c r="S833" i="1"/>
  <c r="R833" i="1"/>
  <c r="U832" i="1"/>
  <c r="T832" i="1"/>
  <c r="S832" i="1"/>
  <c r="R832" i="1"/>
  <c r="U831" i="1"/>
  <c r="T831" i="1"/>
  <c r="S831" i="1"/>
  <c r="R831" i="1"/>
  <c r="U830" i="1"/>
  <c r="T830" i="1"/>
  <c r="S830" i="1"/>
  <c r="R830" i="1"/>
  <c r="U829" i="1"/>
  <c r="T829" i="1"/>
  <c r="S829" i="1"/>
  <c r="R829" i="1"/>
  <c r="U828" i="1"/>
  <c r="T828" i="1"/>
  <c r="S828" i="1"/>
  <c r="R828" i="1"/>
  <c r="U827" i="1"/>
  <c r="T827" i="1"/>
  <c r="S827" i="1"/>
  <c r="R827" i="1"/>
  <c r="U826" i="1"/>
  <c r="T826" i="1"/>
  <c r="S826" i="1"/>
  <c r="R826" i="1"/>
  <c r="U825" i="1"/>
  <c r="T825" i="1"/>
  <c r="S825" i="1"/>
  <c r="R825" i="1"/>
  <c r="U824" i="1"/>
  <c r="T824" i="1"/>
  <c r="S824" i="1"/>
  <c r="R824" i="1"/>
  <c r="U823" i="1"/>
  <c r="T823" i="1"/>
  <c r="S823" i="1"/>
  <c r="R823" i="1"/>
  <c r="U822" i="1"/>
  <c r="T822" i="1"/>
  <c r="S822" i="1"/>
  <c r="R822" i="1"/>
  <c r="U821" i="1"/>
  <c r="T821" i="1"/>
  <c r="S821" i="1"/>
  <c r="R821" i="1"/>
  <c r="U820" i="1"/>
  <c r="T820" i="1"/>
  <c r="S820" i="1"/>
  <c r="R820" i="1"/>
  <c r="U819" i="1"/>
  <c r="T819" i="1"/>
  <c r="S819" i="1"/>
  <c r="R819" i="1"/>
  <c r="U818" i="1"/>
  <c r="T818" i="1"/>
  <c r="S818" i="1"/>
  <c r="R818" i="1"/>
  <c r="U817" i="1"/>
  <c r="T817" i="1"/>
  <c r="S817" i="1"/>
  <c r="R817" i="1"/>
  <c r="U816" i="1"/>
  <c r="T816" i="1"/>
  <c r="S816" i="1"/>
  <c r="R816" i="1"/>
  <c r="U815" i="1"/>
  <c r="T815" i="1"/>
  <c r="S815" i="1"/>
  <c r="R815" i="1"/>
  <c r="U814" i="1"/>
  <c r="T814" i="1"/>
  <c r="S814" i="1"/>
  <c r="R814" i="1"/>
  <c r="U813" i="1"/>
  <c r="T813" i="1"/>
  <c r="S813" i="1"/>
  <c r="R813" i="1"/>
  <c r="U812" i="1"/>
  <c r="T812" i="1"/>
  <c r="S812" i="1"/>
  <c r="R812" i="1"/>
  <c r="U811" i="1"/>
  <c r="T811" i="1"/>
  <c r="S811" i="1"/>
  <c r="R811" i="1"/>
  <c r="U810" i="1"/>
  <c r="T810" i="1"/>
  <c r="S810" i="1"/>
  <c r="R810" i="1"/>
  <c r="U809" i="1"/>
  <c r="T809" i="1"/>
  <c r="S809" i="1"/>
  <c r="R809" i="1"/>
  <c r="U808" i="1"/>
  <c r="T808" i="1"/>
  <c r="S808" i="1"/>
  <c r="R808" i="1"/>
  <c r="U807" i="1"/>
  <c r="T807" i="1"/>
  <c r="S807" i="1"/>
  <c r="R807" i="1"/>
  <c r="U806" i="1"/>
  <c r="T806" i="1"/>
  <c r="S806" i="1"/>
  <c r="R806" i="1"/>
  <c r="U805" i="1"/>
  <c r="T805" i="1"/>
  <c r="S805" i="1"/>
  <c r="R805" i="1"/>
  <c r="U804" i="1"/>
  <c r="T804" i="1"/>
  <c r="S804" i="1"/>
  <c r="R804" i="1"/>
  <c r="U803" i="1"/>
  <c r="T803" i="1"/>
  <c r="S803" i="1"/>
  <c r="R803" i="1"/>
  <c r="U802" i="1"/>
  <c r="T802" i="1"/>
  <c r="S802" i="1"/>
  <c r="R802" i="1"/>
  <c r="U801" i="1"/>
  <c r="T801" i="1"/>
  <c r="S801" i="1"/>
  <c r="R801" i="1"/>
  <c r="U800" i="1"/>
  <c r="T800" i="1"/>
  <c r="S800" i="1"/>
  <c r="R800" i="1"/>
  <c r="U799" i="1"/>
  <c r="T799" i="1"/>
  <c r="S799" i="1"/>
  <c r="R799" i="1"/>
  <c r="U798" i="1"/>
  <c r="T798" i="1"/>
  <c r="S798" i="1"/>
  <c r="R798" i="1"/>
  <c r="U797" i="1"/>
  <c r="T797" i="1"/>
  <c r="S797" i="1"/>
  <c r="R797" i="1"/>
  <c r="U796" i="1"/>
  <c r="T796" i="1"/>
  <c r="S796" i="1"/>
  <c r="R796" i="1"/>
  <c r="U795" i="1"/>
  <c r="T795" i="1"/>
  <c r="S795" i="1"/>
  <c r="R795" i="1"/>
  <c r="U794" i="1"/>
  <c r="T794" i="1"/>
  <c r="S794" i="1"/>
  <c r="R794" i="1"/>
  <c r="U793" i="1"/>
  <c r="T793" i="1"/>
  <c r="S793" i="1"/>
  <c r="R793" i="1"/>
  <c r="U792" i="1"/>
  <c r="T792" i="1"/>
  <c r="S792" i="1"/>
  <c r="R792" i="1"/>
  <c r="U791" i="1"/>
  <c r="T791" i="1"/>
  <c r="S791" i="1"/>
  <c r="R791" i="1"/>
  <c r="U790" i="1"/>
  <c r="T790" i="1"/>
  <c r="S790" i="1"/>
  <c r="R790" i="1"/>
  <c r="U789" i="1"/>
  <c r="T789" i="1"/>
  <c r="S789" i="1"/>
  <c r="R789" i="1"/>
  <c r="U788" i="1"/>
  <c r="T788" i="1"/>
  <c r="S788" i="1"/>
  <c r="R788" i="1"/>
  <c r="U787" i="1"/>
  <c r="T787" i="1"/>
  <c r="S787" i="1"/>
  <c r="R787" i="1"/>
  <c r="U786" i="1"/>
  <c r="T786" i="1"/>
  <c r="S786" i="1"/>
  <c r="R786" i="1"/>
  <c r="U785" i="1"/>
  <c r="T785" i="1"/>
  <c r="S785" i="1"/>
  <c r="R785" i="1"/>
  <c r="U784" i="1"/>
  <c r="T784" i="1"/>
  <c r="S784" i="1"/>
  <c r="R784" i="1"/>
  <c r="U783" i="1"/>
  <c r="T783" i="1"/>
  <c r="S783" i="1"/>
  <c r="R783" i="1"/>
  <c r="U782" i="1"/>
  <c r="T782" i="1"/>
  <c r="S782" i="1"/>
  <c r="R782" i="1"/>
  <c r="U781" i="1"/>
  <c r="T781" i="1"/>
  <c r="S781" i="1"/>
  <c r="R781" i="1"/>
  <c r="U780" i="1"/>
  <c r="T780" i="1"/>
  <c r="S780" i="1"/>
  <c r="R780" i="1"/>
  <c r="U779" i="1"/>
  <c r="T779" i="1"/>
  <c r="S779" i="1"/>
  <c r="R779" i="1"/>
  <c r="U778" i="1"/>
  <c r="T778" i="1"/>
  <c r="S778" i="1"/>
  <c r="R778" i="1"/>
  <c r="U777" i="1"/>
  <c r="T777" i="1"/>
  <c r="S777" i="1"/>
  <c r="R777" i="1"/>
  <c r="U776" i="1"/>
  <c r="T776" i="1"/>
  <c r="S776" i="1"/>
  <c r="R776" i="1"/>
  <c r="U775" i="1"/>
  <c r="T775" i="1"/>
  <c r="S775" i="1"/>
  <c r="R775" i="1"/>
  <c r="U774" i="1"/>
  <c r="T774" i="1"/>
  <c r="S774" i="1"/>
  <c r="R774" i="1"/>
  <c r="U773" i="1"/>
  <c r="T773" i="1"/>
  <c r="S773" i="1"/>
  <c r="R773" i="1"/>
  <c r="U772" i="1"/>
  <c r="T772" i="1"/>
  <c r="S772" i="1"/>
  <c r="R772" i="1"/>
  <c r="U771" i="1"/>
  <c r="T771" i="1"/>
  <c r="S771" i="1"/>
  <c r="R771" i="1"/>
  <c r="U770" i="1"/>
  <c r="T770" i="1"/>
  <c r="S770" i="1"/>
  <c r="R770" i="1"/>
  <c r="U769" i="1"/>
  <c r="T769" i="1"/>
  <c r="S769" i="1"/>
  <c r="R769" i="1"/>
  <c r="U768" i="1"/>
  <c r="T768" i="1"/>
  <c r="S768" i="1"/>
  <c r="R768" i="1"/>
  <c r="U767" i="1"/>
  <c r="T767" i="1"/>
  <c r="S767" i="1"/>
  <c r="R767" i="1"/>
  <c r="U766" i="1"/>
  <c r="T766" i="1"/>
  <c r="S766" i="1"/>
  <c r="R766" i="1"/>
  <c r="U765" i="1"/>
  <c r="T765" i="1"/>
  <c r="S765" i="1"/>
  <c r="R765" i="1"/>
  <c r="U764" i="1"/>
  <c r="T764" i="1"/>
  <c r="S764" i="1"/>
  <c r="R764" i="1"/>
  <c r="U763" i="1"/>
  <c r="T763" i="1"/>
  <c r="S763" i="1"/>
  <c r="R763" i="1"/>
  <c r="U762" i="1"/>
  <c r="T762" i="1"/>
  <c r="S762" i="1"/>
  <c r="R762" i="1"/>
  <c r="U761" i="1"/>
  <c r="T761" i="1"/>
  <c r="S761" i="1"/>
  <c r="R761" i="1"/>
  <c r="U760" i="1"/>
  <c r="T760" i="1"/>
  <c r="S760" i="1"/>
  <c r="R760" i="1"/>
  <c r="U759" i="1"/>
  <c r="T759" i="1"/>
  <c r="S759" i="1"/>
  <c r="R759" i="1"/>
  <c r="U758" i="1"/>
  <c r="T758" i="1"/>
  <c r="S758" i="1"/>
  <c r="R758" i="1"/>
  <c r="U757" i="1"/>
  <c r="T757" i="1"/>
  <c r="S757" i="1"/>
  <c r="R757" i="1"/>
  <c r="U756" i="1"/>
  <c r="T756" i="1"/>
  <c r="S756" i="1"/>
  <c r="R756" i="1"/>
  <c r="U755" i="1"/>
  <c r="T755" i="1"/>
  <c r="S755" i="1"/>
  <c r="R755" i="1"/>
  <c r="U754" i="1"/>
  <c r="T754" i="1"/>
  <c r="S754" i="1"/>
  <c r="R754" i="1"/>
  <c r="U753" i="1"/>
  <c r="T753" i="1"/>
  <c r="S753" i="1"/>
  <c r="R753" i="1"/>
  <c r="U752" i="1"/>
  <c r="T752" i="1"/>
  <c r="S752" i="1"/>
  <c r="R752" i="1"/>
  <c r="U751" i="1"/>
  <c r="T751" i="1"/>
  <c r="S751" i="1"/>
  <c r="R751" i="1"/>
  <c r="U750" i="1"/>
  <c r="T750" i="1"/>
  <c r="S750" i="1"/>
  <c r="R750" i="1"/>
  <c r="U749" i="1"/>
  <c r="T749" i="1"/>
  <c r="S749" i="1"/>
  <c r="R749" i="1"/>
  <c r="U748" i="1"/>
  <c r="T748" i="1"/>
  <c r="S748" i="1"/>
  <c r="R748" i="1"/>
  <c r="U747" i="1"/>
  <c r="T747" i="1"/>
  <c r="S747" i="1"/>
  <c r="R747" i="1"/>
  <c r="U746" i="1"/>
  <c r="T746" i="1"/>
  <c r="S746" i="1"/>
  <c r="R746" i="1"/>
  <c r="U745" i="1"/>
  <c r="T745" i="1"/>
  <c r="S745" i="1"/>
  <c r="R745" i="1"/>
  <c r="U744" i="1"/>
  <c r="T744" i="1"/>
  <c r="S744" i="1"/>
  <c r="R744" i="1"/>
  <c r="U743" i="1"/>
  <c r="T743" i="1"/>
  <c r="S743" i="1"/>
  <c r="R743" i="1"/>
  <c r="U742" i="1"/>
  <c r="T742" i="1"/>
  <c r="S742" i="1"/>
  <c r="R742" i="1"/>
  <c r="U741" i="1"/>
  <c r="T741" i="1"/>
  <c r="S741" i="1"/>
  <c r="R741" i="1"/>
  <c r="U740" i="1"/>
  <c r="T740" i="1"/>
  <c r="S740" i="1"/>
  <c r="R740" i="1"/>
  <c r="U739" i="1"/>
  <c r="T739" i="1"/>
  <c r="S739" i="1"/>
  <c r="R739" i="1"/>
  <c r="U738" i="1"/>
  <c r="T738" i="1"/>
  <c r="S738" i="1"/>
  <c r="R738" i="1"/>
  <c r="U737" i="1"/>
  <c r="T737" i="1"/>
  <c r="S737" i="1"/>
  <c r="R737" i="1"/>
  <c r="U736" i="1"/>
  <c r="T736" i="1"/>
  <c r="S736" i="1"/>
  <c r="R736" i="1"/>
  <c r="U735" i="1"/>
  <c r="T735" i="1"/>
  <c r="S735" i="1"/>
  <c r="R735" i="1"/>
  <c r="U734" i="1"/>
  <c r="T734" i="1"/>
  <c r="S734" i="1"/>
  <c r="R734" i="1"/>
  <c r="U733" i="1"/>
  <c r="T733" i="1"/>
  <c r="S733" i="1"/>
  <c r="R733" i="1"/>
  <c r="U732" i="1"/>
  <c r="T732" i="1"/>
  <c r="S732" i="1"/>
  <c r="R732" i="1"/>
  <c r="U731" i="1"/>
  <c r="T731" i="1"/>
  <c r="S731" i="1"/>
  <c r="R731" i="1"/>
  <c r="U730" i="1"/>
  <c r="T730" i="1"/>
  <c r="S730" i="1"/>
  <c r="R730" i="1"/>
  <c r="U729" i="1"/>
  <c r="T729" i="1"/>
  <c r="S729" i="1"/>
  <c r="R729" i="1"/>
  <c r="U728" i="1"/>
  <c r="T728" i="1"/>
  <c r="S728" i="1"/>
  <c r="R728" i="1"/>
  <c r="U727" i="1"/>
  <c r="T727" i="1"/>
  <c r="S727" i="1"/>
  <c r="R727" i="1"/>
  <c r="U726" i="1"/>
  <c r="T726" i="1"/>
  <c r="S726" i="1"/>
  <c r="R726" i="1"/>
  <c r="U725" i="1"/>
  <c r="T725" i="1"/>
  <c r="S725" i="1"/>
  <c r="R725" i="1"/>
  <c r="U724" i="1"/>
  <c r="T724" i="1"/>
  <c r="S724" i="1"/>
  <c r="R724" i="1"/>
  <c r="U723" i="1"/>
  <c r="T723" i="1"/>
  <c r="S723" i="1"/>
  <c r="R723" i="1"/>
  <c r="U722" i="1"/>
  <c r="T722" i="1"/>
  <c r="S722" i="1"/>
  <c r="R722" i="1"/>
  <c r="U721" i="1"/>
  <c r="T721" i="1"/>
  <c r="S721" i="1"/>
  <c r="R721" i="1"/>
  <c r="U720" i="1"/>
  <c r="T720" i="1"/>
  <c r="S720" i="1"/>
  <c r="R720" i="1"/>
  <c r="U719" i="1"/>
  <c r="T719" i="1"/>
  <c r="S719" i="1"/>
  <c r="R719" i="1"/>
  <c r="U718" i="1"/>
  <c r="T718" i="1"/>
  <c r="S718" i="1"/>
  <c r="R718" i="1"/>
  <c r="U717" i="1"/>
  <c r="T717" i="1"/>
  <c r="S717" i="1"/>
  <c r="R717" i="1"/>
  <c r="U716" i="1"/>
  <c r="T716" i="1"/>
  <c r="S716" i="1"/>
  <c r="R716" i="1"/>
  <c r="U715" i="1"/>
  <c r="T715" i="1"/>
  <c r="S715" i="1"/>
  <c r="R715" i="1"/>
  <c r="U714" i="1"/>
  <c r="T714" i="1"/>
  <c r="S714" i="1"/>
  <c r="R714" i="1"/>
  <c r="U713" i="1"/>
  <c r="T713" i="1"/>
  <c r="S713" i="1"/>
  <c r="R713" i="1"/>
  <c r="U712" i="1"/>
  <c r="T712" i="1"/>
  <c r="S712" i="1"/>
  <c r="R712" i="1"/>
  <c r="U711" i="1"/>
  <c r="T711" i="1"/>
  <c r="S711" i="1"/>
  <c r="R711" i="1"/>
  <c r="U710" i="1"/>
  <c r="T710" i="1"/>
  <c r="S710" i="1"/>
  <c r="R710" i="1"/>
  <c r="U709" i="1"/>
  <c r="T709" i="1"/>
  <c r="S709" i="1"/>
  <c r="R709" i="1"/>
  <c r="U708" i="1"/>
  <c r="T708" i="1"/>
  <c r="S708" i="1"/>
  <c r="R708" i="1"/>
  <c r="U707" i="1"/>
  <c r="T707" i="1"/>
  <c r="S707" i="1"/>
  <c r="R707" i="1"/>
  <c r="U706" i="1"/>
  <c r="T706" i="1"/>
  <c r="S706" i="1"/>
  <c r="R706" i="1"/>
  <c r="U705" i="1"/>
  <c r="T705" i="1"/>
  <c r="S705" i="1"/>
  <c r="R705" i="1"/>
  <c r="U704" i="1"/>
  <c r="T704" i="1"/>
  <c r="S704" i="1"/>
  <c r="R704" i="1"/>
  <c r="U703" i="1"/>
  <c r="T703" i="1"/>
  <c r="S703" i="1"/>
  <c r="R703" i="1"/>
  <c r="U702" i="1"/>
  <c r="T702" i="1"/>
  <c r="S702" i="1"/>
  <c r="R702" i="1"/>
  <c r="U701" i="1"/>
  <c r="T701" i="1"/>
  <c r="S701" i="1"/>
  <c r="R701" i="1"/>
  <c r="U700" i="1"/>
  <c r="T700" i="1"/>
  <c r="S700" i="1"/>
  <c r="R700" i="1"/>
  <c r="U699" i="1"/>
  <c r="T699" i="1"/>
  <c r="S699" i="1"/>
  <c r="R699" i="1"/>
  <c r="U698" i="1"/>
  <c r="T698" i="1"/>
  <c r="S698" i="1"/>
  <c r="R698" i="1"/>
  <c r="U697" i="1"/>
  <c r="T697" i="1"/>
  <c r="S697" i="1"/>
  <c r="R697" i="1"/>
  <c r="U696" i="1"/>
  <c r="T696" i="1"/>
  <c r="S696" i="1"/>
  <c r="R696" i="1"/>
  <c r="U695" i="1"/>
  <c r="T695" i="1"/>
  <c r="S695" i="1"/>
  <c r="R695" i="1"/>
  <c r="U694" i="1"/>
  <c r="T694" i="1"/>
  <c r="S694" i="1"/>
  <c r="R694" i="1"/>
  <c r="U693" i="1"/>
  <c r="T693" i="1"/>
  <c r="S693" i="1"/>
  <c r="R693" i="1"/>
  <c r="U692" i="1"/>
  <c r="T692" i="1"/>
  <c r="S692" i="1"/>
  <c r="R692" i="1"/>
  <c r="U691" i="1"/>
  <c r="T691" i="1"/>
  <c r="S691" i="1"/>
  <c r="R691" i="1"/>
  <c r="U690" i="1"/>
  <c r="T690" i="1"/>
  <c r="S690" i="1"/>
  <c r="R690" i="1"/>
  <c r="U689" i="1"/>
  <c r="T689" i="1"/>
  <c r="S689" i="1"/>
  <c r="R689" i="1"/>
  <c r="U688" i="1"/>
  <c r="T688" i="1"/>
  <c r="S688" i="1"/>
  <c r="R688" i="1"/>
  <c r="U687" i="1"/>
  <c r="T687" i="1"/>
  <c r="S687" i="1"/>
  <c r="R687" i="1"/>
  <c r="U686" i="1"/>
  <c r="T686" i="1"/>
  <c r="S686" i="1"/>
  <c r="R686" i="1"/>
  <c r="U685" i="1"/>
  <c r="T685" i="1"/>
  <c r="S685" i="1"/>
  <c r="R685" i="1"/>
  <c r="U684" i="1"/>
  <c r="T684" i="1"/>
  <c r="S684" i="1"/>
  <c r="R684" i="1"/>
  <c r="U683" i="1"/>
  <c r="T683" i="1"/>
  <c r="S683" i="1"/>
  <c r="R683" i="1"/>
  <c r="U682" i="1"/>
  <c r="T682" i="1"/>
  <c r="S682" i="1"/>
  <c r="R682" i="1"/>
  <c r="U681" i="1"/>
  <c r="T681" i="1"/>
  <c r="S681" i="1"/>
  <c r="R681" i="1"/>
  <c r="U680" i="1"/>
  <c r="T680" i="1"/>
  <c r="S680" i="1"/>
  <c r="R680" i="1"/>
  <c r="U679" i="1"/>
  <c r="T679" i="1"/>
  <c r="S679" i="1"/>
  <c r="R679" i="1"/>
  <c r="U678" i="1"/>
  <c r="T678" i="1"/>
  <c r="S678" i="1"/>
  <c r="R678" i="1"/>
  <c r="U677" i="1"/>
  <c r="T677" i="1"/>
  <c r="S677" i="1"/>
  <c r="R677" i="1"/>
  <c r="U676" i="1"/>
  <c r="T676" i="1"/>
  <c r="S676" i="1"/>
  <c r="R676" i="1"/>
  <c r="U675" i="1"/>
  <c r="T675" i="1"/>
  <c r="S675" i="1"/>
  <c r="R675" i="1"/>
  <c r="U674" i="1"/>
  <c r="T674" i="1"/>
  <c r="S674" i="1"/>
  <c r="R674" i="1"/>
  <c r="U673" i="1"/>
  <c r="T673" i="1"/>
  <c r="S673" i="1"/>
  <c r="R673" i="1"/>
  <c r="U672" i="1"/>
  <c r="T672" i="1"/>
  <c r="S672" i="1"/>
  <c r="R672" i="1"/>
  <c r="U671" i="1"/>
  <c r="T671" i="1"/>
  <c r="S671" i="1"/>
  <c r="R671" i="1"/>
  <c r="U670" i="1"/>
  <c r="T670" i="1"/>
  <c r="S670" i="1"/>
  <c r="R670" i="1"/>
  <c r="U669" i="1"/>
  <c r="T669" i="1"/>
  <c r="S669" i="1"/>
  <c r="R669" i="1"/>
  <c r="U668" i="1"/>
  <c r="T668" i="1"/>
  <c r="S668" i="1"/>
  <c r="R668" i="1"/>
  <c r="U667" i="1"/>
  <c r="T667" i="1"/>
  <c r="S667" i="1"/>
  <c r="R667" i="1"/>
  <c r="U666" i="1"/>
  <c r="T666" i="1"/>
  <c r="S666" i="1"/>
  <c r="R666" i="1"/>
  <c r="U665" i="1"/>
  <c r="T665" i="1"/>
  <c r="S665" i="1"/>
  <c r="R665" i="1"/>
  <c r="U664" i="1"/>
  <c r="T664" i="1"/>
  <c r="S664" i="1"/>
  <c r="R664" i="1"/>
  <c r="U663" i="1"/>
  <c r="T663" i="1"/>
  <c r="S663" i="1"/>
  <c r="R663" i="1"/>
  <c r="U662" i="1"/>
  <c r="T662" i="1"/>
  <c r="S662" i="1"/>
  <c r="R662" i="1"/>
  <c r="U661" i="1"/>
  <c r="T661" i="1"/>
  <c r="S661" i="1"/>
  <c r="R661" i="1"/>
  <c r="U660" i="1"/>
  <c r="T660" i="1"/>
  <c r="S660" i="1"/>
  <c r="R660" i="1"/>
  <c r="U659" i="1"/>
  <c r="T659" i="1"/>
  <c r="S659" i="1"/>
  <c r="R659" i="1"/>
  <c r="U658" i="1"/>
  <c r="T658" i="1"/>
  <c r="S658" i="1"/>
  <c r="R658" i="1"/>
  <c r="U657" i="1"/>
  <c r="T657" i="1"/>
  <c r="S657" i="1"/>
  <c r="R657" i="1"/>
  <c r="U656" i="1"/>
  <c r="T656" i="1"/>
  <c r="S656" i="1"/>
  <c r="R656" i="1"/>
  <c r="U655" i="1"/>
  <c r="T655" i="1"/>
  <c r="S655" i="1"/>
  <c r="R655" i="1"/>
  <c r="U654" i="1"/>
  <c r="T654" i="1"/>
  <c r="S654" i="1"/>
  <c r="R654" i="1"/>
  <c r="U653" i="1"/>
  <c r="T653" i="1"/>
  <c r="S653" i="1"/>
  <c r="R653" i="1"/>
  <c r="U652" i="1"/>
  <c r="T652" i="1"/>
  <c r="S652" i="1"/>
  <c r="R652" i="1"/>
  <c r="U651" i="1"/>
  <c r="T651" i="1"/>
  <c r="S651" i="1"/>
  <c r="R651" i="1"/>
  <c r="U650" i="1"/>
  <c r="T650" i="1"/>
  <c r="S650" i="1"/>
  <c r="R650" i="1"/>
  <c r="U649" i="1"/>
  <c r="T649" i="1"/>
  <c r="S649" i="1"/>
  <c r="R649" i="1"/>
  <c r="U648" i="1"/>
  <c r="T648" i="1"/>
  <c r="S648" i="1"/>
  <c r="R648" i="1"/>
  <c r="U647" i="1"/>
  <c r="T647" i="1"/>
  <c r="S647" i="1"/>
  <c r="R647" i="1"/>
  <c r="U646" i="1"/>
  <c r="T646" i="1"/>
  <c r="S646" i="1"/>
  <c r="R646" i="1"/>
  <c r="U645" i="1"/>
  <c r="T645" i="1"/>
  <c r="S645" i="1"/>
  <c r="R645" i="1"/>
  <c r="U644" i="1"/>
  <c r="T644" i="1"/>
  <c r="S644" i="1"/>
  <c r="R644" i="1"/>
  <c r="U643" i="1"/>
  <c r="T643" i="1"/>
  <c r="S643" i="1"/>
  <c r="R643" i="1"/>
  <c r="U642" i="1"/>
  <c r="T642" i="1"/>
  <c r="S642" i="1"/>
  <c r="R642" i="1"/>
  <c r="U641" i="1"/>
  <c r="T641" i="1"/>
  <c r="S641" i="1"/>
  <c r="R641" i="1"/>
  <c r="U640" i="1"/>
  <c r="T640" i="1"/>
  <c r="S640" i="1"/>
  <c r="R640" i="1"/>
  <c r="U639" i="1"/>
  <c r="T639" i="1"/>
  <c r="S639" i="1"/>
  <c r="R639" i="1"/>
  <c r="U638" i="1"/>
  <c r="T638" i="1"/>
  <c r="S638" i="1"/>
  <c r="R638" i="1"/>
  <c r="U637" i="1"/>
  <c r="T637" i="1"/>
  <c r="S637" i="1"/>
  <c r="R637" i="1"/>
  <c r="U636" i="1"/>
  <c r="T636" i="1"/>
  <c r="S636" i="1"/>
  <c r="R636" i="1"/>
  <c r="U635" i="1"/>
  <c r="T635" i="1"/>
  <c r="S635" i="1"/>
  <c r="R635" i="1"/>
  <c r="U634" i="1"/>
  <c r="T634" i="1"/>
  <c r="S634" i="1"/>
  <c r="R634" i="1"/>
  <c r="U633" i="1"/>
  <c r="T633" i="1"/>
  <c r="S633" i="1"/>
  <c r="R633" i="1"/>
  <c r="U632" i="1"/>
  <c r="T632" i="1"/>
  <c r="S632" i="1"/>
  <c r="R632" i="1"/>
  <c r="U631" i="1"/>
  <c r="T631" i="1"/>
  <c r="S631" i="1"/>
  <c r="R631" i="1"/>
  <c r="U630" i="1"/>
  <c r="T630" i="1"/>
  <c r="S630" i="1"/>
  <c r="R630" i="1"/>
  <c r="U629" i="1"/>
  <c r="T629" i="1"/>
  <c r="S629" i="1"/>
  <c r="R629" i="1"/>
  <c r="U628" i="1"/>
  <c r="T628" i="1"/>
  <c r="S628" i="1"/>
  <c r="R628" i="1"/>
  <c r="U627" i="1"/>
  <c r="T627" i="1"/>
  <c r="S627" i="1"/>
  <c r="R627" i="1"/>
  <c r="U626" i="1"/>
  <c r="T626" i="1"/>
  <c r="S626" i="1"/>
  <c r="R626" i="1"/>
  <c r="U625" i="1"/>
  <c r="T625" i="1"/>
  <c r="S625" i="1"/>
  <c r="R625" i="1"/>
  <c r="U624" i="1"/>
  <c r="T624" i="1"/>
  <c r="S624" i="1"/>
  <c r="R624" i="1"/>
  <c r="U623" i="1"/>
  <c r="T623" i="1"/>
  <c r="S623" i="1"/>
  <c r="R623" i="1"/>
  <c r="U622" i="1"/>
  <c r="T622" i="1"/>
  <c r="S622" i="1"/>
  <c r="R62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2" i="1"/>
</calcChain>
</file>

<file path=xl/sharedStrings.xml><?xml version="1.0" encoding="utf-8"?>
<sst xmlns="http://schemas.openxmlformats.org/spreadsheetml/2006/main" count="3437" uniqueCount="1813">
  <si>
    <t>id</t>
  </si>
  <si>
    <t>type</t>
  </si>
  <si>
    <t>examination_point</t>
  </si>
  <si>
    <t>raw_text</t>
  </si>
  <si>
    <t>小数乘法、除法</t>
  </si>
  <si>
    <t>一盒老酸奶3.9元，买4盒这样的老酸奶,小丽拿了20元，还剩多少钱？</t>
  </si>
  <si>
    <t>圆锥的体积</t>
  </si>
  <si>
    <t>建筑工地上有一个圆锥形的沙堆，底面积是25平方米，高是1.8米。用这堆沙在40米宽的银湖中路东段路上铺0.05米厚的路面，能铺多少米？</t>
  </si>
  <si>
    <t>存款利息与纳税相关问题</t>
  </si>
  <si>
    <t>孙老师获得稿费1000元，但需要按照3%缴纳个人所得税，纳税后他实际得到多少元？</t>
  </si>
  <si>
    <t>长方形、正方形的面积</t>
  </si>
  <si>
    <t>比的应用</t>
  </si>
  <si>
    <t>一种农药按药粉和水1:250的比例配置而成。要配置1004克农药，需要药粉多少克</t>
  </si>
  <si>
    <t>一个长方形周长是66cm，长与宽的比是4:7。长方形宽是多少厘米？</t>
  </si>
  <si>
    <t>2009年1月，赵叔叔在银行存了7500元，存期三年，年利率为3.33%。到期后共有本金、利息多少元？</t>
  </si>
  <si>
    <t>复合应用题</t>
  </si>
  <si>
    <t>茧缘公司新买了75把椅子，毎把椅子88元，天气渐冷，公司又为每把椅子配了一张12元的棉垫。茧缘公司买椅子和棉垫共花去多少元？</t>
  </si>
  <si>
    <t>植树问题</t>
  </si>
  <si>
    <t>公园里有一条长900米的小路，在小路的一旁，从头到尾每12米放一把椅子(两端都放)，一共需要放多少把椅子？</t>
  </si>
  <si>
    <t>用96厘米长的铁丝围一个直角三角形，这个三角形三边长度的比是3:4:5，求这个直角三角形的面积。</t>
  </si>
  <si>
    <t>学校组织腰鼓队参加泰兴市全民运动会开幕式表演。原计划腰鼓队中女学生占总人数的60%，后来考虑到演出效果，将其中10名女学生换成了10名男学生，这时男、女人数的比是7:8。腰鼓队共有多少名学生？</t>
  </si>
  <si>
    <t>音乐教室长9米，宽6.8米，如果用边长0.3米的正方形瓷砖铺地，至少要多少块？</t>
  </si>
  <si>
    <t>今年春节亮亮得到3000元压岁钱，他打算用这些钱做三件有意义的事:先把五分之一的压岁钱捐给偏远山区的小朋友，再给奶奶买一床羽绒被，最后把余下的钱存入银行。羽绒被原价1100元，商场打六五折出售，给奶奶买羽绒被花了多少钱？</t>
  </si>
  <si>
    <t>配制一种喷洒果树的药水，药剂的质量与水的质量比是1:200。如果有1000kg的水，需要加多少千克的药剂？</t>
  </si>
  <si>
    <t>平均数的意义</t>
  </si>
  <si>
    <t>两个女生小组在做仰卧起坐，第一组4人成绩分别是:21，24，25，26；第二组5人成绩分别是:20，21，21，27，21。第一组成绩的平均分是多少？</t>
  </si>
  <si>
    <t>长方形的周长</t>
  </si>
  <si>
    <t>李爷爷靠墙围了一个菜园，长12米，宽8米。如果一条边靠墙，他需要用多长的篱笆（篱笆最短）？</t>
  </si>
  <si>
    <t>整数简单应用题</t>
  </si>
  <si>
    <t>为了迎接2022年北京冬奥会，全民积极参加到冬季运动中来，滑雪场上，上午来了1000人，中午有162人离开，同时又来了334人，这时滑雪场上一共有多少人?</t>
  </si>
  <si>
    <t>圆柱的侧面积、表面积和体积</t>
  </si>
  <si>
    <t>一个圆柱形蓄水池，底面周长是31.4m，水面离池口60cm，再注入多少立方米的水可将池灌满？</t>
  </si>
  <si>
    <t>公因数与最大公因数</t>
  </si>
  <si>
    <t>有两根绳子，一根长42米，另一根长48米。现在要把它们剪成同样长的小段，每段长要尽可能长，且没有剩余。一共能剪成多少段？</t>
  </si>
  <si>
    <t>百分数简单应用题</t>
  </si>
  <si>
    <t>六(2)班今天来了37人，有3人没来，今天的出勤率是多少？</t>
  </si>
  <si>
    <t>2016年5月，王阿姨把5000元钱存入银行，存期为3年，年利率为2.75%，到期时王阿姨一共能取回多少钱？</t>
  </si>
  <si>
    <t>一批货物重9.8吨，运走了3.5吨。剩下的分3次运完，平均每次运多少吨？</t>
  </si>
  <si>
    <t>一种混凝土是用水泥、黄沙、石子按2:3:5配置而成的。如果水泥、黄沙、石子共120吨，黄沙多少吨？</t>
  </si>
  <si>
    <t>一支圆柱形铅笔长16厘米，底面半径是0.4厘米。笔杆四周漆红色，红漆部分的面积是多少？</t>
  </si>
  <si>
    <t>一只青蛙每天吃害虫108只，这只青蛙一星期能消灭害虫多少只？</t>
  </si>
  <si>
    <t>长方体的体积</t>
  </si>
  <si>
    <t>一个无盖的长方体玻璃鱼缸，长5dm，宽4dm，高3dm。先往鱼缸里注入40L水，水深多少dm？</t>
  </si>
  <si>
    <t>李老师得到一笔4000元的稿费，其中800元是免税的，其余部分要按14%的税率缴纳个人所得税。这笔稿费李老师交税多少元？</t>
  </si>
  <si>
    <t>某市争创环保城市，要将公园内一个长方形扩大绿化面积。原来公园的面积是600平方米，宽15米。如果长不变，宽增加到28米，扩大后的面积是多少？</t>
  </si>
  <si>
    <t>一个底面周长是9.42分米的圆锥，高是4分米，它的体积是多少立方分米？</t>
  </si>
  <si>
    <t>实验小学的180名学生在“重阳节”去敬老院慰问老人。平均分成5队，每队分成4组进行活动。平均每组有多少名学生？</t>
  </si>
  <si>
    <t>小数和整数的加法和减法</t>
  </si>
  <si>
    <t>仓库中有38吨粮食运往灾区，第一次运了7.25吨，第二次运的比第一次少1.2吨，第三次运的比第二次多1.45吨，还剩下多少吨粮食？</t>
  </si>
  <si>
    <t>把一个边长是62.8cm的正方形铁皮卷成一个最大的圆柱形水桶侧面，给这个水桶配一底面，这个底面需要多少平方厘米的铁皮？</t>
  </si>
  <si>
    <t>整数的混合运算</t>
  </si>
  <si>
    <t>商店新进了200瓶可乐，今天卖出136瓶，剩下的可乐每8瓶装一盒，能装多少盒？</t>
  </si>
  <si>
    <t>若自行车的速度是25千米/时，面包车的速度是自行车的2.8倍，小轿车的速度是自行车的3.6倍。面包车每小时行驶多少千米？</t>
  </si>
  <si>
    <t>商品经济应用题</t>
  </si>
  <si>
    <t>学校要购进132套桌椅，每套桌椅的价格是87元，张老师需要准备多少元？</t>
  </si>
  <si>
    <t>一个圆锥形谷堆体积是7.2平方米，高是1.5米，它的底面积是多少平方米？</t>
  </si>
  <si>
    <t>表面积的理解</t>
  </si>
  <si>
    <t>有一种长方体的糖果盒，长20厘米，宽15厘米，高5厘米，如果用长方形包装成将这样两个糖果盒包成一个礼品包，为了尽可能节省包装纸，且包装时包装纸不进行裁剪。则长方形包装纸的长至少应该是多少厘米？</t>
  </si>
  <si>
    <t>简单的工程问题</t>
  </si>
  <si>
    <t>修一条路，甲队单独修要12天修完，乙队单独修要15天修完。甲乙两队合修，需要多少天修完这条路？（结果保留一位小数）</t>
  </si>
  <si>
    <t>简单应用题</t>
  </si>
  <si>
    <t>某果园今年栽了6行苹果树,每行16棵,苹果树栽了多少棵?</t>
  </si>
  <si>
    <t>一个直角三角形的周长是84厘米，三条边的长度比是3:4:5，这个直角三角形的面积是多少平方厘米？</t>
  </si>
  <si>
    <t>一块长方形地的周长是320米，长与宽的比是5:3。现在按1:4的比画出一块形状与原地一样的地作为菜地，则这块菜地的长是多少？</t>
  </si>
  <si>
    <t>全世界有桦树40种,我国有桦树22种。我国桦树种数占全世界桦树种数的百分之几?</t>
  </si>
  <si>
    <t>书架的上、下两层共有书270本，后来从上层拿出30本放到下层，这时下层与上层本书的比是2:3。下层原来有书多少本？</t>
  </si>
  <si>
    <t>简单的行程问题</t>
  </si>
  <si>
    <t>从甲城到乙城铁路长442千米，以前要行5.2小时，现在只要行3.4小时，现在比过去平均每小时多行多少千米？</t>
  </si>
  <si>
    <t>整数的加法和减法</t>
  </si>
  <si>
    <t>二(5)班植树142棵，二(3)班植树比二(5)班植树少18棵，两个班一共植树多少棵？</t>
  </si>
  <si>
    <t>妈妈将5000元存入银行，年利率是1.50%，一年后妈妈从银行取回本息共多少元？</t>
  </si>
  <si>
    <t>小华的房间用了167块边长0.3米的正方形地砖铺地，小华房间的面积大约是多少平方米？(得数保留整数)</t>
  </si>
  <si>
    <t>百分数复合应用题</t>
  </si>
  <si>
    <t>小华家一、二月份一共用电126千瓦.时，已知二月份的用电量是一月份的80%，二月份用电多少千瓦时？</t>
  </si>
  <si>
    <t>长方形的周长是90分米，长方形的宽是1.5米，求长方形的长。</t>
  </si>
  <si>
    <t>蓝天体育用品商店新进了一批篮球和足球，已知新进的篮球和足球的比是5:3，篮球比足球多进了12个，你知道蓝天体育用品商店这次进了多少个足球吗？</t>
  </si>
  <si>
    <t>2019年5月，张爷爷把儿子寄来的8000元钱存入银行，存期为3年，利率为2.75%。到期支取时，张爷爷可取回多少钱？</t>
  </si>
  <si>
    <t>汽车和摩托车同时从甲地出发驶往乙地。4小时后，汽车与摩托车所行路程的比是5:4，汽车比摩托车多行60千米。汽车行了多少千米？</t>
  </si>
  <si>
    <t>公倍数与最小公倍数</t>
  </si>
  <si>
    <t>甲、乙、丙三人到图书馆借书，甲每6天去一次，乙每8天去一次，丙每4天去一次，如果4月2日他们三人在图书馆相遇，那么下次在图书馆相遇是4月几日？</t>
  </si>
  <si>
    <t>整数四则复合应用题</t>
  </si>
  <si>
    <t>崇善小学一年级有323人，二年级有287人，三年级的人数比一、二年级的总人数少275人。，三个年级同时看电影，需要多少个座位才能坐得下？</t>
  </si>
  <si>
    <t>用一个80厘米长围一个长方体，长宽高比2:1:4，这个长方体六个面的最大面的面积是多少？</t>
  </si>
  <si>
    <t>长方体的棱长</t>
  </si>
  <si>
    <t>一个玻璃柜台长2米，宽40厘米，高80厘米，现要在柜台各边安上角铁，一共需要多少米？</t>
  </si>
  <si>
    <t>正方形的周长</t>
  </si>
  <si>
    <t>一个正方形的边长增加5厘米，周长增加了多少厘米？</t>
  </si>
  <si>
    <t>质量的单位换算</t>
  </si>
  <si>
    <t>一辆重3000千克的车上装着2台同样的机床，每台机床重2000千克，现在要通过一座限重10吨的桥，求车加机床一共多重？</t>
  </si>
  <si>
    <t>小明看一本书，已经看的页数与总页数的比是1:3，再看15页，正好看完全书的50%。这本书共有多少页？</t>
  </si>
  <si>
    <t>红星小学新进一批书，分给四年级一些，四年级两个班人数比是7:9，已知四(1)班比四(2)班多分到40本，那么学校分给四年级共多少本？</t>
  </si>
  <si>
    <t>小朋友们去植树，如果每组4人，可以分成9组。如果每组6人，可以分成几组？</t>
  </si>
  <si>
    <t>整数四则混合运算</t>
  </si>
  <si>
    <t>130乘以54与38的和，积是多少？</t>
  </si>
  <si>
    <t>李阿姨买了6箱苹果，每箱24千克，每千克2.5元。一共要花多少元？</t>
  </si>
  <si>
    <t>笑笑的储蓄罐里有503元，笑笑买故事书时用去183元，姐姐又在他的储蓄罐里放进128元，现在储蓄罐里有多少钱？</t>
  </si>
  <si>
    <t>进位加法</t>
  </si>
  <si>
    <t>红旗小学有380人，实验小学有430人，红旗小学和实验小学一共有多少人？</t>
  </si>
  <si>
    <t>把一个底面半径4厘米的圆锥形木块，从顶点处垂直把它切成两个完全相同的木块，这时表面积增加48平方厘米，求这个木块的体积是多少立方厘米？</t>
  </si>
  <si>
    <t>整数的四则运算</t>
  </si>
  <si>
    <t>兴旺面粉厂有面粉580袋，每袋25千克。一共有多少千克？</t>
  </si>
  <si>
    <t>小数的除法</t>
  </si>
  <si>
    <t>犀牛奔跑的速度能达到每时56千米。犀牛平均每分能跑多少千米？(结果保留两位小数)</t>
  </si>
  <si>
    <t>水果店运来300千克梨，运来的橘子是梨的2.5倍。运来的橘子比梨多多少千克？</t>
  </si>
  <si>
    <t>淘气和笑笑从操场的同一点向相反的方向沿操场外围走，淘气每分钟走75米，笑笑每分钟走65米，5分钟后第一次相遇，学校操场的周长是多少米?</t>
  </si>
  <si>
    <t>某学校检测该校体育达标情况，原来体育达标人数与未达标人数的比是5:6，经过一段时间的训练，又有40名同学达标，这时达标人数是未达标人数的十一分之十，这个学校共有多少人？</t>
  </si>
  <si>
    <t>小数的加减法</t>
  </si>
  <si>
    <t>一根钢材长8.4米，锯下两段，第一段钢材长2.8米，比第二段钢材短1.9米，那么还剩下多少米？</t>
  </si>
  <si>
    <t>为了抗旱，小平家挖了一个底面半径5m、深2m的圆柱形蓄水池，并且用水泥涂抹水池的内壁与底部，防止漏水。抹水泥的面积是多少？</t>
  </si>
  <si>
    <t>小数加法、减法应用题</t>
  </si>
  <si>
    <t>修一条公路，已经修好了136米，比剩下的少86.4米，这条公路还剩下多少米没有修？</t>
  </si>
  <si>
    <t>一个圆锥形谷堆，底面半径是5米，体积是314立方米，这堆稻谷的高大约是多少米？</t>
  </si>
  <si>
    <t>配制一种农药，药和水的质量比是1:1000，现有药3.2kg，需要加水多少千克？</t>
  </si>
  <si>
    <t>一个圆柱的侧面积是6.28平方分米，高1分米，它的表面积是多少平方分米？</t>
  </si>
  <si>
    <t>一辆汽车从甲地开往乙地，前3小时行驶了225千米，照这样的速度，到乙地还需12小时。甲、乙两地相距多少千米？</t>
  </si>
  <si>
    <t>一个圆锥形的沙堆，底面直径是4米、高1.5米。用这堆沙子铺在宽10米，厚5厘米的路上，能铺多长？</t>
  </si>
  <si>
    <t>一根长5米的圆柱形木棒，它的横截面半径是2厘米，这根木棒的体积是多少立方厘米？</t>
  </si>
  <si>
    <t>某山区小学先收到捐赠的图书330本,后来又收到480本。学校将这些图书平均分给全校的15个班,每班可分得多少本?</t>
  </si>
  <si>
    <t>果园里一共有320棵果树，其中169棵是苹果树，其余的都是梨树。梨树比苹果树少多少棵？</t>
  </si>
  <si>
    <t>比的应用以及长方体的体积</t>
  </si>
  <si>
    <t>用一根96cm长的铁丝围成一个最大的长方体，长、宽、高的比是3:2:1，体积是多少？</t>
  </si>
  <si>
    <t>一堆煤用去了30%,还剩下1715吨,这堆煤有多少吨?</t>
  </si>
  <si>
    <t>某超市上午卖出大米135袋,下午卖出大米187袋,还剩大米248袋,超市原来有大米多少袋?</t>
  </si>
  <si>
    <t>三角形的周长和面积</t>
  </si>
  <si>
    <t>王叔叔家有一个正方形鱼塘，周长32米，这个鱼塘的面积是多少平方米？</t>
  </si>
  <si>
    <t>小明参加游泳比赛，在25米长的泳道上游了4个来回，你知道小明参加的是多少米的比赛吗？</t>
  </si>
  <si>
    <t>学校图书馆买来了702本科技书、309本故事书和275本连环画。故事书、连环画和科技书一共有多少本？</t>
  </si>
  <si>
    <t>商店、电影院、学校在一条直线上（商店、电影院在学校两侧），商店离学校870米，电影院离学校560米，那么商店离电影院多少米。</t>
  </si>
  <si>
    <t>平行四边形的面积</t>
  </si>
  <si>
    <t>一块平行四边形的广告牌，底13米，高8米。要油漆这个广告牌的正面，每平方米要用油漆0.5千克，至少需要准备多少千克油漆？</t>
  </si>
  <si>
    <t>甲、乙两个码头相距120千米，轮船从甲地到乙地平均每小时行40千米，由乙地返回甲地平均每小时行30千米。求轮船往返的平均速度。</t>
  </si>
  <si>
    <t>星期天，小亮帮助爸爸对住房进行改造。爸爸交给小亮的任务是用锯子锯一根长3米的粗木棒和一根长4米的细木棒，把粗木棒和细木棒分别锯成5段。小亮锯断一次粗木棒需要8.2分钟，锯断一次细木棒需要5.3分钟。他50分钟能完成任务吗？60分钟呢？</t>
  </si>
  <si>
    <t>比的应用以及长方形、正方形的面积</t>
  </si>
  <si>
    <t>一个长方形操场的周长为320米，长与宽的比是6:4。这个长方形的面积是多少？</t>
  </si>
  <si>
    <t>一块长方形地的桃园，长400米，宽350米，如果每公顷施肥280千克，这块桃园一共施肥多少千克？</t>
  </si>
  <si>
    <t>百分数应用题</t>
  </si>
  <si>
    <t>1200千克小麦可以磨出面粉1020千克，小麦的出粉率是多少？</t>
  </si>
  <si>
    <t>我已经打了1600个字，正好打了全文的40%。还有多少个字没有打？</t>
  </si>
  <si>
    <t>整数的加减法</t>
  </si>
  <si>
    <t>东东妈去买水果，买了4千克苹果，比芒果多1千克。苹果和芒果一共买了多少千克？</t>
  </si>
  <si>
    <t>小明家到学校大约有389米，每天往返2次。小明每天上学一共要走，多少米？</t>
  </si>
  <si>
    <t>淘气带了6.25元到文具店购物，大作文每本1.25元，小作文每本0.5元，请你帮淘气算一算，如果买大作文本，最多买几本？</t>
  </si>
  <si>
    <t>笑笑家投保了家庭财产保险，保险金额为200000元，保险期限3年。按年保险费率0.5%计算，共需交纳保险费多少元？</t>
  </si>
  <si>
    <t>汽车销售公司决定2018年元旦期间A、B两种品牌的汽车降价促销，A品牌的汽车原价16万元，降价2万元，B品牌的汽车原价25万元，降价3万元，求A品牌的降价幅度？</t>
  </si>
  <si>
    <t>一根绳子长50米，平均分成7段，每段占这根绳子的几分之几？</t>
  </si>
  <si>
    <t>面积、体积相关应用题</t>
  </si>
  <si>
    <t>一间教室，宽是6.5米，长是10.5米，里面坐48个学生，平均每个学生占地多少平方米？(得数保留一位小数)</t>
  </si>
  <si>
    <t>李叔叔12分钟打912个字，照这样计算，一篇文章他用25分钟打完了。这篇文章有多少个字？</t>
  </si>
  <si>
    <t>学校买来8盒同样的钢笔，每盒12支，共用去480元，每支钢笔多少元？</t>
  </si>
  <si>
    <t>小红的妈妈今年35岁，外公比妈妈大29岁。外公今年多少岁？</t>
  </si>
  <si>
    <t>一种混凝土是将水泥、黄沙、石子三种材料按2:3:5的质量比配制的。现在要配制120t这样的混凝土，黄沙需多少吨？</t>
  </si>
  <si>
    <t>棋盘上有9颗黑棋子和15颗白棋子，要使黑棋子与白棋子的颗数之比变成5:3，只需增加多少颗黑棋子？</t>
  </si>
  <si>
    <t>新星小学组织学生观看展览会，上午去了4批学生，每批120人，下午又去了450人，这一天共有多少学生观看展览会？</t>
  </si>
  <si>
    <t>妈妈买鞋用去125.4元，买袜子用去13.8元，给了售货员150元，还剩多少元？</t>
  </si>
  <si>
    <t>王大伯家养了35只鹅，养的鸭比鹅多15只，养的鸡的只数是鹅的3倍。养的鸡比鹅多多少只？</t>
  </si>
  <si>
    <t>整数的乘除法</t>
  </si>
  <si>
    <t>小红读一本名著，如果每天读20页，需两周(14天)读完。小红想8天读完，那么平均每天要读多少页？</t>
  </si>
  <si>
    <t>10路公共汽车从起点到终点共有13个车站，每两个车站相距2千米，10路公共汽车行驶路线全长是多少千米？</t>
  </si>
  <si>
    <t>会议室长9米，宽6米，要用边长是3分米的正方形方砖铺地面，需要多少块这样的方砖？</t>
  </si>
  <si>
    <t>一块长方形的菜地，长12.5米，宽9.6米，如果每平方米收白菜15.6千克，这块地一共可以收白菜多少千克？</t>
  </si>
  <si>
    <t>和差倍数应用题</t>
  </si>
  <si>
    <t>小红养了花金鱼和黑金鱼，养的花金鱼的条数是黑金鱼的1.5倍，黑金鱼比花金鱼少50条。花金鱼有多少条？</t>
  </si>
  <si>
    <t>在公路“村村通”建设中，王庄村计划投资修建一条长3千米的水泥公路，公路设计标准为:路面宽4.5米，厚30厘米，每方混凝土造价420元。请你为王庄村预算一下，至少要准备多少万元资金？</t>
  </si>
  <si>
    <t>一桶油重45.5千克，如果每千克油卖4.6元，这桶油可卖多少元？</t>
  </si>
  <si>
    <t>一张长方形纸，宽2.5dm，长是宽的1.2倍，求出这个长方形的面积</t>
  </si>
  <si>
    <t>整数乘法</t>
  </si>
  <si>
    <t>小明在计算除法时，把除数30末尾的“0”漏写了，结果得到的商是90，正确的商应是多少呢？</t>
  </si>
  <si>
    <t>一个长方形的周长是56厘米，长是宽的3倍，这个长方形的宽是多少厘米？</t>
  </si>
  <si>
    <t>车队有8辆汽车，7天共节约179.2升，平均每辆汽车一天节约汽油多少升？</t>
  </si>
  <si>
    <t>长度单位的换算</t>
  </si>
  <si>
    <t>操场跑道一圈的长度是200米，千千每天跑5圈，千千2天跑了多少千米？</t>
  </si>
  <si>
    <t>整数、小数复合应用题</t>
  </si>
  <si>
    <t>某市为了鼓励居民节约使用燃气，采用按年分段计费的方法收费。每户年用气量在400立方米以内(含400立方米)，每立方米2.70元；年用气量超过400立方米的部分，每立方米3.1元。王奶奶家去年用气320立方米，应交燃气费多少元？</t>
  </si>
  <si>
    <t>徐宁买40个鸡蛋，一共重2.48千克，平均每个鸡蛋重多少千克？</t>
  </si>
  <si>
    <t>小明读一本故事书，已读的页数与还没有读的页数的比是5:7，已知己读的页数比没读的少10页，这本书共有多少页？</t>
  </si>
  <si>
    <t>四年级共有3个班，其中一班有40人，二班有35人，三班有45人。学校买来240本故事书，分配给一班多少本？</t>
  </si>
  <si>
    <t>小明看故事书，原来每天看45页，20天可以看完，如果每天看50页，需要多少天看完？</t>
  </si>
  <si>
    <t>学校操场是边长为98米的正方形，操场的面积是多少平方米？</t>
  </si>
  <si>
    <t>服装批发店有527件童装，上午卖出265件，下午卖出多少件后服装店还有143件？</t>
  </si>
  <si>
    <t>比的性质</t>
  </si>
  <si>
    <t>甲、乙两数的比为13:8，甲数乘3，乙数要加上几，比值才能不变？</t>
  </si>
  <si>
    <t>一个地面是长方形的车间宽12米，长是宽的1.8倍。如果要在车间里安装26台同样的机器，平均每台机器占地多少平方米？(得数保留一位小数)</t>
  </si>
  <si>
    <t>有14个笔记本，如果小明、小红按3:4的比例进行分配，小明分得多少本笔记本？</t>
  </si>
  <si>
    <t>小华去人人乐超市买篮球花了125.9元，还剩下12.3元，小华买东西共带了多少钱？</t>
  </si>
  <si>
    <t>小数的四则运算</t>
  </si>
  <si>
    <t>五年级一班有班费24.2元，同学卖废品又得到16.4元，用这些钱可以给小书架买7本《少年科技》，也可以买14根跳绳。一本《少年科技》多少元？</t>
  </si>
  <si>
    <t>红旗广场有一块长方形绿地，面积是6800平方米。现在把长和宽分别扩大到原来的4倍和3倍，扩大后的绿地面积是多少？</t>
  </si>
  <si>
    <t>我国陆地面积约为960万平方千米，居世界第三位，比居世界第一位的俄罗斯面积少750万平方千米，俄罗斯陆地面积和我国陆地面积一共约为多少万平方千米？</t>
  </si>
  <si>
    <t>学校操场是个正方形，它的边长是0.75千米，如果有人绕操场走一圈，那么共走多少千米？</t>
  </si>
  <si>
    <t>明明家的长方形餐厅，长是36分米，宽是30分米。用边长6分米的方砖铺地，至少需要多少块？</t>
  </si>
  <si>
    <t>三年级语文小组与数学小组人数的比是6:5，如果从语文小组调3人到数学小组，那么数学小组的人数比语文小组仍少1人，语文小组有多少人？</t>
  </si>
  <si>
    <t>水果批发站运来苹果、梨和橘子，出售时苹果、梨、橘子每千克价格比为4:5:6，已知一周三种水果售出数量比为3:2:4，又知苹果共卖得1440元，问上周批发部出售橘子的收入是多少元？</t>
  </si>
  <si>
    <t>整数的加法、减法</t>
  </si>
  <si>
    <t>小粗心，太大意，计算减法看错题，被减数个位的8抄成3，减数十位上的2抄成5，这样算出的差是305。你知道正确得数是几吗？</t>
  </si>
  <si>
    <t>把长18厘米和27厘米的两根彩带剪成长度一样的短彩带而且没有剩余，每根彩带最长多少厘米？</t>
  </si>
  <si>
    <t>冯老师带了90元去买书，买了一本《窗边的小豆豆》26元，一本《童话故事》49元。冯老师还剩多少元？</t>
  </si>
  <si>
    <t>甲、乙、丙三个工程队合作完成一项工程，完成工作量的比是4:5:2。已知按工作量分配劳务费后，甲队比丙队多得8000元。这项工程的劳务费总数是多少？</t>
  </si>
  <si>
    <t>简单的加减运算</t>
  </si>
  <si>
    <t>五(1)班有女生30人，比男生多3人。男生多少人？</t>
  </si>
  <si>
    <t>开学时学校给老师准备钢笔,一共准备了46盒,每盒8支,一共准备了多少支钢笔?</t>
  </si>
  <si>
    <t>一个长方形果园的宽是0.48千米，宽是长的一半，李磊早锻炼时绕果园跑了1.5圈，李磊一共跑了多少千米？</t>
  </si>
  <si>
    <t>为了测算某品牌汽车的综合油耗，小王驾车在郊区、环城高速和市区共行驶了128千米，其中在郊区和环城高速行驶的路程各占全程的40%，该汽车在市区行驶了多少千米？</t>
  </si>
  <si>
    <t>淘气和笑笑折的星星颗数比是3:5，淘气折了24颗，笑笑折了多少颗？</t>
  </si>
  <si>
    <t>一种商品的现价是960元，比原价降低了20%，降低了多少元？</t>
  </si>
  <si>
    <t>康嘉住宅小区的四周是一个长方形，长680米，宽250米。这个小区占地多少平方米？</t>
  </si>
  <si>
    <t>六年级男生与女生的人数比是9:7，已知男生比女生多48人，男生多少人？</t>
  </si>
  <si>
    <t>一座桥限重1吨，现在有体重分别是250千克的小鹿，450千克的小牛，310千克的小马，它们一起过桥的话超过限重多少？</t>
  </si>
  <si>
    <t>体育老师买了15只足球和20只篮球,一共用了3600元。买篮球的钱比买足球的钱多1200元。每只足球多少元?</t>
  </si>
  <si>
    <t>整数和小数的混合运算</t>
  </si>
  <si>
    <t>一个长方体水箱，从里面量长是5米，宽是4米，水箱中浸没一个钢球(水未溢出)，水深15厘米，取出钢球后，水深12厘米，如果每立方米钢重7.8千克，这个钢球重多少千克？</t>
  </si>
  <si>
    <t>用铁皮制作一根圆柱形通风管，通风管的长是80cm，底面半径是10cm，至少需要多大面积的铁皮？</t>
  </si>
  <si>
    <t>图书馆买来一排展示书架，由4个小书架组成，每个小书架第一格摆放2本，第二格至第六格各摆放3本。这排书架一共可以摆放多少本书？</t>
  </si>
  <si>
    <t>一根96分米的铁丝做成了一个长方体框架，长。宽。高的比是5:4:3，这个长方体的体积是多少？</t>
  </si>
  <si>
    <t>某商场六一儿童节进行优惠促销活动,买钢笔不超过10支,每支8.5元;超过10支,每支6.5元。王老师买钢笔花了162.5元,他一共买了多少支钢笔?</t>
  </si>
  <si>
    <t>卢浮宫是世界上最古老、最大、最著名的博物馆之一,它的占地面积约为45公顷,而天安门广场的占地面积是40公顷,天安门广场的占地面积是卢浮宫的百分之几?</t>
  </si>
  <si>
    <t>松柏公园一块长方形绿地面积是216平方米，现在要把绿地的长从原来的18米增加到34米，宽保持不变。扩大后的绿地面积是多少平方米？</t>
  </si>
  <si>
    <t>罗老师领取一笔4000元稿费，按规定超出2000元的部分后要按20%缴纳个人所得税，王老师缴纳个人所得税后应领取多少元？</t>
  </si>
  <si>
    <t>年、月、日及其关系、单位换算与计算</t>
  </si>
  <si>
    <t>一亿秒大约是多少年？</t>
  </si>
  <si>
    <t>有一个长方形花圃，宽是15米，长30米。如果每平方米栽9棵花，这个花圃一共能栽多少棵花？</t>
  </si>
  <si>
    <t>一块长300米，宽200米的玉米地，共可收玉米540000千克，平均每公顷收玉米多少干克？</t>
  </si>
  <si>
    <t>街心广场是一个长50米、宽18米的长方形。在广场中间有一个喷泉，面积是180平方米。现在要在广场上铺地砖，要铺地砖的面积是多少平方米？</t>
  </si>
  <si>
    <t>一个正方形果园，边长是300米。如果平均每公顷栽280棵梨树，那么这个果园一共可以栽多少棵梨树？</t>
  </si>
  <si>
    <t>某校“营养早餐”食堂准备做一根长2米，底面直径是20厘米的火管。如果每平方米铝皮的单价是120元，做这根火管需要多少钱？</t>
  </si>
  <si>
    <t>张大爷家养公鸡、母鸡共110只，公鸡与母鸡的只数比是5:6。张大爷家的公鸡有多少只？</t>
  </si>
  <si>
    <t>分数的四则运算</t>
  </si>
  <si>
    <t>黄老师带学生们去野炊，1人一个饭碗，2人一个菜碗，4人合用一个汤碗，他一共带了28个碗，正好分完。参加野炊的有多少名学生？</t>
  </si>
  <si>
    <t>一块长方形菜地，长18米，宽12米。菜地四周围上篱笆，如果菜地一面靠墙，篱笆至少长多少米？</t>
  </si>
  <si>
    <t>圆、圆环的面积</t>
  </si>
  <si>
    <t>一张圆桌面的直径是1.6米，桌面的面积是多少平方分米？</t>
  </si>
  <si>
    <t>小华在计算3.6除以一个数时，由于商的小数点向右点错了一位，结果得24。这道题的除数是多少？</t>
  </si>
  <si>
    <t>梯形的面积</t>
  </si>
  <si>
    <t>王庄有一块梯形荒地，上底48米，下底62米，高36米。现准备在这块荒地里栽苹果树，平均每6平方米栽一棵，如果平均每棵苹果树大约可以结苹果80千克，那么这些苹果树一共可以结苹果多少吨？</t>
  </si>
  <si>
    <t>东阳村地瓜种植面积和水稻种植面积的比是3:5。如果地瓜和水稻种植面积一共36公顷，水稻种植面积是多少公顷？</t>
  </si>
  <si>
    <t>小林骑自行车去郊游，去时平均每小时行12千米，1.5小时到达。原路返回时只用了0.75小时，返回时平均每小时行多少千米？</t>
  </si>
  <si>
    <t>城市中的饭店除了要按营业额的5%缴纳营业税以外，还要按营业税的7%缴纳城市维护建设税。如果一个饭店平均每个月的营业额是20万元，那么每年应交这两种税共多少元？</t>
  </si>
  <si>
    <t>甲、乙、丙三批货物的总价值为1260万元，甲、乙、丙三批货物的质量相等，单价比为5:4:3。乙货物的价值为多少万元？</t>
  </si>
  <si>
    <t>一个长100米，宽65米的长方形果园，如果长与宽都乘2，那么果园的面积增加多少公顷？</t>
  </si>
  <si>
    <t>少年宫乐队有女同学18人，男同学17人。合唱团的人数是乐队人数的5倍，合唱团有多少人？</t>
  </si>
  <si>
    <t>一个长方形蔬菜大棚，长40米，宽15米。如果每平方米可栽6棵黄瓜苗，这个大棚里一共可以栽多少棵黄瓜苗？</t>
  </si>
  <si>
    <t>每月每人收入超过3500元的部分需要纳税，超过部分在1500元以内的(包括1500元)，需按3%的税率缴纳个人所得税。小明的爸爸2017年3月扣除税费后拿了4470元，他交了多少元税？</t>
  </si>
  <si>
    <t>冬冬看一本故事书，这本书共480页，冬冬看了160页，接下来她该从第几页开始看？</t>
  </si>
  <si>
    <t>下面是年博会宣传海报上部分海鲜产品的促销价格。鲈鱼：18.8元/500克；大虾：39.40元/500克；扇贝：98.00元/箱；鲍鱼：6.00元/个；生蚝：8.00元/个。涛涛的妈妈准备用500元钱，买5斤大虾，10斤鲈鱼（1斤＝500克），一箱扇贝。买完后涛涛的妈妈还剩下多少元</t>
  </si>
  <si>
    <t>比的应用和长方形的周长</t>
  </si>
  <si>
    <t>一个长方形的长与宽的比是5:4，周长是162cm，这个长方形的宽是多少厘米？</t>
  </si>
  <si>
    <t>芳芳和妈妈去超市买了3盒牙膏和2袋洗衣粉，一共花了30.8元。一袋洗衣粉6.7元，一盒牙膏多少元？</t>
  </si>
  <si>
    <t>王叔叔从果园出发到超市送水果，去时的速度是42千米/小时，用了3小时，返回时只用了2小时，返回时每小时行多少千米？</t>
  </si>
  <si>
    <t>列方程解应用题</t>
  </si>
  <si>
    <t>一个自然数与它本身相加、相减、相除所得的和、差、商再相加，结果是2005。求原来的自然数是多少？</t>
  </si>
  <si>
    <t>学校购买了一批科普图书。学校共有29个班，每班发56本，还剩下30本。购买的这一批科普书一共有多少本？</t>
  </si>
  <si>
    <t>一个边长为40分米的正方形花坛，面积是多少平方米？</t>
  </si>
  <si>
    <t>小数的减法</t>
  </si>
  <si>
    <t>一批货物重18.2吨，运走一部分后还剩下12.5吨没有运，已运了多少吨？</t>
  </si>
  <si>
    <t>滨江动物园里的灰天鹅与白天鹅一共有270只，灰天鹅与白天鹅只数的比是3:7。灰天鹅有多少只？</t>
  </si>
  <si>
    <t>小青喝一杯250ml的牛奶，第一次喝了一半，然后加满了开水，第二次又喝了一半，又加满了开水，第三次还是喝了一半，再加满水，最后全部喝完。问小明共喝多少毫升的水？</t>
  </si>
  <si>
    <t>一块长方形菜地每条边都缩小到它的1/100后，长是0.85米，宽是0.36米。原来这块菜地的长是多少米？</t>
  </si>
  <si>
    <t>一辆汽车，15分钟行21.5千米，照这样计算，行395.6千米要多少小时？</t>
  </si>
  <si>
    <t>一个近似于圆锥形的碎石堆，底面周长是12.56米，高是1.2米。如果每立方米碎石大约重2吨，这堆碎石大约重多少吨？</t>
  </si>
  <si>
    <t>百分数的实际应用题</t>
  </si>
  <si>
    <t>“鲜又鲜”超市进了一批苹果，卖出25%后还剩下135千克。这批苹果共有多少千克？</t>
  </si>
  <si>
    <t>周日,豆豆去爬山，山脚到山顶全程有7.2千米，上山用了3.6小时，下山用了2.4小时，上山的平均速度是每小时多少千米？</t>
  </si>
  <si>
    <t>一个圆锥体积25.12立方厘米，已知它的底面半径2厘米，求它的高。</t>
  </si>
  <si>
    <t>超市出售的一款洗衣机原价每台720元，现在搞促销，每台便宜180元。现在这款洗衣机每台多少元？</t>
  </si>
  <si>
    <t>一块长方形土地的面积是8公顷，它的长是400米，宽是多少米？</t>
  </si>
  <si>
    <t>刘老师买回126本图书，每本图书15元。刘老师带了2000元钱，还剩多少元？</t>
  </si>
  <si>
    <t>一头小牛的高是0.5米，一头成年牛的高是小牛的2.7倍，这头成年牛高多少米？</t>
  </si>
  <si>
    <t>少先队员要做350个文具娃娃送给灾区的小朋友，第一天做了180个，第二天做了95个，还有多少个没有做？</t>
  </si>
  <si>
    <t>长方形和正方形的周长</t>
  </si>
  <si>
    <t>有一长方形铁丝框架，长60厘米，宽40厘米，把它围成一个正方形，正方形的边长是多少厘米？</t>
  </si>
  <si>
    <t>做一套衣服要用2.8米，86米布最多可以做多少套？</t>
  </si>
  <si>
    <t>妈妈出差去成都，来回一共用了11小时，去时高铁的速度是312千米/时，3小时到达。回来坐普通列车，普通列车返回时平均每小时行多少千米？</t>
  </si>
  <si>
    <t>妈妈要调制5.4千克果汁，纯果汁与水的质量比为1:5，她需要纯果汁多少千克？</t>
  </si>
  <si>
    <t>一批零件，原计划按8:5分配给师徒二人共同加工，完成任务时徒弟只做了640个，占分配任务的80%。师傅原计划做多少个零件？</t>
  </si>
  <si>
    <t>彤彤和姐姐共有39个福娃，如果姐姐给彤彤7个后就比彤彤少3个，那么彤彤原来有福娃多少个？</t>
  </si>
  <si>
    <t>长颈鹿的身高5.576米，长颈鹿的身高是山羊身高的8.2倍，山羊的身高是多少米？</t>
  </si>
  <si>
    <t>一张方桌边长是9分米，在桌面上放在一块同样大小的玻璃。如果每平方分米的玻璃要6元，一共要多少钱？</t>
  </si>
  <si>
    <t>一个长方形的跑道，长150米，长是宽的3倍，静怡沿着这个跑道跑了5圈，她一共跑了多少米？</t>
  </si>
  <si>
    <t>每张电影票是24元，要买64张电影票，需要多少钱？</t>
  </si>
  <si>
    <t>李阿姨把一面墙作为一边，用篱笆围成一个长8米，宽5米的的长方形菜地，至少需要篱笆多少米？</t>
  </si>
  <si>
    <t>星火小学有男生478人，女生436人，已经检查身体的有498人，没有检查身体的有多少人？</t>
  </si>
  <si>
    <t>宝剑山小学组织环保活动，三年级同学收集垃圾245千克，四年级同学收集垃圾362千克，五年级同学收集的垃圾比三、四年级收集的垃圾之和少168千克，三、四、五年级的同学总共收集垃圾多少千克？</t>
  </si>
  <si>
    <t>小学部田径场的长是100米，宽比长短30米。刘畅绕着操场跑了2圈，他跑了多少米？</t>
  </si>
  <si>
    <t>在一张边长30厘米的正方形纸的一角剪去一个边长12厘米的正方形(不从正方形的内部剪)，剩下的纸的周长是多少厘米？</t>
  </si>
  <si>
    <t>某服装厂计划每天加工服装125件，实际20天加工了3000件，实际每天比计划多加工服装多少件？</t>
  </si>
  <si>
    <t>张叔叔喜欢骑自行车旅行。他计划3天行127千米，前两天分别行43千米和37千米，最后一天还要行多少千米？</t>
  </si>
  <si>
    <t>一种饮水机的售价是198元/台，学校准备了5000元钱，要给24间教室各配备1台这种饮水机。算一算实际要花多少钱。</t>
  </si>
  <si>
    <t>水果超市新到200箱水果，其中有苹果80箱，其余是梨和橘子。已知梨和橘子箱数的比是2:3，梨有多少箱？</t>
  </si>
  <si>
    <t>明明家到姥姥家的距离是635米，今天明明去姥姥家给姥姥过生日，可走出188米后发现，忘记一样东西要带，只好回家去取，他这次去姥姥家一共要走多少米？</t>
  </si>
  <si>
    <t>森林音乐厅有76个座位，每张门票原价15元。按原价售出42张门票后，剩余的门票按每张12元售完，问森林音乐厅共收入多少元?</t>
  </si>
  <si>
    <t>有本书，一共有198页，平均每页大约有620个字，则这一整本书大约有多少字？</t>
  </si>
  <si>
    <t>一个宽为6米的花圃，面积是108平方米。现将花圃拓宽，拓宽后，宽增加了12米，长不变。拓宽后的花圃面积是多少平方米？</t>
  </si>
  <si>
    <t>小明买了两本故事书,《寓言故事》13.5元,《历史故事》比《寓言故事》便宜2.8元。小明买这两本故事书一共用了多少元?</t>
  </si>
  <si>
    <t>图书馆原有科技书710本，学生借出了230本，又还回了140本，图书馆现在有图书多少本？</t>
  </si>
  <si>
    <t>树上飞走了5只小鸟，还剩3只小鸟，树上原来有几只小鸟？</t>
  </si>
  <si>
    <t>一艘轮船以每小时40km的速度从甲港驶往乙港，行了全程的20%后，又行了2小时，这时未行的路程与已行的路程的比是3:1，甲、乙两港相距多少千米？</t>
  </si>
  <si>
    <t>光明小学一年级有男生423人，女生398人，已经检查身体的有150人，没检查身体的有多少人？</t>
  </si>
  <si>
    <t>一块平行四边形的苗圃，底是28.5米，高是12米，每平方米可种花苗10棵。这块苗圃一共可以种花苗多少棵？</t>
  </si>
  <si>
    <t>电影院演播厅共有258个座位，每张电影票的价格是35元，某场电影的票全部售完，这场电影的收入是多少元？</t>
  </si>
  <si>
    <t>某城市的公共汽车平均每分钟行驶300米,轻轨的速度大约是公共汽车的3倍。轻轨每分钟大约行驶多少米?</t>
  </si>
  <si>
    <t>滨江公园有一个近似圆形的湖面，它的直径大约400米。在湖里养鱼，按每平方米水面能养6条鱼计算，湖里大约一共能养多少余鱼？</t>
  </si>
  <si>
    <t>一块菜地面积是1800平方米，其中九分之四种菜心，剩下的按3:2的面积比种植白瓜和黄瓜。种植白瓜的面积是多少平方米？</t>
  </si>
  <si>
    <t>一台压路机，每分钟行驶30米，压的路面的宽度是3米，压路机行驶2分钟，压路多少平方米？</t>
  </si>
  <si>
    <t>《童话世界》每本12元,老师要购买96本,老师需要带多少钱?</t>
  </si>
  <si>
    <t>126减去一个数，所得的差乘18，积是1152，求这个数。</t>
  </si>
  <si>
    <t>正、负数的运算</t>
  </si>
  <si>
    <t>今天哈尔滨的最高温度是﹣2℃，全天的温差是14℃，哈尔滨今天的最低温度是多少？</t>
  </si>
  <si>
    <t>一个电影院共有812个座位，每张电影票的价格是25元。某周日电影院差15个座位没有坐满，这一场电影的收入是多少元？</t>
  </si>
  <si>
    <t>把一块棱长10厘米的正方体铁块，熔铸成一个高是20厘米的圆锥形铁块，这个圆锥形铁块的底面积是多少平方厘米？</t>
  </si>
  <si>
    <t>7.8与4.6的和，比它们的差多多少？</t>
  </si>
  <si>
    <t>运一批货物，运走的与剩下的比为3:7，如果再运走30吨，那么剩下的货物只占原有货物的二分之一，这批货物原有多少吨？</t>
  </si>
  <si>
    <t>妈妈买回苹果和梨共10千克，买回的苹果重量是梨的3倍，妈妈买回苹果多少千克？</t>
  </si>
  <si>
    <t>用48厘米长的铁丝围成一个长方形，这个长方形的长和宽的比是5:3，这个长方形的面积是多少平方厘米？</t>
  </si>
  <si>
    <t>新亚文具柜一天卖出108盒钢笔，每盒12枝，一共卖出多少枝？</t>
  </si>
  <si>
    <t>今年3月12日植树节，学校组织同学们去校外山坡为小树苗浇水，小明班级学生分成甲、乙两组，甲组有17人，乙组有16人，每人都为20棵小树苗浇了水，照这样计算，小明班上的同学一共浇灌了多少棵小树苗？</t>
  </si>
  <si>
    <t>学校定制了一批课桌椅，桌子每张350元，比每把椅子贵250元。每把椅子多少元？</t>
  </si>
  <si>
    <t>长方体的表面积</t>
  </si>
  <si>
    <t>一个长方体鞋盒，长12厘米，宽5厘米，高3厘米。做这样的鞋盒50个，至少需要多少平方厘米的纸板？</t>
  </si>
  <si>
    <t>长方形和圆的面积</t>
  </si>
  <si>
    <t>用一块长30厘米，宽20厘米的塑料片剪一个最大的圆后，剩下多少平方厘米的边角料？</t>
  </si>
  <si>
    <t>把一块棱长为8厘米的正方体铁块熔铸成一个底面半径是10厘米的圆锥形铁块，这个圆锥形铁块的高度是多少？</t>
  </si>
  <si>
    <t>有48名同学户外活动，其中女生人数和男生人数的比是7:5，后来又增加了几名男生。这时女生人数和男生人数的比是14:11，又增加了几名男生？</t>
  </si>
  <si>
    <t>方伯今年种了白菜、青菜和茄子三种蔬菜，一共有360棵，其中青菜是白菜的3/4，茄子与白菜的比是1:2，青菜有多少棵？</t>
  </si>
  <si>
    <t>张大伯把一车蔬菜送到菜市场，去时的速度为30千米/时，用了4小时送到，原路返回时只用了3小时，返回时的速度是多少？</t>
  </si>
  <si>
    <t>在长跑比赛中，全程1.5千米，张师傅用了9.6分跑完全程，获得了冠军。张师傅跑1千米平均需要多少分钟？</t>
  </si>
  <si>
    <t>学校宣传栏上的玻璃长1.2米,宽0.8米,每平方米玻璃16.5元,买这块玻璃需要多少元?</t>
  </si>
  <si>
    <t>新年快到了，红红准备为自己的好朋友送贺卡，她了解到自己心仪的贺卡每张1.8元，准备了15张贺卡的钱来到商店，发现想买的这种贺卡每张降价0.3元，请你算一算，她现在可以买多少张贺卡？</t>
  </si>
  <si>
    <t>一根长方体柱子，高4.5米，底面是边长0.6米的正方形。要在柱子的四周贴边长0.3米的正方形瓷砖，一共需要多少块这样的瓷砖？</t>
  </si>
  <si>
    <t>一个圆柱，如果沿着它的直径剖开，它的剖面是一个边长3分米的正方形，这个圆柱的表面积是多少？</t>
  </si>
  <si>
    <t>某商场买来21盆菊花,买来月季花的盆数是菊花的2倍,买来一串红的盆数是月季花的2倍。一串红有多少盆？</t>
  </si>
  <si>
    <t>学校校道旁边有一块长方形空地，它的长是200米，面积是2600平方米。如果要在这块长方形空地的两条长边都种上树，每隔2米种一棵树(两端都要种)，共需种多少棵树？</t>
  </si>
  <si>
    <t>抽屉原理</t>
  </si>
  <si>
    <t>30个标有号码的小球，其中号码是1、2、3的各有10个。至少取出多少个，才能保证有两个号码相同的小球？至少取出多少个，才能保证有3个不同号码的小球？</t>
  </si>
  <si>
    <t>张大伯靠墙用篱笆围了一个长25米的长方形鸡圈，一共用去41米篱笆，围成的长方形的宽是多少米？(长和宽都是整米数)</t>
  </si>
  <si>
    <t>一个等腰三角形，一个底角和顶角的度数比是5:2，一个底角是多少度？</t>
  </si>
  <si>
    <t>三条彩带共长200厘米，一条比最短的长27.5厘米，比最长的短15.7厘米，求中间长度的彩带的长度。</t>
  </si>
  <si>
    <t>一个长方形，宽是9米，比长短4米，这个长方形的面积是多少？</t>
  </si>
  <si>
    <t>圆柱的侧面积、表面积和体积以及圆锥的体积</t>
  </si>
  <si>
    <t>一个圆锥和一个圆柱的底面积和高分别相等，已知圆柱的体积比圆锥的体积大48立方分米，圆锥的体积是多少立方分米？</t>
  </si>
  <si>
    <t>学校要砌一道长50米、宽3分米、高2米的围墙，每立方米需要525块砖。学校需准备多少块砖？</t>
  </si>
  <si>
    <t>六(2)班有45人，其中不会跳舞的人数占会跳舞人数的12.5%，六(2)班会跳舞的有多少人？</t>
  </si>
  <si>
    <t>阅兵式上25辆99式坦克组成5*5的方阵，每辆坦克长7.3米，宽3.5米，高2.4米。行进中前后间距10米，左右间距8米。这样一个方阵的宽是多少米？</t>
  </si>
  <si>
    <t>童星玩具厂每天生产航模玩具85个，车模玩具92个。那么7月份31天航模玩具生产了多少个？</t>
  </si>
  <si>
    <t>张萌萌参加“苗苗杯”歌咏比赛，7个评委的打分分别是98分、87分、91分、92分、83分、86分和94分，如果去掉一个最高分和一个最低分，张萌萌的平均得分是多少分？</t>
  </si>
  <si>
    <t>小明的房间长3.8米，宽2.6米，他房间的面积是多少平方米？</t>
  </si>
  <si>
    <t>一块长方形玉米地长18米，宽7米，如果每平方米种玉米12棵，这块地能种玉米多少棵？</t>
  </si>
  <si>
    <t>故宫是中国现规模最大、保存最完整的宫廷建筑群，东西宽750米，南北长960米。它的占地面积是多少平方米？</t>
  </si>
  <si>
    <t>一张双人课桌的桌面是长方形，长1.4米，宽0.6米；一张单人课桌的桌面是正方形，边长是0.6米。一张双人课桌桌面的面积比一张单人课桌大多少平方米？</t>
  </si>
  <si>
    <t>一本书有80页,李叔叔已经看了16页,剩下的想用8天看完,平均每天看几页?</t>
  </si>
  <si>
    <t>8减去4.92与0.73的差，差是多少？</t>
  </si>
  <si>
    <t>一批零件，平均分给师徒两人加工。师傅和徒弟每小时加工零件个数的比是7:5。当师傅完成任务时，徒弟还有24个没有完成。这批零件一共有多少个？</t>
  </si>
  <si>
    <t>一个圆柱的侧面展开图是一个长是18.84dm、宽是9.42dm的长方形，这个圆柱（以长方形的长为高）的底面半径是多少分米？</t>
  </si>
  <si>
    <t>一种农药，在使用时要将它用水稀释，规定农药与水的体积比在1:200～1:300。现有150毫升的农药，至少要加多少毫升水？</t>
  </si>
  <si>
    <t>把一块直径是2厘米、高是4厘米的圆柱形铁块切削成一个最大的圆锥形零件，要切削掉多少立方厘米的铁？(得数保留两位小数)</t>
  </si>
  <si>
    <t>千金电影院有1400个座位，育才小学有31个班，平均每班45人，这些同学都去看电影了，电影院还有多少个空座位？</t>
  </si>
  <si>
    <t>一家饭店9月份的营业额为16000元，如果按营业额的5%缴纳营业税，9月份应缴纳营业税款是多少元？</t>
  </si>
  <si>
    <t>一个果园的形状是一个平行四边形。它的底是340米，高是150米，如果每棵果树占地10平方米，这个果园共有果树多少棵？</t>
  </si>
  <si>
    <t>有一杯糖水400克，含糖率是10%，这杯糖水中有水多少克？</t>
  </si>
  <si>
    <t>王阿姨家有一块长方形菜地，长45米，宽10米。如果在这块菜地里种番茄和青椒，使番茄的面积与青椒的面积的比是3:2，青椒的种植面积是多少平方米？</t>
  </si>
  <si>
    <t>明明从家步行到学校需要45分钟,从学校骑自行车回家的速度是步行的3倍。明明从学校骑自行车回家需要多少分钟?</t>
  </si>
  <si>
    <t>一台压路机的前轮是圆柱形，轮宽1.6米，底面直径是0.8米。可压路面多少平方米？</t>
  </si>
  <si>
    <t>李伯伯家有一块长方形的菜地，周长是184米，它的长是宽的3倍，这块菜地的长是多少？</t>
  </si>
  <si>
    <t>水上乐园今天上午有游客753名，中午有245名游客离开，下午又来了217名游客。这时水上乐园内有多少名游客？</t>
  </si>
  <si>
    <t>某单位为了节约环保，更换了一批新车，经测算，5辆小汽车8天共节约汽油50.4升，那么平均每辆小汽车每天可以节约汽油多少升？</t>
  </si>
  <si>
    <t>一个正方形池塘，边长20米。小齐每天早晨绕池塘走15圈，爷爷每天早晨绕池塘走18圈。爷爷每天早晨绕池塘走多少米？</t>
  </si>
  <si>
    <t>一辆小汽车4小时行了488千米，平均每小时行多少千米？</t>
  </si>
  <si>
    <t>王叔叔很注意体育锻炼，每天绕小区跑5圈，每圈1000米，王叔叔每天要跑多少千米？</t>
  </si>
  <si>
    <t>比的意义</t>
  </si>
  <si>
    <t>有两块大小不等的正方形瓷砖，它们的边长之比是4:6。这两块瓷砖的面积的最简单的整数比是多少？</t>
  </si>
  <si>
    <t>科技园内上午有游客890人，中午有265人离开。下午又来了403人，这时园内有多少人？</t>
  </si>
  <si>
    <t>一个平行四边形的花坛，相邻两边的长度和是18米。这个平行四边形花坛的周长是多少米？</t>
  </si>
  <si>
    <t>修一条路，如果每天修320米，18天可以修完。如果要想12天修完，每天应修多少米？</t>
  </si>
  <si>
    <t>桃桃今天要买一盒水果糖，已知这盒水果糖糖与水果的成分比是3:5，这盒糖共150克，问水果的成分是多少克？</t>
  </si>
  <si>
    <t>百合花约有40个品种，杜鹃花大约是百合花品种的17倍，杜鹃花大约有多少个品种？</t>
  </si>
  <si>
    <t>快乐提升。K博士研制的神奇止咳水，按照药液与水的比为1:50配制而成，如果用3600kg水，需要加多少千克药液？</t>
  </si>
  <si>
    <t>水果商店四月份三次购进苹果，分别是:216箱、186箱、150箱；五月份也三次购进苹果，分别是:150箱、235箱、180箱，四月份购进的苹果多少箱？</t>
  </si>
  <si>
    <t>做一个生日蛋糕需要奶油7.5克，需要面粉250克。一天蛋糕房用去90克奶油，照这样计算，用去面粉多少克？</t>
  </si>
  <si>
    <t>博物馆、图书馆和学校在同一条路上（博物馆图书馆在学校的两侧），从博物馆到学校有432米，从图书馆到学校有259米，博物馆到图书馆有多远？</t>
  </si>
  <si>
    <t>王老师从家骑车到学校要用0.25小时，每小时行驶18千米，如果他改为步行，每小时走5千米，多久能到学校？</t>
  </si>
  <si>
    <t>王博星期天步行去公园，前20分钟行了全程的50%，接下来的20分钟与前20分钟所行的路程比为7:10，现在他距公园还有450米，那么王博已经行进的路程是多少米？</t>
  </si>
  <si>
    <t>张强存入银行100000元，定期两年，当时两年期的年利率为4.5%，到期后，张强能得到多少利息？</t>
  </si>
  <si>
    <t>配制一种药水，药粉和水的比例是1:50。现在有36克的药粉，可以配制这样的药水多少克？</t>
  </si>
  <si>
    <t>秦始皇陵一号兵马俑坑呈长方形，占地面积是14260平方米，已知南北长62米，求东西长多少米？</t>
  </si>
  <si>
    <t>一个林场长600米，宽500米，这个林场面积是多少公顷？</t>
  </si>
  <si>
    <t>幼儿园刘老师把210块巧克力饼干和180块奶油饼干平均分给30个小朋友,平均每个小朋友分得多少块饼干?</t>
  </si>
  <si>
    <t>城市建设局要在一个直径为30m的圆形花坛的周围修一条宽2m的石子小路。请你算一算这条路的面积是多少平方米？</t>
  </si>
  <si>
    <t>体育老师买了15只足球和20只篮球,一共用了3600元。买篮球的钱比买足球的钱多1200元。每只篮球多少元?</t>
  </si>
  <si>
    <t>李亮看一本故事书，3天看15页，照这样计算，李亮19天能看多少页？</t>
  </si>
  <si>
    <t>一家旅店水房的水龙头突然坏了，没有人发现，当发现时，满地都是水，水深足有10厘米，水房地面长3米，宽2米。这一次浪费了多少水？(不计损耗)</t>
  </si>
  <si>
    <t>864除以12的商，减去24，差是多少？</t>
  </si>
  <si>
    <t>姐姐买一套衣服共花了480元，上衣比裤子贵120元，裤子多少元？</t>
  </si>
  <si>
    <t>饲养场用1000个鸡蛋孵小鸡，上午孵出了517只小鸡，下午比上午少孵出115只。下午孵了多少只小鸡？</t>
  </si>
  <si>
    <t>一个圆形旱冰场直径40米，扩建后半径增加5米，扩建后旱冰场的面积增加了多少平方米？</t>
  </si>
  <si>
    <t>一条公路，第一天修了648米，第二天修了765米，两天共修了多少米？</t>
  </si>
  <si>
    <t>小华期中考试三门的平均分是96，语文、数学、和英语的比是7:8:9，数学多少分？</t>
  </si>
  <si>
    <t>一双皮鞋88元，一双袜子8元。一双皮鞋的价钱是一双袜子的几倍?</t>
  </si>
  <si>
    <t>用字母表示数</t>
  </si>
  <si>
    <t>《数学奇闻》每本10元，李老师先买了2本，看后觉得很好，又买了2本。一共花了多少元？</t>
  </si>
  <si>
    <t>某工厂有职工280人，其中男、女工人数的比是5:9，该厂有女工多少人？</t>
  </si>
  <si>
    <t>一份稿子有6000字，甲打字员2小时可以打完，乙打字员3小时可以打完，现在两人合作打这份稿子，需要多久能打完？</t>
  </si>
  <si>
    <t>小马虎在计算一个数除以4.2时，把4.2看成了42结果为16.8，你知道正确的结果吗？</t>
  </si>
  <si>
    <t>用一根长22分米的铁丝围正方形。如果围成一个边长是3分米的正方形，需要用多少分米铁丝？</t>
  </si>
  <si>
    <t>甲、乙、丙三批货物的总价值为1260万元，甲、乙、丙三批货物的质量相等，单价比为5:4:3。甲货物的价值为多少万元？</t>
  </si>
  <si>
    <t>一个筑路队7.5小时修路136.5米,照这样计算,8小时可修路多少米?</t>
  </si>
  <si>
    <t>一个圆柱体钢材，底面半径为4分米，高为9分米，如果将其削成一个最大的圆锥体，请问要削掉多少立方分米？</t>
  </si>
  <si>
    <t>狗的嗅觉比人类灵敏多了。人的嗅觉细胞约有0.049亿个,狗的嗅觉细胞个数是人的45倍。狗约有多少亿个嗅觉细胞</t>
  </si>
  <si>
    <t>把180本书分给四、五、六三个年级，四、五年级分得的本数之比是4:2，五六年分级得的本数之比是2:3。五年级分得多少本？</t>
  </si>
  <si>
    <t>刘阿姨把5000元存入银行，定期2年，年利率是3%如果要交5%的利息税，到期后，刘阿姨可取利息多少元？</t>
  </si>
  <si>
    <t>六(1)班原来男生与女生人数的比是5:4，本学期转来1名女生后，男生与女生人数的比是6:5，六(1)班现在有女生多少人？</t>
  </si>
  <si>
    <t>彤彤、阳阳和晨晨一个星期共写了420个毛笔字，平均每人每天写多少个？</t>
  </si>
  <si>
    <t>张爷爷家有一个圆锥形稻谷堆，高1.2米，底面半径是10米，每立方米稻谷重0.75吨，这堆稻谷有多少吨？</t>
  </si>
  <si>
    <t>李老师用右下角标有“24*20”的稿纸写了一篇8页的论文，这篇论文大约有多少个字?</t>
  </si>
  <si>
    <t>一个铁丝刚好可以围成一个长5厘米，宽3厘米的长方形，这根铁丝长多少厘米？</t>
  </si>
  <si>
    <t>正方形的周长以及长方形的面积</t>
  </si>
  <si>
    <t>一个长方形，如果宽增加4米，那么面积就增加20平方米，如果长减少3米，那么就得到一个正方形，问原来长方形的周长是多少米？</t>
  </si>
  <si>
    <t>育苗小学在“献爱心﹣﹣为玉树灾区捐款”活动中，六年级四个班共捐款7220元是全校学生捐款总数的20%，全校学生捐款多少元？</t>
  </si>
  <si>
    <t>建筑工地需要125吨沙子，如果用一辆载重4.5吨的汽车运，需要多少次？(根据实际情况取近似值)</t>
  </si>
  <si>
    <t>阳光小学六年级男、女生人数之比是9∶7,男生人数占六年级总人数的百分之几?</t>
  </si>
  <si>
    <t>超市举办促销活动，电锅原价250元，现在仅卖225元，这是打几折销售的？</t>
  </si>
  <si>
    <t>科技园内上午有游客892人，中午有255人离开，下午又来了304人，这时园内有多少位游客？</t>
  </si>
  <si>
    <t>欣欣蛋糕店原来做一个生日蛋糕需要0.8千克面粉。改进制作方法后每个只需要0.75千克面粉。原来做150个生日蛋糕的面粉，现在可以做多少个？</t>
  </si>
  <si>
    <t>小龙兄弟俩跟着爸爸妈妈去游乐场玩，成人票每张36元，儿童票每张25元，他们一家共要付多少钱买门票？</t>
  </si>
  <si>
    <t>配制一种农药，药粉和水的质量比是1:400。现有药粉5kg，配制这种农药需要水多少千克？</t>
  </si>
  <si>
    <t>长方形的周长和长方形、正方形的面积</t>
  </si>
  <si>
    <t>一块长方形空地的面积是39.75平方米，它的长是7.5米，给这块空地的四周围上篱笆，篱笆长多少米？</t>
  </si>
  <si>
    <t>滨江动物园里的灰天鹅与白天鹅一共有270只，灰天鹅与白天鹅只数的比是3:7。白天鹅有多少只？</t>
  </si>
  <si>
    <t>在一次捐款活动中，红星小学学生和老师共捐款8000元，其中学生捐款数是老师的60%，老师捐款多少钱？</t>
  </si>
  <si>
    <t>挖一个直径是20m，深是6m的圆柱形水池，它能蓄水多少吨？(1立方米水质量是1吨)</t>
  </si>
  <si>
    <t>小刚做了一道三位数乘两位数的乘法题，他把因数18看成了15，结果得到的积比正确的积少378。那么正确的积是多少?</t>
  </si>
  <si>
    <t>某日邮局有1200封信需要送出去，上午送出了613封信，下午送出了398封信，还剩多少封信未送出？</t>
  </si>
  <si>
    <t>一段长400厘米的圆柱形木头，如果把它锯成3段，表面积增加20平方厘米，原来木头的体积是多少立方厘米？</t>
  </si>
  <si>
    <t>一列火车的平均速度是105千米/时。从甲地到乙地共有900千米，火车已经行驶了7小时，再行驶2小时，火车走多远？</t>
  </si>
  <si>
    <t>一个圆锥形沙堆，底面积约是24平方米，高1.5米，用这堆沙在5米宽的路面上铺6厘米厚的路基。能铺多少米长？</t>
  </si>
  <si>
    <t>学校图书室买回科技书240本，文艺书320本。买回的故事书是科技书和文艺书本数的和的3倍，买回的故事书有多少本？</t>
  </si>
  <si>
    <t>一台复印机每分钟只能复印59张纸。李叔叔5分钟能复印多少张纸?</t>
  </si>
  <si>
    <t>8辆汽车3天节约汽油109.56千克。平均每辆汽车每天节约汽油多少千克？</t>
  </si>
  <si>
    <t>买一件上衣和一条裤子共用1250元，上衣和裤子的价钱之比是3:2。上衣的售价是多少钱？</t>
  </si>
  <si>
    <t>王叔叔家买了一套总价为120万元的住房,要缴纳1.5%的房屋契税,要缴纳多少元契税?</t>
  </si>
  <si>
    <t>一小瓶可乐500克，一大瓶可乐1000克。一小瓶可乐比一大瓶可乐轻多少克？</t>
  </si>
  <si>
    <t>学校新购进一批图书，按3:4:5分给四、五、六三个年级，已知四年级和五年级一共分得350本。六年级分得图书多少本？</t>
  </si>
  <si>
    <t>一条河全长300千米，分成上游、中游、下游三段，上游、中游、下游的距离按之比是2:5:3，一条船行驶完这三段距离所用的时间之比是1:3:2，已知这条船在下游每小时行30千米，这条船行驶完全程用了多长时间？</t>
  </si>
  <si>
    <t>某加工厂要加工360个零件，第一周完成的数量与未完成数量之比是4:5，第二周完成了剩下的80%后，还剩下多少个零件没加工？</t>
  </si>
  <si>
    <t>阳光小学向遭受自然灾害的灾区人民伸出援助之手,平均每个年级捐款990元。该校6个年级一共捐款多少元?</t>
  </si>
  <si>
    <t>24千克花生可以榨油15.6千克。照这样计算，72千克花生可以榨油多少千克？</t>
  </si>
  <si>
    <t>买一件上衣和一条裤子共用1250元，上衣和裤子的价钱之比是3:2。裤子的售价是多少钱？</t>
  </si>
  <si>
    <t>除数是62，商是8，被除数最小是多少？</t>
  </si>
  <si>
    <t>一个圆柱形汽油桶，底面直径为8分米，高1米。做这个汽油桶至少需要多少铁皮？(接头处不计)</t>
  </si>
  <si>
    <t>学校操场原来长80米，宽40米，在后来改建校舍的时候，把长增加了10米，宽增加了15米，现在操场面积比原来增加了多少平方米？</t>
  </si>
  <si>
    <t>参加体育、舞蹈、合唱小组的同学共188人，其中体育小组与舞蹈小组人数比为3:4，舞蹈与合唱小组人数的比为5:3，舞蹈小组多少人？</t>
  </si>
  <si>
    <t>王叔叔今年存入银行100000元钱，定期2年，年利率是3.15%。到期时，王叔叔可以取回本金和利息一共多少元钱？</t>
  </si>
  <si>
    <t>有两桶大米共27千克，从大桶中取出2千克后，剩下的大米与小桶内大米的比是3:2，求大桶里原有多少千克大米？</t>
  </si>
  <si>
    <t>配制一种农药，药液与水的质量比是1:500，0.5千克的药液，配制的农药重多少千克？</t>
  </si>
  <si>
    <t>育才小学有254位夏令营学员.学校组织学员到博物馆参观，学生票每人25元.学校需要准备多少元买门票？</t>
  </si>
  <si>
    <t>一个铁脸盆是用半径为2分米的圆形铁皮做成的。如果每天生产这种脸盆500个，那么需要多少铁皮？</t>
  </si>
  <si>
    <t>每筒羽毛球有12个，每筒28元。李老师买了15筒。李老师共花费多少元？</t>
  </si>
  <si>
    <t>李老师早上晨跑。他沿着长是100米，宽40米的操场跑3圈，跑了多少米？</t>
  </si>
  <si>
    <t>六年级同学做课间操，排成14行，每行站15人，如果每行站30人，可以排几行？</t>
  </si>
  <si>
    <t>一个集装箱的内尺寸是18米*7米*6米，一种货箱的外尺寸是3米*3米*3米，这个集装箱最多能装多少个这样的货箱？</t>
  </si>
  <si>
    <t>体育用品专卖店有54个足球，排球的个数比足球的3倍少12个，篮球的个数是足球和排球总数的2倍。篮球有多少个?</t>
  </si>
  <si>
    <t>一块长方形的麦田，长400米，宽75米，共收小麦21吨。平均每公顷收小麦多少吨？</t>
  </si>
  <si>
    <t>四年有120名学生参加团体操表演。其中，女生的人数比男生的2倍少15人.参加团体操的男生比女生少多少人？</t>
  </si>
  <si>
    <t>直径是8分米的圆的面积是多少？</t>
  </si>
  <si>
    <t>一篇稿件有3700个字,小飞前10分钟打了400个字,后10分钟打了480个字,还剩多少个字没有打?</t>
  </si>
  <si>
    <t>徐子意全家去上海旅游，寻乌距离上海1524千米。他家先驾车以76千米/时的速度3小时到达赣州，然后改乘火车，火车每小时行108千米。还要几小时可以到达目的地？</t>
  </si>
  <si>
    <t>一张长方形纸条，长15厘米，宽2/3厘米。这张纸条的面积是多少平方厘米？</t>
  </si>
  <si>
    <t>同学们进行体检，身高以150厘米为标准，超过的记作正数，不足的记作负数，第一组6人的对应数分别为:+8、﹣1、1、﹣2、10、5，这2名同学的身高分别是多少厘米？</t>
  </si>
  <si>
    <t>小胖家有一个房间，它的长为4.2米，宽为3.8米。用边长为0.2米的方砖铺地，至少应买多少块方砖？</t>
  </si>
  <si>
    <t>一块长方形玻璃，长5米，宽3.3米，那么，它的面积是多少平方米？</t>
  </si>
  <si>
    <t>小红看一本故事书，已看的页数与未看的页数的比是4:5。全书有180页，还有多少页未看？</t>
  </si>
  <si>
    <t>王叔叔将一根细绳子对折了3次后，测量出每段的长度是9.65米，这根细绳子总长多少米？</t>
  </si>
  <si>
    <t>一艘轮船以每小时40千米的速度从甲港驶往乙港，行了全程的20%后，又行了2小时，这时未行的路程与已行的路程的比是3:1，甲、乙两港相距多少千米？</t>
  </si>
  <si>
    <t>红金鱼有26条，黑金鱼有9条。红金鱼和黑金鱼一共有多少条？</t>
  </si>
  <si>
    <t>新建篮球馆要铺设3厘米厚的木质地板，已知该馆的长35米，宽20米，铺设它至少要用多少方的木材？</t>
  </si>
  <si>
    <t>百分数的运算</t>
  </si>
  <si>
    <t>2014年2月16日,妈妈把20000元存入银行,定期三年,年利率是4.25%,三年后妈妈利用利息买了一部价值1200元的手机,利息还剩多少元？</t>
  </si>
  <si>
    <t>有一个长方体铁丝框架是用144厘米长的铁丝围成的。已知这个长方体铁丝框架长与宽的比是3:1，高与宽的比是1:2。这个长方体的体积是多少？</t>
  </si>
  <si>
    <t>一个足球的表面是由黑色五边形和白色六边形的皮块围成的。两种颜色的皮块共32块，其中黑色皮块和白色皮块的数量之比是3:5，黑色皮块有多少个？</t>
  </si>
  <si>
    <t>明明把2500元压岁钱存入银行，存期一年，年利率是1.75%，到期后明明可以取回多少钱？</t>
  </si>
  <si>
    <t>某工程队修一条路，第一周修了全长的八分之三，第二周修了15千米，这时剩下的与全长的比是5:12，还剩下多少千米没有修？</t>
  </si>
  <si>
    <t>足球比赛场内，上午来了346名观众，中午有167名观众离开，下午又来了290名观众。下午比赛时，场内有多少名观众？</t>
  </si>
  <si>
    <t>飞机场登机口写着:体积超过20厘米*40厘米*55厘米或质量超过10千克的行李，需要将其托运。李叔叔带了一个长38厘米、宽15厘米、体积是34.2立方分米，质量为9.8千克的礼盒，这个礼盒的高为多少厘米？</t>
  </si>
  <si>
    <t>一种树苗经试种成活率是90%，为了保证种活450棵，至少应栽种多少棵树苗？</t>
  </si>
  <si>
    <t>要配置一种蔬菜地喷洒的药水500克，药和水按3:7的比例配制，多少克的水？</t>
  </si>
  <si>
    <t>—只老虎重180kg，一头大象的质量是一只老虎的23.5倍。—头大象比一只老虎重多少千克?</t>
  </si>
  <si>
    <t>一件上衣的价格是429元，一条裤子的价格是278元，妈妈想买一条裤子和一件上衣，需要付款多少？</t>
  </si>
  <si>
    <t>世界上最大的沙漠是非洲北部的撒哈拉沙漠，面积约是906万平方千米。世界上最大的平原是南美洲的亚马孙平原，它的面积约比撒哈拉沙漠少346万平方千米。亚马孙平原的面积约是多少万平方千米？</t>
  </si>
  <si>
    <t>小薇家订的牛奶零售价每袋1.30元，小薇家9月份（30天）每天预订3袋，按批发价共付94.5元，这样每袋比零售价便宜多少元？</t>
  </si>
  <si>
    <t>一个长方形的果园，长500米，宽400米，它的面积是多少公顷？</t>
  </si>
  <si>
    <t>一辆货车要先送一批货物去甲地，然后将甲地的另一批货物运往乙地。已知本地距离甲地327千米，甲地距离乙地476千米，货车一共需要走多少千米？</t>
  </si>
  <si>
    <t>2009年初，奶奶在银行存款8000元，存期三年，年利率为3.33%。到期后，奶奶能取回本金和利息一共多少元？</t>
  </si>
  <si>
    <t>学校篮球场原来长20米，宽12米。改建后，长增加了8米，宽增加了3米，面积增加了多少平方米？</t>
  </si>
  <si>
    <t>小丽花39元买了3本书，小明花了48元钱买了4本书，小明平均每本书花多少元?</t>
  </si>
  <si>
    <t>某停车场收费规定:大客车第一小时收费3元，以后每小时收费4元；小轿车前2小时收费4元，以后每小时收费3元。一辆大客车停车5小时需要缴费多少元？</t>
  </si>
  <si>
    <t>一个长方形长8厘米，宽4厘米，把它以一条长边所在直线为轴旋转一周得到个圆柱，这个圆柱的体积是多少立方厘米？</t>
  </si>
  <si>
    <t>一张长方形的桌子，测得宽是90厘米，比长短15厘米，这张长方形桌子的面积是多少平方厘米？</t>
  </si>
  <si>
    <t>某童装厂赶制一批童装,已生产了总数的35%,如果再生产450套正好完成任务的一半,那么这批童装共有多少套?</t>
  </si>
  <si>
    <t>一辆汽车从甲地到乙地，第一时行了100千米，第二时行了120千米，两时一共行了全程的44%，甲、乙两地相距多少千米？</t>
  </si>
  <si>
    <t>妈妈带900元去买上衣，买了12件，还剩72元，每件上衣多少钱？</t>
  </si>
  <si>
    <t>甲、乙两个车间共有职工480人，因工作需要把甲车间人数的10%调入乙车间，这时甲车间与乙车间人数的比是3:5，原来甲车间有多少人？</t>
  </si>
  <si>
    <t>张老师用480元钱买了20盒同样的钢笔，一盒有6支钢笔，每支钢笔多少元？</t>
  </si>
  <si>
    <t>一件衬衣售价为100元，一条长裤的价钱和这件衬衣的价钱之比是3:2。这条长裤售价是多少元？</t>
  </si>
  <si>
    <t>比与比例应用题</t>
  </si>
  <si>
    <t>某空调厂今年第一季度生产节能变频空调9000台，已知一、二、三月的产量比是5:4:6，一月生产节能变频空调多少台？</t>
  </si>
  <si>
    <t>学校要买了2箱乒乓球，每箱24盒，每盒12个，每盒卖26元，学校买乒乓球一共花了多少钱？</t>
  </si>
  <si>
    <t>某校“营养早餐”食堂准备做一根长2米，底面直径是20厘米的火管。做这根火管需要多少平方米铝皮？</t>
  </si>
  <si>
    <t>小刚和小强都住在和学校同一条路上（小刚和小强在学校相同方向）。小刚离学校有4000米，小强家离学校有5000米，小刚家和小强家相距多少千米？</t>
  </si>
  <si>
    <t>欢欢买了一支铅笔和一支钢笔一共花了5.3元,小乔买了同样的2支铅笔和一支钢笔一共花了5.85元,你知道一支铅笔多少钱吗?</t>
  </si>
  <si>
    <t>一套西装的价格是360元，其中上衣与裤子的价格比是5:4，裤子的价格是多少元？</t>
  </si>
  <si>
    <t>一个圆柱形钢坯，它的底面直径是8cm，高是12cm，已知每立方厘米的钢重7.8g，这块钢坯重多少千克？(得数保留两位小数)</t>
  </si>
  <si>
    <t>芳芳的妈妈要把20千克香油分装在一些玻璃瓶里，每个瓶子最多可装0.5千克，需要准备几个瓶子？</t>
  </si>
  <si>
    <t>在新兵射击训练中,小王叔叔命中18发,脱靶2发。小王叔叔的射击命中率是多少?</t>
  </si>
  <si>
    <t>小华和小明各集邮票35张，小华给了小明5张邮票，这时，小华的邮票是小明的百分之几？</t>
  </si>
  <si>
    <t>一个长方形的果园，长500米，宽400米，如果这个每公顷收苹果7000千克，这个果园一共能收多少吨苹果？</t>
  </si>
  <si>
    <t>手套厂的阿姨昨天上午织了32双手套，下午织了40双，今天织是昨天的3倍，今天织了多少双手套？</t>
  </si>
  <si>
    <t>一块三角形的地种西红柿，底长28米，高20米，如果平均每平方米可收西红柿8千克，这块地可收西红柿多少千克？</t>
  </si>
  <si>
    <t>学校图书馆新买了一批书，其中科技书有470本，比故事书少230本。故事书有多少本？</t>
  </si>
  <si>
    <t>花店里的百合花和玫瑰花枝数的比是5:3，百合花和玫瑰花共有480枝。玫瑰花有多少枝？</t>
  </si>
  <si>
    <t>比和比例的应用</t>
  </si>
  <si>
    <t>从甲地到乙地快车要6小时，慢车要8小时，两车同时从甲、乙两地相对开出，相遇时快车比慢车多行了60千米。甲、乙两地的距离是多少千米？</t>
  </si>
  <si>
    <t>扎一个风筝需要3根竹条，用735根竹条可以扎多少个风筝？</t>
  </si>
  <si>
    <t>一堆煤堆成圆锥形，底面周长为18.84米，高2米。这堆煤大约是多少立方米？</t>
  </si>
  <si>
    <t>一张办公案的桌面是长方形，长15分米，宽8分米。给桌面配一块同样大的玻璃，需要多少面积的玻璃？(先写出思考或计算过程，再选择)</t>
  </si>
  <si>
    <t>某景点的生态环境改善了，动物多了起来。野鸭有456只，是兔子的3倍，兔子的数量是白鹭数量的4倍，白鹭有多少只？</t>
  </si>
  <si>
    <t>用60厘米围成一个直角三角形，这个三角形三条边的长度比是3:4:5，这个直角三角形的面积是多少平方厘米？</t>
  </si>
  <si>
    <t>苏州某旅行社组织甲、乙两个旅游团分别到西安、北京旅游，已知这两个旅游团共有55人，甲旅游团的人数比乙旅游团的人数的2倍少5人，问甲旅游团有多少人？</t>
  </si>
  <si>
    <t>正方体的表面积</t>
  </si>
  <si>
    <t>把一个棱长是8厘米的正方体切成棱长是2厘米的小正方体，它的表面积之和比原来大正方体的表面积增加了多少？</t>
  </si>
  <si>
    <t>妈妈买一支牙刷花了3.6元，又买一盒牙膏花了9.5元，一支牙刷比一盒牙膏便宜多少元？</t>
  </si>
  <si>
    <t>一个奶油蛋糕要32元，一个水果蛋糕要58元，一个芝士蛋糕要76元。一个奶油蛋糕比一个水果蛋糕少多少元？</t>
  </si>
  <si>
    <t>小明创作了一部小说，在出版社出版后获得稿酬7000元，按规定，稿费超过800元的部分要按14%的税率缴纳个人所得税。小明实际得到稿费多少元？</t>
  </si>
  <si>
    <t>冬冬阅读一本320页的书，第一天读了36页，第二天读的页数比第一天的2倍还多12页，第二天读了多少页？</t>
  </si>
  <si>
    <t>长方形的面积</t>
  </si>
  <si>
    <t>明明家有一个长方体金鱼缸，长6分米，宽5分米，高4.5分米。他不小心把鱼缸的右侧面的玻璃打碎了，需要重配一块。重新配上的这块玻璃的面积是多少平方分米？</t>
  </si>
  <si>
    <t>一本书共150页，明明看了5天后还剩60页，平均每天看了多少页？</t>
  </si>
  <si>
    <t>小强家十二月份缴纳水费、电费、天然气费共350元，其中电费占七分之二，水费与天然气费的比是2:3。小强家缴纳天然气费多少元？</t>
  </si>
  <si>
    <t>一个圆柱体高是5米，底面直径是8米，这个圆柱体的表面积是多少？</t>
  </si>
  <si>
    <t>张大爷家养公鸡、母鸡共110只，公鸡与母鸡的只数比是5:6。张大爷家的母鸡有多少只？</t>
  </si>
  <si>
    <t>红红看一本故事书，第一天看了12页，第二天看了18页，第三天看了26页，正好把书看完。这本故事书共有多少页？</t>
  </si>
  <si>
    <t>要挖一个容积是9.42立方米的圆柱形水池，池口半径是1米，池深多少米？</t>
  </si>
  <si>
    <t>爸爸出差35天，已经去了27天，再过几天就回来了？</t>
  </si>
  <si>
    <t>手工课上，丽丽把一块底面直径是1.6厘米、高是5厘米的圆柱形橡皮泥捏成了一个与它等高的圆锥，这个圆锥的底面积是多少平方厘米？</t>
  </si>
  <si>
    <t>一个圆柱体底面直径3分米，高5分米，它的侧面积是多少？</t>
  </si>
  <si>
    <t>甲、乙两辆旅游车同时从A、B两地出发相向而行，4小时相遇。相遇后甲车继续行驶3小时到达B地，乙车每小时行24千米，问A、B两地相距多少千米？</t>
  </si>
  <si>
    <t>列式计算。640除以32的商，加上18，再乘以10，积是多少？</t>
  </si>
  <si>
    <t>大米每千克1.5元，小明的妈妈买了35千克，她付给营业员60元，应找回多少钱？</t>
  </si>
  <si>
    <t>张叔叔在荒山上植树,一共植了440棵,有32棵没有成活。成活了多少棵?</t>
  </si>
  <si>
    <t>明明上二年级配带的近视眼镜是160度，由于经常打游戏，现在配带的眼镜是300度，明明的眼镜度数增加了多少度？</t>
  </si>
  <si>
    <t>师傅和徒弟同时加工960个零件，师傅和徒弟每小时加工零件个数的比是7:5。完成任务时，徒弟加工多少个零件？</t>
  </si>
  <si>
    <t>学校图书角有360本书,平均分给6个年级,每个年级分到多少本书?</t>
  </si>
  <si>
    <t>在植树节活动中，五年级与六年级植树棵数的比是5:7，六年级比五年级多植树40棵。六年级植树多少棵？</t>
  </si>
  <si>
    <t>一条彩带长5千米400米，截去2千米800米，还剩多少米?</t>
  </si>
  <si>
    <t>王明上大学，要坐3.5小时的火车，火车的平均速度是96.8千米/时，他坐火车的路程是多少千米？</t>
  </si>
  <si>
    <t>小明家有一块菜地长为60m、宽为40m、它的面积有多少公顷？</t>
  </si>
  <si>
    <t>一本《童话故事》书有600页，笑笑第一周看了135页，第二周看了145页，还剩多少页没看？</t>
  </si>
  <si>
    <t>文具店有各类笔共950盒，第一天卖了250盒，第二天比第一天多卖170盒。两天一共卖了多少盒？</t>
  </si>
  <si>
    <t>在一次捐款活动中，红星小学学生和老师共捐款8000元，其中学生捐款数是老师的60%，学生捐款多少钱？</t>
  </si>
  <si>
    <t>在一块面积是500平方米的长方形地里栽土豆，平均0.5平方米栽一株，平均每株收土豆4.9千克，这块土地共收土豆多少千克？</t>
  </si>
  <si>
    <t>甲乙两艘轮船同时从苏州驶向杭州，4小时后乙船落后甲船14千米。甲船每小时行23.5千米，乙船每小时行多少千米？</t>
  </si>
  <si>
    <t>比的应用以及长方体和正方体的表面积</t>
  </si>
  <si>
    <t>用192厘米的铁丝做一个长方体的框架。长、宽、高的比是7:5:4。要在框架的表面糊上一层纸，糊纸的面积是多少？</t>
  </si>
  <si>
    <t>哥哥有45张卡片，弟弟、妹妹各有30张卡片，哥哥给弟弟几张，三人的卡片就一样多？</t>
  </si>
  <si>
    <t>西瓜不仅消暑解渴，而且有利于人体健康。水果店运进一些西瓜，卖出的西瓜与西瓜总质量的比是2:5。若再卖出150千克，就卖出了总数的50%。水果店运进西瓜多少千克？</t>
  </si>
  <si>
    <t>人行道长180米，宽3米，要在上面铺石砖，如果每铺9平方米需要6元，那么铺完这条人行道一共需要多少钱？</t>
  </si>
  <si>
    <t>做一套衣服用布2.4米，90米布可以做多少套衣服？（按照实际情况取值）</t>
  </si>
  <si>
    <t>有28棵桃树，每行19棵，一共有多少棵桃树？</t>
  </si>
  <si>
    <t>田田家和可可家与超市在同一条路上，田田家距离超市195米，可可家距离超市620米。如果超市在田田家和可可家之间，那么田田家和可可家相距多少米？？</t>
  </si>
  <si>
    <t>一块长方形玻璃长5分米，宽4分米。把它分成完全一样的4小块，每小块的面积是多少平方厘米？</t>
  </si>
  <si>
    <t>一间教室长8米，宽6米，高4米。新学期开始了，要粉刷教室的天花板和四面墙壁，除去门窗和黑板面积23.5平方米，需要粉刷的面积有多大？</t>
  </si>
  <si>
    <t>李华把6000元存入银行，定期三年，年利率是3.25%。到期后，李华从银行一共可以取回多少元？</t>
  </si>
  <si>
    <t>张大伯承包了一个鱼塘，鱼塘的长是60米，比宽长了20米，这个鱼塘占地面积是多少？</t>
  </si>
  <si>
    <t>四中队少先队员为西部失学儿童捐款。第一组8人,共捐款96元;第二组7人,共捐款105元。第二组人均捐款比第一组多多少元?</t>
  </si>
  <si>
    <t>一块铜铝合金重4.5kg，铜和铝的质量比是2:3。这块合金含铝多少千克？</t>
  </si>
  <si>
    <t>小丁丁在一张长17厘米、宽12厘米的彩色手工纸上，剪下一个最大的正方形，这个正方形的彩纸的面积是多少平方厘米？</t>
  </si>
  <si>
    <t>将一个棱长为12厘米的正方体木块削成一个最大的圆柱，这个圆柱的体积是多少？</t>
  </si>
  <si>
    <t>分数乘法应用题</t>
  </si>
  <si>
    <t>把4吨煤平均分给5户居民，每户居民分到多少千克煤？</t>
  </si>
  <si>
    <t>整数和小数的复合运算</t>
  </si>
  <si>
    <t>刘叔叔骑自行车从甲地去往乙地,开始时0.2小时行了3千米,剩下的路程又以每分钟0.3千米的速度行了18分钟。刘叔叔骑自行车的平均速度是每小时多少千米?</t>
  </si>
  <si>
    <t>一个近似长方形的游乐场，长3千米，宽2千米，平均每公顷最佳接待游客量为100人，这个游乐场日最佳接待游客多少人？</t>
  </si>
  <si>
    <t>一间教室长8.5米，宽4.5米，用面积为0.25平方米的方瓷砖铺地，一共需要多少块瓷砖？</t>
  </si>
  <si>
    <t>甲、乙两个工程队共同修一条长360米的公路，已知甲、乙两队修的长度比是5:4，甲队修了多少米？</t>
  </si>
  <si>
    <t>上午公园内有386名游客，中午走了198名游客，下午又来了259名游客。这时公园内还有多少名游客？</t>
  </si>
  <si>
    <t>工人叔叔给房间贴瓷砖,3天可以贴9间房间。照这样的速度,4天可以贴几间房间?</t>
  </si>
  <si>
    <t>修路队修一条路，前3天平均每天修20千米，后5天平均每天修28千米。这8天平均每天修多少千米？</t>
  </si>
  <si>
    <t>李华去超市买了4千克橙子和3千克香蕉，一共用去34.6元，每千克香蕉4.6元，每千克橙子多少元？</t>
  </si>
  <si>
    <t>一条公路全长2500米，甲单独修要15天修完，乙单独修要10天修完，两队合修需要几天完成？</t>
  </si>
  <si>
    <t>有100块砖，如果每人每次搬7块，那么至少需要多少人才能一次把砖搬完？</t>
  </si>
  <si>
    <t>一块长方形菜地，长8米，宽6米，如果每平方分米种2棵菜，这块菜地可种多少棵菜？</t>
  </si>
  <si>
    <t>有一块长方形草地，长是26米，宽比长短8米，在草坪四周铺一圈小石头，刘奶奶每天晨练时，都要沿宽1米的石头路最外边走9圈，刘奶奶每天晨练要走多少米？</t>
  </si>
  <si>
    <t>学校买来540本故事书，按1:2:3分配给四、五、六年级。五年级分得故事书多少本？</t>
  </si>
  <si>
    <t>有163袋酸奶,每盒装8袋,19个盒子能装多少袋?</t>
  </si>
  <si>
    <t>一种药水，药粉和水的质量比是1:500。现有水2500千克，要配制这种药水，需药粉多少千克？</t>
  </si>
  <si>
    <t>一段古城墙的长是63米，宽是6米。如果要用边长是3分米的正方形水泥砖平铺，这段城墙需要多少块砖？</t>
  </si>
  <si>
    <t>有一块长36米，宽24米的长方形土地，如果平均每6平方米种一棵果树，那么这块土地可以种多少棵果树？</t>
  </si>
  <si>
    <t>红星小学新进一批书，分给四年级一些，四年级两个班人数比是7:9，已知四(1)班比四(2)班多分到40本，四(1)班分到多少本？</t>
  </si>
  <si>
    <t>一张课桌的桌面长60厘米，宽40厘米。这张课桌的桌面面积是多少平方分米？</t>
  </si>
  <si>
    <t>小明和3个好朋友3天共做了288个纸灯笼,平均每人每天做了多少个纸灯笼?</t>
  </si>
  <si>
    <t>苏州某旅行社组织甲、乙两个旅游团分别到西安、北京旅游，已知这两个旅游团共有55人，甲旅游团的人数比乙旅游团的人数的2倍少5人，问乙旅游团有多少人？</t>
  </si>
  <si>
    <t>台电暖气128元，1台热水器比它贵426元，买1台电暖气和1台电热水器一共要多少钱？</t>
  </si>
  <si>
    <t>飞机的速度是每小时860千米，比火车速度的8倍少20千米。求火车的速度。</t>
  </si>
  <si>
    <t>寒期中，小丁丁跟妈妈去旅游，共2个星期少2天，他们一起旅游了多少天？</t>
  </si>
  <si>
    <t>五(8)班共有42人，如果平均每人回收2.5kg废纸，1kg废纸可以生产0.8kg再生纸。回收的废纸可生产多少千克再生纸？</t>
  </si>
  <si>
    <t>红星小学四、五、六年级参加兴趣小组的人数比是2:3:4，已知六年级参加兴趣小组的同学比四年级多68人，四、五、六年级参加兴趣小组的同学一共有多少人？</t>
  </si>
  <si>
    <t>明明家有一个长方体金鱼缸，长6分米，宽5分米，高4.5分米。他不小心把鱼缸的右侧面的玻璃打碎了，需要重配一块。玻璃配好后，他往鱼缸内倒入54升水，水深多少分米？</t>
  </si>
  <si>
    <t>1美元可以兑换6.31元人民币,100元人民币可以兑换多少美元?(保留两位小数)</t>
  </si>
  <si>
    <t>在一个练功房里，铺设了1800块长0.8米，宽0.2米，厚0.03米的木质地板。这个练功房的面积有多少平方米？</t>
  </si>
  <si>
    <t>一块长方形地，长36米，比宽长12米，在周围围上篱笆，这块地多大？</t>
  </si>
  <si>
    <t>一个长方形餐桌，长是1.6米，宽是长的0.5倍。求这个长方形餐桌面积是多少平方米？</t>
  </si>
  <si>
    <t>一件背带裤105元，外套的价钱是背带裤的3倍，买这套衣服共需多少钱。</t>
  </si>
  <si>
    <t>一辆汽车从甲地开往乙地每小时行112千米，行了12小时后距乙地还有24千米，甲乙两地相距多少千米？</t>
  </si>
  <si>
    <t>一个足球的表面是由32块黑色、白色的皮块缝接而成的，黑色、白色皮块的数量之比是3:5。白色皮块有多少块？</t>
  </si>
  <si>
    <t>在圆柱体的体积推导过程中，把一个圆柱体平均分成若干等份，然后拼成一个近似的长方体(材料无损耗)，拼成的长方体的长是6.28厘米，高是5厘米，这个圆柱体的体积是多少立方厘米？</t>
  </si>
  <si>
    <t>甲、乙两数的比是5:6，乙、丙两数的比是3:5，已知甲、乙两数的和是66，则乙、丙两数的和是多少？</t>
  </si>
  <si>
    <t>刘叔叔带1000元买化肥，买了24袋同一种化肥，剩40元。每袋化肥的价钱是多少？</t>
  </si>
  <si>
    <t>将100吨粮食按3:5的质量比分别存放于甲、乙两个仓库，乙仓库比甲仓库多存粮多少吨？</t>
  </si>
  <si>
    <t>李静和王强合伙开了一家小饭店，李静出12万元，王强出了20万元，今年生意特别好，盈利16万元，王强分多少万元？</t>
  </si>
  <si>
    <t>小数乘法</t>
  </si>
  <si>
    <t>小明到文具店去买铅笔，每支价格是0.75元，买9支需要多少钱？</t>
  </si>
  <si>
    <t>派克笔、英雄笔各买一支需36元,其中派克笔的价格是英雄笔的3倍,英雄笔的单价是多少元?</t>
  </si>
  <si>
    <t>一个圆柱形水桶(无盖)底面直径为30厘米，高为40厘米。做一个这样的水桶至少需要铁皮多少平方厘米？</t>
  </si>
  <si>
    <t>李奶奶家附近有一块长20米，宽12米的长方形花园，李奶奶晚饭后去散步，绕花园四周走了两圈，李奶奶走了多少米？</t>
  </si>
  <si>
    <t>奶牛场有4个牛棚，每个牛棚里有8头奶牛，奶牛场一天共喂800千克饲料。平均每头奶牛每天要喂多少千克饲料？</t>
  </si>
  <si>
    <t>中秋节之前,某公司采购40盒月饼准备发给员工,一共花去3200元。每盒月饼需要多少元?</t>
  </si>
  <si>
    <t>把一个边长是56.52dm的正方形钢板卷成一个最大的圆柱，给这个圆柱配上一个底面，这个底面的面积是多少平方分米？</t>
  </si>
  <si>
    <t>小数除法</t>
  </si>
  <si>
    <t>小果冰棍50支，要付42.5元；牛奶冰棒30支，要付22.5元。小果冰棍的单价为多少？</t>
  </si>
  <si>
    <t>园林工人在一条路的两边栽树，每边载180棵。一共需要多少棵树？</t>
  </si>
  <si>
    <t>一个长方体，长、宽、高的比是3:2:1，如果长方体的棱长之和是120cm，宽是多少厘米？</t>
  </si>
  <si>
    <t>小华买了5本同样的笔记本，花了40元。照这样计算，买15本这样的笔记本需要多少元？</t>
  </si>
  <si>
    <t>一袋大米20千克，一袋小米2千克。大米的千克数是小米的多少倍？</t>
  </si>
  <si>
    <t>一根圆柱形钢材，底面半径是4cm，长是80cm，将它熔铸成直径是20cm的圆柱形零件，这个零件的高是多少厘米？</t>
  </si>
  <si>
    <t>学校有圆柱形喷水池，池内地面直径10米，最多能盛水47.1立方米，这个水池深多少米？</t>
  </si>
  <si>
    <t>一块平行四边形小麦地，底是400米，高是300米。这块麦地的面积是多少公顷？</t>
  </si>
  <si>
    <t>一段路长865米，每隔5米种一棵树。如果这段路两边、两端都同样种树，一共要种几棵树？</t>
  </si>
  <si>
    <t>三年级175名同学要去参加夏令营，第一辆车坐了50人，剩下的同学平均坐在5辆车上，每辆车该坐多少人？</t>
  </si>
  <si>
    <t>用84分米长的铁丝围成一个长方形(铁丝无剩余)，长方形的长和宽的比是4︰3，这个长方形的面积是多少平方分米？</t>
  </si>
  <si>
    <t>用铁丝围成一个长、宽、高分别是10厘米、8厘米、6厘米的长方体框架。至少需要多长的铁丝？</t>
  </si>
  <si>
    <t>长方形、正方形相关的应用题</t>
  </si>
  <si>
    <t>教室里铺地砖，若用边长15厘米的方砖来铺，要200块，若改用面积是625平方厘米的方砖来铺，则要用多少块？</t>
  </si>
  <si>
    <t>某小学图书馆新购置了故事书和科技书一共420本，其中故事书与科技书本数的比是4:3，科技书有多少本？</t>
  </si>
  <si>
    <t>小明家的客厅长8米，宽6米。如果用面积4平方分米的正方形地砖铺客厅地面，需要多少块这样的地砖？</t>
  </si>
  <si>
    <t>有310只鸽子,如果平均放在20只笼子里,还剩下10只没进笼子,那么每只笼子里放了多少只鸽子?</t>
  </si>
  <si>
    <t>4辆汽车7天可以节约汽油35.28千克，平均每辆汽车每天节约汽油多少千克？</t>
  </si>
  <si>
    <t>故事书有439本，科技书比故事书多42本，科技书有多少本？</t>
  </si>
  <si>
    <t>小胖去超市买乒乓球，每个乒乓球1.3元，买8个需要多少钱？</t>
  </si>
  <si>
    <t>校园里有月季花和玫瑰花一共240棵，月季花和玫瑰花棵数的比是2:3，那么玫瑰花有多少棵？</t>
  </si>
  <si>
    <t>小胖家的客厅长60分米，宽40分米，如果每平方米铺2块地砖，那么客厅需要铺多少块地砖？</t>
  </si>
  <si>
    <t>公园中圆形花坛的周长是31.4m。如果要在这个花坛的周围铺一条宽为1m的小路，这条小路的面积是多少平方米？</t>
  </si>
  <si>
    <t>书店要装订一批书，每天装订220本，装订5天后，还有345本没有装订。这批书一共有多少本？</t>
  </si>
  <si>
    <t>姚叔叔将5000元存入银行，存期三年，年利率为4.65%，到期后姚叔叔一共可以取回多少钱？</t>
  </si>
  <si>
    <t>今年小芳8岁，奶奶64岁，妈妈的年龄比小芳的4倍还多3岁。奶奶的年龄是小芳的几倍？</t>
  </si>
  <si>
    <t>一张长方形的纸，它的长是8厘米，宽是6厘米，如果用它剪下一个最大，剩下的面积是多少平方厘米？</t>
  </si>
  <si>
    <t>龙华小学三年级参加科技类兴趣活动的有144人，是参加艺术类兴趣活动人数的2倍，艺术类兴趣活动小组有3个组，平均每组有多少人？</t>
  </si>
  <si>
    <t>同学们为了清明节祭扫烈士墓，准备制作465朵白花，已经做了261朵，剩下的分给34名同学去做，平均每人做几朵？</t>
  </si>
  <si>
    <t>重阳节期间，小田从自己的岁钱里拿出200元给家里的4位老人各买了一套防寒护膝，每套46.5元。并准备用剩下的钱买练习本，每个练习本2元。他还可以买几个练习本？</t>
  </si>
  <si>
    <t>公园里有一块长方形草坪，宽8米，占地面积是480平方米。现在要把这块草坪的宽增加到60米，长不变，增加后的草坪面积比原来多多少平方米？</t>
  </si>
  <si>
    <t>用一根长24cm的铁丝围成一个长方形，这个长方形的长与宽的比是2:1，这个长方形的面积是多少？</t>
  </si>
  <si>
    <t>王老师家的书可多了，书房内并排列着3个同样的书橱，每个书橱有2层，里面的书都放得整整齐齐的，我数了其中的一层共142本书，同学们你能猜一猜王老师有多少本书？</t>
  </si>
  <si>
    <t>三年级两个班共收集旧饮料瓶700个，三(1)班收集了314个，三(2)班收集了多少个？</t>
  </si>
  <si>
    <t>巧克力每盒18元，张洁买了4盒巧克力，付出100元，应找回多少元？</t>
  </si>
  <si>
    <t>某自来水公司按如下规定收取水费:如果每月用水不超过10吨，按每吨1.5元收费；如果每月用水超过10吨，超过部分按每吨2元收费，一用户用水15吨，则缴纳水费多少？</t>
  </si>
  <si>
    <t>一架飞机每小时飞行740千米，从甲地飞往乙地用了3小时，甲乙两地相距多少千米？</t>
  </si>
  <si>
    <t>水果店运来400千克水果，上午卖出165千克，下午卖出180千克，还剩多少千克？</t>
  </si>
  <si>
    <t>张叔叔2018年11月份的工资为6300元，扣除5000元个税免征的部分后需要按照3%的税率缴纳个人所得税。他应缴纳个人所得税多少钱？</t>
  </si>
  <si>
    <t>食堂运进850千克大米，第一周吃了235千克，第二周吃了265千克，还剩多少千克？</t>
  </si>
  <si>
    <t>有一块长为13.5米的长方形草坪，它的周长正好与一块边长为9米的正方形草坪相等，这块长方形草坪的长是宽的几倍？</t>
  </si>
  <si>
    <t>用篱笆围一块长50米、宽25米的长方地，如果较长的一边靠墙，要用多长的篱笆？</t>
  </si>
  <si>
    <t>幸福小区的住宅楼每层有6户人家,8幢这样的住宅楼一共有720户。每幢住宅楼有多少层?</t>
  </si>
  <si>
    <t>一种汽车过去行驶60千米用汽油9.3升，经过技术改造，现在行驶70千米只用汽油8.4升。现在平均每千米比过去节约汽油多少升？</t>
  </si>
  <si>
    <t>一块正方形草坪的边长是18.5米，每平方米草坪的价格是2.6元，铺满这块草坪共需要多少钱？</t>
  </si>
  <si>
    <t>从A地到B地，甲车用2小时，乙车比甲车少用1小时，丙车比乙车多用0.5小时，从A地到B地丙车用多少小时？</t>
  </si>
  <si>
    <t>王师傅这个月应领取4500元的工资，其中3000元是免税的，其余部分要按10%的税率缴税。王师傅这个月实际领了多少元的工资？</t>
  </si>
  <si>
    <t>调制蜂蜜水，用蜂蜜和水按1:9调制而成。如果调制400毫升蜂蜜水，需要水多少毫升？</t>
  </si>
  <si>
    <t>分数应用题</t>
  </si>
  <si>
    <t>一台拖拉机每小时耕地1/2公顷，耕地12公顷需要多少小时？</t>
  </si>
  <si>
    <t>张大伯存入银行800元，存期两年，年利率2.25%。到期可以取回多少钱？</t>
  </si>
  <si>
    <t>已知两个数的和是160，大数是小数的3倍，求大数是多少。</t>
  </si>
  <si>
    <t>水果店运来8筐苹果，每筐42千克，运来的梨的重量是苹果的3倍，运来梨有多少千克？</t>
  </si>
  <si>
    <t>云云看一本书，已经看了56页，还剩下28页没有看。这本书一共有多少页？</t>
  </si>
  <si>
    <t>李磊每天坚持进行约15分钟的课外阅读，4月份（30天）李磊共进行课外阅读多少分钟?</t>
  </si>
  <si>
    <t>粮库存有一批粮食，卖出40%后，又运来96吨，这时粮食的数和原来数量的比是3:4，粮库原来存粮多少吨？</t>
  </si>
  <si>
    <t>为了了解出租车的营运利润，出租车司机小强在今年2月份(28天)对自己第一周的营运情况做了统计，结果如下(单位/元):112、108、107、96、101、120、126；照这一周每天利润的平均数计算，小强这个月底可以获得利润多少元？</t>
  </si>
  <si>
    <t>有一个圆锥，底面积是24平方分米，高是5分米，求这个圆锥的体积是多少？</t>
  </si>
  <si>
    <t>小芳和妈妈的年龄比是1:6，妈妈比小芳大25岁，妈妈多少岁？</t>
  </si>
  <si>
    <t>一个无盖的圆柱形铁皮水桶的底面直径是4dm，高是3dm。做一个这样的水桶至少需要铁皮多少平方分米？</t>
  </si>
  <si>
    <t>一个圆柱形容器，底面直径6分米高8分米里面装满了水。现将水全部倒入一个长方体容器中，水占长方体容器的50%。这个长方体容器的容积是多少立方分米？</t>
  </si>
  <si>
    <t>要用铁皮做一个底面直径是1分米、高是5分米的无盖水桶，至少需要多少平方厘米的铁皮？</t>
  </si>
  <si>
    <t>体育用品厂生产篮球2400个，每6个装一盒，每5盒装一箱，一共可以装多少箱?</t>
  </si>
  <si>
    <t>一颗柳树高500厘米，左边一棵柏树比它高138厘米，右边的一棵杨树比柏树又高398厘米，柏树有多少厘米？</t>
  </si>
  <si>
    <t>某水果超市新进了葡萄和苹果两种水果，共135kg。新进的葡萄的质量与苹果的质量比为1:8。新进的苹果多少千克？</t>
  </si>
  <si>
    <t>一台收割机每分钟行驶150米，收割大豆的作业宽度6米，9分钟收割大豆的面积是多少？</t>
  </si>
  <si>
    <t>长江新村原来有24幢楼房，今年增加到40幢。增加了百分之几？</t>
  </si>
  <si>
    <t>少年宫大厅有8根大柱子，每根柱子高6米。刷新这些柱子共用油漆75.36千克(每平方米用油漆0.5千克)。柱子底面的直径是多少？</t>
  </si>
  <si>
    <t>一种洗衣粉有两种规格，大袋净重1.8千克，是小袋净重的1.5倍。小袋的单价是7.3元，比大袋便宜3.2元。小袋净重多少千克？</t>
  </si>
  <si>
    <t>A、B两地相距1230千米，甲乙两车同时从A、B两地相对开出，7.5小时后相遇，甲车每小时行80千米，乙车每小时行多少千米?</t>
  </si>
  <si>
    <t>玲玲和红红在计算一道除法题时，玲玲算得4.5除以一个数的正确结果是a，红红却将被除数4.5看成了5.4，结果算得的商比a大1.5，你知道这道题正确的结果是多少吗？</t>
  </si>
  <si>
    <t>传说周文王请姜子牙出山时，姜子牙坐上辇，周文王拉着他约走了870步，如果周文王每步约走50厘米，那么周文王拉着姜子牙约走了多少米？</t>
  </si>
  <si>
    <t>一间教室的地面原本用面积36平方分米的地砖铺了24块，后来改成边长4分米的地砖去铺，需要多少块？</t>
  </si>
  <si>
    <t>一个梯形花坛，如果上底增加2米，下底和高不变，面积增加3.8平方米；如果上底和下底不变，高增加2米，面积增加6平方米。这个花坛原来的面积是多少平方米？</t>
  </si>
  <si>
    <t>贤墨家要用涂料粉剧一面长3.8米、高2.75米的墙壁，墙上有一扇长2.2米、宽1.4米的窗户，粉刷1平方米大约需要涂料0.6kg，粉刷这面墙大约要准备多少千克涂料？</t>
  </si>
  <si>
    <t>学生班车上共有49个座位，一共上了25个小朋友，还有多少个座位空着？</t>
  </si>
  <si>
    <t>评分员1认知层级：</t>
    <phoneticPr fontId="3" type="noConversion"/>
  </si>
  <si>
    <t>评分员2</t>
    <phoneticPr fontId="1" type="noConversion"/>
  </si>
  <si>
    <t>评分员3</t>
    <phoneticPr fontId="1" type="noConversion"/>
  </si>
  <si>
    <t>评分员1情境复杂度：</t>
    <phoneticPr fontId="3" type="noConversion"/>
  </si>
  <si>
    <t>评分员1知识整合度：</t>
    <phoneticPr fontId="3" type="noConversion"/>
  </si>
  <si>
    <t>评分员1运算与思维要求</t>
    <phoneticPr fontId="3" type="noConversion"/>
  </si>
  <si>
    <t>运算与思维要求</t>
  </si>
  <si>
    <t>运算与思维要求</t>
    <phoneticPr fontId="1" type="noConversion"/>
  </si>
  <si>
    <t>知识整合度</t>
  </si>
  <si>
    <t>知识整合度</t>
    <phoneticPr fontId="1" type="noConversion"/>
  </si>
  <si>
    <t>情景复杂度</t>
  </si>
  <si>
    <t>情景复杂度</t>
    <phoneticPr fontId="1" type="noConversion"/>
  </si>
  <si>
    <t>认知层级</t>
  </si>
  <si>
    <t>认知层级</t>
    <phoneticPr fontId="1" type="noConversion"/>
  </si>
  <si>
    <t>一元一次方程的应用</t>
  </si>
  <si>
    <t>某公园为了吸引更多游客，推出了“个人年票”的售票方式(从购买日起，可供持票者使用一年)，年票分A、B二类：A类年票每张49元，持票者每次进入公园时，再购买3元的门票；B类年票每张64元，持票者每次进入公园时，再购买2元的门票。求一年内游客进入该公园多少次，购买A类、B类年票花钱一样多？</t>
  </si>
  <si>
    <t>一元一次方程的应用——行程问题</t>
  </si>
  <si>
    <t>A、B两地相距15千米，一辆汽车以每小时50千米的速度从A地出发，另一辆汽车以每小时40千米的速度从B地出发，相向而行，问假设两辆汽车还未相遇，则经过多长时间两车相距3千米?</t>
  </si>
  <si>
    <t>某种商品每件的标价是330元，按标价的八折销售时，仍可获利10%，则这种商品每件的进价是多少元？</t>
  </si>
  <si>
    <t>某商店在某一时间以每件60元的价格卖出两件衣服，其中一件盈利25%，另一件亏损25%，盈利的衣服的进价是多少？</t>
  </si>
  <si>
    <t>一项工作，甲独做需18天，乙独做需24天，如果两人合做8天后，余下的工作再由甲独做多少天完成？</t>
  </si>
  <si>
    <t>分式方程的应用</t>
  </si>
  <si>
    <t>为落实党中央“长江大保护”新发展理念，我市持续推进长江岸线生态保护，还洞庭湖和长江水清岸绿的自然生态原貌。某工程队负责对一面积为33000平方米的非法砂石码头进行拆除，回填土方和复绿施工，为了缩短工期，该工程队增加了人力和设备，实际工作效率比原计划每天提高了20%，结果提前11天完成任务，求原计划平均每天施工多少平方米？</t>
  </si>
  <si>
    <t>一元一次方程的应用——其他问题</t>
  </si>
  <si>
    <t>甲组的4名工人3月份完成的总工作量比此月人均定额的4倍多20件，乙组的5名工人3月份完成的总工作量比此月人均定额的6倍少20件.如果两组工人实际完成的此月人均工作量相等，那么此月人均定额是多少件？</t>
  </si>
  <si>
    <t>“十一黄金周”前，某旅行社要印刷旅游宣传材料，甲印刷厂提出：每份材料收0.2元印刷费，另收500元制版费；乙印刷厂提出：每份材料收0.4元印刷费，不收制版费。印制多少时收费一样？</t>
  </si>
  <si>
    <t>某商店卖出一套衣服，亏损了8元，其中裤子是按60元卖出的，盈利了25%；上衣亏损了25%。这套衣服中裤子的进价是48元.这套衣服中上衣是按多少元卖出的？</t>
  </si>
  <si>
    <t>某企业对应聘人员进行英语考试，试题由50道选择题组成，评分标准规定：每道题的答案选对得3分，不选得0分，选错倒扣1分。已知某人有5道题未作，得了103分，则这个人选错了几道题？</t>
  </si>
  <si>
    <t>甲乙两地相距900千米，一列快车从甲地匀速驶往乙地，一列慢车从乙地匀速驶往甲地，两车同时出发，行驶4h时，两车在途中相遇，已知快车的速度大于慢车的速度，但不超过150千米/h，若不计快车、慢车的长度，设慢车行驶的时间为xh，假设两车在相遇前，快车与慢车之间的距离为225千米时，求x的值.</t>
  </si>
  <si>
    <t>某校为了创建书香校园，计划进一批图书，经了解。文学书的单价比科普书的单价少20元，用800元购进的文学书本数与用1200元购进的科普书本数相等。文学书的单价是多少元？</t>
  </si>
  <si>
    <t>学校准备购买纪念笔和记事本奖励同学，纪念笔的单价比记事本的单价多4元，且用30元买记事本的数量与用50元买纪念笔的数量相同。求纪念笔的单价。</t>
  </si>
  <si>
    <t>为增强市民的节水意识，某市对居民用水实行“阶梯收费”：规定每户每月不超过月用水标准部分的水价为1.5元/吨，超过月用水标准量部分的水价为2.5元/吨。该市小明家5月份用水14吨，交水费25元。该市规定的每户月用水标准量是多少吨？</t>
  </si>
  <si>
    <t>某校七年级社会实践小组去某商场调查商品的销售情况，了解到该商场以每件80元的价格购进了某品牌衬衫500件，并以每件120元的价格销售了400件，商场准备采取促销措施，将剩下的衬衫降价销售。每件衬衫降价多少元时，销售完这批衬衫正好达到盈利45%的预期目标？</t>
  </si>
  <si>
    <t>一元一次方程的应用——数字问题</t>
  </si>
  <si>
    <t>一个三位数满足以下条件：三个数位上的数字之和为12；②百位上的数比十位上的数大6，③个位上的数是十位上的数的4倍，求这个三位数。</t>
  </si>
  <si>
    <t>解一元一次方程（二）——去括号</t>
  </si>
  <si>
    <t>一个两位数，个位与十位上的数字之和为12，如果交换个位与十位数字，则所得新数比原数大36，求原两位数。</t>
  </si>
  <si>
    <t>小明每天早上要在7：50分之前赶到距家1000米的学校上学。一天，小明以80米/分的速度出发，5分后，小明的爸爸发现他忘了带语文书。于是，爸爸立即以180米/分的速度去追小明，多久之后小明的爸爸追到小明？</t>
  </si>
  <si>
    <t>某项工程，由甲单独做6小时完成，由乙单独做12小时完成，现在由甲队单独做4小时，剩下部分由甲乙共同完成，则甲乙共同完成多少小时才能把该项工程完成？</t>
  </si>
  <si>
    <t>某校组织七（1）班学生分甲、乙两队参加劳动，其中甲队人数是乙队人数的2倍，后因劳动需要，从甲队抽调16人支援乙队，这时甲队人数比乙队人数的一半还少3人，求乙队原来有多少人？</t>
  </si>
  <si>
    <t>一些相同的房间需要粉刷墙面。一天3名一级技工去粉刷8个房间，结果其中有50平方米墙面未来得及粉刷；同样时间内5名二级技工粉刷了10个房间之外，还多粉刷了另外的40平方米墙面，已知每名同级别的技工每天的工作效率相同，每名一级技工比二级技工一天多粉刷10平方米墙面。求二级技工每天粉刷的墙面是多少平方米？</t>
  </si>
  <si>
    <t>某商店把一商品按标价的九折出售(即优惠10%)，仍可获利20%，若该商品的标价为每件28元，则该商品的进价为多少元？</t>
  </si>
  <si>
    <t>一元一次方程的应用——比赛积分</t>
  </si>
  <si>
    <t>2019年11月，我区组织了一次职工篮球联赛，比赛分初赛阶段和决赛阶段，在初赛阶段中，每队有10场比赛，每场比赛都要分出胜负，每队胜一场得2分，输一场得1分，积分超过15分才能获得决赛资格.已知甲队在初赛阶段的积分为18分，求甲队初赛阶段胜多少场；</t>
  </si>
  <si>
    <t>一次足球比赛共赛15场，胜一场积2分，平一场积1分，负一场积0分，某中学足球队所胜场数是所负场数的2倍，结果共得19分，则这个足球队共负多少场？</t>
  </si>
  <si>
    <t>某品牌商品，按标价八折(标价的80%)出售，仍可获得20%的利润，若该商品标价为18元，则该商品的进价为多少元？</t>
  </si>
  <si>
    <t>一元一次方程的应用——和差倍分问题</t>
  </si>
  <si>
    <t>甲种铅笔每支0.3元，乙种铅笔每支0.6元，用9元钱买了两种铅笔共20支，则甲种铅笔买了多少支？</t>
  </si>
  <si>
    <t>列方程解应用题：用甲、乙、丙三部抽水机从矿井里抽水，单独用一部抽水机抽完，用甲需要24小时，用乙需要30小时，用丙需要40小时，现在甲、丙同时抽了6小时后，把乙机加入，问乙加入后还需要多少时间才能把井里的水抽完。</t>
  </si>
  <si>
    <t>某公司购买了一批A、B两种型号的产品，其中A型产品的单价比B型产品的单价多6元，已知该公司用1400元购买A型产品的件数与用1160元购买B型产品的件数相等。求该公司购买的B型号产品的单价是多少元？</t>
  </si>
  <si>
    <t>一元一次方程的应用——销售盈亏</t>
  </si>
  <si>
    <t>某校七年级社会实践小组去商场调查商品销售情况，了解到该商场以每件80元的价格购进了某品牌衬衫500件，并以每件120元的价格销售了400件，商场准备采取促销措施，将剩下的衬衫降价销售。请你帮商场计算一下,每件衬衫降价多少元时，销售完这批衬衫正好达到盈利40%的预期目标？</t>
  </si>
  <si>
    <t>现有A、B两家粮食种植基地往甲、乙两个粮食配送中心运送粮食，A地可运出粮食80吨，B地可运出粮食60吨，其中甲地需要粮食90吨，乙地需要粮食50吨，每吨粮食运费如下表(表1)。若从A、B两家粮食种植基地运往甲地粮食的总费用，是从A、B两家粮食种植基地运往乙地粮食的总费用的2倍，求从A基地运往甲粮食配送中心为多少吨？(表1;单位：百元)起点：A，目的地：甲：运费：5，乙：运费：4；起点：B，目的地：甲：运费：2，乙：运费：3.</t>
  </si>
  <si>
    <t>2014年11月份的日历，在日历上任意圈出一个竖列上相邻的3个数。如果被圈出的三个数的和为51，则这三个数中最后一天为2014年11月多少号？</t>
  </si>
  <si>
    <t>某企业生产一种产品，每件的成本为400元，售价为505元。为进一步扩大市场，该企业决定在降低成本的同时，将这种产品每件售价降低4%，这样销售量可提高5%。该产品每件成本降低多少元时，能使企业在降价前后的销售利润保持不变。</t>
  </si>
  <si>
    <t>一元一次方程的应用——配套问题</t>
  </si>
  <si>
    <t>某车间加工机轴和轴承，已知一个工人平均每天可以加工15根机轴或10个轴承，1根机轴和2个轴承配成一套，现在该车间共有80名工人，则应该分配多少工人加工机轴，才能使每天加工的机轴和轴承配套？</t>
  </si>
  <si>
    <t>广州火车南站广场计划在广场内种植A，B两种花木共6600棵，B花木的数量是2400棵。如果园林处安排26人同时种植这两种花木，每人每天能种植A花木60棵或B花木40棵，应分别安排多少人种植A花木，才能确保同时种植完这两种花木？</t>
  </si>
  <si>
    <t>甲乙二人在环形跑道上同时同地出发，同向运动。若甲的速度是乙的速度的2倍，则甲运动2周，甲、乙第一次相遇；若甲的速度是乙的速度3倍，则甲运动3/2周，甲、乙第1次相遇；若甲的速度是乙的速度4倍，则甲运动4/3周，甲、乙第一次相遇，…，以此探究正常走时的时钟，时针和分针从0点(12点)同时出发，分针旋转多少周，时针和分针第一次相遇。</t>
  </si>
  <si>
    <t>元旦晚会上，准备给班上40位同学一人一件礼物，分别是玩具与文具，班委会花了175元到超市买了玩具和文具共40件，若玩具每2个15元，文具每3个10元，问班委会买了多少个玩具？</t>
  </si>
  <si>
    <t>一元一次方程的应用——工程问题</t>
  </si>
  <si>
    <t>整理一批图书，由一个人做要80h完成.现计划由一部分人先做8h，然后增加4人与他们一起做6h，完成这项工作.假设这些人的工作效率相同，具体应先安排多少人工作？</t>
  </si>
  <si>
    <t>在争创全国卫生城市的活动中，某市“青年突击队’决定义务清运一堆重达100吨的垃圾，在清运了25吨后，由于周围居民的加入，使清运的速度比原来提高了1倍，结果仅用了5小时就完成了本次清运工作，青年突击队原来每小时清运多少吨垃圾？</t>
  </si>
  <si>
    <t>商场将一批学生书包按成本价提高50%后标价，又按标价的80%优惠卖出，每个的售价是72元。每个这种书包的成本价是多少元？</t>
  </si>
  <si>
    <t>某社区积极响应正在开展的“创文活动”，组织甲、乙两个志愿工程队对社区的一些区域进行绿化改造。已知甲工程队每小时能完成的绿化面积是乙工程队每小时能完成的绿化面积的2倍，并且甲工程队完成300平方米的绿化面积比乙工程队完成300平方米的绿化面积少用3小时，乙工程队每小时能完成多少平方米的绿化面积？</t>
  </si>
  <si>
    <t>某校一栋5层的教学大楼，第一层没有教室，二至五层，每层楼有6间教室，进出这栋大楼共有两道大小相同的大门和一道小门（平时小门不开）。安全检查中，对这3道门进行了测试：当同时开启一道大门和一道小门时，3分钟内可以通过540名学生，若一道大门平均每分钟比一道小门可多通过60名学生。求平均每分钟一道大门可以通过多少名学生？</t>
  </si>
  <si>
    <t>某中学的学生自己整修操场，如果让七年级学生单独工作需7.5小时完成，如果让八年级学生单独工作需5小时完成。如果让七、八年级学生一起工作1小时，再由八年级学生完成剩余部分，共需多少时间完成？（请用列方程解应用题）</t>
  </si>
  <si>
    <t>某糕点厂中秋节前要制作一批盒装月饼，每盒装1个大月饼和7个小月饼，制作1个大月饼要用0.06面粉，1个小月饼要用0.015面粉，现共有面粉330，制作大月饼用多少面粉时，才能使生产的大小月饼刚好配套成盒？</t>
  </si>
  <si>
    <t>某物品的标价为132元，若以9折（标价的90%）出售，仍可获利10%，则该物品的进价是多少元？</t>
  </si>
  <si>
    <t>《孙子算经》中记载：“今有三人共车，二车空二人共车，九人步，问车何？”译文大意为：令有若干人乘车，每三人乘一辆车，最终剩余2辆车；若每2人共乘一辆车，最终剩余9个人无车可乘，问有多少辆车？请解答上述问题。</t>
  </si>
  <si>
    <t>市政府要求武汉轻轨二七路段工程12个月完工。现由甲、乙两工程队参与施工，已知甲队单独完成需要16个月，每月需费用600万元；乙队单独完成需要24个月，每月需费用400万元。由于前期工程路面较宽，可由甲、乙两队共同施工。随着工程的进行，路面变窄，两队再同时施工，对交通影响较大，为了减小对解放大道的交通秩序的影响，后期只能由一个工程队施工。先由甲、乙两个工程队合做m个月后，再由甲队单独施工，保证恰好按时完成。求方案m的值.</t>
  </si>
  <si>
    <t>“汉江女神号”游轮在两码头之间航行，顺水航行需4小时行完全程，逆水航行4.5小时后还差8公里到达码头，已知水流速度为2千米/h，求这两个码头之间的距离是多少？</t>
  </si>
  <si>
    <t>现有若干本书分给班上的同学，若每人分5本，则还缺20本；若每人分4本，则剩余25本。问班上共有多少名同学？</t>
  </si>
  <si>
    <t>某手机生产厂家根据其手机在市场上的销售情况，决定对原来每部2000元出售的一款手机进行调价，并按新售价的8折（标价的80%）优惠出售，结果每部手机仍获得实际售价的20%的利润，已知该款手机每部成本价是原销售单价的60%。求调价后这款手机的新售价是每部多少元？</t>
  </si>
  <si>
    <t>已知一块A型纸板可以制成1个C型正方形纸板和2个D型长方形纸板，一块B型纸板可以制成2个C型正方形纸板和1个D型长方形纸板。现有A，B两种纸板共20块，设A型纸板有x块（x为正整数）。出售一个C型正方形纸板可以获利10元，出售1个D型长方形纸板可以获利12元。若将所制成的C型，D型纸板全部售出可以获利650元，求x的值.</t>
  </si>
  <si>
    <t>学校气象小组测得一周的温度并登记在下表：星期：日，气温：22；星期：一，气温：22；星期：二，气温：24；星期：三，气温：25；星期：四，气温：23；星期：五，气温：？；星期：六，气温：26；星期：周平均气温：24，记录表中，星期五的气温是多少度？</t>
  </si>
  <si>
    <t>今年某中学到鹅鼻嘴公园植树，已知该中学离公园约15千米，部分学生骑自行车出发2/3小时后，其余学生乘汽车出发，汽车速度是自行车速度的3倍，全体学生同时到达，设自行车的速度为v千米/h。求v的值。</t>
  </si>
  <si>
    <t>荷花文化节前夕，我市对观光工程招标时，按照甲、乙两个工程队的投标书，甲、乙施工一天的工程费分别为1.5万元和1.2万元，市政局根据甲乙两队的投标书测算，应有三种施工方案：甲队单独做这项工程刚好如期完成。②乙队单独做这项工程，要比规定日期多5天完成。③若甲、乙两队合作4天后，余下的工程由乙队单独做，也正好如期完成。求规定如期完成的天数。</t>
  </si>
  <si>
    <t>一棉花种植区的农民研制出采摘棉花的单人便携式采棉机，效率高，能耗低。经测试，一个人操作该采棉机的采摘效率为35公斤/时，大约是一个人工采摘的3.5倍。雇人采摘棉花，无论手工还是机器采摘，均按每采摘1公斤棉花1.5元的标准支付雇工工资，雇工每天工作8小时。老王家经测算，收购完全部棉花需出资24000元雇佣10人用8天时间，那么他应雇佣操作采棉机多少人？</t>
  </si>
  <si>
    <t>某市大市场进行高端的家用电器销售，若按标价的八折销售该电器一件，则可获利400元，其利润率为20%。该电器的进价是多少？</t>
  </si>
  <si>
    <t>为解决“最后一公里”的交通接驳问题，某市投放了大量公租自行车使用，到2014年底，全市已有公租自行车25000辆，租赁点600个，预计到2016年底，全市将有公租自行车50000辆，并且平均每个租赁点的公租自行车数量是2014年底平均每个租赁点的公租自行车数量的1.2倍，预计到2016年底，全市将有租赁点多少个？</t>
  </si>
  <si>
    <t>某汽车销售公司经销某品牌A款汽车，随着汽车的普及，其价格也在不断下降。今年开始A款汽车的售价比去年同期每辆降价1万元，如果卖出相同数量的A款汽车，去年销售额为100万元，今年销售额只有90万元。今年1月份A款汽车每辆售价多少万元？</t>
  </si>
  <si>
    <t>某中学组织七年级学生秋游，由王老师和甲、乙两同学到客车租赁公司洽谈租车事宜。公司经理对他们说：“公司有45座和60座两种型号的客车可供租用，60座的客车每辆每天的租金比45座的贵100元。”王老师说：“我们学校八年级昨天在这个公司租了2辆60座和5辆45座的客车，一天的租金为1600元，你们能知道45座的客车每辆每天的租金是多少元吗？”甲、乙两同学想了一下，都说知道了价格。你知道45座的客车每辆每天的租金是多少元？</t>
  </si>
  <si>
    <t>甲队有42人，乙队有36人，现因工作需要使甲队人数是乙队人数的2倍，问应从乙队调多少人到甲队？</t>
  </si>
  <si>
    <t>墨江中学举行田径运动会，大家积极报名参加，都想为班级争光添彩。七年级7班的李伟同学参加了一场1500米的赛跑，他以6米/秒的速度跑了一段路程，又以4米/秒的速度跑完了其余的路程，一共花了300秒，请你计算李伟同学以6米/秒的速度跑了多少米？</t>
  </si>
  <si>
    <t>一个数的1/3与2的差等于这个数的一半。这个数是多少？</t>
  </si>
  <si>
    <t>列一元一次方程解应用问题：一个蓄水池装有甲、乙两个进水管和丙一个出水管，单独开放甲管3小时可注满一池水，单独开放乙管6小时可注满一池水，单独开放丙管4小时可放尽一池水。若同时开放甲、乙、丙三个水管，几小时可注满水池？</t>
  </si>
  <si>
    <t>“双十一”即指每年的11月11日，由于日期特殊，因此又被称为光棍节。而大型的电子网站一般会利用这一天来进行一些大规模的打折促销活动，以提高销售额度。销售服装的“一米阳光”淘宝店今冬重点推出某新款大衣，标价为1000元，平常一律打九折（标价的90%）出售。商家抓住商机，提前在淘宝网首页上打出广告“双11当天该款大衣打六五折（标价的65%）后再让利30元”。因此双11当天该款大衣销售了30件，最后“双11”当天的利润相当于平时卖10件大衣的利润，求衣服的进价。</t>
  </si>
  <si>
    <t>育才中学组织七年级师生去春游，如果单租45座客车若干辆，则刚好坐满；如果单租60座的客车，则少租一辆，且余15个座位。若单租45座客车需要多少辆？</t>
  </si>
  <si>
    <t>20位同学在植树节这天共种了52棵树苗，其中男生每人种3棵，女生每人种2棵。则其中男生人数是多少？</t>
  </si>
  <si>
    <t>某文艺团体为“希望工程”募捐组织了一场义演，已知成人票每张8元，学生票每张5元，共售出1000张票，筹得票款6950元，求成人票售出多少张。</t>
  </si>
  <si>
    <t>某校七年级A班有x人，B班比A班人数的2倍少10人，如果从B班调出8人到A班。x等于多少时，调动后两班人数一样多？</t>
  </si>
  <si>
    <t>有一商店把某件商品按进价加100%作为定价，可是总卖不出去，为了保证不亏本，则商家应该在定价的基础上降价百分之多少售出？</t>
  </si>
  <si>
    <t>学校买回一些练习本发给初一年级的学生，若每人发5本，则剩余80本，若每人发6本，则少40本，问初一年级有多少名学生。</t>
  </si>
  <si>
    <t>一件工作，甲单独做20小时完成，乙单独做12小时完成，现在先由甲单独做4小时，余下的由甲乙一起完成。余下的部分需要几小时完成？</t>
  </si>
  <si>
    <t>今年母亲42岁，儿子2岁，多少年后，母亲年龄是儿子年龄的6倍。</t>
  </si>
  <si>
    <t>在一条直线上依次有A、B、C三个港口，A、B两港相距30千米，B、C两港相距90千米。甲、乙两船同时分别从A、B港口出发，沿直线匀速驶向C港，最终达到C港。甲0.5小时到达B港，此时两船相距15千米。如果甲已经追上了乙船，何时甲乙两船相距10千米。</t>
  </si>
  <si>
    <t>某商品的销售价格每件900元，为了参加市场竞争，商店按售价的九折(标价的90%)再让利40元销售，些时仍可获利10%，此商品的进价为多少元？</t>
  </si>
  <si>
    <t>陈老师和学生做一个猜数游戏，他让学生按照以下步骤进行计算：任想一个两位数，把它乘以2，再加上9，把所得的和再乘以2；②把它乘以2，再加上30，把所得的和除以2；③把所得的结果减去②所得的结果，这个差即为最后的结果。陈老师说：只要你告诉我最后的结果，我就能猜出你最初想的两位数.学生周晓晓计算的结果是96，你能猜出他最初想的两位数是多少吗?</t>
  </si>
  <si>
    <t>我市为创建全国文明城市，开展“美化绿化城市”活动，计划经过若干年使城区绿化总面积新增360万平方米。自2013年初开始实施后，实际每年绿化面积是原计划的1.6倍，这可提前4年完成任务。问原计划每年绿化面积多少万平方米？</t>
  </si>
  <si>
    <t>现在，红旗商场进行促销活动，出售一种优惠购物卡(注：此卡只作为购物优惠凭证不能顶替货款)，花300元买这种卡后，凭卡可在这家商场按标价的8折购物。顾客购买多少元金额的商品时，买卡与不买卡花钱相等？</t>
  </si>
  <si>
    <t>泸县到成都的距离为255千米，以前从泸县到成都只能坐汽车，2015年隆昌到成都的高铁开通后，也可以先从泸县坐到隆昌，再由隆昌坐高铁到成都，假设两种走法路程都为255千米，已知汽车的平均速度为100千米/h，高铁的平均速度为300千米/h，有同学计算过高铁开通后从泸县到成都可以节省1.5小时，求泸县到隆昌的距离。</t>
  </si>
  <si>
    <t>某中学原计划加工一批校服，现有甲、乙两个工厂加工这批校服，已知甲工厂每天能加工这种校服16件，乙工厂每天加工这种校服24件，且单独加工这批校服甲厂比乙厂要多用20天。求这批校服共有多少件？</t>
  </si>
  <si>
    <t>汽车从甲地到乙地，用去油箱中汽油的1/4，由乙地到丙地用去剩下汽油的1/5，油箱中还剩下6升。油箱中原有汽油多少升？</t>
  </si>
  <si>
    <t>有几名同学在砖厂义务劳动，如果每人搬2块砖，那么还有6块剩余；如果每人搬4块，正好搬完，你知道有多少名同学吗？</t>
  </si>
  <si>
    <t>小明从家里骑自行车到学校，每小时骑15千米，可早到1/6小时；每小时骑12千米，就会迟到1/12小时，问他家到学校的路程是多少千米？</t>
  </si>
  <si>
    <t>一家商店因换季准备将某种服装打折销售，每件服装如果按标价的五折出售将亏20元，而按标价的八折出售将赚40元。问：每件服装的标价是多少？</t>
  </si>
  <si>
    <t>甲班有35人，乙班有26人。现在需要从甲、乙两班各抽调一些同学去养老院参加敬老活动。如果从甲班抽调的人数比乙班多3人，那么甲班剩余的人数恰好是乙班剩余人数的2倍。问从乙班抽调了多少人参加了这次敬老活动？</t>
  </si>
  <si>
    <t>列方程解应用题.在学校的一次劳动中，在甲处劳动的有27人，在乙处劳动的有19人，后因劳动任务需要，需要另外调20人来支援，使在甲处的人数是在乙处人数的2倍，问调往甲处多少人？</t>
  </si>
  <si>
    <t>一个两位数的十位数字与个位数字的和是7，把这个两位数加上45后，结果恰好成为数字对调后组成的两位数，则这个两位数十位上的值是多少？</t>
  </si>
  <si>
    <t>某工程队承接了60万平方米的荒山绿化任务，为了迎接雨季的到来，实际工作时每天的工作效率比原计划提高了25%，结果提前30天完成了这一任务，求实际工作时每天绿化的面积。</t>
  </si>
  <si>
    <t>水上乐园星期天共卖出门票128张，收入912元。门票价格为成人每张10元，儿童可享受六折优惠。求这一天出售的成人票多少张？</t>
  </si>
  <si>
    <t>某商店到苹果产地去收购苹果，收购价为每千克1.2元，从产地到商店的距离是400千米，运费为每吨货物每运1千米收1.50元，如果在运输及销售过程中的损耗为10%，商店要想获得其成本的25%的利润，零售价应是每千克多少元？</t>
  </si>
  <si>
    <t>在校园手工制作活动中，甲、乙两人接到手工制作纸花任务，已知甲每小时制作纸花比乙每小时制作纸花少20朵，乙两人每小时制作纸花80朵。本次活动学校需要该种纸花不少于350朵，若由甲、乙两人共同制作，则至少需要几小时完成任务？</t>
  </si>
  <si>
    <t>小王每天乘公交车上班，车程为17.5千米，开设公交专用车道后，车程没变，公交车平均每小时比原来多行驶5千米，现在上班乘公交车所用时间是原来所用时间的7/8，求小王原来上班乘公交车所需的时间。</t>
  </si>
  <si>
    <t>用白铁皮做罐头盒，每张白铁皮可制作盒身16个或盒底43个，一个盒身与2个盒底配成一个罐头盒.现有150张白铁皮，用多少张白铁皮制盒身可以正好制成整套罐头盒而无余料？</t>
  </si>
  <si>
    <t>列方程解应用题：一艘船从甲码头到乙码头顺流而行，用了2.5h；从乙码头返回甲码头逆流而行，用了3h。已知水流的速度是3.5，求船在静水中的平均速度。</t>
  </si>
  <si>
    <t>某车间原计划13小时生产一批零件，后来每小时多生产10件，用了12小时不但完成任务，而且还多生产60件，设原计划每小时生产多少个零件</t>
  </si>
  <si>
    <t>线段AB=60厘米。点P沿线段AB自A点向B点以4厘米/分的速度运动，同时点Q沿直线自B点向A点以6厘米/分的速度运动，几分钟后，P、Q两点相遇？</t>
  </si>
  <si>
    <t>某工厂有甲、乙两种型号的机器生产同样的产品，两种型号的机器一共48台，其中甲型号机器比乙型号机器多10台。求乙型号机器有多少台？</t>
  </si>
  <si>
    <t>某公司根据市场需求销售A、B两种型号的净水器，每台A型净水器比每台B型净水器进价多200元，用50000元购进A型净水器与用45000元购进B型净水器的数量相等。求每台A型净水器的进价是多少元？</t>
  </si>
  <si>
    <t>列方程解应用题：甲组的5名工人9月份完成的总工作量比此月人均定额的4倍多30件，乙组的6名工人9月份完成的总工作量比此月人均定额的6倍少30件.如果甲组工人实际完成的此月人均工作量比乙组的多3件，则此月人均定额是多少？</t>
  </si>
  <si>
    <t>某公司选用同一种车型的车辆运送一批货物，如果每辆车拉8吨，则剩下4吨；如果每辆车拉10吨，则有一辆车只拉了6吨，一共有几辆车参与拉运这批货物？这批货物有多少吨？</t>
  </si>
  <si>
    <t>清明小长假期间，几名同学和家长共同租一辆车去郊游，租车的价位是480元，出发时又有4名学生参加进来，结果每个人比原来少分摊4元车费，请问一共有几个人参加此次郊游活动？</t>
  </si>
  <si>
    <t>在10月份内，小明一家出去旅游，共5天，这5天日期之和为60，小明家是10月多少日出发的？</t>
  </si>
  <si>
    <t>甲组的4工人12月份完成的总工作量比这个月人均额定工作量的3倍少1件，乙组的6名工人12月份完成的总工作量比这个月人均额定工作量的5倍多7件。如果甲组工人这个月实际完成的人均工作量比乙组这个月实际完成的人均工作量少2件，那么这个月人均额定工作量是多少件？</t>
  </si>
  <si>
    <t>用汽车运一批货物，第一次运走总数的45%，第二次运走75吨，还剩下35吨，这批货物共有多少吨？</t>
  </si>
  <si>
    <t>在400米的环形跑道上，男生每分钟跑320米，女生每分钟跑280米，男女生同时同地同向出发，t分钟第2次相遇，则t的值时多少？</t>
  </si>
  <si>
    <t>某校组织部分师生从学校（A地）到300千米外的B地进行红色之旅（革命传统教育），租用了客运公司甲、乙两辆车，其中乙车速度是甲车速度的4/5，两车同时从学校出发，以各自的速度匀速行驶，行驶2小时后甲车到达服务区C地，此时两车相距40千米，甲车在服务区休息15分钟后按原速度开往B地，乙车行驶过程中未做停留。甲车的速度为100千米/小时。问甲车在C地结束休息后再行驶多长时间，甲、乙两车相距30千米？</t>
  </si>
  <si>
    <t>整理一批图书，由甲单独完成需要15小时，由乙单独完成需要20小时。现在先让甲整理1小时，之后甲乙两人合作整理完这批图书，那么乙工作多少小时？</t>
  </si>
  <si>
    <t>为响应市政府“创建国家森林城市”的号召，某小区计划购进A、B两种树苗共17棵，已知A种树苗每棵80元，B种树苗每棵60元。若购进A、B两种树苗刚好用去1220元，问购进B种树苗多少棵？</t>
  </si>
  <si>
    <t>某车间要加工960个零件，为了尽快完成任务，该车间实际每天加工零件个数比计划原来每天多加工20%，结果提前10天完成任务。原计划每天加工多少个零件？</t>
  </si>
  <si>
    <t>“老牛：累死我了！小马：你还累？这么大的个，才比我多驮了2个。老牛：哼，我从你背上拿来1个，我的包裹数就是你的2倍！小马：真的？！”根据老牛和小马的对话，你能求出它小马驮了多少个包裹吗？</t>
  </si>
  <si>
    <t>某书法班第一期开班，负责人到书店给学员购买一种字帖，该书店规定一次购买100本以上，可享受8折优惠。若给学员每人购买一本，不能享受8折优惠，需付款3080元；若多买22本，就可享受8折优惠，同样只需付款3080元。请问该书法班第一期开班有多少名学员？</t>
  </si>
  <si>
    <t>列方程（组）解应用题：为顺利通过国家义务教育均衡发展验收，我市某中学配备了两个多媒体教室，购买了笔记本电脑和台式电脑共120台，购买笔记本电脑用了72000元，购买台式电脑用了240000元，已知笔记本电脑单价是台式电脑单价的1.5倍，那么台式电脑的单价是多少？</t>
  </si>
  <si>
    <t>武汉新港要把360吨的货物送往甲、乙两地，现用A、B两种货车共24辆恰好能一次性装完。已知这两种货车的载重量分别是20吨和12吨。求A货车有多少辆？</t>
  </si>
  <si>
    <t>为方便市民出行，减轻城市中心交通压力，我市正在修建贯穿城市东西、南北的地铁1号线、地铁2号线一期工程。已知修建地铁1号线23千米和2号线一期18千米共需投资310.6亿；若2号线一期每千米的平均造价比1号线每千米的平均造价多0.4亿元。求1号线每千米的平均造价是多少亿元？</t>
  </si>
  <si>
    <t>由甲、乙两个工程队承包某校校园绿化工程，甲、乙两队单独完成这项工程所需时间比是3：2，两队共同施工6天可以完成。求甲队单独完成此项工程需多少天？</t>
  </si>
  <si>
    <t>小新出生时父亲28岁，现在父亲的年龄是小新的3倍，现在小新的年龄是多少岁？</t>
  </si>
  <si>
    <t>某超市用1200元购进一批甲玩具，用800元购进一批乙玩具，所购甲玩具件数是乙玩具件数的5/4，已知甲玩具的进货单价比乙玩具的进货单价多1元。求：甲玩具的进货单价是多少元？</t>
  </si>
  <si>
    <t>某商店购进A、B两种商品，B商品每件进价比A商品每件进价多1元，若50元购进A商品的件数与60元购进B商品的件数相同。求A商品每件进价是多少元？</t>
  </si>
  <si>
    <t>一商店把某种品牌的羊毛衫按标价的八折出售，仍可获利20元，若该品牌的羊毛衫进价为100元，则标价为多少？</t>
  </si>
  <si>
    <t>A、B两地相距600千米，一列慢车从A地开出，每小时行80千米，一列快车从B地开出，每小时行120千米，两车同时开出。若同向而行，出发后多少小时相遇？</t>
  </si>
  <si>
    <t>某校组织七年级学生参加社会实践活动，如果单独租用45座客车若干辆，则刚好坐满；如果单独租用60座客车，则可少租1辆，并且剩余15个座位。该校参加社会实践活动有多少人？</t>
  </si>
  <si>
    <t>七年级某班共63人，其中男生与女生的人数之比为4：5，问男生有多少人？</t>
  </si>
  <si>
    <t>一商店在某一时间以每件a元（a＞0）的价格卖出两件衣服，其中一件盈利25%，另一件亏损25%。第一件的进价是多少元？</t>
  </si>
  <si>
    <t>甲、乙两列火车从相距480千米的A、B两地同时出发，相向而行，甲车每小时行80千米，乙车每小时行70千米，问多少小时后两车相距30千米（相遇前）？</t>
  </si>
  <si>
    <t>2015-2016赛季中国男子篮球职业联赛(即CBA)激战正酣，浙江广厦队表现不俗，暂居榜首，马布里领衔的卫冕冠军北京首钢队战绩不佳，截止12月23日，在前21轮比赛中，积35分位列第七位，按比赛规则，胜一场得2分，负一场得1分，那么截止12月23日北京首钢队共胜了多少场？</t>
  </si>
  <si>
    <t>周末，小明和父母以每分钟40米的速度步行从家出发去景蓝小区看望外婆，走了5分钟后，忽然发现自己给外婆带的礼物落在家里，父母继续保持原速度行进，小明则立刻以每分钟60米的速度折返，取到礼物后立刻出发追赶父母，恰好在景蓝小区门口追上父母。求小明家到景蓝小区门口的距离。</t>
  </si>
  <si>
    <t>桐梓四中体育器材室共有60个篮球，在学校体育艺术节活动中，有3个班级分别计划借篮球总数的1/2，1/3和1/4，请你算一算，还差多少个？</t>
  </si>
  <si>
    <t>一件衣服先按成本提高50%标价，再以8折(标价的80%)出售，结果获利28元，那么这件衣服的成本是多少元？</t>
  </si>
  <si>
    <t>一列动车和一列货车分别从北京站和长春站同时出发，相向而行，动车的速度为174千米/时，货车的速度为92千米/时，当动车到达长春站时，货车恰好到达距北京站492千米的锦州站，求北京站到长春站的距离是多少？</t>
  </si>
  <si>
    <t>服装店10月份以每套500元的进价购进一批羽绒服，当月以标价销售，销售额14000元，进入11月份搞促销活动，每件降价50元，这样销售额比10月份增加了5500元，售出的件数是10月份的1.5倍。求每件羽绒服的标价？</t>
  </si>
  <si>
    <t>某商品的标价为200元，8折销售仍获利25%，则商品进价为多少元。</t>
  </si>
  <si>
    <t>修筑一条公路，甲工程队单独承包要80天完成，乙工程队单独承包要120天完成。现由甲、乙两个工程队合作承包，多少天可以完成？</t>
  </si>
  <si>
    <t>过节了，某超市用6000元购进一批“红富士”苹果进行试销，由于销售状况良好，超市又调拨13000元资金购进该品种苹果，但这次的进货价比试销时的进货价每千克多了0.5元，购进苹果的数量是试销时的2倍。试销时该品种苹果的进货价是每千克多少元？</t>
  </si>
  <si>
    <t>某道路一侧原有路灯106盏，相邻两盏灯的距离为36米，现计划全部更换为新型的节能灯，且相邻两盏灯的距离变为70米，则需更换的新型节能灯有多少盏？</t>
  </si>
  <si>
    <t>一家商店将某种服装按成本价提高20%后标价，又以9折优惠卖出，结果每件服装仍可获利8元，求这种服装每件的成本。</t>
  </si>
  <si>
    <t>将若干本书放入若干个抽屉中，若每个抽屉放4本书，则有3本书无抽屉可放；若每个抽屉放5本书，则只有一个抽屉无书可放，其它抽屉正好放满，则这批书有多少本。</t>
  </si>
  <si>
    <t>A、B两地相距216千米，甲、乙分别在A、B两地，若甲骑车的速度为15千米/时，乙骑车的速度为12千米/时甲、乙相向而行，要使他们相遇于AB的中点，乙要比甲先出发几小时？</t>
  </si>
  <si>
    <t>某工厂去年的利润（总产值﹣总支出）为200万元，今年总产值比去年增加了20%，总支出比去年减少了10%，今年的利润为780万元，问去年的总产值是多少万元？</t>
  </si>
  <si>
    <t>暑假的一天，小刚到离家1200米的万州体育馆看球赛，进场时，发现门票还放在家中，此时离比赛还有24分钟，于是他立即步行（匀速）回家取票，在家取票用时5分钟，取到票后，他马上骑自行车（匀速）赶往体育馆。已知小刚骑自行车从家赶往体育馆比从体育馆步行回家所用时间少10分钟。骑自行车的速度是步行速度的3倍。小刚步行的速度（单位：米/分钟）是多少？</t>
  </si>
  <si>
    <t>在商品市场经常可以听到小贩的叫嚷声和顾客的讨价还价声：“10元一个的玩具赛车打八折（标价的80%），快来买啊！”“能不能再便宜2元？”，如果小贩真的让利(便宜)2元卖了，他还能获利20%，根据下列公式求一个玩具赛车进价是多少元？(公式：利润=进价*利润率=销售价*打折数-让利数-进价)</t>
  </si>
  <si>
    <t>哈佳高铁建设工程中，有一段6000米的路段由甲、乙两个工程队负责完成。已知甲工程队每天完成的工作量是乙工程队每天完成的工作量的2倍，且甲工程队单独完成此项工程比乙工程队单独完成此项工程少用30天。乙工程队每天完成100米.由于施工条件限制，每天只能一个工程队施工，但是工程指挥部仍然要求工期是50天，求甲工程队施工多少天？</t>
  </si>
  <si>
    <t>2018年的夏季特别炎热，某空调厂家研究决定多生产A、B、C三种型号的空调共2000台，其中A、B、C三种型号的空调多生产的数量比为1：6：3，问A型号的空调多生产多少台？</t>
  </si>
  <si>
    <t>A、B两地相距25千米，甲由A地出发骑自行车去B地，速度为10千米/h；乙1.5小时后由A地出发乘车也去B地，速度为40千米/h。甲出发几小时，乙追上甲？</t>
  </si>
  <si>
    <t>在2017年长春市旧城改造中，某工程队需要改造一段全长2400米的下水管道工程，为了减少施工对市民生活所造成的影响，施工队加快了工程进度，实际工作效率比原计划提高20%，结果提前8小时完成改造工程，求原计划每小时改造的长度。</t>
  </si>
  <si>
    <t>某工程，甲独做需12天完成，乙独做需8天完成，现由甲先做3天，乙再参加合做，求完成这项工程共用的时间。</t>
  </si>
  <si>
    <t>已知某项工程计划由甲队单独完成，到第3个工作日，乙队加入，已知乙队单独完成这项工程所需的时间是甲队单独完成这项工程所需时间的2倍少6天，最后比计划提前4天完成，请求出甲单独完成这项工程需多少天？</t>
  </si>
  <si>
    <t>某校九年级两个班各为玉树地震灾区捐款1800元。已知2班比1班人均捐款多4元，2班的人数比1班的人数少10%，九年级1班人均捐款多少元？</t>
  </si>
  <si>
    <t>某酒店客房部有3人间普通客房、2人间普通客房，收费标准为：3人间150元/间，2人间140元/间。为吸引游客，酒店实行团体入住五折优惠措施（即按原价的50%）。一个46人的旅游团优惠期间到该酒店入住，住了一些3人间普通客房和2人间普通客房，且每间客房正好住满。若这个旅游团一天共花去住宿费1310元，求这个旅游团住了3人间普通客房多少间？</t>
  </si>
  <si>
    <t>现有甲、乙两个体育用品商店出售乒乓球拍和乒乓球，球拍每块价格为48元，乒乓球每个价格为2元，已知甲店制定的优惠方法是买一块球拍送6个乒乓球，乙店按总价的90%收费，某球队需要的买球拍4块，乒乓球若干(不少于24个)。当购买多少个乒乓球时，两个商店的收费一样多？</t>
  </si>
  <si>
    <t>为改善生态环境，防止水土流失，2017年植树节前期某村计划在荒坡上种1200棵树，由于青年志愿者的支援，每天比原计划多种20%，结果提前5天完成任务，请问原计划每天种多少棵树？</t>
  </si>
  <si>
    <t>列方程解决下列问题。一艘船从甲码头到乙码头顺流而行，用了2小时；从乙码头返回甲码头逆流而行，用了2.5小时，已知水流的速度为3千米/时。求船在静水中的平均速度。</t>
  </si>
  <si>
    <t>王明和李丽是邻居，星期天他们两家人准备去郊外的湿地公园玩，早上两家人同时乘坐了两辆不同价格的出租车，王明家乘坐的是起步4公里10元，以后每公里收1.2元，李丽家乘坐的起步3公里8元，以后每公里收1.3元，两家人几乎同时到公园，付款后王明发现两家人的车费仅差1元，则两家住地离公园的路程是多少公里？</t>
  </si>
  <si>
    <t>A、B两地相距360千米，甲、乙两车分别沿同一条路线从A地出发驶往B地，已知甲车的速度为60千米/小时，乙车的速度为90千米/小时，甲车先出发1小时后乙车再出发，乙车到达B地后在原地等甲车。当乙车到达B地而甲车未到B地时，求乙车出发多长时间与甲车相距50千米？（结果保留两位小数）</t>
  </si>
  <si>
    <t>甲列车速度是60千米/h，乙列车速度是90千米/h。两列车都从某地出发，目的地距离出发点1000千米，甲列车先走2小时，问乙列车什么时候能追上甲列车？</t>
  </si>
  <si>
    <t>课外数学小组的女同学原来占全组人数的1/3，后来又有4个女同学加入，就占全组人数的1/2，问课外数学小组原来有多少个同学？</t>
  </si>
  <si>
    <t>甲、乙两人从A地同时出发去相距100千米的B地，甲的速度是乙的1.5倍，4小时后，乙与到达B地又立即回头与甲相遇，试求乙的速度。</t>
  </si>
  <si>
    <t>某人驾车从A地到B地，出发2小时后车子出了点毛病，耽搁了0.5小时修车，为了弥补耽搁的时间他将车速增加到原来的1.6倍，结果按时到达，已知A、B两地相距100千米，求某人原来驾车的速度。</t>
  </si>
  <si>
    <t>列方程（组）解下列问题：在《九章算术》中有“盈不足术”的问题，原文如下：今有共买物，人出八，盈三；人出七，不足四。问人数几何？大意为：现有一些人共同买一个物品，每人出8元，还盈余3元；每人出7元，则还差4元。问人数是多少？</t>
  </si>
  <si>
    <t>某市为鼓励市民节约用水，做出如下规定：用水量不超过10立方米，按照0.5元/立方米收费，10立方米以上每增加1立方米，按照1元/立方米收费，小明家9月份缴水费20元，那么他家9月份的实际用水量是多少立方米？</t>
  </si>
  <si>
    <t>A地至B地的高铁里程约为700千米，甲、乙两人从A地出发，分别乘坐“和谐号”高铁与“复兴号”高铁前往B地。已知“和谐号”的平均速度比“复兴号”的平均速度慢80千米/h，“和谐号”的行驶时间比“复兴号”的行驶时间多40%，“复兴号”的行驶时间为多少？</t>
  </si>
  <si>
    <t>某工程由甲、乙两队完成，甲队单独完成需16天，乙队单独完成需12天。如先由甲队做4天，然后两队合做，问再做几天后可完成工程的六分之五？</t>
  </si>
  <si>
    <t>我市某初中每天早上总是在规定时间打开学校大门，七年级同学小明每天早上同一时间从家到学校，周一早上他骑自行车以每小时12千米的速度到校，结果在校门口等了0.1小时才开门，周二早上他步行以每小时6千米的速度到校，结果校门已开了0.2小时，请解决以下问题：小明从家到学校的路程是多少千米？</t>
  </si>
  <si>
    <t>小张和同学相约“五一”节到离家2400米的电影院看电影，到电影院后，发现电影票忘带了，此时离电影开始还有25分钟，于是他跑步回家，拿到票后立刻找到一辆“共享单车”原路赶回电影院，已知小张骑车的时间比跑步的时间少用了4分钟，骑车的平均速度是跑步的平均速度的1.5倍。求小张跑步的平均速度。</t>
  </si>
  <si>
    <t>一个两位数，个位数字是2，如果将个位数字与十位数字互换，所得新数比原数小36。求原来两位数十位上的数值是多少？</t>
  </si>
  <si>
    <t>学校计划选购甲、乙两种图书作为“校园读书节”的奖品，已知甲种图书的单价是乙种图书单价的1.5倍，用600元单独购买甲种图书的册数比单独购买乙种图书要少10册，求乙种图书的单价。</t>
  </si>
  <si>
    <t>列方程解应用题：足球比赛的计分规则为：胜一场得3分，平一场得1分，输一场得0分，恒大淘宝足球队在2017赛季共比赛30场，输掉6场比赛，得64分，这支足球队在2017赛季共胜多少场？</t>
  </si>
  <si>
    <t>小聪和小明假期到服装厂参加社会实践活动，设计每1平方米布裁剪成衣身2片或裁剪成衣袖3个，且1片衣身和2个衣袖恰好做成一件衣服，为了充分利用材料，要求做好的衣身和衣袖正好配套。现有21平方米的布，问最多能做多少件衣服？</t>
  </si>
  <si>
    <t>小丽和爸爸进行1200米竞走比赛，爸爸的速度是小丽的1.5倍，小丽走完全程比爸爸多用5分钟，小丽每分钟走多少米？</t>
  </si>
  <si>
    <t>刘阿姨到超市购买大米，第一次按原价购买，用了90元，几天后，遇上这种大米8折出售，她用120元又买了一些，两次一共购买了40kg。求这种大米的原价。</t>
  </si>
  <si>
    <t>某校计划组织师生共300人参加一次大型公益活动，如果利用6辆大客车和5辆小客车恰好全部坐满。已知每辆大客车的乘客座位数比小客车多17个，求每辆小客车的乘客座位数。</t>
  </si>
  <si>
    <t>A，B两地相距450千米，甲、乙两车分别从A，B两地同时出发，相向而行，已知甲车速度为120千米/小时，乙车速度为80千米/小时，假设两车未相遇，则经过多少小时两车相距50千米。</t>
  </si>
  <si>
    <t>用总长为7.2米的铝合金制作“日”字形窗框（3个宽2条长），已知窗的高比宽多0.6米，求窗的高。</t>
  </si>
  <si>
    <t>为了打造靓丽风景线，某市旅游局打算将一段长1800米的河道整治任务交由甲、乙两个工程队来完成。已知甲工程队每天整治60米，乙工程队每天整治40米。若乙工程队先整治河道10天，甲工程队再参加两个工程队一起来完成剩余河道整治任务，求整段河道整治任务共用时多少天？</t>
  </si>
  <si>
    <t>启秀中学南校区扩建，学校安排一批工人去除草两片杂草地一大一小，大的面积是小的2倍，所有人先在大的草地上除草半天，午后分为两组，一半人继续留在大的草地上割草，直到下午收工时恰好割完，另一半人去小的草地割，下午收工时还剩下一小块没割，这一小块次日派一个人去割，割完恰好花了一天时间，这批割草的工人每人每天除草量为1，间这批割草的工人一共多少人？</t>
  </si>
  <si>
    <t>张老师驾驶汽车从天义出发到乌丹参加会议，已知两地距离为180千米，出发后第1小时内按照原计划的速度匀速行驶，1小时后以原来速度的1.5倍匀速行驶，这样比原计划提前2/3小时到达目的地。求前一小时的行驶速度。</t>
  </si>
  <si>
    <t>王老师驾轿车从舟山出发，上高速公路途经舟山跨海大桥和杭州湾跨海大桥到嘉兴下高速，其间用了4.5小时；返回时平均速度提高了20千米/小时，比去时少用了1小时回到舟山。两座跨海大桥的长度及过桥费见表：大桥名称:舟山跨海大桥:大桥长度:48千米,过桥费:100元;大桥名称:杭州湾跨海大桥:大桥长度:36千米,过桥费:80元;我省交通部门规定：轿车的高速公路通行费w(元)的计算方法为：w=am+b+5，其中a元/(千米)为高速公路里程费，m(千米)为高速公路里程数(不包括跨海大桥长)，b(元)为跨海大桥过桥费。若王老师从舟山到嘉兴所花的高速公路通行费为277.4元，求轿车的高速公路里程费a。</t>
  </si>
  <si>
    <t>元旦期间，某商场用1400元购进了甲、乙两种商品，共100件，进价分别是18元、10元。商场搞促销活动，若同时购买甲、乙两种商品各1件，可享受标价的8折优惠，此时这两种商品的利润率是10%，求这两种商品的标价总共多少元？</t>
  </si>
  <si>
    <t>列方程解应用题.某商店用2000元购进一批小学生书包，出售后发现供不应求，商店又购进第二批同样的书包，所购数量是第一批购进数量的3倍，但单价贵了2元，结果购买第二批书包用了6600元。请求出第一批每只书包的进价.</t>
  </si>
  <si>
    <t>一元一次方程的应用——方案选择</t>
  </si>
  <si>
    <t>甲、乙两家体育用品商店出售同样的乒乓球拍和乒乓球，乒乓球拍每副定价30元，乒乓球每盒定价5元，现两家商店搞促销活动，甲店：每买一副球拍赠一盒乒乓球；乙店：按定价的9折优惠，某班级需购球拍4副，乒乓球若干盒(不少于4盒)。购买几盒乒乓球去两家商店付款金额一样？</t>
  </si>
  <si>
    <t>红红开车从营口到盘锦奶奶家去，她去时因有事要办经过外环公路，全程84千米，返回时经过辽河大桥，全程45千米，红红开车去时的平均速度是返回的1.2倍，所用时间却比返回时多1/3小时，求红红返回时的车速。</t>
  </si>
  <si>
    <t>2014年11月11日，阿里巴巴销售额达到571亿，比上一年同日增长63.1%，其中京东商城推出一款大衣，标价1000元，平常一律九折出售，但“双11”当天该款大衣打6.5折出售。双11当天该款大衣共销售了60件。问2013年11月11日当天阿里巴巴销售额为多少（精确到亿元）？</t>
  </si>
  <si>
    <t>某品牌商品，按标价八折(80%)出售，仍可获得10%的利润。若该商品标价为275元，则商品的进价为多少元？</t>
  </si>
  <si>
    <t>某服装店因为换季更新，采购了一批新服装，有、两种款式共100件，花费了6600元，已知种款式单价是80元/件，种款式的单价是40元/件.求A种款式的服装采购了多少件？</t>
  </si>
  <si>
    <t>有一笔钱，可以买甲种物品120件，或可以买乙种物品80件，现用这笔钱买了甲、乙两种物品共90件，问甲物品买了多少件？</t>
  </si>
  <si>
    <t>有9人14天完成了一件工作的3/5，而剩下的工作要在4天内完成，则需增加的人数是多少人？</t>
  </si>
  <si>
    <t>将若干枚棋子平均分成三堆(每堆至少2枚)，分别放在左边、中间、右边，并按如下顺序进行操作：第1次：从右边一堆中拿出2枚棋子放入中间一堆；第2次：从左边一堆中拿出1枚棋子放入中间一堆；第3次：从中间一堆中拿出几枚棋子放入右边一堆，并使右边一堆的棋子数为最初的2倍。操作结束后，若右边一堆比左边一堆多15枚棋子，问共有多少枚棋子？</t>
  </si>
  <si>
    <t>为实现区域教育均衡发展，我区计划对M，N两类薄弱学校全部进行改造。已知改造1所M类学校和2所N类学校共需资金230万元；改造2所M类学校和2所N类学校共需资金205万元。问改造一所M类学校需要多少万元的资金？</t>
  </si>
  <si>
    <t>列方程解应用题：某商场用80000元购进一批新款衬衫，上架后很快销售一空，商场又紧急购进第二批这种衬衫，数量是第一次的2倍，但进价涨了4元/件，结果共用去176000万元。该商场第一批购进衬衫多少件？</t>
  </si>
  <si>
    <t>甲、乙两人在400米长的环形跑道上跑步，甲分钟跑240米，乙每分钟跑200米，二人同时出发，若背向跑，几分钟后相遇？</t>
  </si>
  <si>
    <t>某同学在A、B两家超市发现他看中的衣服的单价相同，书包的单价也相同。衣服和书包单价之和是452元，且衣服的单价是书包单价的4倍少8元。求该同学看中的书包的单价是多少元？</t>
  </si>
  <si>
    <t>甘蔗富含大量铁、钙、锌等人体必需的微量元素，素有“补血果”的美称，是冬季热销的水果之一，为此，某水果商家12月份第一次用600元购进云南甘蔗若干千克，销售完后，他第二次又用600元购进该甘蔗，但这次每千克的进价比第一次的进价提高了20%，所购进甘蔗的数量比第一次少了25千克。求该商家第一次购买云南甘蔗的进价是每千克多少元？</t>
  </si>
  <si>
    <t>某车间每天能生产甲种零件120个或乙种零件100个，甲、乙两种零件分别取2个和1个才能配成一套，要在80内生产最多的成套产品，则甲种零件应生产多少天？</t>
  </si>
  <si>
    <t>小明的爸爸为了给他筹备上高中的费用，在银行同时用两种方式共存了4000元钱。第一种，一年期存取，共反复存了3次，每次存款数都相同，这种存款银行利率为年息2.25%；第二种，三年期存取，这种存款银行利率为年息2.70%。三年后同时取出共得利息303.75元。问小明的爸爸一年期存入了多少元？</t>
  </si>
  <si>
    <t>赵老师为了响应市政府“绿色出行”的号召，上下班由自驾车方式改为骑自行车方式。已知赵老师家距学校20千米，上下班高峰时段，自驾车的速度是自行车速度的2倍，骑自行车所用时间比自驾车所用时间多5/9小时。求自行车速度是多少？</t>
  </si>
  <si>
    <t>某校为开展乒乓球运动，花钱买了一些乒乓球运动器材，其中花钱买的球网、球拍和乒乓球总价钱是1320元，这三样器材所花钱之比是3：6：2，那么购买球网的钱是多少元？</t>
  </si>
  <si>
    <t>为解决偏远山区的学生饮水问题，某中学学生会号召同学们自愿捐款。已知七年级捐款总额为4800元，八年级捐款总额为5000元，八年级捐款人数比七年级多20人，而且两个年级人均捐款数相等，请问七年级捐款的人数为多少？</t>
  </si>
  <si>
    <t>某超市预测某饮料有发展前途，用1200元购进一批饮料，面市后果然供不应求，又用4500元购进这批饮料，第二批饮料的数量是第一批的3倍，但单价比第一批贵2元。第一批饮料进货单价多少元？</t>
  </si>
  <si>
    <t>某校进行校园卫生大扫除，七年级一班原计划分成两个小组，第一组26人打扫大操场，第二组22人打扫班级的包干卫生区。后来根据工作实际需要，要使第二组人数是第一组人数的2倍，那么应从第一组调多少人到第二组？求出应从第一组调多少人到第二组？</t>
  </si>
  <si>
    <t>一列火车匀速行驶，经过一条长300m的隧道需要20s的时间。隧道的顶上有一盏灯，垂直向下发光，灯光照在火车上的时间是10s。求这列火车的长度。</t>
  </si>
  <si>
    <t>以绳测井。若将绳三折测之，绳多五尺；若将绳四折测之，绳多一尺。绳长、井深各几何？题目大意：用绳子测水井深度，如果将绳子折成三等份，一份绳长比井深多5尺；如果将绳子折成四等份，一份绳长比井深多1尺。问井深是多少尺？</t>
  </si>
  <si>
    <t>育才羽毛球队需要购买10支羽毛球拍和x盒羽毛球（x＞10），羽毛球拍市场价为150元/支，羽毛球为30元/盒，滔博运动店的优惠方案为：所有商品九折，劲浪运动店的优惠方案为：买1支羽毛球拍动1盒羽毛球，其余原价销售。请计算说明买多少羽毛球时，到两运动店购买一样省钱。</t>
  </si>
  <si>
    <t>列一元一次方程解应用题某校学生自己动手整修操场，如果让七年级学生单独工作，需要7.5小时完成；如果让八年级学生单独工作，需要5小时完成，如果让七、八年级学生一起工作1小时，再由八年级学生单独完成剩余部分，共需要多少小时完成？</t>
  </si>
  <si>
    <t>国家规定个人发表文章、出版图书所得稿费的纳税计算方法是：稿费不高于800元的不纳税；稿费高于800元，而低于4000元的应缴纳超过800元的那部分稿费的14%的税；稿费为4000元或高于4000元的应缴纳全部稿费的11%的税；若王老师的税后实际所得为7120元，那么他的稿费是多少元？</t>
  </si>
  <si>
    <t>中国移动开设两种通讯业务，全球通用户，先缴50元月租费，每通话一分钟再付0.4元，神州行用户，不缴月租费，每通话一分钟，付话费0.6元。一个月通话时间为多少分钟，两种通讯方式费用相同？（列方程计算）</t>
  </si>
  <si>
    <t>甲、乙两人相距5千米，分别以2千米/时，4千米/时的速度相向而行，同时一只小狗以12千米/时的速度从甲处奔向乙处，遇到乙后立即掉头奔向甲，遇甲后又奔向乙…直到甲、乙相遇，求甲、乙两人几小时相遇。（用方程解）</t>
  </si>
  <si>
    <t>为了更好的宣传低碳环保理念，天河区工会计划开展全民“绿道健步行”活动，甲、乙两人积极响应，相约在一条东西走向的笔直绿道上锻炼。两人从同一个地点同时出发，甲向东行进，乙向西行进，行进10分钟后，甲到达A处，乙到达B处，A、B两处相距1400米。已知甲、乙两人的速度之比是4：3。求甲的行进速度</t>
  </si>
  <si>
    <t>某校为了更好地开展球类运动，体育组决定用1600元购进足球8个和篮球14个，并且篮球的单价比足球的单价多20元，请解答下列问题：求出足球的单价</t>
  </si>
  <si>
    <t>列方程解应用题十一期间，张老师从北京出发走京津高速到天津.去时在京津高速上用了1.2小时，返回时在京津高速上比去时多用0.3小时，返回时平均速度降低了22千米/小时.求张老师去时在京津高速上开车的平均速度.</t>
  </si>
  <si>
    <t>A、B两地相距560千米，甲、乙两车分别从A、B两地相向而行，甲车先以每小时120千米的速度出发1小时后，乙车出发，若乙车出发2小时后，两车相遇，并以各自的速度继续匀速行驶。乙车出发多长时间后两车相距400千米（相遇后）？（结果保留两位小数）</t>
  </si>
  <si>
    <t>一家商店将某种服装按成本价提高40%标价，又以8折优惠卖出，结果每件服装仍可获利15元，则这种服装每件的成本价是多少元？</t>
  </si>
  <si>
    <t>某水果店购进甲乙两种水果，销售过程中发现甲种水果比乙种水果销售量大，店主决定将乙种水果降价1元促销，降价后乙种水果的售价是2元/斤.降价后30元可购买乙种水果的斤数是原来购买乙种水果斤数的1.5倍。根据销售情况，水果店用900元的资金再次购进两种水果共500斤，甲种水果进价为2元/斤，乙种水果进价为1.5元/斤，问购进乙种水果多少斤？</t>
  </si>
  <si>
    <t>某纺织厂收购某种特色棉花，若直接转卖这种特色棉花，则每吨可获得的利润为800元，若经过B级加工再转卖，则每吨可获得的利润为3600元；若经过A级加工再转卖，则每吨可获得的利润为6000元。已知该纺织厂对棉花进行B级加工，每天可加工16吨，进行A级加工，每天可加工6吨，且这两种等级的加工不能同时进行。若该纺织厂收购了120吨这种特色棉花，决定15天内加工完，一部分进行A级加工，另一部分进行B级加工，恰好15天完成。则A级加工应该多少天？</t>
  </si>
  <si>
    <t>已知A、B两地相距48千米，甲骑自行车每小时走18千米，乙步行每小时走6千米，甲乙两人分别A、B两地同时出发。同向而行，开始时乙在前，经过多少小时甲追上乙？</t>
  </si>
  <si>
    <t>一位打工者来到一个新城市，想租一套房子，A家房主的条件是：先交1000元，每个月租金680元，B家房主的条件是：每月租金780元，这位打工者住多长时间时，租两家的房子费用都一样？</t>
  </si>
  <si>
    <t>在徐汇区开展“创建全国文明城区”期间，某工程队承担了某小区900米长的污水管道改造任务，工程队在改造完180米管道后，引进了新设备，每天的工作效率比原来提高了20%，结果共用30天完成了任务，问引进新设备后工程队每天改造管道多少米？</t>
  </si>
  <si>
    <t>一元一次方程的应用——比例分配</t>
  </si>
  <si>
    <t>某地实施农村义务教育学校营养计划——“蛋奶工程”.该地农村小学每份营养餐的标准是质量为300g，蛋白质含量为8%，包括一盒牛奶、一包饼干和一个鸡蛋。已知牛奶的蛋白质含量为5%，饼干的蛋白质含量为12.5%，鸡蛋的蛋白质含量为15%，一个鸡蛋的质量为60g.每份营养餐中牛奶的质量为多少克？</t>
  </si>
  <si>
    <t>实际问题与一元一次方程</t>
  </si>
  <si>
    <t>有一根钢管长12米，要锯成两段，使第一段比第二段短2米，第二段长多少米？</t>
    <phoneticPr fontId="1" type="noConversion"/>
  </si>
  <si>
    <t>某城市与省会城市相距390千米，客车与轿车分别从该城市和省会城市同时出发，相向而行。已知客车每小时行80千米，轿车每小时行100千米，假设两车已经相遇，问经过多少小时后，客车与轿车相距30千米。</t>
  </si>
  <si>
    <t>解一元一次方程（一）——合并同类项与移项</t>
  </si>
  <si>
    <t>包装厂有工人42人，每个工人平均每小时可以生产圆形铁片60片或长方形铁片40片，每2张圆形铁片和一张长方形铁片可配成一个密封圆桶，问安排多少工人生成圆形铁片能正好配套？</t>
  </si>
  <si>
    <t>一条环形的跑道长800米，甲练习骑自行车平均每分钟行500米，乙练习赛跑，平均每分钟跑200米，两人同时同地出发。若两人背向而行，他们经过多长时间首次相遇？</t>
  </si>
  <si>
    <t>据电力部门统计，每天8：00至21：00是用点高峰期，简称“峰时”，21：00至次日8：00是用电低谷期，简称“谷时”。为了缓解供电需求紧张的矛盾，我市电力部门拟逐步统一换装“峰谷分时”电表，对用电实行“峰谷分时电价”新政策，具体见下表：换表前：电价：每度0.52元；换表后：峰时(8：00-21：00)，电价：每度0.55元，谷时(21：00-8：00)，电价：每度0.30元小明家对换表后最初使用的95度电进行测算，经测算比换表前使用95度电节约了5.9元，问小明家使用“峰时”电是多少度？</t>
  </si>
  <si>
    <t>煤气公司一工人检修一条长540米的煤气管道，计划用若干小时完成，在实际检修过程中，每小时检修的管道长度是原计划的1.5倍，结果提前3小时完成任务，求该工人原计划每小时检修煤气管道多少米？</t>
  </si>
  <si>
    <t>老王把10000元按一年期定期储蓄存入银行，到期支取时，扣去利息税后实得本利和为10160元。已知利息税税率为20%，问当时一年期定期储蓄的年利率为多少？</t>
  </si>
  <si>
    <t>、乙两家超市以相同的价格出售同样的商品，为了吸引顾客，各自推出不同的优惠方案：在甲超市累计购买商品超出300元之后，超出部分按原价8折优惠；在乙超市累计购买商品超出200元之后，超出部分按原价8.5折优惠.档购买多少元商品的时候在两家超市的付款一样？</t>
  </si>
  <si>
    <t>台风“天鸽”登录珠海，距离珠海市180千米处的某武警部队立即派车前往救灾，按原计划速度匀速行驶60千米后，接上级通知，需紧急赶往目的地。于是以原速度的1.2倍匀速行驶，结果比原计划提前12分钟到达，求原计划的行驶速度。</t>
  </si>
  <si>
    <t>某文具店二月份销售各种水笔420支，三月份销售各种水笔的支数比二月份增长了10%，那么该文具店三月份销售各种水笔多少支？</t>
  </si>
  <si>
    <t>已知在月历中竖列上三个数的和是45，则这三个数中最小的数是多少？</t>
  </si>
  <si>
    <t>某小区在规划设计时，准备在2幢楼房之间，设置一块周长为120米的长方形绿地，并且长比宽多10米。宽为多少米？</t>
  </si>
  <si>
    <t>甲、乙两家电器商场以同样的价格出售同样的电器，但各自推出的优惠方案不同，甲商场规定：凡超过4000元的电器，超出的金额按80%收取；乙商场规定：凡超过3000元的电器，超出的金额按90%收取，某顾客购买的电器价格是是多少时，在甲、乙两家商场购买所付的费用相同？</t>
  </si>
  <si>
    <t>一元一次不等式组的应用</t>
  </si>
  <si>
    <t>在某县美化城市工程招投标中，有甲、乙两个工程队投标经测算：甲队单独完成这项工程需要30天，若由甲队先做10天，剩下的工程由甲、乙合作12天可完成。问：乙队单独完成这项工程需要多少天？</t>
  </si>
  <si>
    <t>学生礼堂有长凳，如果每条坐5人，那么差8条，如果每条坐6人，那么还空2条，求礼堂的凳子数。</t>
  </si>
  <si>
    <t>为了打造铁力旅游景点，市旅游局打算将依吉密河中一段长1800米的河道整治任务交由甲、乙两个工程队来完成。已知，甲工程队每天整治60米，乙工程队每天整治40米。若甲、乙两个工程队接龙来完成，共用时35天，求甲工程队整治多长的河道？</t>
  </si>
  <si>
    <t>为迎接省运会在宝应召开，城市园林绿化公司决定对城南生态新城新建道路绿化植树960棵。根据上级要求为了加快工程进度，决定抽调一批青年志愿者支援，实际每天植树的棵树比原计划多1/3，结果提前4天完成任务。原计划每天植树多少棵？</t>
  </si>
  <si>
    <t>某班计划买一些乒乓球和乒乓球拍，现了解情况如下：甲、乙两家商店出售两种同样品牌的乒乓球和乒乓球拍，乒乓球拍每副定价100元，乒乓球每盒定价25元。经洽谈后，甲店每买一副球拍赠一盒乒乓球，乙店全部按定价的9折优惠。该班需球拍5副，乒乓球若干盒(不少于5盒)。当购买乒乓球多少盒时，两种优惠办法付款一样？</t>
  </si>
  <si>
    <t>早晨，小明步行到离家900米的学校去上学，到学校时发现眼镜忘在家中，于是他立即按原路步行回家，拿到眼镜后立即按原路骑自行车返回学校。已知小明步行从学校到家所用的时间比他骑自行车从家到学校所用的时间多10分钟，小明骑自行车速度是步行速度的3倍。求小明步行速度（单位：米/分）是多少？</t>
  </si>
  <si>
    <t>某区中学生足球赛共赛8轮（即每队均参赛8场），胜一场得3分，平一场得1分，输一场得0分，在这次足球赛中，猛虎足球队踢平的场数是所负场数的2倍，共得17分，则该队负了几场？</t>
  </si>
  <si>
    <t>某公司要生产若干件新产品，需要加工后才能投放市场。现有红星和巨星两个工厂都想加工这批产品，已知红星厂单独加工这批产品比巨星厂单独加工多用20天，红星厂每天可以加工16个，巨星厂每天可以加工24个。公司需付红星厂每天加工费80元，巨星厂每天加工费120元。这家公司要生产多少件新产品？</t>
  </si>
  <si>
    <t>宝安区某街道对长为20千米的路段进行排水管道改造后，需对该段路面全部重新进行修整，甲、乙两个工程队将参与施工，已知甲队每天的工作效率是乙队的2倍，若由甲、乙两队分别单独修整长为800米的路面，甲队比乙队少用5天。求甲队每天可以修整路面多少米？</t>
  </si>
  <si>
    <t>在军运会期间，七年级1班志愿者小组准备利用午休时间把校门口的自行车摆放整齐，小组长进行分工时（小组长也参与摆放）发现：如果每人摆放10辆自行车，则还剩6辆自行车需要最后再摆；如果每人摆放12辆自行车，则有一名同学少摆放6辆自行车。请问：这个志愿者小组有几名同学？</t>
  </si>
  <si>
    <t>某市大市场进行高端的家用电器销售，若按标价的八折销售该电器一件，则可获利400元，其利润率为20%。求：该电器的进价是多少？</t>
  </si>
  <si>
    <t>一件商品按成本价提高20%标价，然后打九折出售，此时仍可获利8元，则该商品的成本价为多少元？</t>
  </si>
  <si>
    <t>初一(3)班男女生人数的比为5：4，如果男生人数为35人，那么女生人数是多少。</t>
  </si>
  <si>
    <t>为了发展农村经济，政府决定从2011年起，鼓励农民种植果树。并出台了一项奖励措施：在种植过程中，每一年新增面积达到10亩的农户，可得到1500元生活补贴，且每超出一亩，政府还给予m元的奖励，另外种植果树后的土地从下一年起，果实即可出售，且平均每亩可获得200元的收入。如表是某农户头两年种植果树每年获得总收入情况：年份：2011，新增亩数：20，总收入：2400元；年份：2012，新增亩数：26，总收入：6940元；(提示：年总收入=生活补贴+政府奖励+出售果实收入)根据以上提供的信息求m的值。</t>
  </si>
  <si>
    <t>中国的高铁技术已经然走在了世界前列，2018年的“复兴号”高铁列车较“和谐号”速度增加每小时70公里。上海火车站到北京站铁路距离约为1400公里，如果选择“复兴号”高铁，全程可以少用1小时，求上海火车站到北京火车站的“复兴号”运行时间。</t>
  </si>
  <si>
    <t>李明同学早上骑自行车上学，中途因道路施工需步行一段路，到学校共用时18分钟。他骑自行车的平均速度是300米/分钟，步行的平均速度是120米/分钟，他家离学校的距离是4500米。李明上学时骑自行车的时间需要多久？</t>
  </si>
  <si>
    <t>一件工作，甲单独完成需5小时，乙单独完成需3小时，先由甲，乙两人合做1小时，再由乙单独完成剩余任务，还需多少小时完成任务？</t>
  </si>
  <si>
    <t>学校组织植树活动，已知在甲处植树的有14人，在乙处植树的有6人，现调70人去支援。若要使在甲处植树的人数是在乙处植树人数的2倍，问应调往甲处多少人？</t>
  </si>
  <si>
    <t>某项工程如果由乙单独完成比甲单独完成多用6天；如果甲、乙先合做4天后，再由乙单独完成，那么乙一共所用的天数刚好和甲单独完成工程所用的天数相等。求甲单独完成全部工程所用的时间.</t>
  </si>
  <si>
    <t>一个车队共有20辆小轿车，正以每分10米的速度在一条笔直的街道上匀速行驶，行驶时车与车的间隔均为5.4米，甲停在路边等人，他发现该车队从第1辆车的车头到最后一辆的车尾经过自己身边共用了20秒的时间，假设每辆车的车长均为4.87米。若乙在街道一侧的人行道上与车队同向而行，速度为v米/秒，当车队的第一辆车的车头从他身边经过了15秒钟时，为了躲避一只小狗，他突然以3v米/秒的速度向前跑，这样从第一辆车的车头到最后一辆车的车尾经过他身边共用了35秒，求v的值。</t>
  </si>
  <si>
    <t>哈市某段地铁工程由甲、乙两工程队合作30天可完成，若单独施工，甲工程队比乙工程队多用45天。求乙工程队单独完成此项工程需要多少天？</t>
  </si>
  <si>
    <t>甲、乙两家批发商出售同样品牌的茶壶和茶杯，定价相同，茶壶每把30元，茶杯每只5元。两家都在进行优惠销售：甲店买一送一大酬宾（买一把茶壶赠送茶杯一只）；乙店全场9折优惠（按实际价格的90%收费）。某茶具店需茶壶5把，茶杯若干只（不少于5只）。试求出当茶具店购买多少只茶杯时，在两家商店购买所需付的款一样多？</t>
  </si>
  <si>
    <t>京沈高铁赤峰至喀左段于2016年开工建设，天义镇路基桥墩建设初具规模，预计2019年运营，从赤峰出发经宁城至北京500公里，高铁运行速度将是现行普通客车平均速度的5倍，预计开通后，从赤峰出发，某高铁客运专列比普通客车晚3小时开出，但比普通客车早5小时到达北京，求两车的运行速度。</t>
  </si>
  <si>
    <t>甲、乙两人从相距12千米的A、B两地同时同向而行，甲在乙前面，已知甲步行，乙骑自行车，乙的速度比甲的速度的2倍多3千米/小时，若出发1.5小时后两人相遇。求甲的速度</t>
  </si>
  <si>
    <t>甲组有37人，乙组有23人，现需要从甲乙两组调出相同的人去做其他工作，若使甲组剩下的人数是乙组剩下人数的2倍，则需要从甲组调出多少人？</t>
  </si>
  <si>
    <t>轮船沿江从A港顺流行驶到B港，比从B港返回A港少用3小时，若船速为26千米/小时，水速为2千米/时，则A港和B港相距多少千米。</t>
  </si>
  <si>
    <t>小刚、小强两人练习赛跑，小刚每秒跑7米，小强每秒跑6.5米，小刚让小强先跑5米，小刚多久追上小强？</t>
  </si>
  <si>
    <t>列方程解应用题：端午节期间，苗苗一家去采摘樱桃，一号品种樱桃采摘价格为60元/千克，二号品种樱桃采摘价格为50元/千克。若苗苗一家采摘两种樱桃共10千克，共消费540元，那么他们采摘一号樱桃多少千克？</t>
  </si>
  <si>
    <t>A,B两地相距230千米，甲队从A地出发2小时后，乙队从B地出发与甲相向而行，乙队出发20小时后相遇，已知乙的速度比甲的速度每小时快1千米，求甲的速度是多少？</t>
  </si>
  <si>
    <t>海南环岛高速公路（含东线和西线）全长约600千米，一辆小汽车和一辆客车同时从海口出发，小汽车沿东线高速环岛，客车沿西线高速环岛，经过3小时后两车相遇，若小汽车比客车每小时多行驶40千米，求客车的速度。</t>
  </si>
  <si>
    <t>甲、乙两站相距360千米，一列快车从甲站开出，每小时行160千米，一列慢车从乙站开出，每小时行80千米。两车同向而行，快车在慢车的后面，且慢车提前0.5小时出发，经过多少小时后快车追上慢车？</t>
  </si>
  <si>
    <t>一个商店把彩电按标价的九折出售，仍可获利20%，若该彩电的进价是2400元，则彩电标价是多少元？</t>
  </si>
  <si>
    <t>某班准备购置一些乒乓球和乒乓球拍，班主任李老师安排小明和小强分别到甲、乙两家商店咨询了同样品牌的乒乓球和乒乓球拍的价格，下面是小明、小强和李老师的对话。小明：甲商店乒乓球拍每副定价30元，乒乓球每盒定价5元，每买一副乒乓球拍可以赠送一盒乒乓球。小强：乙商店乒乓球和乒乓球拍的定价与甲商店一样，但乙商店可以全部按定价的九折优惠。李老师：我们班需要乒乓球拍5副，乒乓球不少于5盒。根据以上对话回答下列问题：当购置的乒乓球为多少盒时，甲、乙两家商店所需费用一样多？</t>
  </si>
  <si>
    <t>某单位向一所希望小学赠送了1080件文具，现用A、B两种不同的包装箱进行包装，已知每个B型包装箱包装文具的件数是每个A型包装箱包装文具件数的1.5倍，单独使用B型包装箱比单独使用A型包装箱可少用12个，请问A型包装箱每个能装多少件文具？</t>
  </si>
  <si>
    <t>为方便市民出行,减轻城市中心交通压力,某市正在修建贯穿城市东西、南北的地铁1号线、地铁2号线一期工程.已知修建地铁1号线23千米和2号线一期18千米共需投资310.6亿元；若2号线一期每千米的平均造价比1号线每千米的平均造价多0.4亿元.求1号线和每千米的平均造价是多少亿元?</t>
  </si>
  <si>
    <t>A、B两地相距45千米，甲汽车以每小时50千米的速度从A地出发，乙汽车以每小时40千米的速度从B地出发.若两车同时出发，相向而行，问假设两车已经相遇了，经过几小时两车相距30千米？</t>
  </si>
  <si>
    <t>某电信公司按以下规定收取手机流量费：若每月流量不超过50MB，则流量按0.1元/MB收费；若超过50MB，则超过部分按0.2元/MB收费。如果某手机用户在某月的平均流量费为0.15元/MB，那么这个月他共用了多少流量？</t>
  </si>
  <si>
    <t>甲乙两站相距408千米，一列慢车从甲站开出，每小时行驶72千米，一列快车从乙站开出，每小时行驶96千米。两车同时背向而行，几小时后相距660千米？</t>
  </si>
  <si>
    <t>某蔬菜公司的一种绿色蔬菜，若在市场上直接销售，每吨利润为1000元，经粗加工后销售，每吨利润可达4500元，经精加工后销售，每吨利润涨至7500元，当地一家公司收购这种蔬菜140吨，该公司的加工生产能力是：如果对蔬菜进行粗加工，每天可加工16吨，如果进行精加工，每天可加工6吨，但两种加工方式不能同时进行，受季度等条件限制，公司必须在15天将这批蔬菜全部销售或加工完毕，将部分蔬菜进行精加工，其余蔬菜进行粗加工，并恰好15天完成。求精加工多少天？</t>
  </si>
  <si>
    <t>天然气已经基本代替液化气进入到我们的生活中，兴化市对市民使用天然气的收费情况作了如下规定：制定了每户每月的标准用量，不超过标准用量的部分按每立方米2元收费，超过部分按每立方米4元收费。该市某户居民10月份用量为20立方米，需缴费60元，则兴化市制定的每户每月的标准用量是多少立方米？</t>
  </si>
  <si>
    <t>某电视台组织知识竞赛，共设20道选择题，每题必答，答对一题得5分答错一题扣1分。参赛者小婷得76分，她答对了几道题</t>
  </si>
  <si>
    <t>师徒两人分别加工1200个零件，已知师傅每天加工零件的个数是徒弟每天加工零件个数的1.5倍，结果师傅比徒弟少用10天完成，求徒弟每天加工多少个零件？</t>
  </si>
  <si>
    <t>从泰州乘”K”字头列车A、“T”字头列车B都可直达南京，已知A车的平均速度为55千米/h，B车的平均速度为A车的15/11倍，且行驶时间比A车少0.8小时。若两车以各自的平均速度分别从泰州、南京同时相向而行，假设两车已经相遇，问经过多少时间两车相距95千米？</t>
  </si>
  <si>
    <t>为顺利通过“国家文明城市”验收，东营市政府拟对城区部分路段的人行道地砖、绿化带、排水管等公用设施全面更新改造，根据市政建设的需要，需在40天内完成工程。现有甲、乙两个工程队有意承包这项工程，经调查知道，乙工程队单独完成此项工程的时间是甲工程队单独完成此项工程时间的2倍，若甲、乙两工程队合作只需10天完成。甲工程队单独完成此项工程需多少天？</t>
  </si>
  <si>
    <t>光华中学在运动会期间准备为参加前导队的同学购买服装（前导队包括花束队、彩旗   队和国旗队）其中花束队有60名同学，彩旗队有30名同学，国旗队有10名同学，已知花束队的服装与彩旗队的服装单价比为4:3，国旗队的服装单价比彩旗队的服装单价多5元。若购买花束队和国旗队的服装一共花去6800元，求花束队服装的单价是多少元？</t>
  </si>
  <si>
    <t>在日历表上可以用一个矩形圈出3×3个位置的9个数(如6，7，8，13，14，15，20，21，22)。若圈出的9个数中，最大数与最小数的和为46，那么最小数为多少？</t>
  </si>
  <si>
    <t>为庆祝元旦，学校准备举行七年级合唱比赛，现由各班班长统一购买服装，服装每套60元，服装制造商给出的优惠方案是：50套以上的团购有两种优惠方案可选择，方案一：全部服装可打8折；方案二：若打9折，有7套可免费。七年（2）班班长思考一会儿，说：“我们班无论选择哪种方案，要付的钱是一样的。”你知道七年（2）班有多少人吗？</t>
  </si>
  <si>
    <t>用白铁皮做罐头盒，每张白铁皮可制盒身16个或盒底64个；一个盒身与2个盒底配成一套罐头盒。现有150张白铁皮；求用多少张白铁皮制盒身可以制成整套的罐头盒？</t>
  </si>
  <si>
    <t>一批学生乘汽车去游览红色娘子军纪念馆。如果每辆汽乘48人，那么还多4人；如果每辆汽车乘50人，那么还有6个空位，求汽车有多少？</t>
  </si>
  <si>
    <t>某学校计划今年的体育节进行跳绳比赛，为此学校准备购置长、短两种跳绳若干条，若花费480元购买的长眺绳的数量是花费480元购买的短跳绳的数量的3/4，已知每条长跳绳比每条短跳绳贵4元，求购买一条长跳绳需多少元？</t>
  </si>
  <si>
    <t>小张从家出发去距离9千米的婆婆家，他骑自行车前往比乘汽车多用1/3小时，乘汽车的平均速度是骑自行车的3倍，求小张骑自行车的平均速度。</t>
  </si>
  <si>
    <t>某人驾车从A地到B地，出发2小时后，车子出了点毛病，耽搁0.5小时修好了车，为了弥补耽搁的时间，他将车速增加到原来的1.6倍，结果按时到达。已知A、B两地的距离为100千米，求某人原来驾车的速度。</t>
  </si>
  <si>
    <t>2019年，祖国喜迎70大庆，振华中学举行了“我爱祖国”征文活动，活动中七年级和八年级共收到征文108篇，且七年级收到的征文篇数比八年级收到的征文篇数的1/2多6篇，求八年级收到的征文有多少篇？</t>
  </si>
  <si>
    <t>暑假期间某风景区推出优惠措施如下表：购票人数：1-50人，每人门票价：5元；51-100人，每人门票价：4.5元；100人以上，每人门票价：4元；七年级(1)班和(2)班共103人(其中(1)班人数多于(2)班人数)去该风景区参观，如果以班为单位购票，两班共需付486元。(1)班有多少学生？</t>
  </si>
  <si>
    <t>小亮做了一个用于放试管的木架子，他在83/4厘米长的木条上钻了7个孔，每个孔的直径都为a厘米，如果两端的空间都是3/2，其它相邻两孔之间的距离相同都为43/24，请计算每个孔的直径为多少厘米？</t>
  </si>
  <si>
    <t>中国古代入民很早就在生产生活中发现了许多有趣的数学问题，其中《孙子算经》中有个问题，原文：今有三人共车，二车空；二人共车，九人步，问人与车各几何？译文为：今有若干人乘车，每3人共乘一车，最终剩余2辆车，若每2人共乘一车，最终剩余9个人无车可乘，问共有多少人？</t>
  </si>
  <si>
    <t>某学校第一季度共节约煤3700千克，其中二月份比一月份多节约20%，三月份比二月份多节约25%，则这个学校三月份节约煤多少千克？</t>
  </si>
  <si>
    <t>甲、乙两地相距480千米，一辆慢车从甲地开往乙地，一辆快车从乙地开往甲地，两车同时出发，经过3小时相遇，相遇时快车比慢车多行了120千米。求快车的速度。</t>
  </si>
  <si>
    <t>国庆节期间，甲、乙两商场以同样价格出售相同的商品，并且各自推出不同的优惠方案：在甲商场累计购物超过250元后，超出部分打八五折；在乙商场累计购物超过100元后，超出部分打九五折。问：购买多少元商品时（大于250元），两个商场的实际花费相同？</t>
  </si>
  <si>
    <t>供电局的电力维修工要到30千米远的郊区进行电力抢修。技术工人骑摩托车先走，0.25小时后，抢修车装载着所需材料出发，结果他们同时到达。已知抢修车的速度是摩托车的1.5倍，求摩托车的速度？</t>
  </si>
  <si>
    <t>某项工作，甲单独做要6天完成，乙单独做要12天完成，若甲、乙合作完成此项工作，求多少天可以完成？（列一元一次方程求解）</t>
  </si>
  <si>
    <t>食品安全是老百姓关注的话题，在食品中添加过量的添加剂对人体有害，但适量的添加剂对人体无害且有利于食品的储存和运输。某饮料加工厂生产的A，B两种饮料均需加入同种添加剂，A饮料每瓶需加该添加剂2克，B饮料每瓶需加该添加剂3克，已知270克该添加剂恰好生产了A，B两种饮料共100瓶，问A饮料生产了多少瓶？</t>
  </si>
  <si>
    <t>某城市按以下规定收取每月的煤气费：用气不超过60立方米，按每立方米0.8元收费；如果超过60立方米，超过部分按每立方米1.2元收费，已知某用户6月份煤气费平均每立方米0.88元，那么，6月份这位用户使用煤气多少立方米？</t>
  </si>
  <si>
    <t>一件大衣进价360元，标价是600元，要使该大衣利润为25%，则该服装应按几折出售.</t>
  </si>
  <si>
    <t>一列火车匀速行驶，经过一条长600米的隧道需要45秒的时间，隧道的顶部一盏固定灯，在火车上垂直照射的时间为15秒，则火车的长为多少米？</t>
  </si>
  <si>
    <t>已知甲乙两数之和为25，且甲数比乙数的3倍大1，求乙数为多少。</t>
  </si>
  <si>
    <t>从邵阳市到长沙的高铁列车里程比普快列车里程缩短了75千米，运行时间减少了4小时，已知邵阳市到长沙的普快列车里程为306千米，高铁列车平均时速是普快列车平均时速的3.5倍。求普快的平均时速.</t>
  </si>
  <si>
    <t>某玩具店用2000元购进一批玩具，面市后，供不应求，于是店主又购进同样的玩具，所购的数量是第一批数量的3倍，但进价贵了4元，结果购进第二批玩具共用了6300元，第一批购进书包的单价为多少元？</t>
  </si>
  <si>
    <t>小明用12元买软面笔记本，小丽用24元买硬面笔记本。已知每本硬面笔记本比软面笔记本贵2元，若小明和小丽买到相同本数的笔记本，求软面笔记本的单价.</t>
  </si>
  <si>
    <t>诗人李白本性嗜酒、豪放、旷达，有“斗酒诗百篇”的美誉，是唐代“饮中八仙”之一。民间流传李白买酒的歌谣：李白街上走，提壶去买酒；遇店加1倍，见花喝1斗；3遇店和花，喝完壶中酒；试问壶中酒，原有多少酒？亲爱的同学，请你用所学的数学知识答出歌谣中的问题。</t>
  </si>
  <si>
    <t>某校为了丰富“阳光体育”活动，现购进篮球和足球共16个，共花了2820元，已知篮球的单价为185元，篮球和足球个数比是1：3，则足球的单价为多少元？</t>
  </si>
  <si>
    <t>在一次美化校园活动中，七年级(1)班分成两个小组，第一组21人打扫操场，第二组18人擦玻璃，后来根据工作需要，要使第一组人数是第二组人数的2倍，问应从第二组调多少人到第一组？</t>
  </si>
  <si>
    <t>某中学组织学生去离学校15千米的东山农场，先遣队与大队同时出发，先遣队的速度比大队的速度快20%，结果先遣队比大队早到0.5小时，大队的速度是多少？</t>
  </si>
  <si>
    <t>一件工作，甲单独做20个小时完成，乙单独做12个小时完成，现在先由甲独做4小时，剩下的部分由甲、乙合做，剩下的部分要几个小时完成？</t>
  </si>
  <si>
    <t>某商家将一种电视机按进价提高35%后定价，然后打出“九折酬宾，外送50元出租车费”的广告，结果每台电视机获利208元。求每台电视机的进价?</t>
  </si>
  <si>
    <t>2017年5月，“一带一路”国际合作高峰论坛在中国北京成功召开。会议期间为方便市民出行，某路公交车每天比原来的运行增加30车次。经调研得知，原来这路公交车平均每天共运送乘客5600人，高峰论坛期间这路公交车平均每天共运送乘客8000人，且平均每车次运送乘客与原来的数量基本相同，问高峰论坛期间这路公交车每天运行多少车次？</t>
  </si>
  <si>
    <t>一个车间加工轴杆和轴承，每人每天平均可以加工轴杆12根或者轴承16个，1根轴杆与2个轴承为一套，该车间共有90人，应该多少人加工轴杆，才能使每天生产的轴承和轴杆正好配套？</t>
  </si>
  <si>
    <t>列分式方程解应用题：某建筑公司准备向甲、乙两个工程队发包一工程项目建设，经调查：甲队单独完成该工程的时间是乙队的2倍，甲、乙两队合作完成工程需要20天。乙单独完成这项工程需要多少天？</t>
  </si>
  <si>
    <t>某品牌西装进价为400元，标价为1200元，后由于该西装滞销积压，商家准备打折出售，若要保持利润率不低于20%，则至多打多少折。</t>
  </si>
  <si>
    <t>学校在假期内对教室内的黑板进行整修，需在规定日期内完成，如果由甲工程小组做，恰好按期完成；如果由乙工程小组做，则要超过规定日期15天；如果两组合作了10天，余下部分由乙组独做，正好在规定日期内完成。这项工程的规定时间是多少天？</t>
  </si>
  <si>
    <t>番禺某中学举行的”弘扬祠堂文化，凝聚乡情”征文活动中，七年级和八年级共收到征文118篇，且七年级收到的征文篇数比八年级收到的征文篇数的一半还少2篇，求八年级收到的征文有多少篇？</t>
  </si>
  <si>
    <t>列方程解应用题。世界读书日，某书店举办图书展。已知《词典》和《字典》两本书的标价总和是150元，《词典》按标价的50%出售，《字典》按标价的60%出售，王明花了80元买了这两本书，求《词典》的标价是多少元。</t>
  </si>
  <si>
    <t>学校准备添置一批课桌椅，原计划订购60套，每套100元，店方表示：如果多购，可以优惠。结果校方实际订购了72套，每套减价3元，但商店获得了同样多的利润。求每套课桌椅的成本</t>
  </si>
  <si>
    <t>某电子元件厂准备生产4600个电子元件，甲车间独立生产1/2后，由于要尽快投入市场，乙车间也加入了该电子元件的生产，若乙车间每天生产的电子元件个数是甲车间的1.3倍，结果用22天完成任务，问甲车间每天生产电子元件多少个？</t>
  </si>
  <si>
    <t>植树节时，某班学生平均植树6棵，单独女生完成，每人应植树15棵，那么单独男生完成，每人应植树多少棵？</t>
  </si>
  <si>
    <t>甲、乙两家园林公司承接了某项园林绿化工程，已知乙公司单独完成此项工程所需要的天数是甲公司单独完成所需要天数的1.5倍，甲公司单独完成这项工程需30天。园林部门要求完成该绿化工程的时间为30天，甲、乙公司合作若干天后，甲公司另有项目离开，剩下的过程由乙公司单独完成，求甲、乙两公司合作多少天。</t>
  </si>
  <si>
    <t>现有若干本书分给班上的同学，若每人分5本，则还缺20本；若每人分4本，则剩余25本。班上共有多少名同学？</t>
  </si>
  <si>
    <t>三个连续奇数的和等于87，那么最大的那个数是多少？</t>
  </si>
  <si>
    <t>2015-2016赛季中国男子篮球职业联赛（即）激战正酣，浙江广厦队表现不俗，暂居榜首，马布里领衔的卫冕冠军北京首钢队战绩不佳，截止12月23日，在前21轮比赛中，积35分位列第七位，按比赛规则，胜一场得2分，负一场得1分，那么截止12月23日北京首钢队共胜了多少场？</t>
  </si>
  <si>
    <t>七年级(1)班某合作学习小组矩形迎新年庆祝活动。组长小丽用自己的18元零花钱买了苹果和橘子共6千克，已知苹果每千克3.2元，橘子每千克2.6元，小丽买了苹果多少千克？</t>
  </si>
  <si>
    <t>为了拓展销路，商店对某种照相机的售价做了调整，按原价的8折(即标价的80%)出售，此时的利润率为14%，若此种照相机的进价为1200元，问该照相机的原售价是多少元？</t>
  </si>
  <si>
    <t>若干本书分给某班同学，如果每人6本则余18本，如果每人7本则缺24本，这个班有多少人？</t>
  </si>
  <si>
    <t>列方程解应用题：有一些相同的房间需要粉刷墙面，一天3名一级技工去粉刷8个房间，结果其中有50平方米前面未来得及刷；同样时间内5名二级技工粉刷了10个房间之外，还多粉刷了另外的40平方米墙面，每名一级技工比二级技工多粉刷8平方米墙面，求每个房间需要粉刷的墙面面积。</t>
  </si>
  <si>
    <t>在创建全国文明城市，做文明市民活动中，某企业献爱心，把一批图书分给某班学生阅读，如果每人分三本，则剩余20本，如果每人分4本，则还缺25本，这个班有多少学生？</t>
  </si>
  <si>
    <t>一项工程由甲单独做需12天完成，由乙单独做需8天完成，若两人合作3天后，剩下部分由乙单独完成，乙还需做多少天？</t>
  </si>
  <si>
    <t>“绿水青山就是金山银山”，某省2018年新建湿地公园和森林公园共42个，其中森林公园比湿地公园多4个。问该省2018年新建湿地公园多少个？</t>
  </si>
  <si>
    <t>甲种铅笔每支0.3元，乙种铅笔每支0.5元，用9元钱买了两种铅笔共20支，甲种铅笔买了多少支？</t>
  </si>
  <si>
    <t>甲车从A地出发以60千米/h的速度沿公路匀速行驶，0.5h后，乙车也从A地出发，以80千米/h的速度沿该公路与甲车同向匀速行驶，求乙车出发几小时追上甲车。</t>
  </si>
  <si>
    <t>列方程解应用题.在课外活动跳绳时，相同时间内小林跳了3000下，小龙跳了2400下，已知小林每分钟比小龙每分钟多跳12下，问小林跳3000下需要多少分钟？</t>
  </si>
  <si>
    <t>一项工程甲单独完成需要20小时，乙单独完成需要12小时，则甲先做8小时，然后甲乙合作，完成了这项工程的4/5，则从开始到现在甲做了多少小时？</t>
  </si>
  <si>
    <t>列方程或方程组解应用题：某服装商预测一种应季衬衫能畅销市场，就用8000元购进一批衬衫，面市后果然供不应求，服装商又用17600元购进了第二批这种衬衫，所购数量是第一批购进数量的2倍，但单价贵了8元。第一批衬衫进价为多少元/件？</t>
  </si>
  <si>
    <t>列方程求解：轮船沿江从A港顺流航行到B港，比从B港返回A港少用2小时，若轮船在静水中的速度为18千米/h，水流的速度为2千米/h，则从A顺流航行到B需要多久？</t>
  </si>
  <si>
    <t>将一批书分给一个学习小组，每人5本，缺2本；每人4本，余3本，问这个学习小组共有多少人？</t>
  </si>
  <si>
    <t>为了加强公民的节水意识，合理利用水资源，某市采用价格调控手段达到节水目的。该市自来水收费价格见价目表。若某户居民1月份用水9.5立方米，则应收水费：2×6+4×(9.5-6)=26元。价目表:每月用水量：不超出6立方米的部分，单价：2元/立方米；超出6立方米不超出10立方米的部分：单价：4元/立方米；超出10立方米的部分：单价：8元/立方米；注：水费按月结算，已知该户居民3月份交水费48元，若设该户居民3月份用水x立方米;(x＞10)，求x的值？</t>
  </si>
  <si>
    <t>某服装店同时卖出2套衣服，每套均卖168元，按成本计算，其中一套盈利20%，另一套亏本20%。则赢利的服装的成本是多少？</t>
  </si>
  <si>
    <t>张村计划将自来水管道进行改装，该工程若由甲队单独施工恰好在规定时间内完成；若由乙队单独施工，则完成工程所需天数是规定天数的1.5倍，如果由甲、乙两队先合作15天，那么余下的工程由甲队单独完成还需5天。甲单独完成这项工程需要多少天？</t>
  </si>
  <si>
    <t>京沪铁路是我国东部沿海地区纵贯南北的交通大动脉，全长1462千米，是我国最繁忙的铁路干线之一。如果从北京到上海的客车速度是货车速度的2倍，客车比货车少用6h，那么货车的速度是多少？（精确到0.1千米/h）</t>
  </si>
  <si>
    <t>以绳测井。若将绳三折测之，绳多五尺；若将绳四折测之，绳多一尺。绳长、井深各几何？题目大意：用绳子测水井深度，如果将绳子折成三等份，一份绳长比井深多5尺；如果将绳子折成四等份，一份绳长比井深多1尺。问绳长是多少尺？</t>
  </si>
  <si>
    <t>某校组织学生种植芽苗菜，三个年级共种植909盆，初二年级种植的数量比初一年级的2倍少3盆，初三年级种植的数量比初二年级多25盆。初一年级种植多少盆？</t>
  </si>
  <si>
    <t>某车间按计划要生产450个零件，由于改进了生产设备，该车间实际每天生产的零件数比原计划每天多生产20%，结果提前5天完成任务，求该车间原计划每天生产的零件个数？</t>
  </si>
  <si>
    <t>某糕点厂中秋节前要制作一批盒装月饼，每盒中装2块大月饼和4块小月饼。制作1块大月饼要用0.05kg面粉，1块小月饼要用0.02kg面粉。现共有面粉4500kg，问制作大月饼应各用多少面粉，才能生产最多的盒装月饼？（用一元一次方程解答）</t>
  </si>
  <si>
    <t>某工厂准备购买A、B两种零件，已知A种零件的单价比B种零件的单价多20元，而用800元购买A种零件的数量和用600元购买B种零件的数量相等.求A种零件的单价？</t>
  </si>
  <si>
    <t>甲种铅笔每支0.4元，乙种铅笔每支0.6元，某同学共购买了这两种铅笔30支，并且买乙种铅笔所花的钱是买甲种铅笔所花的钱的3倍。该同学购买甲种铅笔多少支？</t>
  </si>
  <si>
    <t>2018年“植树节”前夕，某小区为绿化环境，购进200棵柏树苗和120棵枣树苗，且两种树苗所需费用相同。每棵枣树苗的进价比每棵柏树苗的进价的2倍少5元，每棵柏树苗的进价是多少元.</t>
  </si>
  <si>
    <t>甲队有工人272人，乙队有工人196人，如果要求乙队的人数是甲队人数的1/3，应从乙队调多少人去甲队？</t>
  </si>
  <si>
    <t>智能时代引领铁路的高速发展，已知某铁路现阶段列车的平均速度是200千米/时，未来还将提速，在相同的时间内，列车现阶段行驶300千米，提速后列车比现阶段多行驶450千米，问列车平均提速多少千米/小时？</t>
  </si>
  <si>
    <t>苏宁电器商场计划用90000元从生产厂家购进50台电视机。已知该厂家生产2种不同型号的电视机，出厂价分别为A种每台1500元，B种每台2100元。若苏宁电器商场同时购进两种不同型号的电视机共50台，用去90000元，请你研究一下商场购进A种电视机多少台。</t>
  </si>
  <si>
    <t>某商家预测某种粽子能够畅销，就用6000元购进了一批这种粽子，上市后销售非常好，商家又用14000元购进第二批这种粽子，所购数量是第一批购进数量的2倍，但每袋进价多了5元。该商家第一批共购进这种粽子多少袋？</t>
  </si>
  <si>
    <t>一辆汽车从A地驶往B地，有1/3路段为普通公路，其余路段为高速公路，已知汽车在普通公路上行驶的速度为60千米/h，在高速公路上行驶的速度为100千米/h，汽车从A地到B地一共行驶了2.2h，请你根据以上信息，汽车从A地到B地的普通公路上行驶了多少小时？</t>
  </si>
  <si>
    <t>学校校办工厂需制作一块广告牌，请来师徒二人，已知师傅单独完成需4天，徒弟单独完成需6天，现由徒弟先做一天，再两人合作，完成后共得到报酬900元，如果按各人完成的工作量计算报酬，那么两人一起做了多少天?</t>
  </si>
  <si>
    <t>圆圆在商场用88元钱购买了甲、乙两种商品，甲商品每件8元，乙商品每件12元，其中甲商品比乙商品多1件，问甲商品买了多少件？</t>
  </si>
  <si>
    <t>节日某品牌服装打折，小明去购买了一套衣服共花了400元，已知上衣打八折，裤子打七折，上衣与裤子总价格为540元，求裤子原价是多少元。</t>
  </si>
  <si>
    <t>甲乙两地相距360千米，新修的高速公路开通后，在甲乙两地行驶的汽车的平均速度提高了50%，而从甲地到乙地的时间缩短了2小时。求汽车提速前的平均车速？</t>
  </si>
  <si>
    <t>已知A、B两地相距212千米，甲列车从A地开往B地，速度是60千米／时，乙列车从B地开往A地，速度是90千米／时，甲车先行0.2小时后乙车出发，几小时后两车相遇？</t>
  </si>
  <si>
    <t>甲、乙两车从A、B两地于上午9点钟同时出发，相向而行，已知甲的速度比乙快2千米/时，到上午11时两车还相距36千米，又过了2小时后，两车又相距36千米.求甲车的速度?</t>
  </si>
  <si>
    <t>在水平桌面上有甲、乙两个内部呈圆柱形的容器，内部底面积分别为80c平方米、100c平方米，且甲容器装满水，乙容器是空的。若将甲中的水全部倒入乙中，则乙中的水位高度比原先甲的水位高度低了8厘米，则甲的容积是多少？</t>
  </si>
  <si>
    <t>美丽嵊州吸引了很多游客，使民宿经济得到蓬勃发展，甲、乙两个旅行团同时来嵊州旅游，住进了西白山下的同一家农家乐。已知乙团人数比甲团人数多4人，两团人数之和等于72人。问甲旅行团的人数是多少人？</t>
  </si>
  <si>
    <t>某班举办了一次集都展览，展出的邮票若每人分3张，则多24张，若每人分4张，则少26张。这个班有多少名学生？</t>
  </si>
  <si>
    <t>一件工作甲单干用20小时，乙单干用的时间比甲多4小时，丙单干用的时间是甲的1/2还多2小时。若甲、乙合作先干10小时，丙再单干用几小时完成？</t>
  </si>
  <si>
    <t>学校大扫除，某班原来分成两个小组，第一组26打扫教室，第二组22人打扫包干区，这次根据工作需要，要使第二组人数是第一组人数的2倍，那么应该从第一组调多少人到第二组？</t>
  </si>
  <si>
    <t>白浪河是潍坊的母亲河，为打造特色滨水景观区，现有一段河道整治任务由A、B两工程队完成。A工程队单独整治该河道要16天才能完成；B工程队单独整治该河道要24天才能完成。现在A工程队单独做6天后，B工程队加入合做完成剩下的工程，那么A工程队一共做的天数是多少天？</t>
  </si>
  <si>
    <t>商场将进价为1980元的商品按标价的8折（标价的80%）出售，获利10%，则该商品标价为多少元？</t>
  </si>
  <si>
    <t>为了开展阳光体育活动，某班需要购买一批羽毛球拍和羽毛球，现了解情况如下：甲、乙两家商店出售同样品牌的羽毛球拍和羽毛球。羽毛球拍每副定价30元，羽毛球每盒定价5元，且两家都有优惠：甲店每买一副球拍赠一盒羽毛球；乙店全部按定价的9折优惠。若该班需购买羽毛球拍5副，购买羽毛球x盒(x不小于5盒)。当购买多少盒羽毛球时，在两家商店购买所花的钱相等？</t>
  </si>
  <si>
    <t>某班去看演出，甲种票每张24元，乙种票每张18元。如果35名学生购票恰好用去750元，甲种票买了多少张？</t>
  </si>
  <si>
    <t>某地区居民生活用电基本价格为每千瓦时0.40元，若每月用电量超过a千瓦时，则超过部分按基本电价的70%收费。某户八月份用电84千瓦时，共交电费30.72元，求a。</t>
  </si>
  <si>
    <t>用A型和B型机器生产同样的产品,已知4台A型机器一天的产品装满6箱还剩8个,5台B型机器一天的产品装满7箱还剩6个,每台B型机器比A型机器一天少生产2个产品,求每箱装多少个产品?</t>
  </si>
  <si>
    <t>一工程甲队单独做2天后乙队单独做3天刚好完成。已知乙队单独完成这项任务比甲队单独完成多用2天，求甲队单独完成这项任务需要多少天？</t>
  </si>
  <si>
    <t>现在，某商场进行元旦促销活动，出售一种优惠购物卡(注：此卡只作为购物优惠凭证不能顶替货款)，花300元买这种卡后，凭卡可在这家商场按标价的8折购物。顾客购买多少元金额的商品时，买卡与不买卡花钱相等？</t>
  </si>
  <si>
    <t>某机械厂甲、乙两个生产车间承担生产同一种零件的任务，甲、乙两车间共有50人，其中甲车间有30人.甲车间平均每人每天生产零件30个。乙车间平均每人每天生产零件20个，甲车间每天生产零件总数与乙车间每天生产零件总数之和为1300个。该机械厂改进了生产技术。在甲、乙两车间总人数不变的情况下，从甲车间调出一部分人到乙车间。调整后甲、乙两车间平均每人每天生产零件都比原来多5个，甲乙两车间每天生产零件总数之和是1480个，且甲、乙两车间每人的计件工资（按完成件数发放工资）分别是12元和9元，求甲车间调出多少人到乙车间？</t>
  </si>
  <si>
    <t>一份数学竞赛试卷有20道选择题，规定做对一题得5分，一题不做或做错■■■■(此处因印刷原因看不清楚)。文文做对了16道，但只得了76分，那么一题不做或做错扣多少分？</t>
  </si>
  <si>
    <t>某书店按标价的八折（标价的80%）售出，仍可获利20%，若该书的进价为18元，则标价为多少元？</t>
  </si>
  <si>
    <t>学校组织羽毛球比赛，七(1)班准备购买羽毛球拍和羽毛球用于训练。询问两家商店后得知：球拍25元/副，球2元/个。甲店说：球拍和球都打9折销售。乙店说：买一副球拍送2个球。若必须买2副球拍，则在甲店再买多少个球时到两家商店买一样合算？</t>
  </si>
  <si>
    <t>小彬和小颖相约到书城去买书，下面是两人的对话。小彬：“听说花20元办一张会员卡，买书可享受八五折优惠。”小颖：“是的，我上次买了几本书，加上办一张会员卡的费用，最后还省了10元。”请你根据他们对话的内容，求小颖上次所买图书的原价。</t>
  </si>
  <si>
    <t>一张圆桌由一个桌面和四条桌腿组成。如果1平方米木料可以制作圆桌的桌面50个，或制作桌腿300条，那么5平方米的木料最多能制作成多少张圆桌，使得桌面和桌腿正好配套？</t>
  </si>
  <si>
    <t>用方程解应用题：甲、乙两筑路队分别从2000米长的马路两头铺路，甲队每天铺80米，乙队每天比甲队多铺40米，问需多少天可铺完这条马路？</t>
  </si>
  <si>
    <t>母亲节前夕，某淘宝店主从厂家购进AB两种礼盒。已知、两种礼盒的单价比为2：3，单价和为200元;求A、种礼盒的单价是多少元？</t>
  </si>
  <si>
    <t>其商店用1000元人民币购进水果销售，过了一段时间又用2800元购进这种水果，所购数量是第一次购进数量的2倍，该商店第一次购进水果200千克。该商店两次购进的水果按照相同的标价销售一段时间后，将最后剩下的50千克按照标价半价（标价的50%）出售，售完全部水果后，利润不低于3100元，则最初每千克水果的标价是多少？</t>
  </si>
  <si>
    <t>从2004年8月1日起，浙江省城乡居民生活用电执行新的电价政策：安装“一户一表”的居民用户，按所抄见电量(每家用户电表所表示的用电量)实行阶梯式累进加价，收费标准如下：月用电量：不超过50千瓦时的部分，收费标准(元/千瓦时)：0.53；超过50千瓦不超过200千瓦时的部分时的部分，收费标准(元/千瓦时)：0.56；超过200千瓦的部分，收费标准(元/千瓦时)：0.63；例：若某户月用电300千瓦时，需交电费为0.53×50+0.56×(200-50)+0.63×(300-200)=173.5(元)，若10月份王老师家应付电费为96.50元，则10月份王老师家的用电量是多少千瓦时？</t>
  </si>
  <si>
    <t>2019年元旦，某超市将甲种商品降价30%，乙种商品降价20%开展优惠促销活动。已知甲、乙两种商品的原销售单价之和为2400元，某顾客参加活动购买甲、乙各一件，共付1830元。求甲种商品原销售单价是多少元？</t>
  </si>
  <si>
    <t>列方程解应用题：为宣传社会主义核心价值观，某社区居委会计划制作1200个大小相同的宣传栏。现有甲、乙两个广告公司都具备制作能力，居委会派出相关人员分别到这两个广告公司了解情况，获得如下信息：信息一：甲公司单独制作完成这批宣传栏比乙公司单独制作完成这批宣传栏多用10天；信息二：乙公司每天制作的数量是甲公司每天制作数量的1.2倍。根据以上信息，求甲广告公司每天能制作多少个宣传栏？</t>
  </si>
  <si>
    <t>父亲和女儿的年龄之和为91，当父亲的年龄是女儿现在年龄的2倍的时候，女儿的年龄是父亲现在年龄的1/3，求父亲现在的年龄。</t>
  </si>
  <si>
    <t>某校有住宿生若干人，若每间宿舍住9人，则有5人无处住，若每间宿舍增加1人，则还空35张床位，求共有多少间宿舍？有多少住宿生？</t>
  </si>
  <si>
    <t>一个长方形的周长是26厘米，若这个长方形的长减少1厘米，宽增加2厘米，就可以成为一个正方形，则长方形的长是多少厘米？</t>
  </si>
  <si>
    <t>某校计划购买20张书柜和一批书架（书架不少于20只），现从A、B两家超市了解到：同型号的产品价格相同，书柜每张210元，书架每只70元，A超市的优惠政策为每买一张书柜赠送一只书架，B超市的优惠政策为所有商品八折，设购买书架a只。若规定只能到其中一个超市购买所有物品，计算在什么情况下到两家超市购买所用价钱一样？</t>
  </si>
  <si>
    <t>“双11”天猫商城推出各种优惠活动进行促销。今年，张阿姨在“双11”到来之前准备在两家天猫店铺中选择一家购买原价均为1000元/条的被子若干条。店铺在活动期间分别给予以下优惠：A店铺：“双11”当天购买可以享受8折优惠；B店铺：商品每满1000元可使用店铺优惠券80元，同时每满500元可使用商城“双11”购物津贴券50元，同时“双11”当天购买还可立减100元。（例如：购买2条被子需支付1000*2-80*2-50*4-100=1540元）。张阿姨在“双11”当天购买几条被子，两家店铺的费用相同？</t>
  </si>
  <si>
    <t>某工厂现在平均每天比原计划多生产50台机器，现在生产600台机器所需要时间与原计划生产450台机器所需时间相同。原计划平均每天生产多少台机器？</t>
  </si>
  <si>
    <t>一件衣服按标价的八折出售，店主可赚20元.已知这件衣服的进价是60元，求这件衣服的标价是多少元？</t>
  </si>
  <si>
    <t>某商场将一件玩具按进价提高50%后标价，销售时按标价打折销售，结果相对于进价仍获利20%，则这件玩具销售时打的折扣是几折？</t>
  </si>
  <si>
    <t>把一批图书分给初一某班学生阅读，如果每人分3本，则剩余20本；如果每人分4本，则差25本。这个班有多少名学生？</t>
  </si>
  <si>
    <t>元旦期间，某商场用1400元购进了甲、乙两种商品，共100件，进价分别是18元、10元。求甲商品购进了多少件？</t>
  </si>
  <si>
    <t>制作一张餐桌要用一个桌面和4条桌腿。某家具公司的木工师傅用1立方米木材可制作15个桌面或300个桌腿，公司现有18立方米的木材。家具公司欲将制作餐桌全部出售，为尽快回收资金，决定以标价的八折出售，一张餐桌仍可获利28%，这样全部出售后总获利31500元。求每张餐桌的标价是多少？</t>
  </si>
  <si>
    <t>某一工程，在工程招标时，接到甲、乙两个工程队的投标书。工程领导小组根据甲、乙两队的投标书测算，若由甲工程队单独完成这项工程，刚好如期完成；若由乙工程队单独完成此项工程，则要比规定工期多用6天。现先由甲、乙两队合做3天，余下的工程再由乙队单独完成，也正好如期完成。求该工程规定的工期天数。</t>
  </si>
  <si>
    <t>小明从今年1月初起刻苦练习跳远,每个月的跳远成绩都比上一个月有所增加,而且增加的距离相同2月份,5月份他的跳远成绩分别为4.1m,4.7m请你算出小明1月份的跳远成绩.</t>
  </si>
  <si>
    <t>为了建设长春地铁，人民大街某段600米的道路开始进行封闭施工，为了尽量减少施工对城市交通造成的影响，实际工作效率是原计划的1.5倍，结果提前2天完成任务，求原计划每天修路的长度。</t>
  </si>
  <si>
    <t>商场将商品按原价8折（标价的80%）出售，此时商品的利润率是10%。已知该商品的进价是1800元。那么该商品的原价是多少元？</t>
  </si>
  <si>
    <t>学校图书馆用240元购进A种图书若干本，同时用200元购进B种图书若干本，A种图书的单价是B种图书的1.5倍，B种图书比A种图书多购进4本，求B种图书的单价。</t>
  </si>
  <si>
    <t>一件商品按成本价提高20%后又以8折销售价240元出售，则成本价是多少元？</t>
  </si>
  <si>
    <t>在创建文明城市的施工建设中，对某道路进行改造。有甲、乙两个工程队共同承包，甲队比乙队每天多改造10米，且甲队改造80米与乙队改造60米所用时间相等。求乙队每天改造道路多少米？</t>
  </si>
  <si>
    <t>商店出售书包和钢笔，书包每个24元，钢笔每支5元。有两种优惠方法：1。买一个书包送一支钢笔；2。按原价打9折付款。一位顾客买了5个书包和x支钢笔(x＞5)，购买多少只钢笔时，两种方法的付款数相同？</t>
  </si>
  <si>
    <t>一家商场将某种商品按成本价提高50%后标价出售，元旦期间，为答谢新老顾客对商场的光顾，打八折销售，每件商品仍可获利40元。请问这件商品的成本价是多少元？</t>
  </si>
  <si>
    <t>某中学在商店购进A、B两种品牌的书包，已知购买一个B品牌书包比购买一个A品牌书包多花30元，且用300元购买A品牌书包的数量比用320元购买B品牌书包的数量多2个。求购买一个A品牌的书包需多少元？</t>
  </si>
  <si>
    <t>某班组织春游，A，B两个景点每人任选一处.去A景点的每人付费20元，去B景点的每人付费30元，全班共付费1200元.若去A，B两景点的人数相等（即各为1/2），问该班有学生多少人？</t>
  </si>
  <si>
    <t>黄冈小河中学七年级学生在5名教师的带领下去赤壁公园游玩，公园的门票为每人30元。现有两种优惠方案，甲方案：带队教师免费，学生按8折收费；乙方案：师生都7.5折收费。求有多少名学生时，两方案费用一样？</t>
  </si>
  <si>
    <t>某公司研发生产的560件新产品需要精加工后才能投放市场。现由甲、乙两个工厂来加工生产，已知甲工厂每天加工生产的新产品件数是乙工厂每天加工生产新产品件数的1.5倍，并且加工生产240件新产品甲工厂比乙工厂少用4天。求乙工厂每天可加工生产多少件新产品？</t>
  </si>
  <si>
    <t>某服装厂计划若干天完成一批夹克衫的订货任务。如果每天生产服装20件，那么就比订货任务少生产100件；如果每天生产23件，那么就可超过订货任务20件。求出原计划多少天完成？</t>
  </si>
  <si>
    <t>某超市用3000元购进某种干果销售，由于销售状况良好，超市又调拨9000元资金购进该种干果，但这次的进价比第一次的进价提高了20%，购进干果数量是第一次的2倍还多300千克，求该种干果的第一次进价是每千克多少元？</t>
  </si>
  <si>
    <t>有一个两位数，十位上的数字比个位上的数字大3，把个位数字与十位数字对调之后所得数与原数之和是77，则这个两位数上个位数是多少？</t>
  </si>
  <si>
    <t>某文艺团体为“希望工程”募捐义演，全价票为每张18元，学生享受半价（标价的50%），某场演出共售出966张票，收入15480元，问这场演出共售出学生票多少张。</t>
  </si>
  <si>
    <t>甲组的4名工人3月份完成的总工作量比此月人均定额的4倍多20件，乙组的5名工人3月份完成的总工作量比此月人均定额的6倍少20件。如果两组工人实际完成的此月人均工作量相等，那么此月人均定额是多少件？</t>
  </si>
  <si>
    <t>某青春党支部在精准扶贫活动中，给结对帮扶的贫困家庭赠送甲、乙两种树苗让其栽种。已知乙种树苗的价格比甲种树苗贵10元，用480元购买乙种树苗的棵数恰好与用360元购买甲种树苗的棵数相同。求甲种树苗每棵的价格是多少元？</t>
  </si>
  <si>
    <t>一个车间加工轴杆和轴承，每人每天平均可以加工轴杆12根或者轴承16个，1根轴杆与2个轴承为一套，该车间共有90人，应该安排多少人加工轴杆，才能使每天生产的轴承和轴杆正好配套？</t>
  </si>
  <si>
    <t>“今有善行者行一百步，不善行者行六十步。”（出自《九章算术》）意思是：同样时间段内，走路快的人能走100步，走路慢的人只能走60步。假定两者步长相等，据此回答以下问题：今不善行者先行两百步，善行者追之，问几何步及之？即：走路慢的人先走200步，请问走路快的人走多少步才能追上走路慢的人？</t>
  </si>
  <si>
    <t>甲班有45人，乙班有39人。现在需要从甲、乙班各抽调一些同学去参加歌咏比赛。如果从甲班抽调的人数比乙班多1人，那么甲班剩余人数恰好是乙班剩余人数的2倍。请问从甲班抽调了多少参加歌咏比赛？</t>
  </si>
  <si>
    <t>某商品降价20%后出售，一段时间后欲恢复原价，则应在售价的基础上提高的百分数是多少？</t>
  </si>
  <si>
    <t>把一批图书分给七年级(12)班的同学阅读，若每人分3本，则剩余17本，若每人分4本，则缺25本，这个班有多少学生？</t>
  </si>
  <si>
    <t>列方程解应用题：2018年元月初，我国中东部地区普降大雪，某武警部队战士在两个地方进行救援工作，甲处有130名武警部队战士，乙处有70名武警部队战士，现在又调来200名武警部队战士支援，要使甲处的人数比乙处人数的2倍多10人，应往甲处调来多少名武警部队战士？</t>
  </si>
  <si>
    <t>永辉超市为春节促销，特推出了两种购物方案。方案一：非会员购物所有商品价格可获九折优惠；方案二：如交纳400元会费成为该超市会员，则所有商品价格可获八五折优惠。哪种情况下，两种方案的支出金额相同？</t>
  </si>
  <si>
    <t>某种商品每件的标价为200元，按标价的九折（标价的90%）销售时，每件仍能获利20元，则这种商品每件的进价为多少元？</t>
  </si>
  <si>
    <t>某商品的标价为150元，若以8折降价出售。相对于进价仍获利20%，则该商品的进价为(　　)</t>
  </si>
  <si>
    <t>2020年8月高邮高铁将通车，高邮至北京的路程约为900千米，甲、乙两人从高邮出发，分别乘坐汽车A与高铁B前往北京。已知A车的平均速度比B车的平均速度慢150千米/h，A车的行驶时间是B车的行驶时间的2.5倍，B车的行驶时间为多少？</t>
  </si>
  <si>
    <t>经营户小李在水果批发市场上了解到一下信息：蔬菜品种：苹果：批发价(元/千克)：3.5，零售价(元/千克)：4.5；香蕉：批发价(元/千克)：1.2，零售价(元/千克)：1.5；西瓜：批发价(元/千克)：1.5，零售价(元/千克)：2.8；梨子：批发价(元/千克)：1.3，零售价(元/千克)：1.8；他共用135元钱从市场上批发了苹果和西瓜共50千克到市场上去卖。请计算小李苹果买了多少千克？</t>
  </si>
  <si>
    <t>某公司工会为庆“三八”妇女节，特举办女员工抽奖活动。现需购置甲、乙两类奖品，购置甲奖品用了2500元，购置乙奖品用了2000元。若购置乙奖品的件数是甲奖品件数的1/2，且乙奖品单价比甲奖品贵30元。求甲奖品的单价是多少元？</t>
  </si>
  <si>
    <t>在甲处劳动的有27人，在乙处劳动的有19人，现在另调20人去支援，使在甲处的人数与在乙处的人数相等，应调往甲处多少人？</t>
  </si>
  <si>
    <t>“丰收1号”油菜籽的平均每公顷产量为2400kg，含油率为40%。“丰收2号”油菜籽比“丰收1号”的平均每公顷产量提高了300kg，含油率提高到50%。某村去年种植“丰收1号”油菜，今年改种“丰收2号”油菜，虽然种植面积比去年减少2公顷，但是所产油菜籽的总产油量比去年提高了5100kg.这个村去年种植油菜的面积是多少公顷？</t>
  </si>
  <si>
    <t>我市经济技术开发区某智能手机有限公司接到生产300万部智能手机的订单，为了尽快交货，增开了一条生产线，实际每月生产能力比原计划提高了50%，结果比原计划提前5个月完成交货，求每月原计划生产智能手机多少万部。</t>
  </si>
  <si>
    <t>把一些书分给某班学生阅读，如果每人分3本，则余20本；如果每人分4本，则还缺25本，图书有多少本？</t>
  </si>
  <si>
    <t>列一元一次方程解应用题。某校七年级（1）班数学老师为做好期末复习，事先录制了一节复习课，准备刻成电脑光盘给每个学生回家观看。如果到电脑公司刻录光盘每张需9元；如果在学校自己刻录，除租用一台刻录机需要140元外，每张光盘还需要成本费5元。问刻录多少张光盘时，到电脑公司刻录与学校自己刻录所需费用一样？</t>
  </si>
  <si>
    <t>校园“mama”超市出售2种中性笔，一种每盒有8支，另一种每盒有12支。由于近段时间某班全体上课状态很不错，班委准备每人发1支以示鼓励。若买每盒8支的中性笔x盒，则有3位同学没有中性笔；若买每盒12支的中性笔，则可以少买2盒，且最后1盒还剩1支，则x的值是多少？</t>
  </si>
  <si>
    <t>五•一期间，某商场推出全场打八折（标价的80%）的优惠活动，持贵宾卡可在八折（标价的80%）基础上继续打折，小明妈妈持贵宾卡买了标价为10000元的商品，共节省2800元，则用贵宾卡又享受了几折优惠。</t>
  </si>
  <si>
    <t>2008年5月12日，四川省发生8.0级地震，某市派出两个抢险救灾工程队赶到汶川支援，甲工程队承担了2400米道路抢修任务，乙工程队比甲工程队多承担了600米的道路抢修任务，甲工程队施工速度比乙工程队每小时少修40米，结果两工程队同时完成任务。问乙两工程队每小时各抢修道路多少米。</t>
  </si>
  <si>
    <t>王铭寒假时和同学们观看冰灯，门票每张150元，15张(含15张)以上打八折，他们共花2400元，他们共买了多少张门票？</t>
  </si>
  <si>
    <t>某商场以每件120元的价格购进了某种品牌的衬衫600件，并以每件140元的价格销售了500件，由于天气原因，商场准备采取促销措施，问剩下的衬衫促销价格定为每件多少元时，销售完这批衬衫恰好盈利10800元？</t>
  </si>
  <si>
    <t>某品牌牛奶专营店销售一款牛奶，售价是在进价的基础上加价a%出售，每月的销售额可以达到96000元，但每月需支出24500元的固定费用及进价的2.5%的其它费用。如果该款牛奶每月所获的利润要达到10000元，那么a的值是多少？（利润＝售价﹣进价﹣固定费用﹣其它费用）</t>
  </si>
  <si>
    <t>在我市举行的中学生安全知识竞赛中共有20道题。每一题答对得5分，答错或不答都扣3分。小李考了60分，那么小李答对了多少道题？</t>
  </si>
  <si>
    <t>某品牌商品，按标价八折(标价的80%)出售，仍可获得10%的利润，若该商品标价275元，则商品的进价为多少元？</t>
  </si>
  <si>
    <t>把一些图书分给某班学生阅读，如果每人分3本，则剩余20本；如果每人分4本，则还缺25本。这个班有多少学生？</t>
  </si>
  <si>
    <t>某同学在A、B两家超市发现他看中的随身听的单价相同，书包的单价也相同.随身听和书包单价之和是452元，且随身听的单价是书包单价的4倍少8元。求该同学看中的随身听的单价是多少元？</t>
  </si>
  <si>
    <t>某校七年级(1)班数学老师为做好期末复习，事先录制了一节复习课，准备刻成电脑光盘给每个学生回家观看。如果到电脑公司刻录光盘每张需9元；如果在学校自己刻录，除租用一台刻录机需要140元外，每张光盘还需要成本费5元。问刻录多少张光盘时，到电脑公司刻录与学校自己刻录所需费用一样？</t>
  </si>
  <si>
    <t>某学校刚完成一批结构相同的学生宿舍的修建，这些宿舍地板需要铺瓷砖，一天4名一级技工去铺4个宿舍，结果还剩12平方米地面未铺瓷砖；同样时间内6名二级技工铺4个宿舍刚好完成，已知每名一级技工比二级技工一天多铺3平方米瓷砖。求每个宿舍需要铺瓷砖的地板面积</t>
  </si>
  <si>
    <t>为节约能源，某物业公司按以下规定收取每月电费：用电不超过140度，按每度0.43元收费；如果超过140度，超过部分按每度0.57元收费。若某用户四月份的电费平均每度0.5元，该用户四月份用电多少度？</t>
  </si>
  <si>
    <t>小刚在A，B两家体育用品商店都发现了他看中的羽毛球拍和篮球，两家商店的羽毛球拍和篮球的单价都是相同的，羽毛球拍和篮球单价之和是426元，且篮球的单价是羽毛球拍的单价的4倍少9元。求小刚看中的羽毛球拍的单价是多少元？</t>
  </si>
  <si>
    <t>某工人原计划在限定的时间内加工一批零件，如果每小时加工10个零件，就可以超额完成3个；如果每小时加工11个零件，就可以提前1小时完成。问这批零件有多少个？</t>
  </si>
  <si>
    <t>近年来，各地旅游业迅速崛起，某风景旅游区为了打造一条靓丽的风光带，将一段长为360米的河道整治任务安排给甲、乙两个工程队先后接力完成，共用时20天，已知甲工程队每天整治河道24米，乙工程队每天整治河道16米，甲工程队整治了多长的河道？</t>
  </si>
  <si>
    <t>某玩具的标价是132元，若降价以9折出售仍可获利10%，则该玩具的进价是多少元？</t>
  </si>
  <si>
    <t>元旦期间各大商场某品牌衣服有促销活动，小芳看中了一款衣服，该衣服在甲、乙两商场标价相同，甲商场的促销方式是“7折优惠”，而乙商场的促销方式是“先让利80元，再打8折”。小芳算了算发现两个商场的实际售价相同，请你算一算这款衣服在甲、乙两商场的标价是多少元？</t>
  </si>
  <si>
    <t>一个车间加工轴杆和轴承，每人每天平均可以加工轴杆12根或者轴承16个，1根轴杆与2个轴承为一套，该车间共有90人，应该调配多少人力生产轴杆，才能使每天生产的轴承和轴杆正好配套？</t>
  </si>
  <si>
    <t>一艘货轮往返于上下游两个码头之间，逆流而上需要6小时，顺流而下需要4小时，若船在静水中的速度为20千米/时，则水流的速度是多少千米/时？</t>
  </si>
  <si>
    <t>某超市预测某饮料有发展前途，用1600元购进一批饮料，面市后果然供不应求，又用6000元购进这批饮料，第二批饮料的数量是第一批的3倍，但单价比第一批贵2元。第一批饮料进货单价多少元？</t>
  </si>
  <si>
    <t>甲车和乙车从A、B两地同时出发，沿同一线路相向匀速行驶，出发后1.5h两车相遇，相遇时甲车比乙车少走30千米，相遇后1.2h乙车到达A地。甲车的行驶速度是多少？</t>
  </si>
  <si>
    <t>x的2倍与5的和比x的1/2小10，则x为多少？</t>
  </si>
  <si>
    <t>一个三位数，百位数比十位数上的数大4，个位上数比十位上的数大2，这个三位数恰好是后两个数字组成的两位数的21倍，求这个三位数十位数上的值。</t>
  </si>
  <si>
    <t>列代数式</t>
  </si>
  <si>
    <t>现有两家商场出售同一种课桌和椅子，课桌每张定价200元，椅子每把定价80元，两家商场在国庆期间，向客户提供如下优惠方案：商场一：每买一张课桌就赠送一把椅子；商场二：课桌和椅子都打八折。某校计划添置100张课桌和x（x＞100）把椅子。当购买多少椅子的时候两家上次费用一样？</t>
  </si>
  <si>
    <t>已知某商品降价20%后的售价为2800元，则该商品的原价为多少元？</t>
  </si>
  <si>
    <t>某制衣厂计划若干天完成一批服装的订货任务。如果每天生产服装20套，那么就比订货任务少生产100套；如果每天生产23套，那么就可超过订货任务20套。这批服装原计划多少天完成？</t>
  </si>
  <si>
    <t>在手工制作课上，老师组织七年级(2)班的学生用硬纸制作圆柱形茶叶筒。七年级(2)班共有学生44人，其中男生人数比女生人数少2人，七年级(2)班有男生多少人？</t>
  </si>
  <si>
    <t>已知甲煤场有煤518吨，乙煤场有煤106吨，为了使甲煤场存煤是乙煤场的2倍，需要从甲煤场运煤到乙煤场多少吨？</t>
  </si>
  <si>
    <t>学校安排学生住宿，若每室住5人，则有4人无法安排；若每室住6人，可空出1个房间。宿舍有多少房间？</t>
  </si>
  <si>
    <t>端午节到了，某商场出售A，B两种粽子礼盒，其中B种礼盒单价是A种礼盒的1.5倍，已知用2000元购买A种礼盒的数量，比用2400元购买B种礼盒的数量多5盒，求A种粽子礼盒的单价是多少元？</t>
  </si>
  <si>
    <t>入冬以来，某家电销售部以150元/台的价格购进一款烤火器，很快售完，又用相同的货款再次购进这款烤火器，因单价提高了30元，进货量比第一次少了10台。家电销售部第一次购进烤火器多少台？</t>
  </si>
  <si>
    <t>汽车以每小时72千米的速度笔直地开向寂静的山谷，驾驶员按一声喇叭，4秒后听到回响，已知声音的速度是每秒340米，听到回响时汽车离山谷的距离是多少米？</t>
  </si>
  <si>
    <t>抚州“名人园汤显祖冰雕节”期间，小米妈妈和几个闺蜜带小米及其他小朋友去冰雕屋体验冰火二重天，小米在检票口看到价牌上写道“大人每张60元，小孩每张30元”小米妈妈买了10张门票共花了420元，则大人票买了多少张？</t>
  </si>
  <si>
    <t>国家规定个人发表文字、出版图书所得稿费的纳税计算方法是：稿费不高于800元的不纳税；稿费高于800元，而低于4000元的应缴纳超过800元的那部分稿费的14%的税；稿费为4000元或高于4000元的应缴纳全部稿费的11%的税，试根据上述纳税的计算方法作答：若王老师获稿费后纳税420元，求这笔稿费是多少元？</t>
  </si>
  <si>
    <t>某体育用品商场用32000元购进了一批运动服，上市后很快销售一空。商场又用68000元紧急购进第二批这种运动服，所购数量是第一批购进数量的2倍，但每套进价多了10元。该商场两次分别购进这种运动服各200、400套。若两批运动服每套的售价相同，第二批售完后获利比第一批售完后获利多12000元，则每套运动服的售价是多少元？</t>
  </si>
  <si>
    <t>端午节前后，张阿姨两次到超市购买同一种粽子。节前，按标价购买，用了96元；节后，按标价的6折购买，用了72元，两次一共购买了27个。这种粽子的标价是多少？</t>
  </si>
  <si>
    <t>某班计划买一些乒乓球和乒乓球拍，现了解情况如下：甲、乙两家商店出售两种同样品牌的乒乓球和乒乓球拍，乒乓球拍每副定价100元，乒乓球每盒定价25元。经洽谈后，甲店每买一副球拍赠一盒乒乓球，乙店全部按定价的9折优惠。该班需球拍5副，乒乓球若干盒(不少于5盒)。问：当购买乒乓球多少盒时，两种优惠办法付款一样？</t>
  </si>
  <si>
    <t>商店对某种商品作调价，按原价的8折出售，此时商品的利润是10%，此商品的进价为1600元，问商品的原价是多少？</t>
  </si>
  <si>
    <t>某下水管道工程由甲、乙两个工程队单独铺设分别需要10天、15天完成。如果两队从两端同时施工2天，然后由乙队单独施工，还需多少天完成？</t>
  </si>
  <si>
    <t>小红在某月日历的一个竖列上圈了三个数，这三个数的和恰好是33，则这三个数中最大的一个是多少。</t>
  </si>
  <si>
    <t>小明同学在某月的日历上圈出2×2个数，正方形的方框内的四个数的和是32，那么这四个数中最小的数是多少？</t>
  </si>
  <si>
    <t>为了改善生态环境，某乡村计划植树4000棵。由于志愿者的支援，实际工作效率提高了20%，结果比原计划提前3天完成，并且多植树80棵，原计划每天植树多少棵？</t>
  </si>
  <si>
    <t>某船从A码头顺流航行到B码头，然后逆流返航到C码头，共行20小时，已知船在静水中的速度为7.5千米/小时，水流速度为2.5千米/小时，若A与C的距离比A与B的距离少40千米，假设C在A和B之间，求A与B的距离。</t>
  </si>
  <si>
    <t>我市某商场有甲、乙两种商品，甲种每件进价15元，售价20元；乙种每件进价35元，售价45元。若商家购进甲、乙两种商品共100件，获利恰好700元，问该商场购进甲商品多少件？</t>
  </si>
  <si>
    <t>甲、乙两人分别从相距25千米的A、B两地同时出发相向而行，经过3小时后两人仍未相遇，但相距7千米，再经过2小时后，甲到B地所剩路程是乙到A地所剩路程1/3，求甲的速度。</t>
  </si>
  <si>
    <t>甲、乙两件服装的成本共500元，商店老板为获取利润，决定甲服装按50%的利润标价，乙服装按40%的利润标价出售.在实际出售时，应顾客要求，两件服装均按标价9折(标价的90%)出售，这样商店共获利157元，求甲服装的成本是多少元？</t>
  </si>
  <si>
    <t>甲、乙两工程队合作完成一项工程需要12天完成，工程费用共36000元。若甲、乙两工程队单独完成此项工程，乙工程队所用的时间是甲工程队的1.5倍，乙工程队每天的费用比甲工程队少800元。甲工程队每天费用为多少元？</t>
  </si>
  <si>
    <t>小明今年12岁，老师告诉他：“我今年的年龄是你的3倍小4岁”，接着老师又问小明：“再过几年我的年龄正好是你的2倍？”请你帮助小明解决这一问题。</t>
  </si>
  <si>
    <t>铁力商厦四楼某商品的标价为1540元，若以9折销售，仍可获利10%(对于进价而言)的利润，则这种商品的进价为多少元？</t>
  </si>
  <si>
    <t>一件工作甲队单独做需7.5h完成，乙队单独做需5h完成，现甲队单独做1h后，剩余工程由乙队单独完成，问乙队需要多少时间完成？</t>
  </si>
  <si>
    <t>如图，水平放置的容器内原有210毫米高的水，将若干个球逐一放入该容器中个，毎放入1个大球水面上升4毫米，每放入一个小球水面就上升若干毫米，假定放入容器中的所有球完全浸没水中且水不溢出。先放入5个大球，再放入4个小球，这时水面上升到了242毫米，那么放1个小球会使水面上升多少毫米？</t>
  </si>
  <si>
    <t>某商品的进价是80元，打8折（标价的80%）售出后，仍可获利10%，你认为标在标签上的价格为多少元？</t>
  </si>
  <si>
    <t>一架飞机在两城之间飞行，顺风需要4小时，逆风需要4.5小时；测得风速为45千米/时，求两城之间的距离。</t>
  </si>
  <si>
    <t>一个两位数，个位与十位上的数字之和为12，如果交换个位与十位数字，则所得新数比原数大36，求原两位数上的个位数数字。</t>
  </si>
  <si>
    <t>一件服装的标价为300元，打八折销售后可获利60元，则该件服装的成本价是多少元？</t>
  </si>
  <si>
    <t>一项工作，甲单独做8天完成，乙单独做12天完成，丙单独做24天完成。现甲、乙合作3天后，甲因有事离去，由乙、丙合作，则乙、丙还要几天才能完成这项工作？</t>
  </si>
  <si>
    <t>2016年元旦期间日月峡水伊方优惠开放。门票售价为：成人票每张150元，儿童票每张70元。如果某日水伊方售出门票100张，门票收入共11000元。那么当日售出成人票多少张？</t>
  </si>
  <si>
    <t>星期天，小明和小华从同一小区门口同时出发，沿同一路线去离该小区1800米的少年宫参加活动，为响应“节能环保，绿色出行”的号召，两人都步行，已知小明的速度是小华的速度的1.2倍，结果小明比小华早5分钟到达，求两人的速度。</t>
  </si>
  <si>
    <t>某车间每天能制作甲种零件300只，或者制作乙种零件200只，1只甲种零件需要配2只乙种零件。现要在20天内制作最多的成套产品，则甲种零件应制作多少天？</t>
  </si>
  <si>
    <t>某商场销售一种西装和领带，西装每套定价500元，领带每条定价100元，“国庆节”期间商场决定开展促销活动，活动期间向客户提供两种优惠方案。现某客户要到商场购买西服20套，领带x条（x＞20)。方案一：买一套西装送一条领带；方案二：西装和领带都按定价的90%付款。当x为多少时，两种方案价钱一样？</t>
  </si>
  <si>
    <t>父子二人今年分别是51岁、19岁，几年后父亲年龄是儿子年龄的2倍。</t>
  </si>
  <si>
    <t>某商店在某一时间以每件60元的价格卖出两件衣服，其中一件盈利25%，另一件亏损25%，求赢利的衣服发的价格是多少元？</t>
  </si>
  <si>
    <t>某中学学生步行到郊外旅行。七年级（1）班学生组成前队，步行速度为4千米/时，七（2）班的学生组成后队，速度为6千米/时；前队出发1小时后，后队才出发，同时后队派一名联络员骑自行车在两队之间不间断地来回联络，他骑车的速度为10千米/时。后队追上前队需要多长时间？</t>
  </si>
  <si>
    <t>自来水公司为鼓励节约用水，对水费按以下方式收取：用水不超过10吨，每吨按0.8元收费，超过10吨的部分按每吨1.5元收费，王老师三月份平均水费为每吨1.0元，则王老师家三月份用水多少吨？</t>
  </si>
  <si>
    <t>2014年12月28日开始北京地铁新票价已经实施，告别了“地铁2元任意坐”的时代，小颖在北京某高校读书，每周末回家一次，若一年除寒暑假外她有42周在校读书时间，她计算后发现，一年乘地铁“回家”的往返费用要比“2元时代”多花费504元，求新票价实施后，小颖乘地铁“回家”的单程票价。</t>
  </si>
  <si>
    <t>已知一周长为30厘米的圆形轨道上有相距10厘米的A、B两点(备注：圆形轨道上两点间的距离是指圆上这两点间的较短部分展直后的线段长)。动点P从A点出发，以a厘米/s的速度，在轨道上逆时针方向运动，与此同时，动点Q从B点出发，以3厘米/s的速度，按同样的方向运动，设运动时间为t(s)，当t=5时，动点P、Q第一次相遇。若a＞3，则在P、Q第二次相遇前，当动点P、Q在轨道上相距12厘米时，t&lt;1时，求t的值。</t>
  </si>
  <si>
    <t>为了加快新农村建设，国务院决定：凡农民购买家电和摩托车享受政府13%的补贴(凭购物发票到乡镇财政所按13%领取补贴)。农民李伯伯家购买了一台彩电和一辆摩托车共花去6000元，且该辆摩托车的单价比所买彩电的单价的2倍还多600元。求李伯伯家所买的彩电的单价是多少元？</t>
  </si>
  <si>
    <t>一件商品按成本价提高20%后标价，又以9折销售，售价为270元，这种商品的成本价是多少元？</t>
  </si>
  <si>
    <t>整理一批图书，如果由一人单独做要用28h，现先安排一部分人用lh整理，随后又增加5人和他们一起又做了2h，恰好完成整理工作。假设每个人的工作效率相同，那么先安排整理的人员有多少？</t>
  </si>
  <si>
    <t>小明自主创业开了一家服装店，因为进货时没有进行市场调查，在换季时积压了一批服装。为了缓解资金压力，小明决定打折销售。若每件服装按标价的5折（标价的50%）出售将亏20元，而标价为120元，进价为80元。小明认真总结了前一次的教训，进行了详细的市场调查后第二次进货600件，按第一次的标价销售了200件后，剩下的进行打折甩卖，为了尽快减少库存，又要保证盈利20000元钱，请你告诉小明最多按照标价的多少出售。</t>
  </si>
  <si>
    <t>长方形的周长为12厘米，长是宽的2倍，则长为多少厘米？</t>
  </si>
  <si>
    <t>在红城中学举行的“我爱祖国”征文活动中，七年级和八年级共收到征文118篇，且七年级收到的征文篇数是八年级收到的征文篇数的一半还少2篇，求七年级收到的征文有多少篇？</t>
  </si>
  <si>
    <t>新世纪商场销售A、B两种型号的彩电，A型彩电的售价为每台1000元，B型彩电的售价为每台1500元.2015年元旦节新世纪商场共销售这两种彩电48台，销售额为62000元，2015年元旦节，新世纪商场A型彩电销售多少台？</t>
  </si>
  <si>
    <t>某工厂接受了20天内生产1200台GH型电子产品的总任务。已知每台GH型产品由4个G型装置和3个H型装置配套组成。工厂现有80名工人，每个工人每天能加工6个G型装置或3个H型装置。工厂将所有工人分成两组同时开始加工，每组分别加工一种装置，并要求每天加工的G、H型装置数量正好组成GH型产品。按照这样的生产方式，安排多少名工人生产G型装置能配套？</t>
  </si>
  <si>
    <t>某车间有60个工人，生产甲、乙两种零件，每人每天平均能生产甲种零件24个或乙种零件12个。已知每2个甲种零件和3个乙种零件配成一套，问应分配多少人生产甲种零件，才能使每天生产的这两种零件刚好配套？</t>
  </si>
  <si>
    <t>机械厂加工车间有27名工人，平均每人每天加工小齿轮12个或大齿轮10个，2个大齿轮和3个小齿轮配成一套，问需安排多少名工人加工大齿轮，才能使每天加工的大小齿轮刚好配套？</t>
  </si>
  <si>
    <t>甲、乙两个旅行团同时去苏州旅游，已知乙团人数比甲团人数多4人，甲旅行团的人数是34人，若乙团中儿童人数恰为甲团人数的3倍少2人，某景点成人票价为每张100元，儿童票价是成人票价的六折，两旅行团在此景点所花费的门票费用相同，求甲团儿童人数是多少？</t>
  </si>
  <si>
    <t>恺桐超市购进一批四阶魔方，按进价提高40%后标价，魔方的进价是25元，为了让利于民，增加销量，超市决定打八折（标价的80%）出售，这时每个魔方的售价为28元。超市卖出1/2后，正好赶上双十一促销，商店决定将剩下的魔方以每3个80元的价格出售，很快销售一空，这批魔方超市共获利2800元，求该超市共购进四阶魔方多少个？</t>
  </si>
  <si>
    <t>一杯可乐售价1.8元，商家为了促销，顾客每买一杯可乐获一张奖券，每三张奖券可兑换一杯可乐，则每张奖券相当于多少元？</t>
  </si>
  <si>
    <t>我校在开展“三•五”奉献活动中，准备向镇敬老院捐赠一批帽子，已知买男式帽子用了180元，女式帽子的单价比男式帽子单价多2元。若原计划募捐380元，购买两种帽子共20顶，男式帽子的单价是18元.在这次捐款活动中，由于学生捐款踊跃，实际捐款566元，如果购买两种帽子共30顶，那么女式帽子能买几顶？</t>
  </si>
  <si>
    <t>某车间有甲、乙两个生产小组生产同一产品，在去年的某月，甲组的5名工人完成的总工作量比此月此车间的人均定额的3倍多10件，乙组的6名工人完成的总工作量比此月此车间的人均定额的4倍少10件。如果此月甲组工人完成的人均工作量比乙组工人完成的人均工作量少1件，求此月此车间的人均工作定额。</t>
  </si>
  <si>
    <t>用两台水泵从同一池塘中向外抽水，单开甲泵5小时可抽完，单开乙泵2.5小时便能抽完。如果两台水泵同时抽水，多长时间能把水抽完？</t>
  </si>
  <si>
    <t>某小组计划做一批“中国结”，如果每人做5个，那么比计划多了10个；如果每人做4个，那么比计划少了16个.小组成员共有多少名？</t>
  </si>
  <si>
    <t>小马自驾私家车从A地到B地，驾驶原来的燃油汽车所需的油费108元，驾驶新购买的纯电动汽车所需电费27元。已知行驶1千米，原来燃油汽车所需的油费比新购买的纯电动汽车所需的电费多0.54元，求新购买的纯电动汽车每行驶1千米所需的电费。</t>
  </si>
  <si>
    <t>三个连续偶数的和是-60，那么其中最大的一个是多少？</t>
  </si>
  <si>
    <t>东营市某学校2015年在商场购买甲、乙两种不同足球，购买甲种足球共花费2000元，购买乙种足球共花费1400元，购买甲种足球数量是购买乙种足球数量的2倍，且购买一个乙种足球比购买一个甲种足球多花20元。求购买一个甲种足球需多少元？</t>
  </si>
  <si>
    <t>一项工程，甲乙两公司合作，12天可以完成，如果甲乙两公司单独完成此项工程，乙公司所用时间是甲公司的1.5倍，求甲公司单独完成这项工程，需多少天？</t>
  </si>
  <si>
    <t>有一些相同的房间需要粉刷墙面。一天3名一级技工去粉刷8个房间，结果其中有40墙面未来得及粉刷；同样时间内5名二级技工刚好粉刷了10个房间，每名一级技工比二级技工一天多粉刷20墙面。一级技工每人每天粉刷多少墙面？</t>
  </si>
  <si>
    <t>某工程承包方指定由甲、乙两个工程队完成某项工程，若由甲工程队单独做需要40天完成，乙工程队单独完成该工程需要80天。如果工程承包方要求乙工程队的工作时间不能超过30天，要完成该工程，甲工程队至少要工作多少天？</t>
  </si>
  <si>
    <t>东北大米主要种植于黑龙江省、吉林省、辽宁省的广大平原地区，种植在极其肥沃的黑土地中，吸收了足够的氮、磷、钾等多种矿物元素，阳光雨露充足，又有纯净无污染的灌溉用水，生长周期比较长，一般五个月左右。东北大米颗粒饱满，质地坚硬，色泽清白透明；饭粒油亮，香味浓郁；蒸煮后出饭率高，粘性较小，米质较脆。刘阿姨到超市购买东北大米，第一次按原价购买，用了105元。几天后，遇上这种大米8折出售，她用140元又买了一些，两次共购买了40kg。这种东北大米的原价是多少？</t>
  </si>
  <si>
    <t>某商场购进甲、乙两种空调，已知一台甲种空调的进价比一台乙种空调少0.3万元；用20万元购进的甲种空调的数量是用40万元购进的乙种空调的数量的2倍，则甲种空调每台的进价是多少万元？</t>
  </si>
  <si>
    <t>元旦期间，“新世纪百货”进行换季打折销售活动。简爽同学以8折的优惠价购买了一件运动服节省了18元，那么他购买这件衣服实际用了多少元？</t>
  </si>
  <si>
    <t>某商家用1200元购进了一批T恤，上市后很快售完，商家又用2800元购进了第二批这种T恤，所购数量是第一批购进量的2倍，但单价贵了5元。该商家购进的第一批T恤是多少件？</t>
  </si>
  <si>
    <t>某商店在一天内以每件60元的价格卖出A、B两种型号衣服，其中A型号20件，B型号25件，A型号衣服每件盈利25%，B型号衣服每件亏损20%，商店卖的A型号衣服进价多少？</t>
  </si>
  <si>
    <t>一元二次方程的应用</t>
  </si>
  <si>
    <t>用长为32米的篱笆围一个矩形养鸡场，设围成的矩形一边长为x米。当x为何值时，围成的养鸡场面积为60平方米？</t>
  </si>
  <si>
    <t>某种商品零售价经过两次降价后，每件的价格由原来的100元降为现在的81元，则平均每次降价的百分率为多少？</t>
  </si>
  <si>
    <t>某商场将进货单价为18元的商品，按每件20元售出时，每天可销售100件，如果每件提高1元，日销售量就要减少10件，若使商场投资少，收益大，那么该商品的售出价格定为多少元时，才能使每天获得350元？</t>
  </si>
  <si>
    <t>现将进货单价为100元的商品按每件150元售出时，就能卖出300件。已知这批商品每件涨价5元，其销售量将减少10件.问为了赚取19200元利润，同时也考虑尽量减轻销售人员的工作量，问售价应定为多少？</t>
  </si>
  <si>
    <t>某种商品的标价为500元/件，经过两次降价后的价格为405元/件，并且两次降价的百分率相同。求该种商品每次降价的百分率？</t>
  </si>
  <si>
    <t>某商店准备进一批季节性小家电，单价40元/个，经市场预测，销售定价为52元/个时，可售出180个.定价每增加1元，销售量净减少10个；定价每减少1元，销售量净增加10个.因受库存的影响，每批次进货个数不得超过180个.若商店准备获利2000元，定价多少？</t>
  </si>
  <si>
    <t>倡导全民阅读，建设书香社会【大数据统计】目前，某地传统媒体阅读率为80%，数字媒体阅读率为40%，而综合阅读率为90%。【知识清单】某种媒体阅读率，指有这种媒体阅读行为人数在总人口数中所占比例；综合阅读行为人数包括传统媒体阅读行为人数和数字媒体行为人数，传统媒体阅读行为人数和数字媒体行为人数有交叉关系，该地区只有传统媒体阅读行为占总人口数的50%。若该地每十年单一媒体阅读行为人数按照百分数x增加，而综合阅读行为人数按照百分数2x增加，这样预计二十年后，同时有传统媒体和数字媒体阅读行为人数变为目前人数的3倍，求百分数x。</t>
  </si>
  <si>
    <t>某种商品的标价为400元/件，经过两次降价后的价格为324元/件，并且两次降价的百分率相同。求该种商品每次降价的百分率。</t>
  </si>
  <si>
    <t>某商店2016年10月份的利润是2500元，12月份的利润达到3600元.求该商店平均每月利润增长的百分率。</t>
  </si>
  <si>
    <t>四川雅安地震牵动着全国人民的心，扬州市教育局开展了“一方有难，八方支援”赈灾捐款活动，第一天收到捐款10000元，第三天收到捐款14400元如果第二天、第三天收到捐款的增长率相同，求捐款增长率？</t>
  </si>
  <si>
    <t>某商人开始将进价为每件8元的某种商品按每件10元出售，每天售出100件；后来他利用提高售价的方法来增加利润，发现这种商品每提价1元，每天的销售量就会减少10件。他若想每天的利润达到350元，求此时的售价应提升多少元？</t>
  </si>
  <si>
    <t>肇庆市某楼盘准备以每平方米9000元的均价对外销售，由于国务院有关房地产的新政策出台后，购房者持币观望，房地产开发商为了加快资金周转，对价格经过两次下调后，决定以每平方米7290元的均价开盘销售。求平均每次下调的百分率。</t>
  </si>
  <si>
    <t>解一元二次方程﹣配方法</t>
  </si>
  <si>
    <t>我们知道：若x^2＝9，则x＝3或x＝﹣3。因此，小南在解方程x^2+2*x﹣8＝0时，采用了以下的方法：解：移项，得x^2+2*x＝8：两边都加上l，得x^2+2*x+1＝8+1，所以（x+1）^2＝9；则x+1＝3或x+1＝﹣3：所以x＝2或x＝﹣4。小南的这种解方程方法，在数学上称之为配方法。请用配方法解方程x^2﹣4*x﹣5＝0。</t>
  </si>
  <si>
    <t>一件产品原来每件的成本是100元，在市场售价不变的情况下，由于连续两次降低成本，现在利润每件增加了19元，则平均每次成本的下降率为多少？</t>
  </si>
  <si>
    <t>有一块长32厘米，宽24厘米的长方形纸片，在每个角上截去相同的正方形，再折起来做成一个无盖的盒子，已知盒子的底面积是原纸片面积的1/2，则盒子的高是多少厘米？</t>
  </si>
  <si>
    <t>某电脑批发店的一款鼠标垫现在的售价为每个30元，每星期可卖出1000个。市场调查反映，每涨价1元，每星期要少卖出100个，已知进价为每个20元，当鼠标垫售价为多少元/个时，这星期利润为9600元。</t>
  </si>
  <si>
    <t>某商店准备进一批季节性小家电，单价为每个40元，经市场预测，销售定价为每个52元时，可售出180个，定价每增加1元，销售量净减少10个；定价每减少1元，销售量净增加10个。因受库存的影响，每批次进货个数不得超过180个。商店若将准备获利2000元。定价为每个多少元？</t>
  </si>
  <si>
    <t>九龙坡区某社区开展全民读书活动，以丰富人们业余文化生活现计划筹资30000元用于购买科普书籍和文艺刊物,经初步了解，有200户居民自愿参与集资，那么平均每户需集资150元。经筹委会进步宣传，自愿参加的户数在200户的基础上增加了a%（其中a＞50），如果每户平均集资在150元的基础上减少2/5*a%，那么实际筹资将比计划筹资多6000元，求a的值。</t>
  </si>
  <si>
    <t>东台市为打造“绿色城市”，积极投入资金进行河道治污与园林绿化两项工程，已知2013年投资1000万元，预计2015年投资1210万元。若这两年内平均每年投资增长的百分率相同。求平均每年投资增长的百分率？</t>
  </si>
  <si>
    <t>已知一个人得了流感，经过两轮传染后，患病总人数为256人，问平均每人每轮传染了多少人？</t>
  </si>
  <si>
    <t>一元二次函数的应用</t>
  </si>
  <si>
    <t>某商店原来平均每天可销售某种水果300千克，每千克可盈利6元，为减少库存，经市场调查，如果这种水果每千克降价1元，则每天可所多售出30千克。若要平均每天盈利1440元，则每千克应降价多少元？</t>
  </si>
  <si>
    <t>一农户要建一个矩形猪舍，猪舍的一边利用长为12m的住房墙，另外三边用25m长的建筑材料围成，为方便进出，在垂直于住房墙的一边留一个1m宽的门，所围矩形猪舍的宽(垂直于墙的一边)为多少时，猪舍面积为80平方米？</t>
  </si>
  <si>
    <t>一块矩形菜地的面积是120平方米，如果它的长减少2m，那么菜地就变成正方形，则原菜地的长是多少m？</t>
  </si>
  <si>
    <t>某烘焙店生产的蛋糕礼盒分为六个档次，第一档次(即最低档次)的产品每天生产76件，每件利润10元，调查表明:生产提高一个档次的蛋糕产品，该产品每件利润增加2元，由于生产工序不同，蛋糕产品每提高一个档次，一天产量会减少4件。若生产的某档次产品一天的总利润为1024元，该烘焙店生产的是第几档次的产品？</t>
  </si>
  <si>
    <t>某商场将进货价为30元的台灯以40元售出，平均每月能售出600个，调查表明:售价在40～60元范围内，这种台灯的售价每上涨1元，其销售量就将减少10个。为了实现平均每月10000元的销售利润，这种台灯的售价应定为多少？</t>
  </si>
  <si>
    <t>某批发店经销一种海鲜，如果每千克盈利10元，每天可售出500千克，经市场调查发现，在进货价不变的情况下，若每千克涨价1元，则每天销售量将减少20千克，现该批发店每天经销这种海鲜要保证盈利6000元，同时又要使顾客得到实惠，那么这种海鲜每千克应涨价多少元？</t>
  </si>
  <si>
    <t>某小区2016年屋顶绿化面积为2000平方米，计划2018年屋顶绿化面积要达到2880平方米，如果每年屋顶绿化面积的增长率相同，那么这个增长率是多少？</t>
  </si>
  <si>
    <t>某省为解决农村困难户住危房的问题，决定实行精准扶贫，省财政部门共投资10亿元对各市的“危房改造”予以一定比例的补助。2016年，A市在省财政补助的基础上投入600万元用于“危房改造”，计划以后每年以相同的增长率投资，2018年该市计划投资“危房改造”864万元。求A市投资“危房改造”费用的年平均增长率？</t>
  </si>
  <si>
    <t>某商品原价是400元，连续两次降价后的价格为289元，则平均每次降价的百分率为多少？</t>
  </si>
  <si>
    <t>某楼盘准备以每平方米6000元的均价对外销售，新政策出台后，购房者持币观望，房地产开发商为了加快资金周转，对价格经过两次下调后，决定以每平方米4860元的均价开盘销售。求平均每次下调的百分率？</t>
  </si>
  <si>
    <t>有2名流感病人，如果每轮传播中平均一个病人传染的人数相同，为了使两轮传播后，流感病人总数不超过288人，则每轮传播中平均一个病人传染的人数不能超过多少人？</t>
  </si>
  <si>
    <t>悦达汽车4S店“十一”黄金周销售某种型号汽车，该型号汽车的进价为30万元/辆，若黄金周期间销售量超过5辆时，每多售出1辆，所有售出的汽车进价均降低0.1万元/辆。根据市场调查，黄金周期间销售量不会突破30台。已知该型号汽车的销售价为32万元/辆，悦达汽车4S店计划黄金周期间销售利润25万元，那么需售出多少辆汽车？(注:销售利润=销售价-进价)</t>
  </si>
  <si>
    <t>小林准备进行如下操作实验；把一根长为40厘米的铁丝剪成两段，并把每一段各围成一个正方形。要使这两个正方形的面积之和等于58平方厘米，则剪成的较短的这段为多少厘米？</t>
  </si>
  <si>
    <t>某厂2010年向国家上缴利税400万，2012年增加到484万，则该厂2年缴利的平均增长率是多少？</t>
  </si>
  <si>
    <t>某市为改善生态环境，积极开展向雾霾宣战，还碧水蓝天专项整治活动。已知2014年共投资1000万元，2016年共投资1210万元。求2014年到2016年的平均增长率？</t>
  </si>
  <si>
    <t>新能源轿车即将成为市民购买家用轿车的首选，据某市“北汽E150EV”新能源轿车经销商去年1至3月份统计，该品牌新能源轿车1月份销售量为150辆，经过两个月的努力，3月份销售量达到216辆。求该品牌新能源轿车销售量的月平均增长率。</t>
  </si>
  <si>
    <t>人民广场内的一个矩形花园，花园的长为100米，宽为50米，在它的四角各建一个同样大小的正方形休闲区，四周建有与观光休息亭等宽的观光大道，其余部分种植的是不同花草.已知种植花草部分的面积为3600米^2，那么花园各角处的正方形休闲区的边长多少米。</t>
  </si>
  <si>
    <t>由于H7N9禽流感的影响，在一个月内猪肉价格两次大幅下降。由原来每斤16元下调到每斤9元，求平均每次下调的百分率是多少？</t>
  </si>
  <si>
    <t>学校课外生物小组的试验园地是长35米、宽20米的矩形，为便于管理，现要在中间开辟1横2纵3条等宽的小道，要使种植面积为627平方米，求小道的宽。</t>
  </si>
  <si>
    <t>成都某特产专卖店销售核桃，其进价为每千克40元，按每千克60元出售，平均每天可售出100千克，后来经过市场调查发现，单价每降低2元，则平均每天的销售可增加20千克，若该专卖店销售这种核桃要想平均每天获利2240元，每千克核桃应降价多少元才能尽可能让利于顾客，赢得市场？</t>
  </si>
  <si>
    <t>为了响应国家“大众创业、万众创新”的双创政策，大学生小王与同学合伙向市政府申请了10万元的无息创业贷款，他们用这笔贷款，注册了一家网店，招收了6名员工，销售一种火爆的电子产品，并约定用该网店经营的利润，逐月偿还这笔无息贷款。已知该产品的成本为每件4元，员工每人每月的工资为3500元，该网店每月还需支付其它费用0.9万元。开工后的第一个月，小王他们将该电子产品的销售单价定为6元，结果当月销售了1.8万件。从第二个月开始，他们打算上调该电子产品的销售单价，经过市场调研他们得出：如果单价每上涨1元，月销售量将在现有基础上减少1000件，且物价局规定该电子产品的销售单价不得超过成本价的250%。小王他们计划在第二个月偿还3.4万元的无息贷款，他们应该将该电子产品的销售单价定为多少元？</t>
  </si>
  <si>
    <t>一次函数的应用</t>
  </si>
  <si>
    <t>某快餐店试销某种套餐，每份套餐的成本为5元，该店每天固定支出费用为600元（不含套餐成本）。试销一段时间后发现，若每份套餐售价不超过10元，每天可销售400份；若每份套餐售价超过10元，每提高1元，每天的销售量就减少40份。为了便于结算，每份套餐的售价x（元）取整数，用y（元）表示该店每天的利润。该店把每份套餐的售价提高到10元以上，每天的利润能否达到1560元？若不能，请说明理由；若能，求出每份套餐的售价应定为多少元时，既能保证利润又能吸引顾客？</t>
  </si>
  <si>
    <t>A地区2011年公民出境旅游总人数约600万人，2013年公民出境旅游总人数约864万人，若2012年、2013年公民出境旅游总人数逐年递增，求2012、2013这两年A地区公民出境旅游总人数的年平均增长率。</t>
  </si>
  <si>
    <t>为执行“两免一补”政策，我县2011年投入教育经费2500万元，预计到2013年投入教育经费3600万元。请你求出我县从2011年到2013年投入教育经费的平均增长率是多少？</t>
  </si>
  <si>
    <t>某水果商店在2019年1月份计划购进奉节脐橙和长寿血橙共500千克，奉节脐橙的进价为6元每千克，售价为12元每千克；长寿血橙的进价为8元每千克，售价为16元每千克。若该水果商店想要这两种水果的利润和不低于3600元，则长寿血橙至少购进300千克.该水果店决定在2月份继续购进这两种水果，由于春节来临，该水果店决定在1月份最低利润时的进货量的基础上，奉节脐橙提高2*m%，长寿血橙提高m%；2月份奉节脐橙和长寿血橙进价不变，而奉节脐橙的售价在1月份的基础上提高1/2*m%，长寿血橙的售价在1月份的基础上下降25%，最终，这两种水果全部售完，共获利5400元，求m的值。</t>
  </si>
  <si>
    <t>人民商场销售某种冰箱，每台进价为2500元，市场调研表明:当每台销售价定为2900元时，平均每天能售出8台；每台售价每降低50元，平均每天能多售出4台.设该种冰箱每台的销售价降低了x元。若商场要想使这种冰箱的销售利润平均每天达到5000元，则每台冰箱的售价应降低多少元?</t>
  </si>
  <si>
    <t>某钢铁厂计划今年第一季度一月份的总产量为500t，三月份的总产量为720t，若平均每月的增长率相同。第一季度平均每月的增长率？</t>
  </si>
  <si>
    <t>某商店商品每件成本20元，按30元销售时，每天可销售100件，根据市场调查：若销售单价每上涨1元，该商品每天销售量就减少5件。若该商店计划该商品每天获利1125元，求该商品应该上涨多少？</t>
  </si>
  <si>
    <t>某商场今年年初以每件25元的进价购进一批商品。当商品售价为40元时，三月份销售128件，四、五月份该商品的销售量持续走高，在售价不变的前提下，五月份的销量达到200件。假设四、五两个月销售量的月平均增长率不变.从六月起，商场采用降价促销方式回馈顾客，经调查发现，该商品每降1元，销售量增加5件，当商品降价多少元时，商场可获利2250元？</t>
  </si>
  <si>
    <t>某市为了更好的吸引外资，决定改善城市容貌，绿化环境，计划用两年时间，绿地面积增加44%，则这两年平均每年绿地面积的增长率为多少？</t>
  </si>
  <si>
    <t>矩形的两邻边长的差为2，对角线长为4，则矩形的长为多少？</t>
  </si>
  <si>
    <t>某校的食堂一月份的营业额为2000元，三月份的营业额为2880元，已知平均每个月的增长率相同，请求出平均每个月的增长率为多少？</t>
  </si>
  <si>
    <t>某种植物的1个主干长出若干数目的支干，每个支干又长出同样多数目的小分支，主干、支干、小分支一共是91个，则每个支干长出的小分支数目为多少？</t>
  </si>
  <si>
    <t>某商品现在的售价为每件60元，每星期可卖出300件。市场调查反映:每降价2元，每星期可多卖出40件。已知商品的进价为每件40元，在顾客得实惠的前提下，商家还想获得6080元的利润。应将售价定为每件多少元？</t>
  </si>
  <si>
    <t>某种花卉每盆的盈利与每盆的株数有一定的关系，每盆植3株时，平均每株盈利4元；若每盆增加1株，则平均每株盈利减少0.5元。要使每盆的盈利达到15元，每盆应多植多少株？</t>
  </si>
  <si>
    <t>某楼盘准备以每平方米8000元的均价对外销售，由于国务院有关房地产的新政策出台后，购房者持币观望。为了加快资金周转，房地产开发商对价格经过2次下调后，决定以每平方米6480元的均价开盘销售。求平均每次下调的百分率；</t>
  </si>
  <si>
    <t>某商品经过连续两次降价，销售单价由原来200元降到162元，平均每次降价的百分率为多少？</t>
  </si>
  <si>
    <t>某中学准备在校园里利用围墙的一段，再砌三面墙，围成一个矩形花园ABCD(围墙MN最长可利用25m)，现在已备足可以砌50m长的墙的材料，若设计一种砌法，使矩形花园的面积为300平方米，则宽(靠近墙的边)应为多少？</t>
  </si>
  <si>
    <t>2014年某市政府共投资2亿元人民币建设了廉租房8万平方米，预计到2016年底三年共累计投资9.5亿元人民币建设廉租房，若在这两年内每年投资的增长率相同，求每年市政府投资的增长率。</t>
  </si>
  <si>
    <t>函数关系式</t>
  </si>
  <si>
    <t>某果园有100颗橙子树，平均每颗树结600个橙子，现准备多种一些橙子树以提高果园产量，但是如果多种树，那么树之间的距离和每一棵树所接受的阳光就会减少。根据经验估计，每多种一棵树，平均每棵树就会少结5个橙子，假设果园多种了x棵橙子树。果园多种多少棵橙子树时，可使橙子的总产量为60375个？</t>
  </si>
  <si>
    <t>某种品牌的手机经过八、九月份连续两次降价，每部售价降低19%，则平均每月降价的百分率是多少？</t>
  </si>
  <si>
    <t>小明在一幅长为80厘米，宽为50厘米的矩形风景画的四周镶一条相同宽度的金色纸边，制成一幅矩形挂图，如果要使整个挂图的面积是5400平方厘米，求金色纸边的宽度。</t>
  </si>
  <si>
    <t>小李在家润超市购买一种商品，与营业员有一段对话:小李:上个月买还要90元一个，而这次便宜多了，一次降价幅度达到19%，营业员:不，这中间还降了一次价，两次降价幅度相同。请你帮小李算一算，该商品平均每次降价的百分率是多少？</t>
  </si>
  <si>
    <t>据媒体报道，我国2009年公民出境旅游总人数约5000万人次，2011年公民出境旅游总人数约7200万人次，若2010年、2011年公民出境旅游总人数逐年递增，求这两年我国公民出境旅游总人数的年平均增长率.</t>
  </si>
  <si>
    <t>某商店商品每件成本20元，按30元销售时，每天可销售100件，根据市场调查:若销售单价每上涨1元，该商品每天销售量就减少5件.若该商店计划该商品每天获利1125元，求该商品的售价？</t>
  </si>
  <si>
    <t>某校组织初中一年级各班同学进行足球赛，实行单循环赛制，结果总共进行了21场比赛，则初中一年级班级数为多少？</t>
  </si>
  <si>
    <t>某专业街有店面房共195间。2010年平均每间店面房的年租金为10万元；由于物价上涨，到2012年平均每间店面房的年租金上涨到了12.1万元。求2010年至2012年平均每间店面房年租金的平均增长率？</t>
  </si>
  <si>
    <t>小区计划在一个长(AD)为40m，宽(AB)为26m的矩形场地ABCD上修建三条同样宽的路，使其中2条与AB平行，另1条与AD平行，其余分成6个矩形的部分种草，若使每一块草坪的面积都为144平方米，求路的宽度。</t>
  </si>
  <si>
    <t>2014年以来，全国成品油价格经历了多次调整。已知某市2014年6月30日95号汽油每升价格为8.45元，7月份95号汽油每升下调0.21元，8月份95号汽油每升价格再下调0.16元。试问该市7月份、8月份95号汽油月平均降价率是多少？(结果精确到0.01%)</t>
  </si>
  <si>
    <t>长汀县体育局要组织一次篮球赛，赛制为单循环形式(每两队之间都赛一场)，计划安排28场比赛，应邀请多少支球队参加比赛？</t>
  </si>
  <si>
    <t>国家实施惠农政策后，某镇农民人均收入经过两年由1万元提高到1.44万元。这两年该镇农民人均收入的平均增长率是多少？</t>
  </si>
  <si>
    <t>某商品的价格经过连续两次降价后，由150元降至96元，平均每次降价的百分率为多少？</t>
  </si>
  <si>
    <t>在一张矩形的床单四周绣上宽度相等的花边，剩下部分面积为1.6平方米，已知床单的长是2m，宽是1.4m，求花边的宽度。</t>
  </si>
  <si>
    <t>某印刷厂印刷某尺寸的广告纸，印刷张数为a(单位:万张)，需按整千张印刷计费，收费规定如下:①若a≤1:单价为0.4元/张；②若1＜a≤2:每增加0.1万张，所有广告纸每张减少0.01元，费用再9折优惠；③若a＞2:每增加0.1万张，所有广告纸每张减少0.02元，费用再8折优惠。若某客户支付了广告纸费用0.6万元，求印刷张数a的值。</t>
  </si>
  <si>
    <t>某工厂2011年的产值为640万元，经过两年连续增长后，2013年的产值达到1000万元，求2012年、2013年两年的平均增长率。</t>
  </si>
  <si>
    <t>某商场计划购进一批书包，经市场调查发现：某种进货价格为30元的书包以40元的价格出售时，平均每月售出600个，并且书包的售价每提高1元，某月销售量就减少10个。当商场每月有10000元的销售利润时，为体现“薄利多销”的销售原则，你认为销售价格应定为多少？</t>
  </si>
  <si>
    <t>两年前生产1吨药品的成本是6000元，现在生产1吨药品的成本是4860元，则药品成本的年平均下降率是多少？</t>
  </si>
  <si>
    <t>用一个字来回顾2016年漳州的楼市，这个字就是“涨”！根据漳州房地产联合网不完全统计，2016年市区某在售的楼盘十月份房价为8100元/平方米，到了十二月房价均价为12100元/平方米，求十月到十二月房价均价的平均月增长率是多少？</t>
  </si>
  <si>
    <t>据某城市的统计资料显示，到2003年末该城市堆积的垃圾已达50万吨，不但侵占了大量土地，而且已成为一个重要的污染源，从2004年起，该城市采取有力措施严格控制垃圾的产生量，但根据预测，每年仍将产生3万吨的新垃圾，垃圾处理已成为该城市建设中的一个重要问题。若2000年末该城市堆积的垃圾为30万吨，则2001年初至2003年末产生的垃圾总量为20万吨。已知2001年产生的垃圾量为5万吨，求从2001年初至2003年末产生的垃圾量的年平均增长率是多少？(参考数据:5^(1/2)≈2.236，13^(1/2)≈3.606；结果保留两个有效数字)</t>
  </si>
  <si>
    <t>某次同学聚会互送礼品共420件，有多少同学参加聚会？</t>
  </si>
  <si>
    <t>要利用一面墙(墙长为25米)建羊圈，用100米的围栏围成总面积为400平方米的3个大小相同的矩形羊圈，求羊圈垂直于墙一边的长为多少米？</t>
  </si>
  <si>
    <t>某商场推销一种书包，进价为30元，在试销中发现这种书包每天的销售量P(个)与每个书包销售价x(元)满足一次函数关系式.当定价为35元时，每天销售30个，售价每上涨1元，销售量降低2个.如果要保证商场每天销售这种书包获利200元，求书包的销售单价应定为多少元。</t>
  </si>
  <si>
    <t>在国家政策的宏观调控下，某市的商品房成交价由今年3月份的14000元/平方米下降到5月份的12600元/平方米,问4、5平均每月降价的百分率约是多少？</t>
  </si>
  <si>
    <t>某烘焙店生产的蛋糕礼盒分为六个档次，第一档次即最低档次的产品每天生产76件，每件利润10元.调查表明:生产每提高1个档次的蛋糕产品，该产品每件利润增加2元。由于生产工序不同，蛋糕产品每提高1个档次，一天产量会减少4件.若生产的某档次产品一天的总利润为1080元，该烘焙店生产的是第几档次的产品？</t>
  </si>
  <si>
    <t>某商店的一种服装，每件成本为50元，经市场调研，售价为60元时，可销售800件，售价每提高2元，销量将减少40件，已知商店销售这批服装获利12000元，问这种服装每件售价是多少元？</t>
  </si>
  <si>
    <t>2017年3月23日，2018年足球世界杯预选赛中国队与韩国队在长沙交锋，由于球迷热情参与，五万多张票一票难求，3月1日大麦网楷书四启动球票申购，许多球票被一些不良商家大量抢购，再高价卖出，某不良商家以480元/张的价格购进若干张球票，将这些球票标价为1500元/张，然后在标价的基础上打折出售，折后再降价180/张。为了照顾广大球迷，组委会决定将大量球票通过球迷协会统一购买的方式卖给球迷。某球迷协会组委会售票处得（m+60）张球票，每张球票价格比商家售出的最低价格（六折）少（m+10）%，购票共用去38880元，求m的值（m≠0）。</t>
  </si>
  <si>
    <t>汽车产业的发展，有效促进我国现代化建设，某汽车销售公司2012年盈利1500万元，到2014年盈利2160万元，且从2012年到2014年，每年盈利的年增长率相同。该公司2013年盈利多少万元？</t>
  </si>
  <si>
    <t>某商店进了一批服装，进货单价为50元，如果按每件60元出售，可销售800件，如果每件提价1元出售，其销售量就减少20件；现在要获利12000元，且销售成本不超过24000元，问这种服装销售单价确定多少为宜？</t>
  </si>
  <si>
    <t>为了丰富村民业余文化生活，某开发区某村民委员会动员村民自愿集资建立一个书、报、刊阅览室。经预算，一共需要筹资50000元，其中一部分用于购买桌、凳、柜凳设施，另一部分用于购买书、报、刊。经初步统计，有250户村民自愿参与集资，那么平均每户需要资金200元。开发区管委会了解情况后，赠送了一批阅览室设施和书、报、刊。这样，只需参与户共集资36000元。经村委会进一步宣传，自愿参与的户数在250户的基础上增加了m%(其中m＞0)。则每户平均集资的资金在200元的基础上减少了2*m%，求m的值。</t>
  </si>
  <si>
    <t>014年A市某楼盘以每平方米4500元的均价对外销售。因为楼盘滞销，房地产开发商为了加快资金周转，决定进行降价促销，经过连续2年下调后，2016年的均价为每平方米3645元。求平均每年下调的百分率。</t>
  </si>
  <si>
    <t>某县2014年的GDP是250亿元，要使2016年的GDP达到360亿元，求这两年该县GDP年平均增长率.</t>
  </si>
  <si>
    <t>某种植物的1个主干长出若干数目的支干，每个支干又长出同样数目的小分支，主干、支干、小分支的总数是91，每个支干长出多少小分支？</t>
  </si>
  <si>
    <t>某批发商店经销一种高档水果，如果每千克成本15元，售价25元，每天可售出500kg，经市场调查发现，在进货价不变的情况下，若每千克涨价5元，日销量将减少100kg，现该商店要保证每天盈利6000元，同时又要使顾客得到实惠，那么每千克应定价多少元？</t>
  </si>
  <si>
    <t>镇康县木场乡小刘承包了一片荒山，在山上种植了一部分优质核桃，今年已进入第三年收获期。今年收获核桃2880千克，已知小刘第一年收获的核桃重量为2000千克。求去年和今年两年核桃产量的年平均增长率，求年平均增长率？</t>
  </si>
  <si>
    <t>某市某楼盘准备以每平方米6000元的均价对外销售，由于购房者持币观望，销售不畅。房地产开发商为了加快资金周转，对价格经过两次下调后，决定以每平方米4860元的均价开盘销售。求平均每次下调的百分率。</t>
  </si>
  <si>
    <t>为执行“两免一补”政策，某地区2014年投入交于经费2500万元，预计2016年投入3600万元，这两年投入教育经费的年平均增长百分率是多少？</t>
  </si>
  <si>
    <t>若矩形的长是6厘米，宽为3厘米，一个正方形的面积等于该矩形的面积，则正方形的边长是多少厘米？</t>
  </si>
  <si>
    <t>某工厂一种产品2013年的产量是100万件，计划2015年产量达到121万件。假设2013年到2015年这种产品产量的年增长率相同。求2013年到2015年这种产品产量的年增长率。</t>
  </si>
  <si>
    <t>重庆的城市发展速度在全国遥遥领先，这与建筑工人的辛苦工作密不可分。某项工程需要A、B两类共50名工人来完成。春节将至，有部分工人提前回家过年，两类工人共减少2*m%，同时工人的人均工资在320元的基础上增加3/2*m%，则这些工人每天的总工资为15480元，求m的值。</t>
  </si>
  <si>
    <t>某租赁公司拥有汽车100辆。据统计，每辆车的月租金为4000元时，可全部租出。每辆车的月租金每增加100元，未租出的车将增加1辆。租出的车每辆每月的维护费为500元，未租出的车每辆每月只需维护费100元。规定每辆车月租金不能超过7200元，当每辆车的月租金定为多少元时，租赁公司的月收益(租金收入扣除维护费)可达到40.4万元？</t>
  </si>
  <si>
    <t>2011年向阳村农民人均收入为7200元，到2013年增长至8712元。这两年中，该村农民人均收入平均每年的增长率为多少？</t>
  </si>
  <si>
    <t>某商场销售一批衬衫，平均每天可售出20件，每件盈利40元，为了扩大销售，增加利润，尽量减少库存，商场决定采取适当的降价措施，经调查发现，如果每件衬衫降价1元，商场平均每天可多售出2件，若商场每天要获利润1200元，请计算出每件衬衫应降价多少元？</t>
  </si>
  <si>
    <t>生命在于运动，越来越多的人已经意识到“健步走”对于健康的重要性，合身的运动装已成为时尚。某知名品牌运动服专营店抓住商机，利用专营店20周年庆对其A，B两款运动服进行促销。促销活动第一个月，销售了15套A款和10套B款运动服，从中获得销售利润1400元；促销活动第二个月，销售了20套A款和12套B款运动服，从中获得销售利润1800元。已知每套A款运动服进价240元售价是300元，每套B款运动服进价200元售价是250元，促销第一、二个月每种运动服的销售价保持不变。为吸引更多的顾客，增加销售量，该专营店决定从促销活动第三个月开始，对A，B两款运动服都打折销售，其中A款运动服在第一、二月的销售价的基础上降价a%（a＞0），B款运动服在第一、二月的销售价的基础上降价2*a%，第三个月销售结束后，发现A，B两款运动服的销量都比第二个月的销量提升了10a%，当月销售A，B两款运动服共计获利与第二个月一致。求a的值。</t>
  </si>
  <si>
    <t>某养殖户每年的养殖成本包括固定成本和可变成本，其中固定成本每年均为3万元，可变成本逐年增长，已知该养殖户第1年的可变成本为2万元，如果该养殖户第3年的养殖成本为5.42万元，求可变成本平均每年增长的百分率。</t>
  </si>
  <si>
    <t>小明为校合唱队购买某种服装时，商店经理给出了如下优惠条件:如果一次性购买不超过10件，单价为100元；如果一次性购买多于10件，那么每增加1件，购买的所有服装的单价降低2元，但单价不得低于75元。按此优惠条件，小明一次性购买这种服装付了1350元。请问他购买了多少件这种服装？</t>
  </si>
  <si>
    <t>扬州市为打造“绿色城市”降低空气中P平方米.5的浓度，积极投入资金进行园林绿化工程，已知2014年投资1000万元，预计2016年投资1210万元。若这两年内平均每年投资增长的百分率相同。求平均每年投资增长的百分率？</t>
  </si>
  <si>
    <t>某农场去年种植南瓜10亩，亩产量为2000kg，今年该农场扩大了种植面积，并引进新品种，使总产量增长到60000kg。已知今年种植面积的增长率是今年平均亩产量增长率的2倍，求今年平均亩产量的增长率。</t>
  </si>
  <si>
    <t>在国家的宏观调控下，某市的商品房成交价由今年3月分的5000元/平方米下降到5月分的4050元/平方米，问4、5两月平均每月降价的百分率是多少？</t>
  </si>
  <si>
    <t>有一块长30m、宽20m的矩形田地，准备筑同样宽的3条直路(其中2条平行于宽，1条平行与长)，把田地分成6块，种植不同品种的蔬菜，并且种植蔬菜面积为矩形田地面积的39/50，则道路的宽为多少米？</t>
  </si>
  <si>
    <t>某商品现在的售价为每件60元，每星期可卖出300件.市场调查反映:每降价1元，每星期可多卖出20件.已知商品的进价为每件40元，在顾客得实惠的前提下，商家还想获得6080元的利润，应将销售单价定位多少元？</t>
  </si>
  <si>
    <t>江夏某村种植的水稻2010年平均亩产500kg，2012年平均亩产605kg，求该村亩产量的年平均增长率。</t>
  </si>
  <si>
    <t>某商场销售一批名牌衬衫，平均每天可销售20件，每件盈利40元，为了扩大销售，增加盈利，尽量减少库存，商场决定采取适当的降价措施，经调査发现，如果每件衬衫每降价5元，商场平均每天可多售出10件，求：若商场平均每天要盈利1200元，每件衬衫应降价多少元？</t>
  </si>
  <si>
    <t>2014年1月23日，安徽省省政府新闻办召开新闻发布会，通报了2013年全省经济运行情况。据省统计局新闻发言人赵金宝介绍，去年我省GDP突破19000亿元，连续第十年保持两位数增长，增速明显高于全国，位居中部第一。初步核算，全年全省生产总值19033.3亿元，按可比价格计算，比2011年增加3303.3亿元，连续10年保持两位数增长，增幅居全国第11、中部第1位。求自2011年起的年平均增长率。</t>
  </si>
  <si>
    <t>汽车产业的发展，有效促进了我国现代化建设。某汽车销售公司2016年盈利1000万元，2018年盈利1440万元，且从2016年到2018年，每年盈利的年增长率相同。求每年盈利的年增长率？</t>
  </si>
  <si>
    <t>某饲料厂一月份生产饲料500吨，三月份生产饲料720吨，则二、三月份每月的平均增长率为多少？</t>
  </si>
  <si>
    <t>我校原有一块正方形空地，后来在这块空地上划出部分区域栽种花草，原空地一边减少了1m，另一边减少了2m，使剩余的空地面积为12平方米，求原正方形的边长。</t>
  </si>
  <si>
    <t>某商店经销一批小家电，每件成本40元.经市场预测，销售定价为50元时，可售出200个；定价每增加1元，销售量将减少10个.商店若准备获利2250元，应涨价多少元？</t>
  </si>
  <si>
    <t>为吸引游客组团去旅游，推出了如下收费标准:如果人数不超过15人，人均旅游费用为500元；如果人数超过15人，每超过1人，人均旅游费用降低10元，但人均旅游费用不低于320元。某单位组织员工去该风景区旅游，共支付给旅行社旅游费用10500元，请问该单位这次共有多少名员工去风景区旅游？</t>
  </si>
  <si>
    <t>某学校的校园超市4月份的销售额为16万元，6月份的销售额达到了25万元，5、6月份平均每月的增长率为多少？</t>
  </si>
  <si>
    <t>某污染水域经过两次治理，污染水面面积由100公顷降为64公顷，已知每次治理后污染水面面积降低的百分率相同，求每次降低的百分率。</t>
  </si>
  <si>
    <t>我市某楼盘准备以每平方米15000元的均价对外销售，由于国务院有关房地产的新政策出台后，购房者持币观望，房地产开发商为了加快资金周转，对价格经过两次下调后，决定以每平方米12150元的均价开盘销售,求平均每次下调的百分率。</t>
  </si>
  <si>
    <t>某烘焙店生产的蛋糕礼盒分为六个档次，第一档次（即最低档次）的产品每天生产56件，每件利润为10元。调査表明：每生产提高一个档次的蛋糕产品，该产品每件利润增加2元。由于生产工序不同，蛋糕产品每提高一个档次，一天产量会减少4件。若生产的某档次产品一天的总利润为720元，为尽量提高档次，该烘焙店生产提高了几个档次？</t>
  </si>
  <si>
    <t>某地区2014年投入教育经费200万元，2016年投入教育经费242万元。求2014年至2016年该地区投入教育经费的年平均增长率</t>
  </si>
  <si>
    <t>某种商品的标价为400元/件，经过两次降价后的价格为324元/件，并且两次降价的百分率相同。求该种商品每次降价的百分率？</t>
  </si>
  <si>
    <t>某儿童超市的母子装销售量自2017年4月第一周起逐周增加，据统计，该儿童超市第一周销售母子装32套，第三周销售了50套。若该儿童超市本月中的母子装销量的周平均增长率相同，求周平均增长率</t>
  </si>
  <si>
    <t>有一人患了流感，经过两轮传染后共有64人患了流感。则每轮传染中平均一个人传染了几个人？</t>
  </si>
  <si>
    <t>王萌和李华同学各自用24厘米的铁丝制作矩形方框，王萌想制作一个面积为32平方厘米的矩形方框，求其矩形较短的一边长。</t>
  </si>
  <si>
    <t>热心市民李叔叔今年为希望工程捐款400元，为了扩大资助范围，李叔叔决定明、后两年以相同的增长率继续向希望工程捐款，使三年捐款总数（包括今年）达到2800元，求李叔叔捐款的增长率。</t>
  </si>
  <si>
    <t>某商品原售价为200元，价格两次上调后，售价为338元，则价格上涨的百分率为多少？</t>
  </si>
  <si>
    <t>元旦节班上数学兴趣小组的同学，互赠新年贺卡，每两个同学都相互赠送一张，小明统计出全组共互送了90张贺年卡，那么数学兴趣小组的人数是多少设数学兴趣小组人数为多少人？</t>
  </si>
  <si>
    <t>为落实素质教育要求，促进学生全面发展，我市某中学2017年投资8万元新增一批电脑，预计2019年投资11.52万元，若这两内每年的投资增长率相同。求该学校每年为新增电脑投资的增长率。</t>
  </si>
  <si>
    <t>某种盆栽花卉每盆的盈利与每盆种植花卉的株数有关:已知每盆种植3株时，平均每株可盈利4元；若每盆多种植1株，则平均每株盈利要减少0.5元。为使每盆的盈利达到15元，则每盆应种植花卉多少株？</t>
  </si>
  <si>
    <t>某种植物的主干长出若干数目的支干，每个支干又长出同样数目的小分支，主干、支干和小分支的总数是91，每个支干长出多少小分支？</t>
  </si>
  <si>
    <t>一种药品经过两次降价，药价从原来每盒60元降至现在的48.6元，则平均每次降价的百分率是多少？</t>
  </si>
  <si>
    <t>在一边靠墙(墙足够长)空地上，修建矩形临时仓库。仓库一边靠墙，另三边用总长为20米的栅栏围成一个面积为50平方米的仓库,求矩形仓库垂直于墙一边的长。</t>
  </si>
  <si>
    <t>某公司今年9月份的生产成本是400万元，由于改进技术，生产成本逐月下降，11月份的生产成本是361万元，假设该公司10、11、12月每个月生产成本的下降率都相同。求每个月生产成本的下降率。</t>
  </si>
  <si>
    <t>某工厂现有80台机器，每台机器平均每天生产384件产品，现准备增加一批同类机器以提高生产总量，在试生产中发现，由于其它生产条件没变，因此每增加一台机器，每台机器平均每天将少生产4件产品。问应增加多少台机器，才可以使每天的生产总量达到30976件？</t>
  </si>
  <si>
    <t>某小区2012年屋顶绿化面积为2000平方米，计划2014年屋顶绿化面积要达到2420平方米，如果每年屋顶绿化面积的增长率相同，那么这个增长率是多少？</t>
  </si>
  <si>
    <t>岳一中初三某学生聆听了感恩励志主题演讲《不要让爱你的人失望》后，写了一份《改变，从现在开始》的倡议书在微信朋友圈传播，规则为:将倡议书发表在自己的朋友圈，再邀请n个好友转发倡议书，每个好友转发倡议书之后，又邀请n个互不相同的好友转发倡议书，依此类推，已知经过两轮传播后，共有421人（包括她自己1人）参与了传播活动，求n的值</t>
  </si>
  <si>
    <t>银座商场销售某种商品，每件进价为270元，市场调研发现，当销售价为290元时，平均每天能售出8件；而当销售价每降低1元时，平均每天就能多售出4件.商场要想使这种商品的销售利润平均每天达到340元，每件商品应降价多少元？</t>
  </si>
  <si>
    <t>某童装专卖店在销售中发现，一款童装每件进价为80元，销售价为120元时，每天可售出20件，为了迎接“六一”儿童节，商店决定采取适当的降价措施，以扩大销售量增加利润，经市场调查发现，如果每件童装降价1元，那么平均可多售出2件。每件童装降价多少元时，能让利于顾客并且商家平均每天能赢利1200元。</t>
  </si>
  <si>
    <t>某村为了将当地农产品外销，建立了淘宝网店。该网店于今年2月底以每袋25元的成本价收购一批农产品，当商品售价为每袋40元时，3月份销售256袋。4、5月该商品十分畅销，销售量持续走高，在售价不变的基础上，5月份的销售量达到400袋。设4、5这两个月月平均增长率不变。求4、5这两个月的月平均增长率。</t>
  </si>
  <si>
    <t>某种植物的1个主干长出若干数目的支干，每个支干又长出同样数目的小分枝，主干，支干和小分枝的总数是73，每个支干长出多少分枝？</t>
  </si>
  <si>
    <t>学校组织了一次篮球单循环比赛(每两队之间都进行了一次比赛)，共进行了21场比赛，那么有几个球队参加了这次比赛？</t>
  </si>
  <si>
    <t>某水果批发市场经销一种高档水果。如果每千克盈利10元，每天可出售500千克，经市场调查发现，在进货价不变的情况下，若每千克涨价1元，日销售量减少20千克。现该市场要保证每天盈利6000元，同时又要使顾客得到实惠，那么每千克应涨价多少元。</t>
  </si>
  <si>
    <t>电脑病毒传播快，如果一台电脑被感染，经过两轮感染后就会有81台电脑被感染.每轮感染中平均一台电脑会感染多少台电脑？</t>
  </si>
  <si>
    <t>2013年中国足球超联赛实行主客场的循环赛，即每两支球队都要在自己的主场和客场踢一场，已知全年共举行比赛210场，则参加比赛的队伍共有几支？</t>
  </si>
  <si>
    <t>某楼盘准备以每平方米10000元的均价对外销售，由于房地产的新政策出台后，购房者持币观望。为了加快资金周转，房地产开发商对价格经过两次下调后，决定以每平方米8100元的均价开盘销售，求平均每次下调的百分率？</t>
  </si>
  <si>
    <t>某种植物的主干长出若干个数目的支干，每个支干又长出同样数目的小分支，主干、支干和小分支的总数是111，每个支干长出的小分支是多少？</t>
  </si>
  <si>
    <t>某超市一月份的营业额为200万元，三月份的营业额为288万元，如果每月比上月增长的百分数相同，则平均每月的增长率为多少？</t>
  </si>
  <si>
    <t>两个数的和是14，积是45，那么这两个数分别为多少？</t>
  </si>
  <si>
    <t>某超市将某品牌书包的售价从原来80元/个经两次调价后调至64.8元/个。若该超市两次调价的降价率相同，求这个降价率。</t>
  </si>
  <si>
    <t>一个矩形的长比宽多2，面积是24，求矩形的长。</t>
  </si>
  <si>
    <t>在一次篮球联赛中，每两队之间都要进行两场比赛，共赛了90场，共有多少个队？</t>
  </si>
  <si>
    <t>为了庆祝教师节，市教育工会组织篮球比赛，赛制为单循环比赛(即每两个队比赛一场)共进行了45场比赛，则这次参加比赛的球队个数为多少？</t>
  </si>
  <si>
    <t>某水果店销售一种水果的成本价是5元/千克。在销售过程中发现，当这种水果的价格定在7元/千克时，每天可以卖出160千克。在此基础上，这种水果的单价每提高1元/千克，该水果店每天就会少卖出20千克。若该水果店每天销售这种水果所获得的利润是420元，则单价应定为多少？</t>
  </si>
  <si>
    <t>某地区2014年投入教育经费2500万元，2016年投入教育经费3025万元，求2014年至2016年该地区投入教育经费的年平均增长率。</t>
  </si>
  <si>
    <t>用5m长的铝合金型材做一个矩形窗框，若窗框的面积为1.5平方米(铝合金型材宽度不计)，求该窗框的宽为多少？</t>
  </si>
  <si>
    <t>在一块长方形镜面玻璃的四周镶上与它的周长相等的边框，制成一面镜子，镜子的长与宽的比是2:1，设制作这面镜子的宽度是x米，总费用是y元，则y=240x^2+180x+60.(注:总费用=镜面玻璃的费用+边框的费用+加工费).如果制作这面镜子共花了210元，求这面镜子的宽。</t>
  </si>
  <si>
    <t>在淘宝一年一度的“双十一”活动中，某电商在2014年销售额为2500万元，要使2016年“双十一”的销售额达到3600万元，平均每年“双十一”销售额增长的百分率是多少？</t>
  </si>
  <si>
    <t>某商场经营某种品牌的玩具，购进时的单价是30元，根据市场调查发现：在一段时间内，当销售单价是40元时，销售量是600件，而销售单价每涨1元，就会少售出10件玩具。若商场要获得10000元销售利润，该玩具销售单价应定为多少元？</t>
  </si>
  <si>
    <t>水果店张阿姨以每斤4元的价格购进某种水果若干斤，然后以每斤6元的价格出售，每天可售出150斤，通过调查发现，这种水果每斤的售价每降低0.1元，每天可多售出30斤，为保证每天至少售出360斤，张阿姨决定降价销售。销售这种水果要想每天盈利450元，张阿姨需将每斤的售价降低多少元？</t>
  </si>
  <si>
    <t>福鼎有着丰富的旅游资源，如闻名遐迩的海上仙都太姥山、“碧海金沙”的牛郞岗海滨景区、江南古民居之杰作--翠郊古民居、风景宜人的小白鹭海滨度假村、“海上公园”台山岛、“最美海岛”之--嵛山岛等，这些都是人们节假日休闲的好去处。旅行社为了吸引游客去海上仙都太姥山和“最美海岛”之--嵛山岛旅游，推出如下的收费标准:①如果人数不超过25人，人均旅游费用为350元。②如果人数超过25人，每增加1人，人均旅游费用降低10元，但人均旅游费用不得低于290元。某单位组织员工去福鼎太姥山和嵛山岛旅游，共支付费用8960元，请问该单位这次共有多少名员工参加旅游？</t>
  </si>
  <si>
    <t>某旅游景点为了吸引游客，推出的团体票收费标准如下:如果团体人数不超过25人，每张票价150元，如果超过25人，每增加1人，每张票价降低2元，但每张票价不得低于100元，阳光旅行社共支付团体票价4800元，则阳光旅行社共购买多少张团体票。</t>
  </si>
  <si>
    <t>某单位于“三⋅八”妇女节期间组织职工到温泉“星星竹海”观光旅游.下面是领队与旅行社导游收费标准的一段对话:领队:组团去“星星竹海”旅游每人收费是多少？导游:如果人数不超过25人，人均旅游费用为100元。领队:超过25人怎样优惠呢？导游:如果超过25人，每增加1人，人均旅游费用降低2元，但人均旅游费用不得低于70元。该单位按旅行社的收费标准组团浏览“星星竹海”结束后，共支付给旅行社2700元.请你根据上述信息，求该单位这次到“星星竹海”观光旅游的共有多少人。</t>
  </si>
  <si>
    <t>据调查，某市2011年的房价为4000元/平方米，预计2013年将达到4840元/平方米，求这两年的年平均增长率.</t>
  </si>
  <si>
    <t>每年淘宝网都会举办“双十一”购物活动，许多商家都会利用这个契机进行打折让利的促销活动。甲网店销售一件A商品成本为50元，网上标价80元。“双十一”购物活动当天，甲网店连续两次降价销售A商品吸引买主，问平均每次降价率为多少，才能使这件A商品的利润率为10%？</t>
  </si>
  <si>
    <t>宜兴科技公司生产销售一种电子产品，该产品总成本包括技术成本、制造成本、销售成本三部分，经核算，2013年该产品各部分成本所占比例约为2:7:1.且2013年该产品的技术成本、制造成本分别为400万元、1400万元。为降低总成本，该公司2014年及2015年增加了技术成本投入，确保这两年技术成本都比前一年增加一个相同的百分数m(m&lt;50%)，制造成本在这两年里都比前一年减少一个相同的百分数2*m；同时为了扩大销售量，2015年的销售成本将在2013年的基础上提高10%，经过以上变革，预计2015年该产品总成本达到2013年该产品总成本的4/5，求m的值。</t>
  </si>
  <si>
    <t>商场销售某种小电器，每台进价为250元，市场调研表明:当售价为290元时，平均每天能售出30台；而当销售价每降低2元时，平均每天就能多售出6台，要想使这种小电器的销售利润平均每天达到1800元，求每台小电器应降价多少元？</t>
  </si>
  <si>
    <t>2014年杭州市推出了“微公交”，“微公交”是国内首创的纯电动汽车租赁服务，它作为一种绿色出行方式，对缓解交通堵塞和停车困难，改善城市大气环境，都可以起到积极作用，据了解某租赁点用有“微公交”20辆，据统计，当每辆车的年租金为9千元时可全部租出，每辆车的年租金每增加0.5千元，未租出的车将增加1辆。当每辆车的年租金增加多少元时，租赁公司的年收益(不计车辆维护等其它费用)可达到176千元？</t>
  </si>
  <si>
    <t>学校准备修建一个面积为48平方米的矩形花园。它的一边靠墙，其余三边利用长20m的围栏。已知墙长9m，问围成矩形的宽是多少？</t>
  </si>
  <si>
    <t>某商场要经营一种新上市的玩具，进价为20元/件，试营销阶段发现:当销售单价是25元时，每天的销售量为250件，销售单价每上涨1元，每天的销售量就减少10件。求销售单价为多少元时，该玩具每天的销售利润是2000元。</t>
  </si>
  <si>
    <t>某商店10月份的营业额为5000元，12月份上升到7200元，平均每月增长百分率是多少？</t>
  </si>
  <si>
    <t>长城科技公司生产销售一种电子产品，该产品总成本包括技术成本、制造成本、销售成本三部分，经核算，2014年该产品各部分成本所占比例约为2:7:1.且2014年该产品的技术成本、制造成本分别为400万元、1400万元。为降低总成本，该公司2015年及2016年增加了技术成本投入，确保这两年技术成本都比前一年增加一个相同的百分数m(m&lt;50%)，制造成本在这两年里都比前一年减少一个相同的百分数2*m；同时为了扩大销售量，2016年的销售成本将在2014年的基础上提高10%，经过以上变革，预计2016年该产品总成本达到2014年该产品总成本的4/5，求m的值。</t>
  </si>
  <si>
    <t>江苏是全国首个自然村“村村通宽带”省份。我市某村为了将当地农产品外销，建立了淘宝网店。该网店于今年7月底以每袋25元的成本价收购一批农产品。当商品售价为每袋40元时，8月份销售256袋。9、10月该商品十分畅销。销售量持续走高。在售价不变的基础上，10月份的销售量达到400袋。设9、10这两个月月平均增长率不变。求9、10这两个月的月平均增长率。</t>
  </si>
  <si>
    <t>某商场去年对某品牌的服装投资为8万元，预计今、明两年的投资总额为30万元，求该商场对这种品牌的服装在这两年投资的平均增长率为多少？</t>
  </si>
  <si>
    <t>2016年，龙岩市某楼盘以每平方米6500元的均价对外销售。因为楼盘滞销，房地产开发商为了加快资金周转，决定进行降价促销，经过连续两年下调后，2018年的均价为每平方米5265元。求平均每年下调的百分率</t>
  </si>
  <si>
    <t>某商店经销一批小家电，每个小家电的成本为40元。据市场分析，销售单价定为50元时，一个月能售出500件；若销售单价每涨1元，月销售量就减少10件。针对这种小家电的销售情况，该商店要保证每月盈利8640元，同时又要使顾客得到实惠，那么销售单价应定为多少元？</t>
  </si>
  <si>
    <t>一种有机绿色农产品在开始上市时，市场价格为20元/千克，某公司花40000元收购了2000千克存放入冷库中。据预测，该农产品的市场价格每天每千克将上涨0.5元，已知冷库存放这批农产品时，每天需要支出各种费用合计为280元。而且在冷库中最多能保存60天，同时，平均每天将有8千克损坏不能出售。将这批农产品存放多少天后将这批农产品一次性全部出售，该公司可获得利润18000元？</t>
  </si>
  <si>
    <t>某电器商社从厂家购进了A，B两种型号的空气净化器，已知一台A型空气净化器的进价比一台B型空气净化器的进价多300元，用7500元购进A型空气净化器和用6000元购进B型空气净化器的台数相同。一台B型空气净化器的进价为1200元,在销售过程中，A型空气净化器因为净化能力强，噪音小而更受消费者的欢迎。为了增大B型空气净化器的销量，电器商社决定对B型空气净化器进行降价销售，经市场调查，当B型空气净化器的售价为1800元时，每天可卖出4台，在此基础上，售价每降低50元，每天将多售出1台，如果每天电器商社销售B型空气净化器的利润为3200元，请问电器商社应将B型空气净化器的售价定为多少元？</t>
  </si>
  <si>
    <t>若两数的差为4，且它们的积为45，则较小的数是多少？</t>
  </si>
  <si>
    <t>某楼盘2016年房价为每平方米14400元，经过两年连续降价后，2018年房间为8100元，则该楼盘这两年房价平均降低率为多少？</t>
  </si>
  <si>
    <t>某商店原来将进货价为8元的商品按10元售出，每天可销售200件，现在采用提高售价，减少进货量的方法来增加利润，已知每件商品涨价1元，每天的销售量就减少20件，为了使每天获得700元的利润，售价应定为多少？</t>
  </si>
  <si>
    <t>目前有一种名叫埃博拉的病毒正在西非传播蔓延，若有一个人感染了埃博拉。经过两轮传播后共有121人受到感染，问每轮传播中平均一个人传染了几个人？</t>
  </si>
  <si>
    <t>某商店以每件100元的价格购进某种品牌衬衫80件，为使这批衬衫尽快出售，该商店先将进价提高到原来的2倍，共销售了10件，再连续两次降价处理，每次降价的百分率都相同。第一次降价标出了“出厂价”，共销售了30件，第二次降价标出了“亏本价”，结果一抢而光，以“亏本价”销售时，每件衬衫仍有28元的利润。求每次降价的百分率。</t>
  </si>
  <si>
    <t>某项扩建工程，甲工程队单独完成所需时间比乙队单独完成所需的时间多5个月，并且两队单独完成所需时间的乘积恰好等于两队单独完成所需时间之和的6倍。求甲、乙两队单独完成这项工程各需几个月？</t>
  </si>
  <si>
    <t>银泰百货名创优品店购进600个钥匙扣，进价为每个8元。第一周以每个12元的价格售出200个，第二周若按每个12元的价格销售仍可售出200个，但商店为了适当增加销量，决定降价销售。据市场调查，单价每降低1元，可多售出50个，但售价不得低于进价，单价降低x元销售，销售一周后，商店对剩余钥匙扣清仓处理，以每个6元的价格全部售出。如果这批钥匙扣共获利1050元，那么第二周每个钥匙扣的销售价格应该降低多少元？</t>
  </si>
  <si>
    <t>某文具店购进一批纪念册，每本进价为20元，出于营销考虑，要求每本纪念册的售价不低于20元且不高于28元，在销售过程中发现该纪念册每周的销售量y（本）与每本纪念册的售价x（元）之间满足一次函数关系y＝﹣2x+80。当文具店每周销售这种纪念册获得150元的利润时，每本纪念册的销售单价是多少元？</t>
  </si>
  <si>
    <t>随着生活水平的提高，外出旅游越来越成为一种流行趋势，现对近几年热门旅游城市的旅游业收入进行了调查。已知2014年海南省、云南省的旅游业收入分别为200、150亿元，而海南省旅游业收入比云南省旅游业收入的两倍少100亿元。调查显示，2015年海南省旅游业收入在2014年的基础上减少了3/2*a%，而云南省的旅游业收入在2014年的基础上增加了a%；2016年海南省旅游业收入在2015年的基础上增加了3*a%，而云南省的旅游业收入在2015年的基础上增加了3.6*a亿元，已知两省2016年的旅游总收入为476亿元，求a的值。</t>
  </si>
  <si>
    <t>新华公司前年缴税40万元，今年缴税48.4万元，该公司这两年缴税的年均增长率为多少？</t>
  </si>
  <si>
    <t>为解决老百姓看病贵的问题，对某种原价为400元的药品进行连续两次降价，降价后的价格为256元，每次降价的百分率为多少？</t>
  </si>
  <si>
    <t>某楼盘2014年房价为每平方米6400元，经过两年连续涨价后，2016年房价为每平方米8100元，该楼盘这两年平均每年房价上涨的百分率为多少？</t>
  </si>
  <si>
    <t>要组织一次排球邀请赛，参赛的每两个队之间都要比赛一场。根据场地和时间等条件，赛程计划安排7天，每天安排4场比赛，比赛组织者应邀多少个队参赛？</t>
  </si>
  <si>
    <t>某水果批发商经销一种高档水果，如果每千克盈利5元，每天可售出200千克，经市场调查发现，在进价不变的情况下，若每千克涨价0.1元，销售量将减少1千克.现该商场保证每天盈利1500元，同时又要照顾顾客，那么每千克应涨价多少元？</t>
  </si>
  <si>
    <t>某市的特色农产品在国际市场上颇具竞争力，其中属于菌类的一种猴头菇远销国外，上市时，有一外商按市场价格10元/千克收购了2000千克猴头菇存入冷库中，据预测，猴头菇的市场价格每天每千克上涨0.5元，但冷库存放这批猴头菇时每天需要支出各种费用合计220元，而且这种猴头菇在冷库中最多能保存130天，同时，平均每天有6千克的猴头菇损坏不能出售。如果这位外商想获得利润24000元，需将这批猴头菇存放多少天后出售？(利润=销售总金额-收购成本-各种费用)</t>
  </si>
  <si>
    <t>在美丽乡村建设中，某县通过政府投入进行村级道路硬化和道路拓宽改造。到今年5月底，道路硬化和道路拓宽的里程数刚好按原计划完成，且道路硬化的里程数正好是原计划的最小值40千米。2017年通过政府投入780万元进行村级道路硬化和道路拓宽的里程数共45千米，每千米的道路硬化和道路拓宽的经费之比为1：2，且里程数之比为2：1。为加快美丽乡村建设，政府决定加大投入。经测算：从今年6月起至年底，如果政府投入经费在2017年的基础上增加10*a%（a＞0），并全部用于道路硬化和道路拓宽，而每千米道路硬化、道路拓宽的费用也在2017年的基础上分别增加a%，5*a%，那么道路硬化和道路拓宽的里程数将会在今年1至5月的基础上分别增加5*a%，8*a%，求a的值。</t>
  </si>
  <si>
    <t>某商品交易会上，一商人将每件进价为5元的纪念品，按每件9元出售，每天可售出32件。他想采用提高售价的办法来增加利润，经试验，发现这种纪念品每件提价1元，每天的销售量会减少4件。当售价定为多少元时，每天的利润为140元？（利润＝（售价﹣进价）×售出件数）</t>
  </si>
  <si>
    <t>文具店以16元/支的价格购进一批钢笔，根据市场调查，如果以20元/支的价格销售，每月可以售出200支；而这种钢笔的售价每上涨1元就少卖10支。现在商店店主希望销售该种钢笔月利润为1350元，则该种钢笔该如何涨价？</t>
  </si>
  <si>
    <t>某店每天卖出300只粽子，卖出一只粽子的得润为1元.经调查发现，零售单价每降0.1元，每天可多卖出100只粽子.为了使每天获得的利润更多，该店决定把零售单价下降m(0&lt;m&lt;1)元。在不考虑其他因素的条件下，当m定为多少时，才能使该店每天获取的利润是420元，且卖出的粽子更多？</t>
  </si>
  <si>
    <t>重庆不仅是网红城市，更是拥有长安，力帆等大型车企的一座汽车城，为了更好的推广和销售汽车，每年都会在悦来会展中心举办大型车展。去年该车展期间大众旗下两品牌汽车迈腾和途观L共计销售240辆，迈腾销售均价为每辆20万元，途观L销售均价为每辆30万元，两种车型去年车展期间销售额共计5600万元。这两种车型在去年车展期间各销售了160、80辆.在今年的该车展上，各大汽车经销商纷纷采取降价促销手段，而途观L坚持不降价，与去年相比，销售均价不变，销量比去年车展期间减少了a%，而迈腾销售均价比去年降低了a%，销量较去年增加了2*a%，两种车型今年车展期间销售总额与去年相同，求a的值。</t>
  </si>
  <si>
    <t>周口体育局要组织一次篮球赛，赛制为单循环形式(每两队之间都赛一场)，计划安排28场比赛，应邀请多少支球队参加比赛？</t>
  </si>
  <si>
    <t>读诗词解题：（通过列方程式，算出周瑜去世时的年龄）大江东去浪淘尽，千古风流数人物；而立之年督东吴，早逝英年两位数；十位恰小个位三，个位平方与寿符；哪位学子算得快，求周瑜逝世时的年龄的个位数字？</t>
  </si>
  <si>
    <t>俄罗斯世界杯正在疯狂的进行中，小兵决定购买“经典版”和“卡通版”两种世界杯球星纪念品在网上销售，其中购买1个“经典版”12元，1个“卡通版”15元，在销售过程中，两种纪念品均在进价的基础上加价m%销售，销售过程中发现“经典版”更受消费者欢迎，于是小兵立即又购进“经典版”2*m个，并全部按标价售完，为了解决“卡通版”的销售情况，小兵对“卡通版”进行降价1元后全部售完。这样在这次销售活动中，“经典版”的销售总额比“卡通版”的销售总额的2.5倍少4000元，求m的值。</t>
  </si>
  <si>
    <t>某种商品连续两次降价后，单价由500元降到了405元，求平均每次降价的百分率。</t>
  </si>
  <si>
    <t>某玩具店购进一种儿童玩具，计划每个售价48元，能盈利60%，在销售中出现了滞销，于是先后两次降价，两次降价后亏本10%。求平均每次降价的百分率。</t>
  </si>
  <si>
    <t>一个小组新年互送贺卡，若全组共送贺卡42张，则这个小组有多少人？</t>
  </si>
  <si>
    <t>为进一步发展教育事业，自2015年以来，宜兴加大了教育经费的投入，2015年投入6000万元，2017年投入8640万元。假设这两年宜兴投入教育经费的年平均增长率相同。求这两年宜兴投入教育经费的年平均增长率。</t>
  </si>
  <si>
    <t>某商店经销的某种商品，每件成本为40元.经市场调研，售价为50元时，可销售200件；售价每增加1元，销售量将减少10件.如果这种商品全部销售完，那么该商店可盈利2000元.每件售价多少元？</t>
  </si>
  <si>
    <t>“农村道路改造”是重庆市政府一项重要的惠民工程。某条需要改造的农村道路共54000米，需要甲、乙两工程队合作施工完成。已知甲、乙两队分别从道路两头同时开始施工，乙队每天比甲队多修100米，甲队每天至少修路400米，为了保证施工的质量，甲、乙两队计划技照,最施工速度进行施工，但在实际的施工过程中，由于天气过于炎热，甲、乙队每天的施工速度都降低了m%。市政府的有关部门立即对完工时间进行了评估：如果炎热的天气一直持续，则甲、乙两队同时施工60天，再由乙单独多施工（m+7）天恰好就可以完成该项道路改造任务。求m的值。</t>
  </si>
  <si>
    <t>为打造“文化九中，书香校园”，阜阳九中积极开展“图书漂流”活动，旨在让全体师生共建共享，校团委学生处在对上学期学生借阅登记簿进行统计时发现，在4月份有1000名学生借阅了名著类书籍，5月份人数比4月份增加10%，6月份全校借阅名著类书籍人数比5月份增加340人。列方程求从4月份到6月份全校借阅名著类书籍的学生人数的平均增长率。</t>
  </si>
  <si>
    <t>某商店将成本为每件60元的某商品标价100元出售。为了促销，该商品经过两次降低后每件售价为81元，若两次降价的百分率相同，求每次降价的百分率？</t>
  </si>
  <si>
    <t>某商场将进价为30元的台灯按40元出售，平均每月能售出600盏。调查表明，这种台灯的售价每上涨1元，其销售量减少10盏。为了实现平均每月10000元的销售利润，这种台灯的售价应定为多少元？</t>
  </si>
  <si>
    <t>某工厂2016年一月份的总产值为20万元，以后每月都在逐步增长，预计第一季度的总产值将达到95万元.平均每月增长的百分率是多少？</t>
  </si>
  <si>
    <t>某企业2018年初获利润300万元，到2020年初计划利润达到507万元，则这两年的年利润平均增长率为多少？</t>
  </si>
  <si>
    <t>在一次聚会中，每两个参加聚会的人都相互握了一次手，一共握了15次手，则参加本次聚会的共有多少人？</t>
  </si>
  <si>
    <t>我市某高档楼盘准备以每平方米6000元的均价对外销售，由于受市场影响，购房者持币观望，房地产开发商为了加快资金周转，对价格经过两次下调后，决定以每平方米4860元的均价开盘销售。求平均每次下调的百分率。</t>
  </si>
  <si>
    <t>商场某种商品平均每天可销售30件，每件价格50元。为了尽快减少库存，商场决定采取适当的降价措施。经调查发现，每件商品每降价1元，商场平均每天可多售出2件。据此规律，每件商品降价多少元时，商场日销售额可达到2100元？</t>
  </si>
  <si>
    <t>已知两个数的差等于2，积等于15，则这两个数中较大的是多少？</t>
  </si>
  <si>
    <t>某商店将进价为8元的商品按每件10元售出，每天可售出200件，现在采取提高商品售价减少销售量的办法增加利润，如果这种商品每件的销售价每提高0.5元其销售量就减少10件，问应将每件售价定为多少元时，才能使每天利润为640元？</t>
  </si>
  <si>
    <t>庆“元旦”，市工会组织篮球比赛，赛制为单循环形式(每两队之间都赛一场)，共进行了45场比赛，这次有多少队参加比赛？</t>
  </si>
  <si>
    <t>有一块矩形铁片，长100厘米，宽50厘米，在它的四角各切去一个同样的正方形，然后将四周突出部分折起，就能制作一个无盖的方盒。如果要制作的无盖方盒的底面积为3600平方厘米，那么铁皮各角切去的正方形的边长应为多少？</t>
  </si>
  <si>
    <t>我国水资源比较缺乏，人均水量约为世界人均水量的1/4，其中西北地区缺水尤为严重.一村民为了蓄水，他把一块矩形白铁皮四个角各切去一个同样大小的小正方形后制作一个无盖水箱用于接雨水.已知白铁皮的长为280厘米，宽为160厘米。若水箱的底面积为16000平方厘米，请求出切去的小正方形边长。</t>
  </si>
  <si>
    <t>端午节是中华民族的传统节日，五月某超市推出了A、B两种粽子礼盒，5盒A礼盒与10盒B礼盒的总售价为1600元，其中A礼盒比B礼盒每盒贵20元，A礼盒的售价是120元；五月A礼盒的销售量为800盒，B礼盒的销售量为1300盒，为回馈客户，六月份时，A礼盒的销售价格比五月份的价格下调a%，销售量比五月的销售量增加了1/3*a%，B礼盒的销售价格比五月的价格下调了1/2*a%，销售量比五月份的销量增加了140盒，最终6月A礼盒的销售总额比B礼盒的销售总额少了48000元，求a的值。</t>
  </si>
  <si>
    <t>某中学一名学生得重病急需手术，但手术费还缺45000元，学校开展了“一方有难，八方支援”捐款活动，全校师生踊跃捐款，第一天收到捐款10000元，第三天收到捐款12100元，如果第二天、第三天收到捐款的增长率相同，求捐款增长率。</t>
  </si>
  <si>
    <t>学校机房里有一台电脑感染了病毒，病毒通过局域网扩散，经过2轮扩散后共有64台电脑感染了病毒，请问每轮传染中平均一台电脑将病毒传染给了几台电脑？</t>
  </si>
  <si>
    <t>某超市2005年一月份的营业额为200万元，三月份营业额为288万元，如果每月比上月增长的百分数相同，则平均每月的增长率是多少？</t>
  </si>
  <si>
    <t>某商场销售一批进价为120元的名牌衬衫，平均每天可销售20件，每件可盈利40元。经调查发现，在一定范围内，衬衫的单价每降1元，每天就可多售出2件衬衫。这种衬衫的单价应降价多少元才能使商场通过销售这批衬衫平均每天盈利1200元？</t>
  </si>
  <si>
    <t>某商店销售一款电风扇，平均每天可售出24台，每台利润60元。为了增加利润，商店准备适当降价，若每台电风扇每降价5元，平均每天将多售出4台。设每台电风扇降价5x元。若要使每天销售利润达到1540元，求x的值。</t>
  </si>
  <si>
    <t>一种药品经过两次降价，药价从原来每盒80元降至现在的64.8元，则平均每次降价的百分率是多少？</t>
  </si>
  <si>
    <t>商场某种商品平均每天可销售20件，每件盈利40元，为了尽快减少库存，商场决定采取适当的降价措施。经调查，每件商品每降价1元，商场平均每天可多销售2件。每件商品降价多少元时，商场既能尽可能快的减少库存，又能使日盈利达到1200元？</t>
  </si>
  <si>
    <t>在“全民阅读”活动中，某中学对全校学生中坚持每天半小时阅读的人数进行了调查，2013年全校坚持每天半小时阅读有1000名学生，2014年全校坚持每天半小时阅读人数比2013年增加10%，2015年全校坚持每天半小时阅读人数比2014年增加340人。求从2013年到2015年全校坚持每天半小时阅读的人数的平均增长率。</t>
  </si>
  <si>
    <t>江老师建立的一个家长QQ群里有若干个成员，元旦期间，每个成员都分别给群里的其他成员发送一条祝福消息，这样共有2450条消息，则这个QQ群里有多少个成员？</t>
  </si>
  <si>
    <t>楚天汽车销售公司5月份销售某种型号汽车，当月该型号汽车的进价为30万元/辆，若当月销售量超过5辆时，每多售出1辆，所有售出的汽车进价均降低0.1万元/辆。根据市场调查，月销售量不会突破30台。已知该型号汽车的销售价为32万元/辆，公司计划当月销售利润25万元，那么月需售出多少辆汽车？（注：销售利润＝销售价﹣进价）</t>
  </si>
  <si>
    <t>劳技课上某小组的同学们要用40厘米长的铝合金材料加工成长方形的框架。若长方形面积为36平方厘米，求其中一边的长。</t>
  </si>
  <si>
    <t>灌阳雪梨在县政府等有关部门的大力宣传和技术部门的精心指导下，已远近闻名，形成灌阳的水果品牌。近年来由于产量和价格不断提升，其平均每亩产值从2013年的3000元到2015年5070元。平均每年的亩产值增值率是多少？</t>
  </si>
  <si>
    <t>新年到了，班上数学兴趣小组的同学互赠新年贺卡，每两个同学都相互赠送一张，小明统计出全组共送了210张贺年卡，那么数学兴趣小组的人数是多少？</t>
  </si>
  <si>
    <t>一种药品经过两次降价，药价从每盒60元下调至每盒48.6元，则平均每次降价的百分比是多少？</t>
  </si>
  <si>
    <t>从2月18日起，受琼州海湾连续大雾天气影响，海口三大港口连续间断性停航，上万车辆在港口附近滞留。海口市出动交警、志愿服务人员、环卫人员、民政救援义工等数千人次，并协调周边21家酒店参与救助活动，为游客提供服务。截止2月18日晚，海口秀英港、新港共有滞留游客37500人。通过交警疏导，之后前往秀英港和新港的车辆均被分流至南港，秀英港和新港的滞留游客数量不再增加，但受大雾影响，港口运力严重下降。2月19日当天，秀英港有4000游客过海，新港有5000游客过海。在随后的2月20日、21日两天，秀英港每日过海人数都在前一日的基础上减少a%新港20日的过海入数比19日减少了4/5*a%。21日的过海人数在20日的基础上又减少了2*a%截止2月21日晚，秀英港和新港原潘留游客的过海率达到了40%，求a的值。</t>
  </si>
  <si>
    <t>要组织一场篮球比赛，每两支队伍之间比赛一场，计划安排21场比赛，则参赛球队的个数是多少？</t>
  </si>
  <si>
    <t>在国家的宏观调控下，某市的商品房成交价由今年3月分的5000元/平方米下降到5月分的4050元/平方米。问4、5两月平均每月降价的百分率是多少？</t>
  </si>
  <si>
    <t>为落实国务院房地产调控政策，使“居者有其屋”，某市加快了廉租房的建设力度。2011年市政府共投资2亿元人民币建设了廉租房，预计2013年投资4.5亿元人民币建设廉租房，则每年市政府投资的增长率为多少？</t>
  </si>
  <si>
    <t>据媒体报道，我国2012年公民出境旅游总人数约5000万人次，2014年公民出境旅游总人数约7200万人次，若2013年、2014年出境旅游总人数逐年递增，求这两年我国公民出境旅游总人数的年平均增长率。</t>
  </si>
  <si>
    <t>某商场销售一批名牌衬衫，平均每天可售出20件，每件赢利40元，为了扩大销售，增加赢利，尽快减少库存，商场决定采取适当的降价措施，经调查发现，如果每件衬衫每降价1元，商场平均每天可多售出2件。求：若商场平均每天要赢利1200元，每件衬衫应降价多少元？</t>
  </si>
  <si>
    <t>某农业合作社投资64000元共收获80吨的农产品，目前，该农产品可以以1200元/吨售出，如果储藏起来，每星期会损失2吨，且每星期需支付各种费用1600元，且同时每星期每吨价格将上涨200元。问储藏多少星期出售这批农产品可获利122000元？</t>
  </si>
  <si>
    <t>燃放烟花爆竹是中国春节的传统民俗。某品牌的烟花2013年除夕每箱进价100元，售价250元，销售40箱。而2014年除夕当天和去年相比，该店的销售量下降了4*a%(a为正整数)，每箱售价提高了a%，成本增加了50%，其销售利润仅为去年当天利润的50%，则a的值为多少？</t>
  </si>
  <si>
    <t>已知一个数的平方与6的差等于这个数与5的积，则这个数为多少？</t>
  </si>
  <si>
    <t>在我校的周末广场文艺演出活动中，舞台上有一幅矩形地毯，它的四周镶有宽度相同的花边.地毯中央的矩形图案长8米、宽6米，整个地毯的面积是80平方米.求花边的宽。</t>
  </si>
  <si>
    <t>5G时代即将来临，湖北省提出“建成全国领先、中部一流5G网络”的战略目标；据统计，目前湖北5G基站的数量有1.5万座，计划到2020年底，全省5G基站数是目前的4倍，到2022年底，全省5G基站数量将达到17.34万座。按照计划，求2020年底到2022年底，全省5G基站数量的年平均增长率。</t>
  </si>
  <si>
    <t>随着经济水平的不断提升，越来越多的人选择到电影院去观看电影，体验视觉盛宴，并且更多的人通过淘票票，猫眼等网上平台购票，快捷且享受更多优惠，电影票价格也越来越便宜。2018年在网上平台购票和现场购票的每张电影票的价格各为25、45元，2019年“元旦”当天，万达影视城的“华谊兄弟影院”按照2018年在网上平台购票和现场购票的电影票的价格进行销售，当天网上和现场售出电影票票数为600张。“元旦”假期刚过，观影人数出现下降，于是该影院决定将1月2日的现场购票的价格下调，网上购票价格保持不变，结果发现现场购票每张电影票的价格每降价0.5元，则当天总票数比“元旦”当天总票数增加4张，经统计，1月2日的总票数中有3/5通过网上平台售出，其余均由电影院现场售出，且当天票房总收益为19787.2元，请问该电影院在1月2日当天现场购票每张电影票的价格下调了多少元？</t>
  </si>
  <si>
    <t>某商场将进价为20元的玩具以单价30元卖出，可以卖出300套；经调查发现，若每涨价1元，则玩具少卖出10件。如果利润为3510元，则应涨价多少元？</t>
  </si>
  <si>
    <t>云南省是我国花卉产业大省，一年四季都有大量鲜花销往全国各地，花卉产业已成为我省许多地区经济发展的重要项目.近年来某乡的花卉产值不断增加，2003年花卉的产值是640万元，2005年产值达到1000万元，求2014年、2015年花卉产值的年平均增长率是多少？</t>
  </si>
  <si>
    <t>某商场销售两种型号的饮水机，八月份销售A种型号的饮水机150个和B种型号的饮水机200个。A、B种型号的饮水机的单价分别是每件350、180元，为了提高销售量，商场九月份销售饮水机时，A种型号的售价比八月份A种型号售价下降了2/7*a%（a＞0），且A种型号的销量比八月份A种型号的销量提高了a%；B种型号的售价比八月份的B种型号的售价下降了a%，但B种型号的销售量与八月份的销售量相同，结果九月份的总销售额也是88500元，求a的值。</t>
  </si>
  <si>
    <t>为了让学生亲身感受常州城市的变化，正衡中学天宁分校组织九年级某班学生进行“太湖一日研学”活动。某旅行社推出了如下收费标准：（1）如果人数不超过30人，人均旅游费用为100元；（2）如果超过30人，则每超过1人，人均旅游费用降低2元，但人均旅游费用不能低于80元。该班实际共支付给旅行社3150元，问：共有多少名同学参加了研学游活动？</t>
  </si>
  <si>
    <t>“铁路建设助推经济发展”，近年来我国政府十分重视铁路建设。渝利铁路通车后，重庆到上海的列车设计运行里程是1600千米，列车设计运行时速比原铁路设计运行时速提高了120千米/小时，原运行时速为80千米/小时。专家建议：从安全的角度考虑，实际运行时速减少m%，以便于有充分时间应对突发事件，这样，从重庆到上海的实际运行时间将增加（1/10）小时，求m的值。</t>
  </si>
  <si>
    <t>某中心城市有一楼盘，开发商准备以每平方米7000元的价格出售，由于国家出台了有关调控房地产的政策，开发商经过两次下调销售价格后，决定以每平方米5670元的价格销售。求平均每次下调的百分率。</t>
  </si>
  <si>
    <t>近年来，全国房价不断上涨，某县2010年4月份的房价平均每平方米为3600元，比2008年同期的房价平均每平方米上涨了2000元，这两年该县房价的平均增长率均为多少？</t>
  </si>
  <si>
    <t>随着经济的增长和人们生活水平的提高，我国公民出境旅游人数逐年上升，据统计，某地2015年公民出境旅游人数为80万人次，该地2017年公民出境旅游人数为115.2万人次，求该地2015年至2017年公民出境旅游人数的年平均增长率。</t>
  </si>
  <si>
    <t>现有两道互相垂直的墙，墙的东西方向长10米、南北方向长6米.张大爷想利用这两道墙围出一个面积为24平方米的矩形牛栏ABCD，牛栏的两边利用墙，另两边用长11米的篱笆围起来，问牛栏东西方向的长BC为多少米？</t>
  </si>
  <si>
    <t>某商城以16元/件的进价购进一批衬衫，如果以20元/件的价格销售，每月可售出200件，而这种衬衫的售价每上涨1元就少卖10件，现在商场经理希望月利润为1350元，若经理希望用于购进这种衬衫的资金不多于1500元，问这种衬衫该上涨多少？</t>
  </si>
  <si>
    <t>某淘宝网店销售台灯，成本为每个30元。销售大数据分析表明:当每个台灯售价为40元时，平均每月售出600个；若售价每上涨1元，其月销售量就减少20个。在库存为1000个台灯的情况下，若预计月获利恰好为8000元，求每个台灯的售价。</t>
  </si>
  <si>
    <t>某公司举行年会晚宴，出席者两两碰杯一次，总共碰杯19900次，晚宴共有多少人参加？</t>
  </si>
  <si>
    <t>某校2005年捐款1万元给希望工程，以后每年都捐款，计划到2007年共捐款4.75万元，问该校捐款的平均年增长率是多少？</t>
  </si>
  <si>
    <t>某旅行社为吸引市民组团去天水湾风景区旅游，推出如下收费标准：（1）如果人数不超过25人，人均旅游费用为1000元；（2）如果人数超过25人，每增加1人，人均旅游费用降低20元，但人均旅游费用不得低于700元。某单位共付给该旅行社旅游费用27000元，问：该单位这次共有多少员工去天水湾风景区旅游？</t>
  </si>
  <si>
    <t>向阳村种植的水稻2013年平均每公顷产7200kg，近几年产量不断增加，2015年平均每公顷产量达到8712kg。求该村2013至2015年每公顷水稻产量的年平均增长率。</t>
  </si>
  <si>
    <t>为丰富职工业余生活，某单位要组织一次篮球赛，赛制为单循环形式(每两队之间都赛一场)，计划安排28场比赛，应邀请多少支球队参加比赛？</t>
  </si>
  <si>
    <t>将进货单价40元的商品按50元出售，能卖出500个，已知这种商品每涨价1元，就会少销售10个。为了赚得8000元的利润，售价应定为多少？</t>
  </si>
  <si>
    <t>2017年3月19日上午8时，一年一度的重庆国际马拉松赛在南滨路和巴滨路上正式开跑，3万名来自世界各地的马拉松运动员沿长江母亲河畔展示了速度与激情。某广告公司抓住这一商机自制了一款文化衫，每件成本为20元，调研发现这一天可以销售150件。为了扩大该广告公司的认知度，公司在比赛当天开展促销活动，使销售量尽可能大，决定销售单价在最低销售价35元的基础上再降低5/2*m%，则销售量可以在150件的基础上增加15/2*m件，结果当天的销售额为5670元，求出m的值。</t>
  </si>
  <si>
    <t>巩义长寿山景区门票价格为50元，在今年红叶节期问，为吸引游客，推出了如下优惠活动:如果人数不超过25人，门票按原价销售，如果人数超过25人，每超过1人，所购买的门票均降低1元，但人均门票不低于35元，某单位组织员工去长寿山看红叶，共支付门票费用1350元，请问该单位这次共有多少名员工去长寿山看红叶？</t>
  </si>
  <si>
    <t>某商场将某种商品的售价从原来每件40元经两次调价后调至每件32.4元，若该商场两次调价的百分率相同，求这个百分率。</t>
  </si>
  <si>
    <t>某商场从厂家以每件21元的价格购进一批商品，若每件的售价为a元，则可卖出(350-10*a)件，商场计划要赚450元，则每件商品的售价为多少元？</t>
  </si>
  <si>
    <t>因抖音等新媒体的传播，西安已成为最著名的网红旅游城市之一，2018年“十一”黄金周期间，接待游客已达1690万人次，古城西安美食无数，一家特色小面店希望在长假期间获得较好的收益，经测算知，该小面的成本价为每碗6元，借鉴以往经验；若每碗小面卖25元，平均每天能够销售300碗，若降价销售，毎降低1元，则平均每天能够多销售30碗。为了维护城市形象，店家规定每碗小面的售价不得超过20元，则当每碗小面的售价定为多少元时，店家才能实现每天盈利6300元？</t>
  </si>
  <si>
    <t>某商店经销一种学生用双肩包，已知这种双肩包的成本价为每个30元。市场调查发现，这种双肩包每天的销售量y（个）与销售单价x（元）有如下关系：y＝﹣x+60（30≤x≤60）。设这种双肩包每天的销售利润为w元。如果物价部门规定这种双肩包的销售单价不高于48元，该商店销售这种双肩包每天要获得200元的销售利润，销售单价应定为多少元？</t>
  </si>
  <si>
    <t>某种植物的1个主干长出若干数目的支干，每个支干又长出同样数目的小分支，主干，支干和小分支的总数是73，则每个支干长出的小分支数是多少？</t>
  </si>
  <si>
    <t>某种服装平均每天可以销售20件，每件盈利32元，在每件降价幅度不超过10元的情况下，若每件降价1元，则每天可多售出5件，若每天要盈利900元，每件应降价多少元？</t>
  </si>
  <si>
    <t>某旅游景点要在长、宽分别为40m、24m的矩形水池的正中央建立一个与矩形的各边互相平行的正方形观赏亭，观赏亭的四边连接4条与矩形的边互相平行且宽度相等的道路，已知道路的宽为正方形边长的1/4，若道路与观赏亭的面积之和是矩形水池面积的1/6，求道路的宽。</t>
  </si>
  <si>
    <t>2015年某市人均GDP约为2013年的1.21倍，如果该市每年的人家GDP增长率相同，那么增长率为多少？</t>
  </si>
  <si>
    <t>某市2014年投入教育经费2500万元，2016年投入教育经费3025万元。求2014年至2016年该地区投入教育经费的年平均增长率。</t>
  </si>
  <si>
    <t>据国家发改委报道，去产能的推进使钢铁行业运行状况明显好转，钢铁煤炭价格回升，贷款拖欠明显缓解，行业生产、安全和经营在较短期时间内实现整体好转，从产量看，今年1-9月份，粗钢产量6.024亿吨，比去年同期至少增长0.4%，粗钢表观消费量5.247亿吨，比去年同期下降1%。钢铁行业协会预计，受宏观政策和市场影响，明年同期的粗钢表观消费量比去年下降2*m%，价格将比去年上涨(1/2)*m%，粗钢消费额将比去年减少16%，求m的值。</t>
  </si>
  <si>
    <t>为加强社会主义核心价值观普及教育，营造浓郁的创建全国文明城市氛围，东营市创城办委托某广告公司制作社会主义核心价值观宣传标语牌4600块.该广告公司第一天制作标语牌1000块，第三天制作标语牌1210块。如果第二天、第三天制作标语牌的增长率相同，求这个增长率。</t>
  </si>
  <si>
    <t>江苏是全国首个自然村“村村通宽带”省份。我市某村为了将当地农产品外销，建立了淘宝网店。该网店于今年7月底以每袋25元的成本价收购一批农产品。当商品售价为每袋40元时，8月份销售256袋。9、10月该商品十分畅销。销售量持续走高。在售价不变的基础上，10月份的销售量达到400袋。设9、10这两个月月平均增长率不变。为迎接双“十一”，11月份起，该网店采用降价促销的方式回馈顾客，经调查发现，该农产品每降价1元/每袋，销售量就增加5袋，当农产品每袋降价多少元时，该淘宝网店11月份获利4250元？</t>
  </si>
  <si>
    <t>某商场以每件进价40元购进一批文化衫，80元售出一天可售20件，为迎接国庆扩大销量，尽量减少库存，商场决定降价销售，经调查每降价1元，就可多售出2件，要想平均每天盈利1200元，则应降价多少元？</t>
  </si>
  <si>
    <t>当涂县某旅行社为吸引外地市民组团来大青山风景区旅游，收费标准是如果人数不超过25人，人均旅游费用为1000元，如果人数超过25人，每增加1人，人均旅游费用降低20元，但人均旅游费用不得低于700元，上海某单位组织员工去大青山风景区旅游，共支付旅行社旅游费用27000元，请问该单位这次共有多少员工去大青山风景区旅游？</t>
  </si>
  <si>
    <t>白溪镇2012年有绿地面积57.5公顷，该镇近几年不断增加绿地面积，2014年达到82.8公顷。求该镇2012至2014年绿地面积的年平均增长率</t>
    <phoneticPr fontId="1" type="noConversion"/>
  </si>
  <si>
    <t>某百货大楼某品牌童装平均每天可售出20件，每件盈利40元。为了迎接“六一”儿童节，商场决定采取适当的降价措施。经调查，如果每件童装降价1元，那么平均每天就可多售出2件。为了使百姓得到实惠，要想平均每天销售这种童装盈利1200元，则每件童装应降价多少元？</t>
  </si>
  <si>
    <t>学校为奖励“汉字听写大赛”的优秀学生，派王老师到商店购买某种奖品，他看到如下所示的关于该奖品的销售信息:购买件数:不超过30件，销售价格:单价40元；购买件数:超过30件，销售价格:每多买1件，购买的所有衬衫单价降低0.5元，但单价不得低于30元；便用1400元买回了奖品，求王老师购买该奖品的件数。</t>
  </si>
  <si>
    <t>某校九年级学生毕业时，每个同学都将自己的相片向全班其他同学各送一张作纪念，全班共送了2070张照片，请问全班有多少人？</t>
  </si>
  <si>
    <t>某商店八月份的营业额是100万元，预计十月份的营业额可达到144万元，如果九、十月份营业额的月增长率相同，那么这个商店营业额的月增长率为多少？</t>
  </si>
  <si>
    <t>某车间一月份生产零件7000个，三月份生产零件8470个，该车间这两个月生产零件平均每月增长的百分率是多少？</t>
  </si>
  <si>
    <t>某水果店销售樱桃，其进价为40元/千克，按60元/千克出售，平均每天可售出100千克，经调查发现，这种樱桃每降价1元/千克，每天可多售出10千克，若该水果店销售这种樱桃要想每天获利2240元，每千克樱桃应降价多少元？</t>
  </si>
  <si>
    <t>在国家的宏观调控下，某市的某商品价格由去年10月份的14000元下降到12月份的11340元。求11、12两月平均每月降价的百分率是多少？</t>
  </si>
  <si>
    <t>电动自行车已成为市民日常出行的首选工具。据某市品牌电动自行车经销商1至3月份统计，该品牌电动自行车1月份销售150辆，3月销售216辆。求该品牌电动车销售量的月平均增长率。</t>
  </si>
  <si>
    <t>两年前生产某种药品的成本是5000元，现在生产这种药品的成本是3000元，设平均每年降价的百分率为x，根据题意列出的方程是什么？</t>
  </si>
  <si>
    <t>白溪镇2013年有绿地面积57.5公顷，该镇近几年不断增加绿地面积，2015年达到82.8公顷。求该镇2013至2015年绿地面积的年平均增长率。</t>
  </si>
  <si>
    <t>共享单车为市民出行带来了方便，某单车公司第一个月投放1000辆单车，计划第三个月投放单车数量比第一个月多440辆.求该公司第二、三两个月投放单车数量的月平均增长率。</t>
  </si>
  <si>
    <t>某水果店销售樱桃，其进价为40元/千克，按60元/千克出售，平均每天可售出100千克.经调查发现，这种樱桃每降价1元/千克，每天可多售出10千克，若该水果店销售这种樱桃要想每天获利2240元，每千克樱桃应降价多少元？</t>
  </si>
  <si>
    <t>商场销售一批名牌衬衫，平均每天可售出20件，每件可盈利40元。为了扩大销售量，增加盈利，尽快减少库存，商场决定采取适当的降价措施。经调查发现，如果每件衬衫每降价1元，商场平均每天可多售出2件。若商场平均每天要盈利1200元，且让顾客尽可能多得实惠，每件衬衫应降价多少元？</t>
  </si>
  <si>
    <t>将进货单价为40元的商品按50元出售时，能卖500个。已知该商品每涨价1元，其销售量就要减少10个，为了赚8000元利润，应涨价多少元？</t>
  </si>
  <si>
    <t>为进一步促进义务教育均衡发展，某市加大了基础教育经费的投入，已知2015年该市投入基础教育经费5000万元，2017年投入基础教育经费7200万元。求该市这两年投入基础教育经费的年平均增长率？</t>
  </si>
  <si>
    <t>某商店准备进一批季节性小家电，单价40元，经市场预测，销售定价为52元时，可售出180个，定价每增加1元，销售量减少10个。因受库存影响，每批次进货个数不得超过180个。商店若准备获利2000元，则每个小家电应增加多少？</t>
  </si>
  <si>
    <t>将一个正方形纸片的四个角上各剪去一个边长为3厘米的小正方形，剩下的部分折成一个无盖的纸盒，若纸盒的容积为300厘米^3，求原正方形纸片的边长。</t>
  </si>
  <si>
    <t>某中学连续三年开展植树活动。已知第一年植树500棵，第三年植树720棵，假设该校这两年植树棵数的年平均増长率相同。求这两年该校植树棵数的年平均增长率？</t>
  </si>
  <si>
    <t>2017年五月份以来，朝阳百货商店服装柜在销售中发现：进价120元的“宝乐”牌童装，当售价160元时，平均每天可售出20件，为了迎接“六•一”国际儿童节，商场决定采取适当的降价措施，扩大销售量，增加盈利，减少库存。经市场调查发现：如果每件童装降价4元，那么平均每天就可多售出8件。要想平均每天销售这种童装上盈利1200元，那么每件童装应降价多少元？</t>
  </si>
  <si>
    <t>燃放烟花爆竹是中国春节的传统民俗，可注重低碳、环保、健康的市民让今年的烟花爆竹遇冷，在江北区北滨路一烟花爆竹销售点了解到，某种品牌的烟花去年除夕每箱进价100元，售价250元，销售量40箱，而今年除夕当天和去年当天相比，该店的销售量下降了4*a%(a为正整数)，每箱售价提高了a%，成本增加了50%，其销售利润仅为去年当天利润的50%，求a的值。</t>
  </si>
  <si>
    <t>某农场的粮食产量两年内从25万千克增加到36万千克，平均每年的增长率为多少？</t>
  </si>
  <si>
    <t>某小区2010年屋顶绿化面积为2000平方米，计划2012年屋顶绿化面积要达到2880平方米，如果每年屋顶绿化面积的增长率相同，增长的百分率为多少？</t>
  </si>
  <si>
    <t>某商品经过连续两次降价，现在的价格比原来低36%，则平均每次降价的百分比是多少？</t>
  </si>
  <si>
    <t>某地区2014年投入教育经费1000万元，至2016年三年总计投入教育经费3640万元，假设2014年至2016年该地区投入教育经费的平均增长率相同，求年平均增长率。</t>
  </si>
  <si>
    <t>某初级中学对毕业班学生三年来参加市级以上各项活动获奖情况进行统计，七年级时有48人次获奖，之后逐年增加，到九年级毕业时累计共有183人次获奖，求这两年中获奖人次的平均年增长率。</t>
  </si>
  <si>
    <t>某农场去年种植了10亩地的南瓜，亩产量为2000kg，根据市场需要，今年该农场扩大了种植面积，并且全部种植了高产的新品种南瓜，已知南瓜种植面积的增长率是亩产量的增长率的2倍，今年南瓜的总产量为60000kg，求南瓜亩产量的增长率。</t>
  </si>
  <si>
    <t>二元一次方程的应用</t>
  </si>
  <si>
    <t>海门某公司计划从商店购买同一品牌的台灯和手电筒，已知购买一个台灯比购买一个手电筒多用20元，若用400元购买台灯和用160元购买手电筒，则购买台灯的个数是购买手电筒个数的1/2。求购买该品牌一个台灯、一个手电筒各需要多少元？</t>
  </si>
  <si>
    <t>现有新版100元和20元的人民币共12张，且面额为640元，问其中100元人民币和20元人民币各有多少张？</t>
  </si>
  <si>
    <t>由甲、乙两运输队承包运输15000立方米沙石的任务，要求在10天之内(包含10天)完成已知两队共有20辆汽车且全部参与运输，甲队每辆车每天能够运输100立方米的沙石，乙队每辆车每天能够运输80立方米的沙石，前3天两队一共运输了5520立方米。求甲乙两队各有多少辆汽车？</t>
  </si>
  <si>
    <t>二元一次方程组的应用</t>
  </si>
  <si>
    <t>某商场按定价销售某种商品时，每件商品可以获利140元，已知按定价的八折(定价的0.8)销售该商品3件与将定价降低20元销售该商品2件所获得的利润相等，请求出该商品的进价和定价分别是多少？</t>
  </si>
  <si>
    <t>甲桶装水49升，乙桶装水56升，如果把乙桶的水倒入甲桶，甲桶装满后，乙桶剩下的水，恰好是乙桶容量的1/2，若把甲桶的水倒入乙桶，待乙桶装满后则甲桶剩下的水恰好是甲桶容量的1/3，求这两个水桶的容量。</t>
  </si>
  <si>
    <t>有大小两种货车，2辆大货车与3辆小货车一次可以运货15.5吨，5辆大货车与6辆小货车一次可以运货35吨.一辆大货车一次可以运货多少吨，一辆小货车一次可以运货多少吨？</t>
  </si>
  <si>
    <t>某同学在A，B两家超市发现他看中的随身听的单价相同，书包单价也相同，随身听和书包单价之和是452元，且随身听的单价比书包单价的4倍少8元。求该同学看中的随身听和书包单价各是多少元？</t>
  </si>
  <si>
    <t>一个两位数，十位上的数字与个位上数字和是8，将十位上数字与个位上数字对调，得到新数比原数的2倍多10。求原来的两位数个位和十位上的数值。</t>
  </si>
  <si>
    <t>某学校教学楼需装修，若请甲、乙两个装修组同时施工，8天可以完成，需付两组费用共3200元；若先请甲组单独做9天，再请乙组单独做6天可以完成，需付两组费用共3180。问:甲、乙两装修组各单独工作一天，学校分别应付多少钱？</t>
  </si>
  <si>
    <t>《九章算术》是中国古代第一部数学专著，该书中记载了一个问题，“今有共买物，人出八，盈三；人出七，不足四。问人数、物价各几何？”大意是:有几个人一起去买一件物品，每人出8元，多3元；每人出7元，少4元，问有多少人？该物品价格是多少？</t>
  </si>
  <si>
    <t>列方程组解应用题:某船顺流航行，每小时行20km，逆流航行，每小时行16km，求船在静水中的航速及水流速度。</t>
  </si>
  <si>
    <t>某开发区去年出口创汇额为25亿美元，今年达到30.55亿美元，已知今年上半年出口创汇额比去年同期增长18%，下半年比去年同期增长25%，求去年上半年和下半年的出口创汇额各是多少亿美元？</t>
  </si>
  <si>
    <t>有若干只鸡和兔关在一个笼子里，从上面数，有30个头(1只鸡和1只兔子都是1个头)；从下面数，有84条腿(一只鸡2条腿，一只兔子4条腿)，问笼中各有几只鸡和兔？</t>
  </si>
  <si>
    <t>江南实验学校准备用90000元购进50台电视机，为了节省费用，学校打算以出厂价从厂家直接采购，已知厂家生产两种不同型号的电视机，出厂价分别为:甲种每台1500元，乙种每台2100元。若学校同时购进两种不同型号电视机共50台，用去90000元，求学校采购甲种和乙种电视机各多少台</t>
  </si>
  <si>
    <t>2018年4月12日上午，新中国历史上最大规模的海上阅兵在南海海域隆重举行，中国人民解放军海军多艘战舰、多架战机和1万余名官兵参加了海上阅兵式，已知战舰和战机总数是124，战舰数的3倍比战机数的2倍少8.问有多少艘战舰和多少架战机参加了此次阅兵。</t>
  </si>
  <si>
    <t>甲乙两人相距10千米，两人同时出发，同向而行，甲2.5小时可以追上乙；相向而行，1小时相遇，求两人的速度。</t>
  </si>
  <si>
    <t>列方程(组)解应用题:在3月12日植树节活动中，某校七年级(1)班和(2)班共植树52棵，其中七年级(1)班比(2)班多植树8棵，两班各植树多少棵？</t>
  </si>
  <si>
    <t>某中学团委组织学生去儿童福利院慰问，准备购买15个甲种文具和20个乙种文具，共需885元；后翻阅商场海报发现，下周甲、乙两种文具进行促销活动，甲种文具打八折销售、乙种文具打九折，且打折后两种文具的销售单价相同。(1)求甲、乙两种文具的原销售单价各为多少元？</t>
  </si>
  <si>
    <t>一次篮、排球比赛，共有48个队，520名运动员参加，其中篮球队每队10名，排球队每队12名，求篮、排球各有多少队参赛？</t>
  </si>
  <si>
    <t>小凯和小利两家结伴去旅行，某旅游景点门票分成人、儿童两种。小凯家买了3张成人票和4张儿童票，买门票共花了38元钱；小利家买了4张成人票和2张儿童票、买门票共花了44钱，求每张成人票和儿童票的价格。</t>
  </si>
  <si>
    <t>八年级(二)班选出部分同学参加夏令营，分成红蓝两队，红队戴红帽子，蓝队戴蓝帽子，一个红队队员说:“我看见的是红队人数与蓝队人数相等.”一个蓝队队员说:“我看见的红队人数是蓝队人数的二倍.”红队、蓝队各多少人？</t>
  </si>
  <si>
    <t>哥哥与弟弟的年龄和是18岁，弟弟对哥哥说:“当我的年龄是你现在年龄的时候，你就是18岁”.现在弟弟和哥哥的年龄分别是多少岁？</t>
  </si>
  <si>
    <t>我国民间流传着许多趣味算题，它们多以顺口溜的形式表达，其中《孙子算经》中记载了这样一个数学问题:一群老头去赶集，半路买了一堆梨，1人1个多1梨，1人2个少2梨，请问君子知道否，几个老头几个梨？</t>
  </si>
  <si>
    <t>春节期间，某商场计划购进甲、乙两种商品，已知购进甲商品2件和乙商品3件共需270元；购进甲商品3件和乙商品2件共需230元。求甲、乙两种商品每件的进价分别是多少元？</t>
  </si>
  <si>
    <t>商场经销甲、乙两种商品，甲种商品每件进价15元，售价20元，乙种商品每件进价35元，售价45元，若该商场同时购进甲、乙两种商品共100件，恰好用去2700元，求能购进甲、乙两种商品各多少件。</t>
  </si>
  <si>
    <t>以“开放崛起，绿色发展”为主题的第七届“中博会”已于2013年5月20日在河南郑州圆满落幕，作为东道主的河南省一共签订了境外与省外境内投资合作项目共348个，其中境外投资合作项目个数的2倍比省外境内投资合作项目多51个。求河南省签订的境外，省外境内的投资合作项目分别有多少个？</t>
  </si>
  <si>
    <t>一个两位数的十位数字与个位数字之和等于5，十位数字与个位数字之差为1，求十位数字及个位数字。</t>
  </si>
  <si>
    <t>《九章算术》中记载:“今有牛五、羊二，直金十两；牛二、羊五，直金八两.问牛、羊各直金几何？”译文:“假设有5头牛、2只羊，值金10两；2头牛、5只羊，值金8两.问每头牛、每只羊各值金多少两？</t>
  </si>
  <si>
    <t>今有鸡兔若干，它们共有24个头和76只脚，则鸡兔各有多少。</t>
  </si>
  <si>
    <t>一张方桌由一个桌面和四条桌脚组成，如果一立方米木材可制作方桌的桌面50个，或制作桌腿300条，现有5立方米木料，那么用多少木料做桌面，用多少木料做桌腿，恰好配成方桌？</t>
  </si>
  <si>
    <t>某校住校生宿舍有大小两种寝室若干间，据统计该校高一年级男生740人，使用了55间大寝室和50间小寝室，正好住满；女生730人，使用了大寝室50间和小寝室55间，也正好住满。求该校的大小寝室每间各住多少人？</t>
  </si>
  <si>
    <t>小张大学毕业后回乡创办企业，初期购得原材料若干吨，每天生产相同件数的某种产品，单件产品所耗费的原材料相同。当生产6天后剩余原材料41吨；当生产10天后剩余原材料35吨。求初期购得的原材料吨数与每天所耗费的原材料吨数。</t>
  </si>
  <si>
    <t>请用两种方法解答下面的应用题:在一个房间里有四条腿的椅子和三条腿的凳子共16个，如果椅子腿和凳子腿数加起来共有60个，有几个椅子和几个凳子？</t>
  </si>
  <si>
    <t>某停车场的收费标准如下:中型汽车的停车费为10元/辆，小型汽车的停车费为8元/辆.现在停车场共停车60辆中、小型汽车，这些车共缴纳停车费560元.这个停车场里中、小型汽车各有多少辆？</t>
  </si>
  <si>
    <t>有甲、乙两种车辆参加来宾市“桂中水城”建设工程挖渠运土，已知5辆甲种车和4辆乙种车一次可运土共140立方米，3辆甲种车和2辆乙种车一次可运土共76立方米.求甲、乙两种车每辆一次可分别运土多少立方米？</t>
  </si>
  <si>
    <t>学校为在汉语听写大赛中获得一、二等奖共30名学生购买奖品，其中一等奖奖品每份80元，二等奖奖品每份60元，共花费了2000元，获一等奖、二等奖的学生分别是多少？</t>
  </si>
  <si>
    <t>某停车场的收费标准如下:中型汽车的停车费为10元/辆，小型汽车的停车费为8元/辆。现在停车场共停车60辆中、小型汽车，这些车共缴纳停车费560元。这个停车场里中、小型汽车各有多少辆？</t>
  </si>
  <si>
    <t>为建设节约型、环境友好型社会，克服因干旱而造成的电力紧张困难，切实做好节能减排工作。某地决定对居民家庭用电实际“阶梯电价”，电力公司规定:居民家庭每月用电量在80千瓦时以下(含80千瓦时，1千瓦时俗称1度)时，实际“基本电价”；当居民家庭月用电量超过80千瓦时时，超过部分实行“提高电价”。小张家2011年4月份用电100千瓦时，上缴电费68元；5月份用电120千瓦时，上缴电费88元。求“基本电价”和“提高电价”分别为多少元/千瓦时？</t>
  </si>
  <si>
    <t>解古算题:“今有甲、乙二人持钱不知其数。甲得乙半而钱四十八，乙得甲太半而亦钱四十八。甲、乙持钱各几何？”题目大意是:甲、乙两人各带了若干钱。如果甲得到乙所有钱的1/2，那么甲共有钱48，如果乙得到甲所有钱的2/3，那么乙也有钱48。问甲、乙两人各带了多少钱？</t>
  </si>
  <si>
    <t>某文具店一支铅笔的售价为1.2元，一支圆珠笔的售价为2元，该店在“五一”节举行文具优惠售卖活动，铅笔按原价打8折出售，圆珠笔按原价打9折出售，结果两种笔共卖出60支，卖得金额87元，求铅笔、圆珠笔各卖出多少支？</t>
  </si>
  <si>
    <t>同流域综合治理工程中的某项工程，若由甲、乙两建筑队合作，6个月可以完成；若由甲、乙两队单独做，甲队比乙队少用5个月的时间完成。甲、乙两队单独完成这项工程各需几个月的时间？</t>
  </si>
  <si>
    <t>蕲春新长途客运站准备在七一前建成营运，后期工程若请甲乙两个工程队同时施工，8天可以完工，需付两工程队施工费用7040元；若先请甲工程队单独施工6天，再请乙工程队单独施工12天可以完工，需付两工程队施工费用6960元。(1)甲、乙两工程队施工一天，应各付施工费用多少元？</t>
  </si>
  <si>
    <t>某校准备购进50套桌椅来筹建一间多功能数学实验室，现有三种桌椅可供选择:甲种每套150元，乙种每套210元，丙种每套250元。(1)若仅选择甲、乙两种型号的桌椅，恰好用去9000元，求购买甲、乙两种型号的桌椅各多少套？</t>
  </si>
  <si>
    <t>某农户2017年承包田地若干亩，投资64000元种草莓，今年预计产量8000千克，此种草莓在市场上每千克售a元，每天可以售出100千克，需要2人帮忙，每人每天支付工资150元，运费及其它费用每天100元；如果让游客进果园采摘，每天可以接待50人次，每人次可以采4千克，每千克售b元。为游客提供接待每天要花费2元/人次。若后种方式每天的纯收入是前种方式的4倍，而全部售完所获利润后种方式是前种方式的3倍，则a，b的定价分别是多少元？</t>
  </si>
  <si>
    <t>某景点的门票价格规定如下:购票人数:1-50人，每人门票价:12元；51-100人，每人门票价:10元；100人以上，每人门票价:8元；某校八年级(一)、(二)两班共100多人去游览该景点，其中1班不足50人，2班多于50人，如果两班都以班为单位分别购票，则一共付款1126元.如果以团体购票，则需要付费824元，问:两班各有多少名学生？</t>
  </si>
  <si>
    <t>为提升我国中西部教育水平，自2008年开始，教育部开始实施“支持中西部地区招生协作计划”，今年4月25日教育部会同国家发改委，给各地教育部门发出《2016年部分地区跨省生源计划调控方案》，2016年湖北省和江苏省共调出高校招生计划78000名，其中江苏省比湖北省少调出5%，求湖北省、江苏省今年各调出高校招生计划多少名？</t>
  </si>
  <si>
    <t>在海南东环高铁上运行的一列“和谐号”动车组有一等车厢和二等车厢共6节，一共设有座位496个.其中每节一等车厢设座位64个，每节二等车厢设座位92个.试求该列车一等车厢和二等车厢各有多少节？</t>
  </si>
  <si>
    <t>甲、乙两种商品，如果购买甲3件、乙7件共需27元，如果购买甲商品40件、乙商品50件，则可以按批发价计算，共需付187元，已知甲商品每件批发价比零售价低0.4元，乙商品每件批发价比零售价低0.5元。问甲、乙两种商品的批发价各是多少元？</t>
  </si>
  <si>
    <t>列方程(组)解应用题《九章算术》是中国古代第一部数学专著，也是世界上最早的印刷本数学书它的出现标志着中国古代数学体系的形成。《九章算术》早在隋唐时期即已传入朝鲜、日本并被译成日、俄、德、法等多种文字版本。书中有如下问题:今有共买物，人出八，盈三；人出七，不足四。问人数、物价各几何？大意是:有几个人一起去买一件物品，如果每人出8元，则多了3元；如果每人出7元，则少了4元钱，问有多少人？该物品价值多少元？</t>
  </si>
  <si>
    <t>已知两数x、y之和是10，x比y的3倍大2.那么这两个数分别是多少？</t>
  </si>
  <si>
    <t>某商店准备购进甲、乙两种商品，若购进一个甲商品比购进一个乙商品多用50元；若购进3个甲商品与购进4个乙商品所用金额相同。求每个甲商品及每个乙商品的进价分别是多少元？</t>
  </si>
  <si>
    <t>为了丰富同学们的课余生活，体育委员小强到体育用品商店购羽毛球拍和乒乓球拍.若购1副羽毛球拍和1副乒乓球拍共需70元，小强一共用540元购买了6副同样的羽毛球拍和10副同样的乒乓球拍，每副羽毛球拍和乒乓球拍价格为多少元？</t>
  </si>
  <si>
    <t>中央电视台推出大型文化情感类节目《朗读者》邀请各个领域具有影响力的嘉宾来到现场，用经典美文呈现出生命之美、文学之美和情感之美，某校为陶冶学生情操，提高学生文学修养，先后从新华书店购买了两批图书共5000册。若将第一批购进的图书调出400册到第二批购进的图书中，这样第二次购进的图书的数量仍比第一次购进的图书的数量的1/2还少400册，求这两批分别购进多少册图书？</t>
  </si>
  <si>
    <t>有一批机器零件共400个，若甲先做1天，然后甲、乙两人再共做2天，则还有60个未完成；若两人合作3天，则可超产20个。问甲、乙两人每天各做多少个零件？</t>
  </si>
  <si>
    <t>电力公司规定:居民每月用电80度以下(含80度)时，实行“基本电价”；用电超过80度时，超过部分实行“提高电价”。小明家2013年1月用电100度交电费68元；2月用电120度交电费88元。求“基本电价”每度电多少钱，“提高电价”每度电多少钱？</t>
  </si>
  <si>
    <t>《一千零一夜》中有这样一段文字:有一群鸽子，其中有一部分在树上欢歌，另一部分在地上觅食，树上一只鸽子对地上觅食的鸽子说:“若你们中飞上来1只，则树下的鸽子为整群鸽子的1/6，若从我们中飞下去一只鸽子，则树上、树下的鸽子就一样多，”你知道树上、树下有多少只鸽子吗？</t>
  </si>
  <si>
    <t>永盛电子有限公司向工商银行申请了甲乙两种贷款，共计68万元，每年需付出利息8.42万元，甲种贷款每年的利率是12%，乙种贷款每年的利率是13%，求这两种贷款的数额各是多少？</t>
  </si>
  <si>
    <t>两个两位数的和是68，在较大的两位数的右边接着写较小的两位数，得到一个四位数；在较大的两位数的左边写上较小的两位数，也得到一个四位数，已知前一个四位数比后一个四位数大2178，求这两个两位数。</t>
  </si>
  <si>
    <t>甲、乙二人按3:2的比例投资开办了一家公司，约定除去各项支出外，所得利润按投资比例分成.若第一年甲分得的利润比乙分得的利润的2倍少3千元，求甲、乙二人各分得利润多少千元.</t>
  </si>
  <si>
    <t>某市林业局计划购买甲、乙两种树苗共900株，甲种树苗每株30元，乙种树苗每株40元。若购买这两种树苗共用去32000元，则甲、乙两种树苗各购买多少株？</t>
  </si>
  <si>
    <t>美术馆举办的一次画展中，展出的油画作品和国画作品共有100幅，其中油画作品的数量是国画作品数量的2倍多7幅，则展出的油画作品和国画作品各有多少幅？</t>
  </si>
  <si>
    <t>一个两位的十位数字与个位数字的和是7，如果把两位数加上45，那么恰好成为个位数字与十位数字对调后组成的两位数，则这个两位数的个位数和十位数分别是什么。</t>
  </si>
  <si>
    <t>现有两辆汽车从相距120km的A，B两地同时出发匀速行驶，如果两辆车的行驶方向相同，那么6h后，速度快的汽车追上速度慢的汽车，如果两辆车相向行驶，那么1.2h后两车相遇，则速度快的汽车和速度慢的汽车的速度分别为多少</t>
  </si>
  <si>
    <t>用二元一次方程组解决问题:某停车场的收费标准如下:中型汽车的停车费为12元/辆，小型汽车的停车费为5元/辆，现在停车场内停有50辆中、小型汽车，这些车共缴纳停车费390元，中、小型汽车各有多少辆？</t>
  </si>
  <si>
    <t>2015年我区中小学生田径运动会于5月中旬在区体育中心举行，区内某中学组织180名七年级学生和224名八年级学生参加开幕式的演出，其中表演队伍中八年级女生比七年级女生多24人，八年级男生是七年级男生的1.2倍，为了接送这些学生与31位带队老师，学校租用了45座和60座的大客车一共9辆，并且刚好能坐满。45座大客车的租金是500元/辆，60座大客车的租金是600元/辆.租用了45座，60座大客车各几辆?</t>
  </si>
  <si>
    <t>通过对某校七年级学生体育选修课程的统计，得到如下信息:参加选课的总人数为300；参加选课的学生在“足球、篮球、排球、乒乓球”中都只选择了一门；选足球和选排球的人数共占总人数的50%；选乒乓球的人数是选排球人数的2倍；选足球和选篮球的人数共占总人数的85%。设选足球的人数为x，选排球的人数为y，试列出二元一次方程组，分别求出选择足球、排球各门课程的人数。</t>
  </si>
  <si>
    <t>列方程组解应用题(1)某校有两种类型的学生宿舍30间，大的宿舍每间可住8人，小的宿舍每间可住5人。该校198个住宿生恰好住满这30间宿舍。问大、小宿舍各有多少间？</t>
  </si>
  <si>
    <t>某品牌电脑由一个主机和一个显示器配套构成，每个工人每天可以加工100个主机或者加工60个显示器，现有24名工人，应怎么安排人力，才能使每天生产的主机和显示器配套？</t>
  </si>
  <si>
    <t>门头沟作为绿色生态涵养区，不仅空气清新，而且盛产特色水果，妙峰山的樱桃、军庄的京白梨、太子墓的苹果、陇家庄的盖柿…，每到水果成熟的时候，前来采摘的游客络绎不绝，成为了京西一道亮丽风景。端午节期间，苗苗一家去妙峰山采摘樱桃，一号品种樱桃采摘价格为80元/千克，二号品种樱桃采摘价格为60元/千克。若苗苗一家采摘两种樱桃共8千克，共消费580元，那么他们采摘两种樱桃各多少千克？</t>
  </si>
  <si>
    <t>某市的出租车是这样收费的:起步价所包含路程为0～3km，超过3km的部分按每km另行收费。小刘说:“我乘出租车从家到汽车站走了4.5km，付车费5.25元。”小李说:“我从我家乘出租车到汽车站走了6km，付车费7.5元。”(1)出租车的起步价是多少元？超过3公里后每km收费多少元？</t>
  </si>
  <si>
    <t>2015年5月，某县突降暴雨，造成山体滑坡，挢梁垮塌，房屋大面积受损，该省民政厅急需将一批帐篷送往灾区。现有甲、乙两种货车，已知甲种货车比乙种货车每辆车多装20件帐篷，且甲种货车装运1000件帐篷所用车辆与乙种货车装运800件帐蓬所用车辆相等。如果这批帐篷有1490件，用甲、乙两种汽车共16辆来装运，甲种车辆刚好装满，乙种车辆最后一辆只装了50件，其它装满，求甲、乙两种汽车各有多少辆？</t>
  </si>
  <si>
    <t>石大爷去年承包了10亩地种植甲、乙两种水果，共获利18000元，其中甲种水果每亩获利2000元，乙种水果每亩获利1500元。求去年两种水果各种植了多少亩</t>
  </si>
  <si>
    <t>某商场新进一种服装，每套服装售价100元，若将裤子降价10%，上衣涨价5%，调价后这套服装的单价和比原来提高了2%，这套服装原来裤子和上衣的单价分别是多少？</t>
  </si>
  <si>
    <t>一次篮、排球比赛，共有16个队，172名运动员参加，其中篮球队每队10名，排球队每队12名，求篮、排球各有多少队参赛？</t>
  </si>
  <si>
    <t>这周的班会活动，王老师用72元钱买了笔记本和笔共20个作为活动奖品，其中笔记本每本4元，笔每只3元.设王老师购买笔记本x本，笔y支，求x和y的值。</t>
  </si>
  <si>
    <t>某制衣厂某车间计划用10天加工一批出口童装和成人装共360件，该车间的加工能力是:每天能单独加工童装45件或成人装30件。该车间应安排几天加工童装，几天加工成人装，才能如期完成任务？</t>
  </si>
  <si>
    <t>一个两位数的十位数字与个位数字之和是7，如果这两位数加上45，恰巧等于原数的个位数字与十位数字对调后所得的两位数，则原来的两位数的个位数和十位数分别是多少？</t>
  </si>
  <si>
    <t>饲养8匹马和15头牛每天要喂162kg干草，已知5匹马每天所吃的干草比7头牛每天吃的多3kg，每天喂一匹马和一头牛的干草各是多少？</t>
  </si>
  <si>
    <t>已知用2辆A型车和1辆B型车装满货物一次可运货10吨；用1辆A型车和2辆B型车装满货物一次可运货11吨。某物流公司现有31吨货物，计划同时租用A型车a辆，B型车b辆，一次运完，且恰好每辆车都装满货物.(1)1辆A型车和1辆B型车都装满货物一次可分别运货多少吨？</t>
  </si>
  <si>
    <t>某电器商场销售A，B两种型号计算器，两种计算器的进货价格分别为每台30元，40元，商场销售5台A型号和1台B型号计算器，可获利润76元；销售6台A型号和3台B型号计算器，可获利润120元。求商场销售A，B两种型号计算器的销售价格分别是多少元？(利润＝销售价格﹣进货价格)</t>
  </si>
  <si>
    <t>某服装店以每件50元的价格购进A，B两种服装，已知销售30件A种服装和40件B种服装共获利润1000元，销售40件A种服装和50件B种服装共获利润1300元。求两种服装每件的售价？</t>
  </si>
  <si>
    <t>为了积极开展“阳光一小时”课外活动，学校购买了一批篮球和排球，已知每个排球比篮球便宜5元，各年级分配的金额和数量如下:七年级:金额:190元，篮球数:3，排球数:4；八年级:金额:220元，篮球数:4，排球数:a；九年级:金额:325元，篮球数:b，排球数:c；求篮球和排球的单价.</t>
  </si>
  <si>
    <t>国古代数学著作《九章算术》卷七有下列问题:“今有共买物，人出八，盈三:人出七，不足四，问人数、物价几何？”意思是:现在有几个人共同出钱去买件物品，如果每人出8钱，则剩余3钱:如果每人出7钱，则差4钱。问有多少人，物品的价格是多少？</t>
  </si>
  <si>
    <t>有大小两种盛酒的桶，已知5个大桶加上1个小桶可以盛酒3斛(斛是古代的一种容量位)，1个大桶加上5个小桶可以盛酒2斛。1个大桶、1个小桶分别可以盛酒多少斛？</t>
  </si>
  <si>
    <t>一种蜂王精有大小两种包装，3大盒4小盒共装108瓶，2大盒3小盒共装76瓶，大盒与小盒各装多少瓶？</t>
  </si>
  <si>
    <t>某城市规定:出租车起步价允许行驶的最远路程为3千米，超过3千米的部分按另外的标准收费，甲说:“我乘出租车走了5千米，付了10元”；乙说:“我乘出租车走了8千米，付了16元”。(1)请你算一算这种出租车的起步价是多少元？以及超过3千米后，每千米的车费是多少元？</t>
  </si>
  <si>
    <t>资中某学校为了改善办学条件，计划购置一批电子白板和台式电脑。经招投标，购买1台电子白板比购买2台台式电脑多3000元，购买2台电子白板和3台台式电脑共需27000元。求购买一台电子白板和一台台式电脑各需多少元？</t>
  </si>
  <si>
    <t>某小型工厂要用190张彩纸制作礼盒，每张彩纸可以做盒身8个，或者做盒底22个，如果一个盒身和2个盒底配成一个食品礼盒，那么用多少张做盒身，多少张做盒底，才能使做成的盒身盒底正好配套？</t>
  </si>
  <si>
    <t>某班排座位，若每组7人，则多3人；若每组8人，则又少5人.则这个班有多少人，分成多少个组？</t>
  </si>
  <si>
    <t>小明在文具店买相同品牌型号的铅笔和橡皮，买2支铅笔和3块橡皮需要7.6元，若买3支铅笔和4块橡皮则需要10.8元，求买一支铅笔和一块橡皮各需多少元钱？</t>
  </si>
  <si>
    <t>小明在体育用品商店花220元买了1支羽毛球拍和10个羽毛球，已知羽毛球拍的单价比羽毛球的单价的4倍多10元。求羽毛球拍和羽毛球的的单价分别是多少？</t>
  </si>
  <si>
    <t>一张方桌由1个桌面，4条桌腿组成，如果1立方米木料可以做方桌的桌面50个或做桌腿300条，现有10立方米木料，那么用多少立方米的木料做桌面，多少立方米的木料做桌腿，做出的桌面与桌腿，恰好能配成方桌？</t>
  </si>
  <si>
    <t>玩具车间每天能生产甲种玩具零件24个或乙种玩具零件12个，若甲种玩具零件一个与乙种玩具零件2个能组成一个完整的玩具，应该安排多少天生产甲玩具、多少天生产乙玩具才能在60天内组装出最多的玩具？</t>
  </si>
  <si>
    <t>一张方桌由1个桌面、4条桌腿组成，如果1立方米木料可以做方桌的桌面50个或做桌腿300条，现有5立方米木料，那么用多少立方米木料做桌面、多少立方米木料做桌腿，做出的桌面和桌腿，恰好配成方桌？</t>
  </si>
  <si>
    <t>某校七(2)班42名同学为“希望工程”捐款，共捐款320元，捐款情况如下:捐款4元和10元的人数分别为6人和7人,捐款6元和8元的人数不小心被墨水污染已看不清楚.若设捐款6元的有x名同学，捐款8元的有y名同学，求x和y的值.</t>
  </si>
  <si>
    <t>小明到商店购买“五四青年节”活动奖品，购买20只铅笔和10本笔记本共需110元，但购买30支铅笔和5本笔记本只需85元，设每支铅笔x元，每本笔记本y元，求x和y的值。</t>
  </si>
  <si>
    <t>为了奖励本次竞赛获奖同学，刘老师用280元买了A、B两种纪念品，A种纪念品每个20元，B种纪念品每个60元，且A种纪念品比B种纪念品多买了2个，设买了A种纪念品x个，B种纪念品y个，你认为下列哪一个方程组适合求两种纪念品各买了多少个？</t>
  </si>
  <si>
    <t>一条船顺流航行，每小时行22千米；逆流航行，每小时行18千米。求船在静水中的速度与水流的速度。</t>
  </si>
  <si>
    <t>2013年4月20日，我省芦山县发生7.0级强烈地震，造成大量的房屋损毁，急需大量帐篷.某企业接到任务，须在规定时间内生产一批帐篷.如果按原来的生产速度，每天生产120顶帐篷，那么在规定时间内只能完成任务的90%。为按时完成任务，该企业所有人员都支援到生产第一线，这样，每天能生产160顶帐篷，刚好提前一天完成任务.问规定时间是多少天？生产任务是多少顶帐篷？</t>
  </si>
  <si>
    <t>设马四匹，牛六头，共价四十八两；马三匹，牛五头，共价三十八两，则马和牛的价钱是多少？</t>
  </si>
  <si>
    <t>一张试卷一共只有25道选择题，做对一题得4分，做错一题倒扣2分，李明同学做完全部试题，得了88分，那么他做对和做错了几道。</t>
  </si>
  <si>
    <t>长沙市某公园的门票价格如下表所示:购票人数:1-50人，票价:10元/人；51-100人，票价:8元/人；100人以上，票价:5元/人；某校七年级甲、乙两班去该公园举行联欢活动，其中甲班多于50人，乙班不足50人.如果以班为单位分别买票，两个班一共应付920元；如果两个班联合起来作为一团体购票，一共只要付515元.问:甲、乙两班分别有多少人？</t>
  </si>
  <si>
    <t>车间里有90名工人，每人每天能生产螺母24个或螺栓15个，若一个螺栓配2个螺母，那么应分配多少人生产螺栓，多少人生产螺母才能使螺栓和螺母正好配套？</t>
  </si>
  <si>
    <t>李明同学早上骑自行车上学，中途因道路施工需步行一段路，到学校共用时18分钟。他骑自行车的平均速度是300米/分钟，步行的平均速度是120米/分钟。他家离学校的距离是4500米。李明上学时骑自行车的时间和步行的时间分别为多少？</t>
  </si>
  <si>
    <t>学校标准化建设需购进一批电脑和电子白板，经过市场考察得知，购买1台电脑和2台电子白板需3.5万元，购买2台电脑和1台电子白板需2.5万元。求每台电脑、每台电子白板各多少万元？</t>
  </si>
  <si>
    <t>黄岩是蜜桔之乡，今年桔子大丰收，某合作社要把240吨桔子运往某市的A、B两地，用大、小两种货车共20辆，恰好能一次性运完这批桔子，已知这两种货车的载重量分别为15吨/辆和10吨/辆。(1)这两种货车各有多少辆？</t>
  </si>
  <si>
    <t>列方程组解应用题某学校将周三“阳光体育”项目定为跳绳活动，为此学校准备购置长、短两种跳绳若干。已知长跳绳的单价比短跳绳单价的两倍多4元，且购买2条长跳绳与购买5条短跳绳的费用相同。求两种跳绳的单价各是多少元？</t>
  </si>
  <si>
    <t>某生产车间生产A，B两种零件，现有55名工人，每人每天平均生产A零件12个，每人每天生产B零件8个，若一个A需搭配3个B才能成一套产品。那么应该分配多少人做A零件，多少人做B零件，才能做出刚好配套的产品？</t>
  </si>
  <si>
    <t>2018年10月24号，港珠澳大桥正式通车运营，据悉，港珠澳大桥穿梭巴士的票价如下(港珠线与港澳线同价，以人民币计算)；每日06:00～23:59正价票为58元/张:00:00﹣05:59正价票为63元/张:儿童、老人等可购买5张优惠票，某班组织了一次“我与大桥零距离”的实践活动，带领同学们体验港珠澳大桥带来的通畅，已知参加此次活动的老师、学生共有25人、他们早上8:00从珠海出发，乘穿梭巴士赴香港，购买单程车票共用870元，求参加活动的老师、学生分别有多少人？(老师全部买正价票、学生全部票价的1/2)</t>
  </si>
  <si>
    <t>列方程组解应用题.某学校将周三“阳光体育”项目定为跳绳活动，为此学校准备购置长、短两种跳绳若干。已知长跳绳的单价比短跳绳单价的两倍多4元，且购买2条长跳绳与购买5条短跳绳的费用相同。求两种跳绳的单价各是多少元？</t>
  </si>
  <si>
    <t>小明和小丽两人相距8千米，小明骑自行车，小丽步行，两人同时出发相向而行，1小时相遇；若两人同时出发同向而行，小明2小时可以追上小丽，求小明、小丽每小时各走多少千米？</t>
  </si>
  <si>
    <t>列二元一次方程组解应用题已知一个两位数，它的十位上的数字与个位上的数字的和为12，若对调个位与十位上的数字，得到的新数比原数小18，求原来的两位数的个位和十位上的数值。</t>
  </si>
  <si>
    <t>小李用28元钱买了甲、乙两种水果，甲种水果每千克4元，乙种水果每千克6元，且乙中水果比甲中水果少买了2千克，求小李两种水果各买多少千克？设小李买甲种水果x千克，乙种水果y千克，</t>
  </si>
  <si>
    <t>有大小两种货车，3辆大车与4辆小车一次可以运货22吨，2辆大车与6辆小车一次可以运货23吨。那么一辆大车和一辆小车一次一共可以运货多少吨？</t>
  </si>
  <si>
    <t>“六•一”国际儿童节期间，某文具商场举行促销活动，所有商品打相同的折扣。促销前，买6支签字笔和2本笔记本用了28元，买5支签字笔和1本笔记本用了20元。促销后，买5支签字笔和5本笔记本用了32元。请问打折前的价格是多少？</t>
  </si>
  <si>
    <t>列方程组解应用题某服装店要选购A，B两种型号的服装，若购进A种型号服装9件，B种型号服装10件，需要1810元；若购进A种型号服装12件，B种型号服装8件，需要1880元，求A，B两种型号的服装分别每件多少元？</t>
  </si>
  <si>
    <t>列方程组解应用题(1)甲、乙两种商品原来的单价和为100元。因市场变化，甲商品降价10%，乙商品提价40%，调价后两种商品的单价和比原来的单价和提高了20%。甲、乙两种商品原来的单价各是多少？</t>
  </si>
  <si>
    <t>甲、乙两人做同样的零件，如果甲先做1天，乙再开始做，5天后两人做的一样多；如果甲先做30个，乙再开始做，4天后乙反而比甲多做10个.问甲、乙两人每天分别做多少个？</t>
  </si>
  <si>
    <t>某企业为贫困山区的甲、乙两所学校捐赠图书共1600册，已知捐给甲校的图书册数比捐给乙校的图书册数的2倍少200册，求该企业捐给甲、乙两所学校的图书各多少册。</t>
  </si>
  <si>
    <t>某酒店客房有3人间、2人间客房，收费标准如下(单位:元/间/天):3人间普通150，豪华300；2人间140，豪华400。为吸引游客，实行团体入住五折(费用的50%)优惠。一个40人的旅游团在优惠期间到该酒店入住，住了一些3人间普通和2人间普通客房。若每间客房正好住满，且一天共花去住宿费1220元，则旅游团住了3人间普通和2人间普通客房各多少间？</t>
  </si>
  <si>
    <t>为迎接3月12日“植树节”，某校团委开展植树活动，倡议“追求绿色时尚，走向绿色文明”。该校八年级(1)、(2)两个班共95人参加了活动，八(1)班参加的人数比八(2)班多5人，请问八(1)班和八(2)班各有多少人参加植树活动?</t>
  </si>
  <si>
    <t>有大小两种船，1艘大船与4艘小船一次可以载乘客46名，2艘大船与3艘小船一次可以载乘客57人；一艘大、小船的载客量为多少？</t>
  </si>
  <si>
    <t>某公司销售甲、乙两种运动鞋，2014年这两种鞋共卖出18000双，2015年甲种运动鞋卖出的数量比2014年增加6%，乙种运动鞋卖出的数量比2014年减少5%，且这两种鞋的总销量增加了200双。求2014年甲，乙两种运动鞋各卖了多少双？</t>
  </si>
  <si>
    <t>用白铁皮做罐头盒，每张铁皮可制作盒身25个，或40个盒底，1个盒身与2个盒底配成一套盒。现有36张白铁皮，用多少张制作盒身，多少张制作盒底可以使盒身与盒底正好配套？</t>
  </si>
  <si>
    <t>甲乙两人在东西方向的公路上行走，甲在乙的西边300m处.若甲、乙两人同时向东走30min后，甲正好追上乙；若甲、乙两人同时相向而行，2min后相遇，问甲、乙两人的速度各是多少？</t>
  </si>
  <si>
    <t>A，B两地相距160km，一艘船从A出发，顺水航行8h到B，而从B出发逆水航行10h到A，已知船顺水航行、逆水航行的速度分别是静水速度与水流速度的和与差，求船在静水中的速度和水流速度。</t>
  </si>
  <si>
    <t>某中学计划购买甲、乙两种不同型号的小黑板，经洽谈，购买一块甲型小黑板比买一块乙型小黑板多用30元，且购买5块甲型小黑板和4块乙型小黑板共需690元。求购买一块甲、乙型小黑板各需要多少元？</t>
  </si>
  <si>
    <t>某商场销售A、B两种品牌的洗衣机，进价及售价如表:A品牌进价为1500元一台，售价为1800一台；B品牌进价为1800元，售价为2200元。用45000元购进A、B两种品牌的洗衣机，全部售完后获利9600元，求商场购进A、B两种洗衣机的数量。</t>
  </si>
  <si>
    <t>为了美化校园，学校计划购买甲、乙两种花木共200棵进行绿化，其中甲种花木每棵80元，乙种花木每棵100元，若购买甲、乙两种花木共花费17600元，求学校购买甲、乙两种花木各多少棵？</t>
  </si>
  <si>
    <t>有48支队520名运动员参加篮球、排球比赛，其中每支篮球队10人，每支排球队12人，每名运动员只能参加一项比赛，篮球、排球队各有多少支参赛?</t>
  </si>
  <si>
    <t>某商场投入13800元资金购进甲、乙两种矿泉水共500箱，矿泉水的成本价和销售价如下所示:甲:成本价:24，销售价:36；乙:成本价:33，销售价:48，该商场购进甲、乙两种矿泉水各多少箱？</t>
  </si>
  <si>
    <t>我市某校准备组织学生及学生家长坐高铁到杭州进行社会实践，为了便于管理.所有人员必须乘坐在同一列高铁上.根据报名人数，若都买一等座单程火车票需6560元，若都买二等座单程火车票，则需3120元(学生票二等座打7.5折，一等座不打折).已知学生家长与教师的人数之比为3:1，余姚北站到杭州东站的火车票价格如下:一等座82(元，二等座48(元。求参加社会实践的老师与学生各有多少人？</t>
  </si>
  <si>
    <t>随着“互联网+”时代的到来，一种新型打车方式受到大众欢迎，该打车方式的总费用由里程費和耗时费组成，其中里程费按p元/公里计算，耗时费按q元/分钟计算(总费用不足9元按9元计价)。小敏、小刚两人用该打车方式出行，按上述计价规则，其行驶里程数、耗时以及打车总费用如下:小敏里程数8公里，耗时8分钟，车费12元；小刚里程数10公里，耗时12分钟，车费16元。求p，q的值。</t>
  </si>
  <si>
    <t>我国古代有一道著名的估算题，原文如下:甲，乙二人隔溪牧羊，二人相互商量，甲云得乙羊九只，多乙一倍正当；乙云得甲羊九只，两人羊数一样。甲，乙羊各几何？译文为:甲，乙两人在小河边放羊，甲说:如果你给我9只羊，那么我的羊的数量比你的多1倍；乙说:如果你给我9只羊，我们俩的羊就一样多了，问甲、乙两人各有多少只羊？请回答上述问题。</t>
  </si>
  <si>
    <t>一个两位数的十位数字与个位数字之和等于5，十位数字与个位数字之差为1，设十位数字为x，个位数字为y，</t>
  </si>
  <si>
    <t>列方程解应用题:小张第一次在商场购买A、B两种商品各一件，花费60元；第二次购买时，发现两种商品的价格有了调整:A商品涨价20%，B商品降价10%，购买A、B两种商品各一件，同样花费60元。求A、B两种商品原来的价格。</t>
  </si>
  <si>
    <t>柯桥区某企业因为发展需要，从外地调运来一批94吨的原材料，现有甲、乙两种车型共选择，每辆车的运载能力和运费如下:(假设每辆车均满载)甲车型汽车运载量5吨/辆，汽车运费400元/辆；甲车型汽车运载量8吨/辆，汽车运费500元/辆。若全部物资都用甲、乙两种车型来运送，需运费6400元，问分别需甲、乙两种车型各几辆？</t>
  </si>
  <si>
    <t>某校准备组织七年级400名学生参加夏令营，已知满员时，用3辆小客车和1辆大客车每次可运送学生105人；用一辆小客车和2辆大客车每次可运送学生110人。1辆小客车和1辆大客车都坐满后一次可送多少名学生？</t>
  </si>
  <si>
    <t>已知A，B两件服装的成本共500元，鑫洋服装店老板分别以30%和20%的利润率定价后进行销售，该服装店共获利130元，问A，B两件服装的成本各是多少元？</t>
  </si>
  <si>
    <t>用铁皮做罐头盒，每张铁皮可以做盒身16个或盒底43个，1个盒身与2个盒底配成一套罐头盒，现有150张铁皮，则用多少张张做盒身，多少张做盒底，能使盒身与盒底刚好配套？</t>
  </si>
  <si>
    <t>哥哥与弟弟的年龄和是18岁，弟弟对哥哥说:“当我的年龄是你现在年龄的时候，你就是18岁”。如果现在弟弟的年龄是x岁，哥哥的年龄是y岁，求x和y的值</t>
  </si>
  <si>
    <t>某超市在“国庆”促销活动中，由顾客摇奖决定每件商品的折扣。一位顾客购买了两件商品，分别摇得八折和九折，共付款266元。如果不打折，这两件商品共应付款315元。求两件商品的标价分别是多少？</t>
  </si>
  <si>
    <t>学校总务处与教务处各领了同样数量的信封和信笺，总务处每发出一封信都只用1张信笺，教务处每发出一封信都用3张信笺，结果，总务处用掉了所有的信封，但余下50张信笺；而教务处用掉了所有信笺，但余下50个信封。则两处所领的信笺张数、信封个数分别为？</t>
  </si>
  <si>
    <t>《九章算术》里有一道著名算题:“今有上禾三秉，益实六斗，当下禾十秉。下禾五秉，益实一斗，当上禾二乘、问上、下禾实一乘各几何？”大意是:3捆上等谷子结出的粮食，再加。上六斗，相当于10捆下等谷子结出的粮食.5捆下等谷子结出的粮食，再加上一斗，相当于2捆上等谷子结出的粮食。问:上等谷子和下等谷子每捆能结出多少斗粮食？请解答上述问题。</t>
  </si>
  <si>
    <t>甲、乙两人从A地出发，沿同一方向练习跑步，如果甲让乙先跑10米，则甲跑5秒就可追上乙，如果甲让乙先跑2秒，那么甲跑4秒就能追上乙，设甲、乙每秒钟分别跑多少米？</t>
  </si>
  <si>
    <t>夏季来临，某超市试销A、B两种型号的风扇，两周内共销售30台，销售收入5300元，A型风扇每台200元，B型风扇每台150元，问A、B两种型号的风扇分别销售了多少台？若设A型风扇销售了x台，B型风扇销售了y台，求x和y的值。</t>
  </si>
  <si>
    <t>甲、乙两地火车线路比汽车线路长30千米，汽车从甲地先开出，速度为40千米/时，开出0.5小时后，火车也从甲地开出，速度为60千米/时，结果汽车仅比火车晚1小时到达乙地，求甲、乙两地的火车与汽车线路长。</t>
  </si>
  <si>
    <t>某蔬菜公司收购到某种蔬菜104吨，准备加工后上市销售。该公司加工该种蔬菜的能力是:每天可以精加工4吨或粗加工8吨。现计划用16天正好完成加工任务，则该公司应安排多少天精加工？多少天粗加工？</t>
  </si>
  <si>
    <t>现用190张铁皮做盒，一张可以做8个盒身或22个盒底，1个盒身与2个盒底配一个盒子，问用多少张铁皮制盒身、多少张铁皮制盒底，可制成一批完整的盒子？</t>
  </si>
  <si>
    <t>某商场计划购进A，B两种型号的手机，已知每部A型号手机的进价比每部B型号手机进价多500元，若商场用50000元共购进A型号手机10部，B型号手机20部，求A、B两种型号的手机每部进价各是多少元？</t>
  </si>
  <si>
    <t>一只船在相距120千米的A、B两码头间航行，从A到B顺流航行需2小时，从B到A逆流航行需3小时，那么船在静水中的速度和水流的速度分别为多少？</t>
  </si>
  <si>
    <t>一、二班共有100名学生参加期末体育测试，两班的平均达标率为81%，其中一班的达标率为87.5%，二班的达标率为75%，设一班有学生x名，二班有学生y名，求x，y。</t>
  </si>
  <si>
    <t>列方程或方程组解应用题:中国国家博物馆由原中国历史博物馆和中国革命博物馆两馆合并改扩建而成。新馆的展厅总面积与原两馆大楼的总建筑面积相同，成为目前世界上最大的博物馆。已知原两馆大楼的总建筑面积比原两馆大楼的展览面积的3倍少0.4万平方米，新馆的展厅总面积比原两馆大楼的展览面积大4.2万平方米，求新馆的展厅总面积和原两馆大楼的展览面积</t>
  </si>
  <si>
    <t>水果市场将120吨水果运往各地商家，现有甲、乙、丙三种车型供选择，每辆车的运载能力和运费如下表所示:(假设每辆车均满载)甲:汽车运载量(吨/辆):5，汽车运费(元/辆):400；乙:汽车运载量(吨/辆):8，汽车运费(元/辆):500；丙:汽车运载量(吨/辆):10，汽车运费(元/辆):600；若全部水果都用甲、乙两种车型来运送，需运费8200元，问分别需甲、乙两种车型各几辆？</t>
  </si>
  <si>
    <t>某校准备组织七年级学生参加夏令营，已知:用3辆小客车和1辆大客车每次可运送学生105人；用一辆小客车和2辆大客车每次可运送学生110人。每辆小客车和大客车一次分别可运送学生多少人？</t>
  </si>
  <si>
    <t>学校准备购进一批A、B两型号节能灯，已知2只A型节能灯和3只B型节能灯共需31元；1只A型节能灯和2只B型节能灯共需19元。求一只A型节能灯和一只B型节能灯的售价各是多少元？</t>
  </si>
  <si>
    <t>2010年1月13号海地发生大地震后，我国国际地震救援队紧急飞赴灾区实行国际救援，同时带去大量的救援物资，其中有甲、乙两种型号的帐篷共200顶，甲种帐篷每顶可安置6人，乙种帐篷每顶可安置4人，共安置900人，你知道我救援队带去甲、乙两种帐篷各多少顶吗？</t>
  </si>
  <si>
    <t>某校春季运动会比赛中，七年级六班和七班的实力相当，关于比赛结果，甲同学说:六班与七班的得分比为4:3，乙同学说:六班比七班的得分2倍少40分，六班和七班各得多少分？</t>
  </si>
  <si>
    <t>有大小两种货车，3辆大货车与4辆小货车一次可以运货36吨，2辆大货车与6辆小货车一次可以运货34吨。请问1辆大货车和1辆小货车一次可以分别运货多少吨？</t>
  </si>
  <si>
    <t>某公司购买了办公用的A、B两种型号护眼台灯共60盏，花费了5160元.已知A型台灯每盏80元，B型台灯每盏100元.则A、B两种型号的护眼台灯各买了多少盏？</t>
  </si>
  <si>
    <t>2014年北京APEC峰会圆满落幕，作为亮点之一，各经济体领导人拍摄“全家福”时所穿的特色中式服装引起了全国热销。某服装店现有布料26米，需裁成男士和女士的两种中式服装12件，已知男士每套用料2.4米，女士每套用料2米，则各裁多少件恰好把布用完？</t>
  </si>
  <si>
    <t>某校去年有学生1000名，今年比去年增加4.4%，其中住宿学生增加6%，走读生减少2%。求设该校去年有住宿学生和走读学生各有多少名。</t>
  </si>
  <si>
    <t>2017年12月7日晚，1180架无人机惊艳2017年广州《财富》全球论坛，为做好无人机编队灯光表演，亿航智能公司安排了技术员和志愿者共100人，负责搬运、摆放飞机和做飞前的检查，其中技术员每人负责15架，志愿者每人负责10架，恰好安排分工。求技术员、志愿者各有多少人？</t>
  </si>
  <si>
    <t>甲、乙两种商品，若购买甲1件、乙2件共需130元，购甲2件、乙1件共需200元，则甲、乙两种商品的单价为多少元？</t>
  </si>
  <si>
    <t>“五⋅一”黄金周，某商场“女装部”推出“全部服装八折”，男装部推出“全部服装八五折”的优惠活动，某顾客在女装部购买了原价x元，男装部购买了原价为y元服装各一套，优惠前需付700元，而他实际付款580元，求x、y的值.</t>
  </si>
  <si>
    <t>为改善生态环境，促进国土绿化，某市甲、乙两支志愿者队伍分别参加了两地的植树活动。甲队在A地植树，如果每人种4棵，还剩下66棵树苗；如果每人种5棵，则缺少30棵树苗。求甲队志愿者的人数和A地需种植的树苗数。</t>
  </si>
  <si>
    <t>某动物园的门票价格如下:成人票价40元/人，儿童票价20元/人，今年六一儿童节期间，该动物园共售出840张票，得票款27200元，该动物园成人票和儿童票各售出多少张？</t>
  </si>
  <si>
    <t>甲、乙两人相距50千米，若同向而行，乙10小时追上甲；若相向而行，2小时两人相遇。求甲、乙两人每小时各行多少千米？</t>
  </si>
  <si>
    <t>某宾馆有3人房间和2人房间共20间，总共可以住旅客48人，求该宾馆3人房间和2人房间各有多少间。</t>
  </si>
  <si>
    <t>节约用水和合理开发利用水资源是每个公民应尽的责任和义务，为了加强公民的节水意识，合理利用水资源，各地采用价格调控等手段引导市民节约用水。某市规定如下用水收费标准:每户每月的用水不超过6立方米时，水费按a元/立方米收费；超过6立方米时，超过的部分按b元/立方米收费。该市某户居民今年2月份的用水量为9立方米，缴纳水费为27元；3月份的用水量为11立方米，缴纳水费为37元(1)求a、b的值；</t>
  </si>
  <si>
    <t>我国古代《算法统宗》里这样一首诗:我问开店李三公，众客都来到店中，一房七客多七客，一房九客一房空。诗中后两句的意思是:如果每一间客房住7人，那么有7人无房可住；如果每一间客房住9人，那么就空出一间房。求该店有客房多少间？房客多少人？</t>
  </si>
  <si>
    <t>某地为了鼓励居民节约用水，决定实行两种收费制度，即每月用水量不超过14吨(含14吨)时，每吨按政府补贴优惠价收费；每月用水量超过14吨时，超过部分每吨按市场调节价收费；小英家1月份用水20吨，缴费29元；2月份用水18吨，缴费24元。求每吨水的政府补贴优惠价和市场调节价分别是多少？</t>
  </si>
  <si>
    <t>某商店欲购进一批跳绳，若同时购进A种跳绳10根和B种跳绳7根，则共需395元；若同时购进A种跳绳5根和B种跳绳3根，则共需185元A，B两种跳绳的单价各是多少？</t>
  </si>
  <si>
    <t>列方程组解应用题:王大伯承包了25亩土地，今年春季改种茄子和西红柿两种大棚蔬菜，用去了44000元。其中种茄子每亩用了1700元，获纯利2400元；种西红柿每亩用了1800元，获纯利2600元。问茄子和西红柿各种了多少亩？</t>
  </si>
  <si>
    <t>小明和小亮一块在广场上玩耍，他们发现有一群鸽子，一部分在树上欢歌，另一部分在地上觅食。小明发现，如果地上的鸽子飞到树上1只，那么地上的鸽子是整个鸽群的1/3，小亮发现，如果鸽子从树上飞下去1只，树上、地上的鸽子一样多，你知道原来树上、地上的鸽子各有多少只？</t>
  </si>
  <si>
    <t>清明节期间，七1班全体同学分成若干小组到革命传统教育基地缅怀先烈，若每小组7人，则余下3人；若每小组8人，则少5人.由此可知该班分成了几个组，共有多少名同学？</t>
  </si>
  <si>
    <t>某校组织初二年级400名学生到威海参加拓展训练活动，已知用3辆小客车和1辆大客车每次可运送学生105人，用1辆小客车和2辆大客车每次可运送学生110人。(1)每辆小客车和每辆大客车各能坐多少名学生？</t>
  </si>
  <si>
    <t>已知:用2辆A型车和1辆B型车载满货物一次可运货10吨；用1辆A型车和2辆B型车载满货物一次可运货11吨.某物流公司现有31吨货物，计划同时租用A型车a辆，B型车b辆，一次运完，且恰好每辆车都载满货物。1辆A型车和1辆车B型车都载满货物一次可分别运货多少吨？</t>
  </si>
  <si>
    <t>甲、乙两种笔的单价分别为7元、3元，某学校用78元钱买这两种笔作为数学竞赛一二等奖奖品，钱恰好用完，若买下的乙种笔是甲种笔的两倍，请问两种笔各买了几支？</t>
  </si>
  <si>
    <t>古籍《算法统宗》里有这样一首诗:我问开店李三公，众客都来到店中，一房七客多七客，一房九客一房空。诗中后两句的译文为:如果每间客房住7人，那么有7人无房可住；如果每间客房都住9人，那么就空出一间房。则该店有客房几间，房客几人？请解答上述问题。</t>
  </si>
  <si>
    <t>小明到商店购买期末表彰奖品，购买20只圆珠笔和10本笔记本共需110元，但购买15支圆珠笔和5本笔记本只需70元，每支圆珠和每本笔记本分别多少元？</t>
  </si>
  <si>
    <t>小明在某商店购买商品A、B共两次，这两次购买商品A、B的数量和费用如下:第一次购买A商品4个和B商品3个总共花了93元；第二次购买A商品6个和B商品6个总共花了162个。问A和B商品的单价各为多少。</t>
  </si>
  <si>
    <t>低碳生活的理念已逐步被人们接受。据相关资料统计:一个人平均一年节约的用电，相当于减排二氧化碳约18kg；一个人平均一年少买的衣服，相当于减排二氧化碳约6kg。甲、乙两校分别对本校师生提出“节约用电”、“少买衣服”的倡议。2013年两校响应本校倡议的人数共60人，因此而减排二氧化碳总量为600kg。(1)2013年两校响应本校倡议的人数分别是多少？</t>
  </si>
  <si>
    <t>甲、乙两人相距50千米，若同向而行，乙10小时可追上甲；若相向而行，2小时两人相遇.甲、乙两人每小时分别走多少千米？</t>
  </si>
  <si>
    <t>列方程组解应用题:开学初，某中学八(1)班学生去商场购买了A品牌足球1个、B品牌足球2个，共花费210元，八(2)班学生购买了A品牌足球3个、B品牌足球1个，共花费230元。求购买一个A种品牌、一个B种品牌的足球各需多少元？</t>
  </si>
  <si>
    <t>我国古代的优秀数学著作《九章算术》有一道“竹九节”问题，大意是说:现有-一根上细下粗共九节的竹子，自上而下从第2节开始，每一节与前一节的容积之差都相等，且最上面三节的容积共9升，最下面三节的容积共45升，求第五节的容积，及每一节与前一节的容积之差。请解答上述问题。</t>
  </si>
  <si>
    <t>小芳和小亮去学校商店购买学习用品，小芳用36元钱买了1支钢笔和3本笔记本；小亮用62元买了同样的钢笔2支和笔记本5本。求每支钢笔和每本笔记本的价格。</t>
  </si>
  <si>
    <t>某商店从农贸市场购进A、B两种苹果，A种苹果进价为每千克6.5元，B种苹果进价为每千克8元，共购进150千克，花了1095元，且该商店A种苹果售价8元，B种苹果售价10元。(1)该店购进A、B两种苹果各多少千克？</t>
  </si>
  <si>
    <t>由甲、乙两运输队承包运输15000立方米沙石的任务，要求在10天之内(包含10天)完成。已知两队共有20辆汽车，甲队每辆车每天能够运输100立方米的沙石，乙队每辆车每天能够运输80立方米的沙石，前3天两队一共运输了5520立方米。求甲乙两队各有多少辆汽车？</t>
  </si>
  <si>
    <t>已知:用2辆A型车和1辆B型车载满货物一次可运货10吨；用1辆A型车和2辆B型车载满货物一次可运货11吨。某物流公司现有34吨货物，计划同时租用A型车a辆，B型车b辆，一次运完，且恰好每辆车都载满货物。根据以上信息，解答下列问题:1辆A型车和1辆车B型车都载满货物一次可分别运货多少吨？</t>
  </si>
  <si>
    <t>2台大型收割机和5台小型收割机同时工作2h共收割3.6h平方米；3台大型收割机和2台小型收割机同时工作5h共收割8h平方米。1台大型收割机和1台小型收割机每小时各收割小麦多少公顷？(h平方米表示公顷)</t>
  </si>
  <si>
    <t>列二元一次方程组解应用题:某旅馆的客房有三人间和两人间两种，三人间每人每天25元，两人间每人每天35元，一个50人的旅游团到该旅馆住宿，租住了若干客房，且每个客房正好住满，一天共花去住宿费1510元，两种客房各租住了多少间？</t>
  </si>
  <si>
    <t>几个朋友去旅游，在一个风景区购物，如果购买2顶太阳帽和3瓶矿泉水，那么需要52元；如果购买1顶太阳帽和2瓶矿泉水，那么需要28元，问每顶太阳帽和每瓶矿泉水的价格分别是多少元？</t>
  </si>
  <si>
    <t>甲乙两人在相距18千米的两地，若同时出发相向而行，经2小时相遇；若同向而行，且甲比乙先出发1小时追及乙，那么在乙出发后经4小时两人相遇，求甲、乙两人的速度</t>
  </si>
  <si>
    <t>“六•一”国际儿童节期间，某文具商场举行促销活动，所有商品打相同的折扣促销前，买6支签字笔和2本笔记本用了28元，买5支签字笔和1本笔记本用了20元。求签字笔和笔记本的单价？</t>
  </si>
  <si>
    <t>甘肃某旅游景点今年“五一”小长假共接待游客39200人，和去年同时期相比，游客总数增加了12%，其中省外游客增加了17%，省内游客增加了10%，求该景点去年“五一”小长假接待的省外游客和省内游客各是多少人？</t>
  </si>
  <si>
    <t>用白铁皮做盒子，每张铁皮可生产12个盒身或者18个盒盖，现有49张铁皮，怎样安排生产盒身和盒盖的铁皮张数，才能使生产的盒身与盒盖配套(一张铁皮只能生产一种产品，1个盒身配2个盒盖)？</t>
  </si>
  <si>
    <t>某山区有一种土特产品，若加工后出售，单价可提高20%，但重量会减少10%。现有该种土特产品300千克，全部加工后可以比不加工多卖240元，求加工前单价是多少元/kg？加工后的单价是多少元/kg？</t>
  </si>
  <si>
    <t>一家商店进行装修，若请甲、乙两个装修组同时施工，8天可以完成，需付两组费用共3520元，若先请甲组单独做6天，再请乙组单独做12天可以完成，需付费用3480元，问:甲、乙两组工作一天，商店各应付多少钱？</t>
  </si>
  <si>
    <t>王老师有一个熟人姓李，他有一个哥哥和一个弟弟，他跟弟弟的年龄和是18岁，小李的年龄的4倍加上他弟弟年龄的5倍等于78。现在小李要王老师猜猜他和他弟弟的年龄各是多少？</t>
  </si>
  <si>
    <t>列方程组解应用题:2016年5月18日，国际月季洲际大会在大兴开幕。某校初一年级生物、美术等兴趣小组前去参观学习。为减少现场排队购票时间，张老师利用网络购票。园区票价为:成人票每张85元，学生票每张45元。张老师购票24张，支付了1240元。问张老师购买成人票、学生票各多少张？</t>
  </si>
  <si>
    <t>某超市计划购进一批甲、乙两种玩具，已知5件甲种玩具的进价与3件乙种玩具的进价之和为231元，2件甲种玩具的进价与3件乙种玩具的进价之和为141元。求甲、乙两种玩具每件的进价分别是多少元？</t>
  </si>
  <si>
    <t>夏季来临，天气逐渐炎热起来，学校超市将某种碳酸饮料每瓶的价格上调了10%，将某种果汁饮料每瓶的价格下调了5%。已知调价前买这两种饮料各一瓶共花费7元，调价后买上述碳酸饮料3瓶和果汁饮料2瓶共花费17.5元，问这两种饮料在调价前每瓶各多少元？</t>
  </si>
  <si>
    <t>解决下列问题:甲、乙两所学校的同学一起去北京农业职业学院参加学农教育实践活动，活动结束时，两校各派出一些志愿者协助老师布置闭营成果展示会活动现场。老师先派了9名甲校志愿者搬运物品，发现此时剩下的甲校志愿者是乙校志愿者的1/2，根据需要又派了14名乙校志愿者也去搬运，这时剩下的甲校志愿者比剩下的乙校志愿者少7人。问:甲、乙两所学校各有志愿者多少人？</t>
  </si>
  <si>
    <t>一种口服液有大、小两种包装。3大盒，4小盒共108瓶，2大盒，3小盒共装76瓶，大盒与小盒各装多少瓶？</t>
  </si>
  <si>
    <t>某商场女装部推出“全部服装八折”，男装部推出“全部服装八五折”的优惠活动，某顾客分别在女装部和男装部购买了原价为x元、y元的服装各一套，优惠前需付700元，而他实际付款580元，求x和y的值。</t>
  </si>
  <si>
    <t>某县冬季流感严重，学生感染较多，造成不少学校放假，为了预防流感，县教体局要求各校进行防控。某学校计划利用周末将教室及公共环境进行“喷药消毒”，现有甲、乙两位老师主动承接该工作，若甲、乙两老师合作6小时可以完成全部工作；若甲老师单独做4小时后，剩下的乙老师单独做还需9小时完成。求甲、乙两老师单独完成该工作各需多少小时？</t>
  </si>
  <si>
    <t>某玩具厂共有300名生产工人，每个工人每天可生产玩具车架20个或车轮40个，如果1个车架与4个车轮配成一套，那么每天安排多少名工人生产车架，多少名工人生产车轮，才能使每天生产出来的产品刚好配套？</t>
  </si>
  <si>
    <t>列方程组解应用题:用白铁皮做罐头盒，每张铁皮可制作盒身16个或制盒底40个，1个盒身和2个盒底配成一套罐头盒，现有36张白铁皮用多少张制盒身，多少张制盒底，可以使盒身和盒底正好配套？</t>
  </si>
  <si>
    <t>某校运动员分组训练，若每组7人，余3人；若每组8人，则缺5人；设运动员人数为x人，组数为y组，求x和y的值。</t>
  </si>
  <si>
    <t>有个费县的地方为了改善全县中、小学办学条件，计划集中采购一批电子白板和投影机，已知购买2块电子白板比购买3台投影机多4000元，购买4块电子白板和3台投影机共需44000元，则购买一块电子白板和一台投影机分别需要多少元。</t>
  </si>
  <si>
    <t>为庆祝抗日战争胜利70周年，某校初一(1)班举行了主题班会，有20名同学共做了52张纪念卡，其中女生每人做3张，男生每人做2张。问女生和男生各有几人做纪念卡。</t>
  </si>
  <si>
    <t>已知物品甲每个3元，乙每个1.5元，丙每个0.25元。现甲乙丙三样物品都要买，共55元全部用完，要买40个，甲买了10个，求乙丙各买了多少个？</t>
  </si>
  <si>
    <t>某种饮料有大箱和小箱两种包装，已知3大箱、2小箱共92瓶；5大箱、3小箱共150瓶。求:2大箱、5小箱分别有饮料多少瓶？</t>
  </si>
  <si>
    <t>《九章算术》是中国传统数学最重要的著作，奠定了中国传统数学的基本框架。它的代数成就主要包括开放术、正负术和方程术。其中，方程术是《九章算术》最高的数学成就。《九章算术》中记载:“今有牛五、羊二，直金十两；牛二、羊五，直金八两。问牛、羊各直金几何？”译文:“假设有5头牛、2只羊，值金10两；2头牛、5只羊，值金8两。问每头牛、每只羊各值金多少两？”</t>
  </si>
  <si>
    <t>小明的妈妈在菜市场买回2斤萝卜和1斤排骨，准备做萝卜排骨汤，下面是他的爸爸和妈妈的一段对话:妈妈:“今天买了这两样菜共花了23.6元，上个月同等重量的这两样菜只要17元”。爸爸:“今天电视新闻上说萝卜的单价上涨了30%，排骨的单价上涨了40%”。小明根据爸爸、妈妈的对话，很快就知道了今天买的萝卜和排骨的单价，请你通过计算分别求出今天萝卜和排骨的单价。</t>
  </si>
  <si>
    <t>在“答案”奶茶店中，一杯奶茶比一杯果汁贵2元，佳佳买了2杯果汁和3杯奶茶，共花费71元。求果汁和奶茶的单价。</t>
  </si>
  <si>
    <t>有大小两种货车，3辆大车与4辆小车一次可以运货22吨，2辆大车与6辆小车一次可以运货23吨，求每辆大车和每辆小车一次分别可以运货多少吨？</t>
  </si>
  <si>
    <t>与经典同行，与好书相伴。近期，我校开展了“图书漂流活动”初年级小主人委员会的同学自愿整理图书。若2个男生和1个女生共整理160本。1个男生和2个女生共整理170本。男生和女生每人各整理多少本图书？</t>
  </si>
  <si>
    <t>一个长方形的长的2倍比宽的5倍还多1cm，宽的3倍又比长多1cm，求这个长方形的长与宽。</t>
  </si>
  <si>
    <t>某商店花500元购进甲、乙两种商品各一件，为获取利润，商店老板决定将甲商品按50%的利润定价，乙商品按40%的利润定价。在实际出售时，应顾客要求，两种商品均按9折出售，这样商店共获利166元，求甲、乙两种商品的进价各是多少元？</t>
  </si>
  <si>
    <t>某数学兴趣小组研究我国古代《算法统宗》里这样一首诗:我问开店李三公，众客都来到店中，一房七客多七客，一房九客一房空。诗中后两句的意思是:如果每一间客房住7人，那么有7人无房可住；如果每一间客房住9人，那么就空出一间房。求该店有客房多少间？房客多少人？</t>
  </si>
  <si>
    <t>冬季来临，某网店准备在厂家购进A、B两种暖手宝共100个用于销售，若购买A种暖手宝8个，B种暖手空3个，需要950元，若购买A种暖手宝5个，B种暖手宝6个，则需要800元。购买A，B两种暖手宝每个各需多少元？</t>
  </si>
  <si>
    <t>车间里有90名工人，每人每天能生产螺母24个或螺栓15个，若1个螺栓配2个螺母，那么应分配多少人生产螺栓，多少人生产螺母才能使螺栓和螺母正好配套？</t>
  </si>
  <si>
    <t>一张试卷一共只有25道选择题，做对一题得4分，做错一题倒扣2分，李明同学做完全部试题，得了88分，那么他做对了多少道题，做错了多少道题？</t>
  </si>
  <si>
    <t>某市一种出租车的起步价为10元，两位乘客分别乘这种出租车走了10km和14km，车费分别为21.2元和27.6元，假设一路顺利，没有停车等候，且不考虑计程器计费的某些特殊规定。请你算出这种出租车起步价所允许行驶的最远路程；并算出超过起步路程但行驶不到15km时，超过部分每千米车费为多少元？</t>
  </si>
  <si>
    <t>列方程或方程组解应用题:为迎接“五一劳动节”，某超市开展促销活动，决定对A，B两种商品进行打折出售.打折前，买6件A商品和3件B商品需要108元，买3件A商品和4件B商品需要94元.求1件A和B商品各需要多少钱。</t>
  </si>
  <si>
    <t>我国古代数学名著《孙子算经》中记载了一道题，大意如下:100匹马恰好拉了100片瓦，已知1匹大马能拉3片瓦，3匹小马能拉1片瓦，问大马和小马各有多少匹？请解答上述问题。</t>
  </si>
  <si>
    <t>我国古代第一部数学专著《九章算术》中有这样一道题:今有上禾7束，减去其中之实1斗，加下禾2束，则得实10斗。下禾8束，加实1斗和上禾2束，则得实10斗，问上禾、下禾1束得实多少？译文为:今有上等禾7捆结出的粮食，减去1斗再加上2捆下等禾结出的粮食，共10斗；下等禾8捆结出的粮食，加上1斗和上等禾2捆结出的粮食，共10斗，问上等禾和下等禾1捆各能结出多少斗粮食？(斗为体积单位)</t>
  </si>
  <si>
    <t>小明在某商店购买商品A、B共两次，这两次购买商品A、B的数量和费用如表:第一次购物:购买商品A的数量(个):4，购买商品B的数量(个):3，购买总费用(元):93；第二次购物:购买商品A的数量(个):6，购买商品B的数量(个):6，购买总费用(元):162；则商品A、B的标价为多少元？</t>
  </si>
  <si>
    <t>为促进青少年体育运动的发展，某教育集团需要购买一批篮球和足球，已知1个篮球比1个足球的单价高30元，买2个篮球和3个足球一共需要510元。求篮球和足球的单价。</t>
  </si>
  <si>
    <t>某商场计划拨款90000元购进50台电视机。已知厂家生产三种不同型号的电视机，出厂价分别为:甲种电视机每台1500元，乙种电视机每台2100元，丙种电视机每台2500元。若商场同时购进其中两种不同型号的电视机共50台，用去90000元，如果只购进甲丙两种电视机，求分别购进多少台？</t>
  </si>
  <si>
    <t>养牛场原有30头大牛和15头小牛，1天约用饲料675kg，一周后又购进12头大牛和5头小牛，这时1天约用饲料940kg，饲养员李大叔估计每头大牛1天约需饲料18～20kg，每头小牛1天约需饲料7～8kg，你能否通过计算检验他的估计？</t>
  </si>
  <si>
    <t>哥哥与弟弟的年龄和是18岁，弟弟对哥哥说:“当我的年龄是你现在年龄的时候，你就是18岁，”如果现在弟弟的年龄是x岁，哥哥的年龄是y岁，</t>
  </si>
  <si>
    <t>已知某电脑公司有A型、B型、C型三种型号的电脑，其价格为:A型每台6000元，B型每台4000元，C型每台2000元，某中学计划将64000元钱全部用于从该电脑公司购进两种不同的型号共30台，如果只购进B型和C型，分别购进多少？</t>
  </si>
  <si>
    <t>某公园6⋅1”举行特优读书游园活动，成人票和儿童票均有较大折扣。张凯、李利都随他们的家人参加了本次活动。张凯说他家去了3个大人和4个小孩，共花了38元钱；李利说他家去了4个大人和2个小孩，共花了44元钱，成人票、儿童票分别多少元？</t>
  </si>
  <si>
    <t>为了保护环境，某公交公司决定购买A、B两种型号的全新混合动力公交车共10辆，其中A种型号每辆价格为a万元，每年节省油量为2.4万升；B种型号每辆价格为b万元，每年节省油量为2.2万升:经调查，购买一辆A型车比购买一辆B型车多20万元，购买2辆A型车比购买3辆B型车少60万元。请求出a和b？</t>
  </si>
  <si>
    <t>某超市计划购进一批玩具，有甲、乙两种玩具可供选择，已知1件甲种玩具与1件乙种玩具的进价之和为57元，2件甲种玩具与3件乙种玩具的进价之和为141元。甲、乙两种玩具每件的进价分别是多少元？。</t>
  </si>
  <si>
    <t>某车间22名工人生产螺钉和螺母，每人每天平均生产螺钉1200个或螺母2000个，1个螺钉要配2个螺母。为了使每天的产品刚好配套，应该分配多少名工人生产螺钉，多少名工人生产螺母？</t>
  </si>
  <si>
    <t>一个由师生共30人组成的旅游团队，到某景区旅游观光。已知景区的门票销售标准是:成人门票50元/张，学生门票20元/张。该旅游团购买门票共花费了720元。问该团队老师和学生分别有多少人？</t>
  </si>
  <si>
    <t>新潮服装店有两件新款服装，B服装的进价比A服装的进价少100元，A、B服装分别以30%和20%的盈利率定价后进行销售，该服装店共获利130元，问A，B两件服装的进价各是多少元？</t>
  </si>
  <si>
    <t>某面粉加工厂要加工一批小麦，2台大面粉机和5台小面粉机同时工作2小时共加工小麦1.1万斤；3台大面粉机和2台小面粉机同时工作5小时共加工小麦3.3万斤。1台大面粉机和1台小面粉机每小时各加工小麦多少万斤？</t>
  </si>
  <si>
    <t>某蔬菜公司收购到某种蔬菜140吨，准备加工上市销售.该公司的加工能力每天可以精加工6吨或粗加工16吨.现计划用15天完成加工任务，该公司应按排几天精加工，几天粗加工？</t>
  </si>
  <si>
    <t>列方程组解应用题:打折前，买10件A商品和5件B商品共用了400元，买5件A商品和10件B商品共用了350元。(1)求打折前A商品、B商品每件分别多少钱？</t>
  </si>
  <si>
    <t>一批货物要运往某地，货主准备租用汽车运输公司的甲、乙两种货车，已知过去两次租用这种货车的情况如下所示:第一次租用2辆甲货车和3辆乙货车共运输15.5吨货物，第二次租用5辆甲货车和6辆乙货车共运输35吨货物。现租用该公司的甲种货车3辆乙种货车5辆，一次刚好运完这批货物，甲种车和乙种车每辆装多少吨？</t>
  </si>
  <si>
    <t>total scores</t>
    <phoneticPr fontId="1" type="noConversion"/>
  </si>
  <si>
    <t>一幅长方形壁画长9.1米，高4.2米。它的面积是多少平方米？</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</si>
</sst>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b/>
      <sz val="11"/>
      <name val="宋体"/>
      <family val="3"/>
      <charset val="134"/>
    </font>
    <font>
      <sz val="9"/>
      <name val="宋体"/>
      <family val="2"/>
      <charset val="134"/>
      <scheme val="minor"/>
    </font>
    <font>
      <b/>
      <sz val="11"/>
      <color theme="1"/>
      <name val="宋体"/>
      <family val="3"/>
      <charset val="134"/>
      <scheme val="minor"/>
    </font>
  </fonts>
  <fills count="8">
    <fill>
      <patternFill patternType="none"/>
    </fill>
    <fill>
      <patternFill patternType="gray125"/>
    </fill>
    <fill>
      <patternFill patternType="solid">
        <fgColor theme="3"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2"/>
        <bgColor indexed="64"/>
      </patternFill>
    </fill>
    <fill>
      <patternFill patternType="solid">
        <fgColor theme="5"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right style="thin">
        <color auto="1"/>
      </right>
      <top/>
      <bottom style="thin">
        <color indexed="64"/>
      </bottom>
      <diagonal/>
    </border>
  </borders>
  <cellStyleXfs count="1">
    <xf numFmtId="0" fontId="0" fillId="0" borderId="0"/>
  </cellStyleXfs>
  <cellXfs count="25">
    <xf numFmtId="0" fontId="0" fillId="0" borderId="0" xfId="0"/>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0" fillId="0" borderId="0" xfId="0" applyAlignment="1">
      <alignment vertical="center"/>
    </xf>
    <xf numFmtId="0" fontId="4" fillId="0" borderId="0" xfId="0" applyFont="1" applyAlignment="1">
      <alignment wrapText="1"/>
    </xf>
    <xf numFmtId="0" fontId="2" fillId="2" borderId="3" xfId="0" applyFont="1" applyFill="1" applyBorder="1" applyAlignment="1">
      <alignment horizontal="center" vertical="top" wrapText="1"/>
    </xf>
    <xf numFmtId="0" fontId="2" fillId="3" borderId="3" xfId="0" applyFont="1" applyFill="1" applyBorder="1" applyAlignment="1">
      <alignment horizontal="center" vertical="top" wrapText="1"/>
    </xf>
    <xf numFmtId="0" fontId="0" fillId="2" borderId="1" xfId="0" applyFill="1" applyBorder="1"/>
    <xf numFmtId="0" fontId="0" fillId="3" borderId="1" xfId="0" applyFill="1" applyBorder="1"/>
    <xf numFmtId="0" fontId="0" fillId="0" borderId="0" xfId="0" applyAlignment="1">
      <alignment vertical="center" wrapText="1"/>
    </xf>
    <xf numFmtId="0" fontId="2" fillId="4" borderId="2"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5" borderId="3" xfId="0" applyFont="1" applyFill="1" applyBorder="1" applyAlignment="1">
      <alignment horizontal="center" vertical="top" wrapText="1"/>
    </xf>
    <xf numFmtId="0" fontId="0" fillId="4" borderId="1" xfId="0" applyFill="1" applyBorder="1"/>
    <xf numFmtId="0" fontId="0" fillId="4" borderId="1" xfId="0" applyFill="1" applyBorder="1" applyAlignment="1">
      <alignment wrapText="1"/>
    </xf>
    <xf numFmtId="0" fontId="0" fillId="5" borderId="1" xfId="0" applyFill="1" applyBorder="1"/>
    <xf numFmtId="0" fontId="0" fillId="0" borderId="1" xfId="0" applyBorder="1"/>
    <xf numFmtId="0" fontId="4" fillId="0" borderId="1" xfId="0" applyFont="1" applyBorder="1" applyAlignment="1">
      <alignment wrapText="1"/>
    </xf>
    <xf numFmtId="0" fontId="0" fillId="6" borderId="1" xfId="0" applyFill="1" applyBorder="1"/>
    <xf numFmtId="0" fontId="0" fillId="6" borderId="1" xfId="0" applyFill="1" applyBorder="1" applyAlignment="1">
      <alignment wrapText="1"/>
    </xf>
    <xf numFmtId="0" fontId="0" fillId="2" borderId="1" xfId="0" applyFill="1" applyBorder="1" applyAlignment="1">
      <alignment wrapText="1"/>
    </xf>
    <xf numFmtId="0" fontId="0" fillId="7" borderId="1" xfId="0" applyFill="1" applyBorder="1"/>
    <xf numFmtId="0" fontId="0" fillId="7" borderId="1" xfId="0" applyFill="1" applyBorder="1" applyAlignment="1">
      <alignment wrapText="1"/>
    </xf>
    <xf numFmtId="0" fontId="0" fillId="3" borderId="1" xfId="0" applyFill="1" applyBorder="1" applyAlignment="1">
      <alignment wrapText="1"/>
    </xf>
    <xf numFmtId="0" fontId="0" fillId="0" borderId="1" xfId="0" applyBorder="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701"/>
  <sheetViews>
    <sheetView tabSelected="1" topLeftCell="D1" zoomScale="70" zoomScaleNormal="70" workbookViewId="0">
      <selection activeCell="W3" sqref="W3"/>
    </sheetView>
  </sheetViews>
  <sheetFormatPr defaultRowHeight="45" customHeight="1" x14ac:dyDescent="0.3"/>
  <cols>
    <col min="4" max="4" width="20.796875" customWidth="1"/>
    <col min="5" max="5" width="62.46484375" style="4" customWidth="1"/>
    <col min="6" max="8" width="8.19921875" customWidth="1"/>
    <col min="18" max="18" width="9" customWidth="1"/>
  </cols>
  <sheetData>
    <row r="1" spans="1:22" s="3" customFormat="1" ht="92.45" customHeight="1" x14ac:dyDescent="0.3">
      <c r="A1"/>
      <c r="B1" s="1" t="s">
        <v>0</v>
      </c>
      <c r="C1" s="1" t="s">
        <v>1</v>
      </c>
      <c r="D1" s="1" t="s">
        <v>2</v>
      </c>
      <c r="E1" s="2" t="s">
        <v>3</v>
      </c>
      <c r="F1" s="10" t="s">
        <v>700</v>
      </c>
      <c r="G1" s="11" t="s">
        <v>701</v>
      </c>
      <c r="H1" s="11" t="s">
        <v>702</v>
      </c>
      <c r="I1" s="5" t="s">
        <v>703</v>
      </c>
      <c r="J1" s="5" t="s">
        <v>701</v>
      </c>
      <c r="K1" s="5" t="s">
        <v>702</v>
      </c>
      <c r="L1" s="12" t="s">
        <v>704</v>
      </c>
      <c r="M1" s="12" t="s">
        <v>701</v>
      </c>
      <c r="N1" s="12" t="s">
        <v>702</v>
      </c>
      <c r="O1" s="6" t="s">
        <v>705</v>
      </c>
      <c r="P1" s="6" t="s">
        <v>701</v>
      </c>
      <c r="Q1" s="6" t="s">
        <v>702</v>
      </c>
      <c r="R1" s="9" t="s">
        <v>713</v>
      </c>
      <c r="S1" s="9" t="s">
        <v>711</v>
      </c>
      <c r="T1" s="9" t="s">
        <v>709</v>
      </c>
      <c r="U1" s="9" t="s">
        <v>707</v>
      </c>
      <c r="V1" s="3" t="s">
        <v>1811</v>
      </c>
    </row>
    <row r="2" spans="1:22" ht="45" customHeight="1" x14ac:dyDescent="0.3">
      <c r="A2">
        <v>13966</v>
      </c>
      <c r="B2">
        <v>5790</v>
      </c>
      <c r="C2">
        <v>0</v>
      </c>
      <c r="D2" t="s">
        <v>4</v>
      </c>
      <c r="E2" s="4" t="s">
        <v>5</v>
      </c>
      <c r="F2" s="13">
        <v>3</v>
      </c>
      <c r="G2" s="13">
        <v>3</v>
      </c>
      <c r="H2" s="14">
        <v>3</v>
      </c>
      <c r="I2" s="7">
        <v>3</v>
      </c>
      <c r="J2" s="7">
        <v>3</v>
      </c>
      <c r="K2" s="7">
        <v>3</v>
      </c>
      <c r="L2" s="15">
        <v>2</v>
      </c>
      <c r="M2" s="15">
        <v>1</v>
      </c>
      <c r="N2" s="15">
        <v>2</v>
      </c>
      <c r="O2" s="8">
        <v>1</v>
      </c>
      <c r="P2" s="8">
        <v>3</v>
      </c>
      <c r="Q2" s="8">
        <v>3</v>
      </c>
      <c r="R2">
        <f>AVERAGE(F2:H2)</f>
        <v>3</v>
      </c>
      <c r="S2">
        <f>AVERAGE(I2:K2)</f>
        <v>3</v>
      </c>
      <c r="T2">
        <f>AVERAGE(L2:N2)</f>
        <v>1.6666666666666667</v>
      </c>
      <c r="U2">
        <f>AVERAGE(O2:Q2)</f>
        <v>2.3333333333333335</v>
      </c>
      <c r="V2">
        <v>10</v>
      </c>
    </row>
    <row r="3" spans="1:22" ht="45" customHeight="1" x14ac:dyDescent="0.3">
      <c r="A3">
        <v>6543</v>
      </c>
      <c r="B3">
        <v>109</v>
      </c>
      <c r="C3">
        <v>0</v>
      </c>
      <c r="D3" t="s">
        <v>6</v>
      </c>
      <c r="E3" s="4" t="s">
        <v>7</v>
      </c>
      <c r="F3" s="13">
        <v>3</v>
      </c>
      <c r="G3" s="13">
        <v>3</v>
      </c>
      <c r="H3" s="13">
        <v>3</v>
      </c>
      <c r="I3" s="7">
        <v>4</v>
      </c>
      <c r="J3" s="7">
        <v>4</v>
      </c>
      <c r="K3" s="7">
        <v>4</v>
      </c>
      <c r="L3" s="15">
        <v>3</v>
      </c>
      <c r="M3" s="15">
        <v>3</v>
      </c>
      <c r="N3" s="15">
        <v>3</v>
      </c>
      <c r="O3" s="8">
        <v>2</v>
      </c>
      <c r="P3" s="8">
        <v>3</v>
      </c>
      <c r="Q3" s="8">
        <v>4</v>
      </c>
      <c r="R3">
        <f t="shared" ref="R3:R66" si="0">AVERAGE(F3:H3)</f>
        <v>3</v>
      </c>
      <c r="S3">
        <f t="shared" ref="S3:S66" si="1">AVERAGE(I3:K3)</f>
        <v>4</v>
      </c>
      <c r="T3">
        <f t="shared" ref="T3:T66" si="2">AVERAGE(L3:N3)</f>
        <v>3</v>
      </c>
      <c r="U3">
        <f t="shared" ref="U3:U66" si="3">AVERAGE(O3:Q3)</f>
        <v>3</v>
      </c>
      <c r="V3">
        <v>13</v>
      </c>
    </row>
    <row r="4" spans="1:22" ht="45" customHeight="1" x14ac:dyDescent="0.3">
      <c r="A4">
        <v>9653</v>
      </c>
      <c r="B4">
        <v>2785</v>
      </c>
      <c r="C4">
        <v>0</v>
      </c>
      <c r="D4" t="s">
        <v>8</v>
      </c>
      <c r="E4" s="4" t="s">
        <v>9</v>
      </c>
      <c r="F4" s="13">
        <v>3</v>
      </c>
      <c r="G4" s="13">
        <v>2</v>
      </c>
      <c r="H4" s="13">
        <v>3</v>
      </c>
      <c r="I4" s="7">
        <v>3</v>
      </c>
      <c r="J4" s="7">
        <v>1</v>
      </c>
      <c r="K4" s="7">
        <v>3</v>
      </c>
      <c r="L4" s="15">
        <v>1</v>
      </c>
      <c r="M4" s="15">
        <v>1</v>
      </c>
      <c r="N4" s="15">
        <v>2</v>
      </c>
      <c r="O4" s="8">
        <v>1</v>
      </c>
      <c r="P4" s="8">
        <v>2</v>
      </c>
      <c r="Q4" s="8">
        <v>3</v>
      </c>
      <c r="R4">
        <f t="shared" si="0"/>
        <v>2.6666666666666665</v>
      </c>
      <c r="S4">
        <f t="shared" si="1"/>
        <v>2.3333333333333335</v>
      </c>
      <c r="T4">
        <f t="shared" si="2"/>
        <v>1.3333333333333333</v>
      </c>
      <c r="U4">
        <f t="shared" si="3"/>
        <v>2</v>
      </c>
      <c r="V4">
        <v>8.3333333333333321</v>
      </c>
    </row>
    <row r="5" spans="1:22" ht="45" customHeight="1" x14ac:dyDescent="0.3">
      <c r="A5">
        <v>578</v>
      </c>
      <c r="B5">
        <v>1056</v>
      </c>
      <c r="C5">
        <v>0</v>
      </c>
      <c r="D5" t="s">
        <v>10</v>
      </c>
      <c r="E5" s="4" t="s">
        <v>1812</v>
      </c>
      <c r="F5" s="13">
        <v>2</v>
      </c>
      <c r="G5" s="13">
        <v>3</v>
      </c>
      <c r="H5" s="13">
        <v>3</v>
      </c>
      <c r="I5" s="7">
        <v>2</v>
      </c>
      <c r="J5" s="7">
        <v>1</v>
      </c>
      <c r="K5" s="7">
        <v>2</v>
      </c>
      <c r="L5" s="15">
        <v>1</v>
      </c>
      <c r="M5" s="15">
        <v>1</v>
      </c>
      <c r="N5" s="15">
        <v>1</v>
      </c>
      <c r="O5" s="8">
        <v>1</v>
      </c>
      <c r="P5" s="8">
        <v>3</v>
      </c>
      <c r="Q5" s="8">
        <v>2</v>
      </c>
      <c r="R5">
        <f t="shared" si="0"/>
        <v>2.6666666666666665</v>
      </c>
      <c r="S5">
        <f t="shared" si="1"/>
        <v>1.6666666666666667</v>
      </c>
      <c r="T5">
        <f t="shared" si="2"/>
        <v>1</v>
      </c>
      <c r="U5">
        <f t="shared" si="3"/>
        <v>2</v>
      </c>
      <c r="V5">
        <v>7.333333333333333</v>
      </c>
    </row>
    <row r="6" spans="1:22" ht="45" customHeight="1" x14ac:dyDescent="0.3">
      <c r="A6">
        <v>1012</v>
      </c>
      <c r="B6">
        <v>1209</v>
      </c>
      <c r="C6">
        <v>0</v>
      </c>
      <c r="D6" t="s">
        <v>11</v>
      </c>
      <c r="E6" s="4" t="s">
        <v>12</v>
      </c>
      <c r="F6" s="13">
        <v>3</v>
      </c>
      <c r="G6" s="13">
        <v>2</v>
      </c>
      <c r="H6" s="13">
        <v>3</v>
      </c>
      <c r="I6" s="7">
        <v>4</v>
      </c>
      <c r="J6" s="7">
        <v>3</v>
      </c>
      <c r="K6" s="7">
        <v>2</v>
      </c>
      <c r="L6" s="15">
        <v>3</v>
      </c>
      <c r="M6" s="15">
        <v>3</v>
      </c>
      <c r="N6" s="15">
        <v>1</v>
      </c>
      <c r="O6" s="8">
        <v>2</v>
      </c>
      <c r="P6" s="8">
        <v>2</v>
      </c>
      <c r="Q6" s="8">
        <v>2</v>
      </c>
      <c r="R6">
        <f t="shared" si="0"/>
        <v>2.6666666666666665</v>
      </c>
      <c r="S6">
        <f t="shared" si="1"/>
        <v>3</v>
      </c>
      <c r="T6">
        <f t="shared" si="2"/>
        <v>2.3333333333333335</v>
      </c>
      <c r="U6">
        <f t="shared" si="3"/>
        <v>2</v>
      </c>
      <c r="V6">
        <v>10</v>
      </c>
    </row>
    <row r="7" spans="1:22" ht="45" customHeight="1" x14ac:dyDescent="0.3">
      <c r="A7">
        <v>13831</v>
      </c>
      <c r="B7">
        <v>5171</v>
      </c>
      <c r="C7">
        <v>0</v>
      </c>
      <c r="D7" t="s">
        <v>11</v>
      </c>
      <c r="E7" s="4" t="s">
        <v>13</v>
      </c>
      <c r="F7" s="13">
        <v>3</v>
      </c>
      <c r="G7" s="13">
        <v>3</v>
      </c>
      <c r="H7" s="13">
        <v>4</v>
      </c>
      <c r="I7" s="7">
        <v>3</v>
      </c>
      <c r="J7" s="7">
        <v>3</v>
      </c>
      <c r="K7" s="7">
        <v>1</v>
      </c>
      <c r="L7" s="15">
        <v>2</v>
      </c>
      <c r="M7" s="15">
        <v>3</v>
      </c>
      <c r="N7" s="15">
        <v>2</v>
      </c>
      <c r="O7" s="8">
        <v>1</v>
      </c>
      <c r="P7" s="8">
        <v>3</v>
      </c>
      <c r="Q7" s="8">
        <v>3</v>
      </c>
      <c r="R7">
        <f t="shared" si="0"/>
        <v>3.3333333333333335</v>
      </c>
      <c r="S7">
        <f t="shared" si="1"/>
        <v>2.3333333333333335</v>
      </c>
      <c r="T7">
        <f t="shared" si="2"/>
        <v>2.3333333333333335</v>
      </c>
      <c r="U7">
        <f t="shared" si="3"/>
        <v>2.3333333333333335</v>
      </c>
      <c r="V7">
        <v>10.333333333333334</v>
      </c>
    </row>
    <row r="8" spans="1:22" ht="45" customHeight="1" x14ac:dyDescent="0.3">
      <c r="A8">
        <v>6710</v>
      </c>
      <c r="B8">
        <v>1908</v>
      </c>
      <c r="C8">
        <v>0</v>
      </c>
      <c r="D8" t="s">
        <v>8</v>
      </c>
      <c r="E8" s="4" t="s">
        <v>14</v>
      </c>
      <c r="F8" s="13">
        <v>3</v>
      </c>
      <c r="G8" s="13">
        <v>3</v>
      </c>
      <c r="H8" s="13">
        <v>3</v>
      </c>
      <c r="I8" s="7">
        <v>2</v>
      </c>
      <c r="J8" s="7">
        <v>4</v>
      </c>
      <c r="K8" s="7">
        <v>3</v>
      </c>
      <c r="L8" s="15">
        <v>2</v>
      </c>
      <c r="M8" s="15">
        <v>3</v>
      </c>
      <c r="N8" s="15">
        <v>2</v>
      </c>
      <c r="O8" s="8">
        <v>1</v>
      </c>
      <c r="P8" s="8">
        <v>3</v>
      </c>
      <c r="Q8" s="8">
        <v>2</v>
      </c>
      <c r="R8">
        <f t="shared" si="0"/>
        <v>3</v>
      </c>
      <c r="S8">
        <f t="shared" si="1"/>
        <v>3</v>
      </c>
      <c r="T8">
        <f t="shared" si="2"/>
        <v>2.3333333333333335</v>
      </c>
      <c r="U8">
        <f t="shared" si="3"/>
        <v>2</v>
      </c>
      <c r="V8">
        <v>10.333333333333334</v>
      </c>
    </row>
    <row r="9" spans="1:22" ht="45" customHeight="1" x14ac:dyDescent="0.3">
      <c r="A9">
        <v>12362</v>
      </c>
      <c r="B9">
        <v>2145</v>
      </c>
      <c r="C9">
        <v>0</v>
      </c>
      <c r="D9" t="s">
        <v>15</v>
      </c>
      <c r="E9" s="4" t="s">
        <v>16</v>
      </c>
      <c r="F9" s="13">
        <v>3</v>
      </c>
      <c r="G9" s="13">
        <v>2</v>
      </c>
      <c r="H9" s="13">
        <v>3</v>
      </c>
      <c r="I9" s="7">
        <v>4</v>
      </c>
      <c r="J9" s="7">
        <v>3</v>
      </c>
      <c r="K9" s="7">
        <v>3</v>
      </c>
      <c r="L9" s="15">
        <v>2</v>
      </c>
      <c r="M9" s="15">
        <v>1</v>
      </c>
      <c r="N9" s="15">
        <v>1</v>
      </c>
      <c r="O9" s="8">
        <v>1</v>
      </c>
      <c r="P9" s="8">
        <v>2</v>
      </c>
      <c r="Q9" s="8">
        <v>2</v>
      </c>
      <c r="R9">
        <f t="shared" si="0"/>
        <v>2.6666666666666665</v>
      </c>
      <c r="S9">
        <f t="shared" si="1"/>
        <v>3.3333333333333335</v>
      </c>
      <c r="T9">
        <f t="shared" si="2"/>
        <v>1.3333333333333333</v>
      </c>
      <c r="U9">
        <f t="shared" si="3"/>
        <v>1.6666666666666667</v>
      </c>
      <c r="V9">
        <v>9</v>
      </c>
    </row>
    <row r="10" spans="1:22" ht="45" customHeight="1" x14ac:dyDescent="0.3">
      <c r="A10">
        <v>931</v>
      </c>
      <c r="B10">
        <v>3897</v>
      </c>
      <c r="C10">
        <v>0</v>
      </c>
      <c r="D10" t="s">
        <v>17</v>
      </c>
      <c r="E10" s="4" t="s">
        <v>18</v>
      </c>
      <c r="F10" s="13">
        <v>3</v>
      </c>
      <c r="G10" s="13">
        <v>3</v>
      </c>
      <c r="H10" s="13">
        <v>3</v>
      </c>
      <c r="I10" s="7">
        <v>2</v>
      </c>
      <c r="J10" s="7">
        <v>3</v>
      </c>
      <c r="K10" s="7">
        <v>3</v>
      </c>
      <c r="L10" s="15">
        <v>2</v>
      </c>
      <c r="M10" s="15">
        <v>1</v>
      </c>
      <c r="N10" s="15">
        <v>2</v>
      </c>
      <c r="O10" s="8">
        <v>2</v>
      </c>
      <c r="P10" s="8">
        <v>3</v>
      </c>
      <c r="Q10" s="8">
        <v>3</v>
      </c>
      <c r="R10">
        <f t="shared" si="0"/>
        <v>3</v>
      </c>
      <c r="S10">
        <f t="shared" si="1"/>
        <v>2.6666666666666665</v>
      </c>
      <c r="T10">
        <f t="shared" si="2"/>
        <v>1.6666666666666667</v>
      </c>
      <c r="U10">
        <f t="shared" si="3"/>
        <v>2.6666666666666665</v>
      </c>
      <c r="V10">
        <v>10</v>
      </c>
    </row>
    <row r="11" spans="1:22" ht="45" customHeight="1" x14ac:dyDescent="0.3">
      <c r="A11">
        <v>3052</v>
      </c>
      <c r="B11">
        <v>4207</v>
      </c>
      <c r="C11">
        <v>0</v>
      </c>
      <c r="D11" t="s">
        <v>11</v>
      </c>
      <c r="E11" s="4" t="s">
        <v>19</v>
      </c>
      <c r="F11" s="13">
        <v>3</v>
      </c>
      <c r="G11" s="13">
        <v>3</v>
      </c>
      <c r="H11" s="13">
        <v>3</v>
      </c>
      <c r="I11" s="7">
        <v>2</v>
      </c>
      <c r="J11" s="7">
        <v>1</v>
      </c>
      <c r="K11" s="7">
        <v>1</v>
      </c>
      <c r="L11" s="15">
        <v>2</v>
      </c>
      <c r="M11" s="15">
        <v>2</v>
      </c>
      <c r="N11" s="15">
        <v>4</v>
      </c>
      <c r="O11" s="8">
        <v>2</v>
      </c>
      <c r="P11" s="8">
        <v>3</v>
      </c>
      <c r="Q11" s="8">
        <v>3</v>
      </c>
      <c r="R11">
        <f t="shared" si="0"/>
        <v>3</v>
      </c>
      <c r="S11">
        <f t="shared" si="1"/>
        <v>1.3333333333333333</v>
      </c>
      <c r="T11">
        <f t="shared" si="2"/>
        <v>2.6666666666666665</v>
      </c>
      <c r="U11">
        <f t="shared" si="3"/>
        <v>2.6666666666666665</v>
      </c>
      <c r="V11">
        <v>9.6666666666666661</v>
      </c>
    </row>
    <row r="12" spans="1:22" ht="45" customHeight="1" x14ac:dyDescent="0.3">
      <c r="A12">
        <v>16398</v>
      </c>
      <c r="B12">
        <v>1763</v>
      </c>
      <c r="C12">
        <v>0</v>
      </c>
      <c r="D12" t="s">
        <v>11</v>
      </c>
      <c r="E12" s="4" t="s">
        <v>20</v>
      </c>
      <c r="F12" s="13">
        <v>3</v>
      </c>
      <c r="G12" s="13">
        <v>3</v>
      </c>
      <c r="H12" s="13">
        <v>4</v>
      </c>
      <c r="I12" s="7">
        <v>3</v>
      </c>
      <c r="J12" s="7">
        <v>3</v>
      </c>
      <c r="K12" s="7">
        <v>4</v>
      </c>
      <c r="L12" s="15">
        <v>2</v>
      </c>
      <c r="M12" s="15">
        <v>1</v>
      </c>
      <c r="N12" s="15">
        <v>2</v>
      </c>
      <c r="O12" s="8">
        <v>2</v>
      </c>
      <c r="P12" s="8">
        <v>3</v>
      </c>
      <c r="Q12" s="8">
        <v>3</v>
      </c>
      <c r="R12">
        <f t="shared" si="0"/>
        <v>3.3333333333333335</v>
      </c>
      <c r="S12">
        <f t="shared" si="1"/>
        <v>3.3333333333333335</v>
      </c>
      <c r="T12">
        <f t="shared" si="2"/>
        <v>1.6666666666666667</v>
      </c>
      <c r="U12">
        <f t="shared" si="3"/>
        <v>2.6666666666666665</v>
      </c>
      <c r="V12">
        <v>11</v>
      </c>
    </row>
    <row r="13" spans="1:22" ht="45" customHeight="1" x14ac:dyDescent="0.3">
      <c r="A13">
        <v>2810</v>
      </c>
      <c r="B13">
        <v>946</v>
      </c>
      <c r="C13">
        <v>0</v>
      </c>
      <c r="D13" t="s">
        <v>10</v>
      </c>
      <c r="E13" s="4" t="s">
        <v>21</v>
      </c>
      <c r="F13" s="13">
        <v>3</v>
      </c>
      <c r="G13" s="13">
        <v>3</v>
      </c>
      <c r="H13" s="13">
        <v>3</v>
      </c>
      <c r="I13" s="7">
        <v>3</v>
      </c>
      <c r="J13" s="7">
        <v>3</v>
      </c>
      <c r="K13" s="7">
        <v>3</v>
      </c>
      <c r="L13" s="15">
        <v>2</v>
      </c>
      <c r="M13" s="15">
        <v>1</v>
      </c>
      <c r="N13" s="15">
        <v>2</v>
      </c>
      <c r="O13" s="8">
        <v>1</v>
      </c>
      <c r="P13" s="8">
        <v>3</v>
      </c>
      <c r="Q13" s="8">
        <v>3</v>
      </c>
      <c r="R13">
        <f t="shared" si="0"/>
        <v>3</v>
      </c>
      <c r="S13">
        <f t="shared" si="1"/>
        <v>3</v>
      </c>
      <c r="T13">
        <f t="shared" si="2"/>
        <v>1.6666666666666667</v>
      </c>
      <c r="U13">
        <f t="shared" si="3"/>
        <v>2.3333333333333335</v>
      </c>
      <c r="V13">
        <v>10</v>
      </c>
    </row>
    <row r="14" spans="1:22" ht="45" customHeight="1" x14ac:dyDescent="0.3">
      <c r="A14">
        <v>16902</v>
      </c>
      <c r="B14">
        <v>2424</v>
      </c>
      <c r="C14">
        <v>0</v>
      </c>
      <c r="D14" t="s">
        <v>8</v>
      </c>
      <c r="E14" s="4" t="s">
        <v>22</v>
      </c>
      <c r="F14" s="13">
        <v>5</v>
      </c>
      <c r="G14" s="13">
        <v>3</v>
      </c>
      <c r="H14" s="13">
        <v>4</v>
      </c>
      <c r="I14" s="7">
        <v>4</v>
      </c>
      <c r="J14" s="7">
        <v>4</v>
      </c>
      <c r="K14" s="7">
        <v>4</v>
      </c>
      <c r="L14" s="15">
        <v>3</v>
      </c>
      <c r="M14" s="15">
        <v>1</v>
      </c>
      <c r="N14" s="15">
        <v>3</v>
      </c>
      <c r="O14" s="8">
        <v>4</v>
      </c>
      <c r="P14" s="8">
        <v>3</v>
      </c>
      <c r="Q14" s="8">
        <v>4</v>
      </c>
      <c r="R14">
        <f t="shared" si="0"/>
        <v>4</v>
      </c>
      <c r="S14">
        <f t="shared" si="1"/>
        <v>4</v>
      </c>
      <c r="T14">
        <f t="shared" si="2"/>
        <v>2.3333333333333335</v>
      </c>
      <c r="U14">
        <f t="shared" si="3"/>
        <v>3.6666666666666665</v>
      </c>
      <c r="V14">
        <v>14</v>
      </c>
    </row>
    <row r="15" spans="1:22" ht="45" customHeight="1" x14ac:dyDescent="0.3">
      <c r="A15">
        <v>14941</v>
      </c>
      <c r="B15">
        <v>5085</v>
      </c>
      <c r="C15">
        <v>0</v>
      </c>
      <c r="D15" t="s">
        <v>11</v>
      </c>
      <c r="E15" s="4" t="s">
        <v>23</v>
      </c>
      <c r="F15" s="13">
        <v>3</v>
      </c>
      <c r="G15" s="13">
        <v>2</v>
      </c>
      <c r="H15" s="13">
        <v>3</v>
      </c>
      <c r="I15" s="7">
        <v>2</v>
      </c>
      <c r="J15" s="7">
        <v>3</v>
      </c>
      <c r="K15" s="7">
        <v>3</v>
      </c>
      <c r="L15" s="15">
        <v>2</v>
      </c>
      <c r="M15" s="15">
        <v>4</v>
      </c>
      <c r="N15" s="15">
        <v>1</v>
      </c>
      <c r="O15" s="8">
        <v>1</v>
      </c>
      <c r="P15" s="8">
        <v>2</v>
      </c>
      <c r="Q15" s="8">
        <v>2</v>
      </c>
      <c r="R15">
        <f t="shared" si="0"/>
        <v>2.6666666666666665</v>
      </c>
      <c r="S15">
        <f t="shared" si="1"/>
        <v>2.6666666666666665</v>
      </c>
      <c r="T15">
        <f t="shared" si="2"/>
        <v>2.3333333333333335</v>
      </c>
      <c r="U15">
        <f t="shared" si="3"/>
        <v>1.6666666666666667</v>
      </c>
      <c r="V15">
        <v>9.3333333333333321</v>
      </c>
    </row>
    <row r="16" spans="1:22" ht="45" customHeight="1" x14ac:dyDescent="0.3">
      <c r="A16">
        <v>3241</v>
      </c>
      <c r="B16">
        <v>1545</v>
      </c>
      <c r="C16">
        <v>0</v>
      </c>
      <c r="D16" t="s">
        <v>24</v>
      </c>
      <c r="E16" s="4" t="s">
        <v>25</v>
      </c>
      <c r="F16" s="13">
        <v>4</v>
      </c>
      <c r="G16" s="13">
        <v>2</v>
      </c>
      <c r="H16" s="13">
        <v>3</v>
      </c>
      <c r="I16" s="7">
        <v>4</v>
      </c>
      <c r="J16" s="7">
        <v>3</v>
      </c>
      <c r="K16" s="7">
        <v>3</v>
      </c>
      <c r="L16" s="15">
        <v>2</v>
      </c>
      <c r="M16" s="15">
        <v>1</v>
      </c>
      <c r="N16" s="15">
        <v>1</v>
      </c>
      <c r="O16" s="8">
        <v>3</v>
      </c>
      <c r="P16" s="8">
        <v>2</v>
      </c>
      <c r="Q16" s="8">
        <v>1</v>
      </c>
      <c r="R16">
        <f t="shared" si="0"/>
        <v>3</v>
      </c>
      <c r="S16">
        <f t="shared" si="1"/>
        <v>3.3333333333333335</v>
      </c>
      <c r="T16">
        <f t="shared" si="2"/>
        <v>1.3333333333333333</v>
      </c>
      <c r="U16">
        <f t="shared" si="3"/>
        <v>2</v>
      </c>
      <c r="V16">
        <v>9.6666666666666679</v>
      </c>
    </row>
    <row r="17" spans="1:22" ht="45" customHeight="1" x14ac:dyDescent="0.3">
      <c r="A17">
        <v>11414</v>
      </c>
      <c r="B17">
        <v>165</v>
      </c>
      <c r="C17">
        <v>0</v>
      </c>
      <c r="D17" t="s">
        <v>26</v>
      </c>
      <c r="E17" s="4" t="s">
        <v>27</v>
      </c>
      <c r="F17" s="13">
        <v>3</v>
      </c>
      <c r="G17" s="13">
        <v>3</v>
      </c>
      <c r="H17" s="13">
        <v>3</v>
      </c>
      <c r="I17" s="7">
        <v>3</v>
      </c>
      <c r="J17" s="7">
        <v>1</v>
      </c>
      <c r="K17" s="7">
        <v>3</v>
      </c>
      <c r="L17" s="15">
        <v>2</v>
      </c>
      <c r="M17" s="15">
        <v>1</v>
      </c>
      <c r="N17" s="15">
        <v>2</v>
      </c>
      <c r="O17" s="8">
        <v>1</v>
      </c>
      <c r="P17" s="8">
        <v>3</v>
      </c>
      <c r="Q17" s="8">
        <v>3</v>
      </c>
      <c r="R17">
        <f t="shared" si="0"/>
        <v>3</v>
      </c>
      <c r="S17">
        <f t="shared" si="1"/>
        <v>2.3333333333333335</v>
      </c>
      <c r="T17">
        <f t="shared" si="2"/>
        <v>1.6666666666666667</v>
      </c>
      <c r="U17">
        <f t="shared" si="3"/>
        <v>2.3333333333333335</v>
      </c>
      <c r="V17">
        <v>9.3333333333333339</v>
      </c>
    </row>
    <row r="18" spans="1:22" ht="45" customHeight="1" x14ac:dyDescent="0.3">
      <c r="A18">
        <v>1792</v>
      </c>
      <c r="B18">
        <v>3921</v>
      </c>
      <c r="C18">
        <v>0</v>
      </c>
      <c r="D18" t="s">
        <v>28</v>
      </c>
      <c r="E18" s="4" t="s">
        <v>29</v>
      </c>
      <c r="F18" s="13">
        <v>3</v>
      </c>
      <c r="G18" s="13">
        <v>2</v>
      </c>
      <c r="H18" s="13">
        <v>3</v>
      </c>
      <c r="I18" s="7">
        <v>3</v>
      </c>
      <c r="J18" s="7">
        <v>4</v>
      </c>
      <c r="K18" s="7">
        <v>3</v>
      </c>
      <c r="L18" s="15">
        <v>2</v>
      </c>
      <c r="M18" s="15">
        <v>1</v>
      </c>
      <c r="N18" s="15">
        <v>2</v>
      </c>
      <c r="O18" s="8">
        <v>2</v>
      </c>
      <c r="P18" s="8">
        <v>2</v>
      </c>
      <c r="Q18" s="8">
        <v>1</v>
      </c>
      <c r="R18">
        <f t="shared" si="0"/>
        <v>2.6666666666666665</v>
      </c>
      <c r="S18">
        <f t="shared" si="1"/>
        <v>3.3333333333333335</v>
      </c>
      <c r="T18">
        <f t="shared" si="2"/>
        <v>1.6666666666666667</v>
      </c>
      <c r="U18">
        <f t="shared" si="3"/>
        <v>1.6666666666666667</v>
      </c>
      <c r="V18">
        <v>9.3333333333333339</v>
      </c>
    </row>
    <row r="19" spans="1:22" ht="45" customHeight="1" x14ac:dyDescent="0.3">
      <c r="A19">
        <v>5216</v>
      </c>
      <c r="B19">
        <v>4796</v>
      </c>
      <c r="C19">
        <v>0</v>
      </c>
      <c r="D19" t="s">
        <v>30</v>
      </c>
      <c r="E19" s="4" t="s">
        <v>31</v>
      </c>
      <c r="F19" s="13">
        <v>3</v>
      </c>
      <c r="G19" s="13">
        <v>3</v>
      </c>
      <c r="H19" s="13">
        <v>4</v>
      </c>
      <c r="I19" s="7">
        <v>2</v>
      </c>
      <c r="J19" s="7">
        <v>1</v>
      </c>
      <c r="K19" s="7">
        <v>3</v>
      </c>
      <c r="L19" s="15">
        <v>3</v>
      </c>
      <c r="M19" s="15">
        <v>3</v>
      </c>
      <c r="N19" s="15">
        <v>2</v>
      </c>
      <c r="O19" s="8">
        <v>2</v>
      </c>
      <c r="P19" s="8">
        <v>3</v>
      </c>
      <c r="Q19" s="8">
        <v>4</v>
      </c>
      <c r="R19">
        <f t="shared" si="0"/>
        <v>3.3333333333333335</v>
      </c>
      <c r="S19">
        <f t="shared" si="1"/>
        <v>2</v>
      </c>
      <c r="T19">
        <f t="shared" si="2"/>
        <v>2.6666666666666665</v>
      </c>
      <c r="U19">
        <f t="shared" si="3"/>
        <v>3</v>
      </c>
      <c r="V19">
        <v>11</v>
      </c>
    </row>
    <row r="20" spans="1:22" ht="45" customHeight="1" x14ac:dyDescent="0.3">
      <c r="A20">
        <v>11378</v>
      </c>
      <c r="B20">
        <v>30</v>
      </c>
      <c r="C20">
        <v>0</v>
      </c>
      <c r="D20" t="s">
        <v>32</v>
      </c>
      <c r="E20" s="4" t="s">
        <v>33</v>
      </c>
      <c r="F20" s="13">
        <v>3</v>
      </c>
      <c r="G20" s="13">
        <v>3</v>
      </c>
      <c r="H20" s="13">
        <v>3</v>
      </c>
      <c r="I20" s="7">
        <v>3</v>
      </c>
      <c r="J20" s="7">
        <v>1</v>
      </c>
      <c r="K20" s="7">
        <v>2</v>
      </c>
      <c r="L20" s="15">
        <v>2</v>
      </c>
      <c r="M20" s="15">
        <v>1</v>
      </c>
      <c r="N20" s="15">
        <v>3</v>
      </c>
      <c r="O20" s="8">
        <v>1</v>
      </c>
      <c r="P20" s="8">
        <v>3</v>
      </c>
      <c r="Q20" s="8">
        <v>2</v>
      </c>
      <c r="R20">
        <f t="shared" si="0"/>
        <v>3</v>
      </c>
      <c r="S20">
        <f t="shared" si="1"/>
        <v>2</v>
      </c>
      <c r="T20">
        <f t="shared" si="2"/>
        <v>2</v>
      </c>
      <c r="U20">
        <f t="shared" si="3"/>
        <v>2</v>
      </c>
      <c r="V20">
        <v>9</v>
      </c>
    </row>
    <row r="21" spans="1:22" ht="45" customHeight="1" x14ac:dyDescent="0.3">
      <c r="A21">
        <v>13316</v>
      </c>
      <c r="B21">
        <v>1678</v>
      </c>
      <c r="C21">
        <v>0</v>
      </c>
      <c r="D21" t="s">
        <v>34</v>
      </c>
      <c r="E21" s="4" t="s">
        <v>35</v>
      </c>
      <c r="F21" s="13">
        <v>3</v>
      </c>
      <c r="G21" s="13">
        <v>2</v>
      </c>
      <c r="H21" s="13">
        <v>3</v>
      </c>
      <c r="I21" s="7">
        <v>3</v>
      </c>
      <c r="J21" s="7">
        <v>3</v>
      </c>
      <c r="K21" s="7">
        <v>3</v>
      </c>
      <c r="L21" s="15">
        <v>2</v>
      </c>
      <c r="M21" s="15">
        <v>4</v>
      </c>
      <c r="N21" s="15">
        <v>2</v>
      </c>
      <c r="O21" s="8">
        <v>1</v>
      </c>
      <c r="P21" s="8">
        <v>2</v>
      </c>
      <c r="Q21" s="8">
        <v>1</v>
      </c>
      <c r="R21">
        <f t="shared" si="0"/>
        <v>2.6666666666666665</v>
      </c>
      <c r="S21">
        <f t="shared" si="1"/>
        <v>3</v>
      </c>
      <c r="T21">
        <f t="shared" si="2"/>
        <v>2.6666666666666665</v>
      </c>
      <c r="U21">
        <f t="shared" si="3"/>
        <v>1.3333333333333333</v>
      </c>
      <c r="V21">
        <v>9.6666666666666661</v>
      </c>
    </row>
    <row r="22" spans="1:22" ht="45" customHeight="1" x14ac:dyDescent="0.3">
      <c r="A22">
        <v>12434</v>
      </c>
      <c r="B22">
        <v>1994</v>
      </c>
      <c r="C22">
        <v>0</v>
      </c>
      <c r="D22" t="s">
        <v>8</v>
      </c>
      <c r="E22" s="4" t="s">
        <v>36</v>
      </c>
      <c r="F22" s="13">
        <v>3</v>
      </c>
      <c r="G22" s="13">
        <v>3</v>
      </c>
      <c r="H22" s="13">
        <v>3</v>
      </c>
      <c r="I22" s="7">
        <v>3</v>
      </c>
      <c r="J22" s="7">
        <v>4</v>
      </c>
      <c r="K22" s="7">
        <v>3</v>
      </c>
      <c r="L22" s="15">
        <v>2</v>
      </c>
      <c r="M22" s="15">
        <v>4</v>
      </c>
      <c r="N22" s="15">
        <v>1</v>
      </c>
      <c r="O22" s="8">
        <v>1</v>
      </c>
      <c r="P22" s="8">
        <v>3</v>
      </c>
      <c r="Q22" s="8">
        <v>2</v>
      </c>
      <c r="R22">
        <f t="shared" si="0"/>
        <v>3</v>
      </c>
      <c r="S22">
        <f t="shared" si="1"/>
        <v>3.3333333333333335</v>
      </c>
      <c r="T22">
        <f t="shared" si="2"/>
        <v>2.3333333333333335</v>
      </c>
      <c r="U22">
        <f t="shared" si="3"/>
        <v>2</v>
      </c>
      <c r="V22">
        <v>10.666666666666668</v>
      </c>
    </row>
    <row r="23" spans="1:22" ht="45" customHeight="1" x14ac:dyDescent="0.3">
      <c r="A23">
        <v>15887</v>
      </c>
      <c r="B23">
        <v>1536</v>
      </c>
      <c r="C23">
        <v>0</v>
      </c>
      <c r="D23" t="s">
        <v>24</v>
      </c>
      <c r="E23" s="4" t="s">
        <v>37</v>
      </c>
      <c r="F23" s="13">
        <v>2</v>
      </c>
      <c r="G23" s="13">
        <v>3</v>
      </c>
      <c r="H23" s="13">
        <v>3</v>
      </c>
      <c r="I23" s="7">
        <v>3</v>
      </c>
      <c r="J23" s="7">
        <v>1</v>
      </c>
      <c r="K23" s="7">
        <v>3</v>
      </c>
      <c r="L23" s="15">
        <v>2</v>
      </c>
      <c r="M23" s="15">
        <v>1</v>
      </c>
      <c r="N23" s="15">
        <v>2</v>
      </c>
      <c r="O23" s="8">
        <v>1</v>
      </c>
      <c r="P23" s="8">
        <v>3</v>
      </c>
      <c r="Q23" s="8">
        <v>4</v>
      </c>
      <c r="R23">
        <f t="shared" si="0"/>
        <v>2.6666666666666665</v>
      </c>
      <c r="S23">
        <f t="shared" si="1"/>
        <v>2.3333333333333335</v>
      </c>
      <c r="T23">
        <f t="shared" si="2"/>
        <v>1.6666666666666667</v>
      </c>
      <c r="U23">
        <f t="shared" si="3"/>
        <v>2.6666666666666665</v>
      </c>
      <c r="V23">
        <v>9.3333333333333339</v>
      </c>
    </row>
    <row r="24" spans="1:22" ht="45" customHeight="1" x14ac:dyDescent="0.3">
      <c r="A24">
        <v>12211</v>
      </c>
      <c r="B24">
        <v>5093</v>
      </c>
      <c r="C24">
        <v>0</v>
      </c>
      <c r="D24" t="s">
        <v>11</v>
      </c>
      <c r="E24" s="4" t="s">
        <v>38</v>
      </c>
      <c r="F24" s="13">
        <v>3</v>
      </c>
      <c r="G24" s="13">
        <v>3</v>
      </c>
      <c r="H24" s="13">
        <v>3</v>
      </c>
      <c r="I24" s="7">
        <v>5</v>
      </c>
      <c r="J24" s="7">
        <v>4</v>
      </c>
      <c r="K24" s="7">
        <v>3</v>
      </c>
      <c r="L24" s="15">
        <v>1</v>
      </c>
      <c r="M24" s="15">
        <v>1</v>
      </c>
      <c r="N24" s="15">
        <v>2</v>
      </c>
      <c r="O24" s="8">
        <v>1</v>
      </c>
      <c r="P24" s="8">
        <v>3</v>
      </c>
      <c r="Q24" s="8">
        <v>2</v>
      </c>
      <c r="R24">
        <f t="shared" si="0"/>
        <v>3</v>
      </c>
      <c r="S24">
        <f t="shared" si="1"/>
        <v>4</v>
      </c>
      <c r="T24">
        <f t="shared" si="2"/>
        <v>1.3333333333333333</v>
      </c>
      <c r="U24">
        <f t="shared" si="3"/>
        <v>2</v>
      </c>
      <c r="V24">
        <v>10.333333333333334</v>
      </c>
    </row>
    <row r="25" spans="1:22" ht="45" customHeight="1" x14ac:dyDescent="0.3">
      <c r="A25">
        <v>5853</v>
      </c>
      <c r="B25">
        <v>5004</v>
      </c>
      <c r="C25">
        <v>0</v>
      </c>
      <c r="D25" t="s">
        <v>30</v>
      </c>
      <c r="E25" s="4" t="s">
        <v>39</v>
      </c>
      <c r="F25" s="13">
        <v>3</v>
      </c>
      <c r="G25" s="13">
        <v>3</v>
      </c>
      <c r="H25" s="13">
        <v>3</v>
      </c>
      <c r="I25" s="7">
        <v>3</v>
      </c>
      <c r="J25" s="7">
        <v>1</v>
      </c>
      <c r="K25" s="7">
        <v>3</v>
      </c>
      <c r="L25" s="15">
        <v>2</v>
      </c>
      <c r="M25" s="15">
        <v>3</v>
      </c>
      <c r="N25" s="15">
        <v>1</v>
      </c>
      <c r="O25" s="8">
        <v>2</v>
      </c>
      <c r="P25" s="8">
        <v>3</v>
      </c>
      <c r="Q25" s="8">
        <v>2</v>
      </c>
      <c r="R25">
        <f t="shared" si="0"/>
        <v>3</v>
      </c>
      <c r="S25">
        <f t="shared" si="1"/>
        <v>2.3333333333333335</v>
      </c>
      <c r="T25">
        <f t="shared" si="2"/>
        <v>2</v>
      </c>
      <c r="U25">
        <f t="shared" si="3"/>
        <v>2.3333333333333335</v>
      </c>
      <c r="V25">
        <v>9.6666666666666679</v>
      </c>
    </row>
    <row r="26" spans="1:22" ht="45" customHeight="1" x14ac:dyDescent="0.3">
      <c r="A26">
        <v>15331</v>
      </c>
      <c r="B26">
        <v>339</v>
      </c>
      <c r="C26">
        <v>0</v>
      </c>
      <c r="D26" t="s">
        <v>28</v>
      </c>
      <c r="E26" s="4" t="s">
        <v>40</v>
      </c>
      <c r="F26" s="13">
        <v>2</v>
      </c>
      <c r="G26" s="13">
        <v>2</v>
      </c>
      <c r="H26" s="13">
        <v>3</v>
      </c>
      <c r="I26" s="7">
        <v>2</v>
      </c>
      <c r="J26" s="7">
        <v>4</v>
      </c>
      <c r="K26" s="7">
        <v>3</v>
      </c>
      <c r="L26" s="15">
        <v>1</v>
      </c>
      <c r="M26" s="15">
        <v>1</v>
      </c>
      <c r="N26" s="15">
        <v>1</v>
      </c>
      <c r="O26" s="8">
        <v>1</v>
      </c>
      <c r="P26" s="8">
        <v>2</v>
      </c>
      <c r="Q26" s="8">
        <v>1</v>
      </c>
      <c r="R26">
        <f t="shared" si="0"/>
        <v>2.3333333333333335</v>
      </c>
      <c r="S26">
        <f t="shared" si="1"/>
        <v>3</v>
      </c>
      <c r="T26">
        <f t="shared" si="2"/>
        <v>1</v>
      </c>
      <c r="U26">
        <f t="shared" si="3"/>
        <v>1.3333333333333333</v>
      </c>
      <c r="V26">
        <v>7.666666666666667</v>
      </c>
    </row>
    <row r="27" spans="1:22" ht="45" customHeight="1" x14ac:dyDescent="0.3">
      <c r="A27">
        <v>16039</v>
      </c>
      <c r="B27">
        <v>5515</v>
      </c>
      <c r="C27">
        <v>0</v>
      </c>
      <c r="D27" t="s">
        <v>41</v>
      </c>
      <c r="E27" s="4" t="s">
        <v>42</v>
      </c>
      <c r="F27" s="13">
        <v>3</v>
      </c>
      <c r="G27" s="13">
        <v>3</v>
      </c>
      <c r="H27" s="13">
        <v>3</v>
      </c>
      <c r="I27" s="7">
        <v>3</v>
      </c>
      <c r="J27" s="7">
        <v>3</v>
      </c>
      <c r="K27" s="7">
        <v>3</v>
      </c>
      <c r="L27" s="15">
        <v>1</v>
      </c>
      <c r="M27" s="15">
        <v>3</v>
      </c>
      <c r="N27" s="15">
        <v>2</v>
      </c>
      <c r="O27" s="8">
        <v>1</v>
      </c>
      <c r="P27" s="8">
        <v>3</v>
      </c>
      <c r="Q27" s="8">
        <v>3</v>
      </c>
      <c r="R27">
        <f t="shared" si="0"/>
        <v>3</v>
      </c>
      <c r="S27">
        <f t="shared" si="1"/>
        <v>3</v>
      </c>
      <c r="T27">
        <f t="shared" si="2"/>
        <v>2</v>
      </c>
      <c r="U27">
        <f t="shared" si="3"/>
        <v>2.3333333333333335</v>
      </c>
      <c r="V27">
        <v>10.333333333333334</v>
      </c>
    </row>
    <row r="28" spans="1:22" ht="45" customHeight="1" x14ac:dyDescent="0.3">
      <c r="A28">
        <v>16660</v>
      </c>
      <c r="B28">
        <v>2018</v>
      </c>
      <c r="C28">
        <v>0</v>
      </c>
      <c r="D28" t="s">
        <v>8</v>
      </c>
      <c r="E28" s="4" t="s">
        <v>43</v>
      </c>
      <c r="F28" s="13">
        <v>3</v>
      </c>
      <c r="G28" s="13">
        <v>3</v>
      </c>
      <c r="H28" s="13">
        <v>3</v>
      </c>
      <c r="I28" s="7">
        <v>3</v>
      </c>
      <c r="J28" s="7">
        <v>4</v>
      </c>
      <c r="K28" s="7">
        <v>3</v>
      </c>
      <c r="L28" s="15">
        <v>3</v>
      </c>
      <c r="M28" s="15">
        <v>3</v>
      </c>
      <c r="N28" s="15">
        <v>2</v>
      </c>
      <c r="O28" s="8">
        <v>2</v>
      </c>
      <c r="P28" s="8">
        <v>3</v>
      </c>
      <c r="Q28" s="8">
        <v>2</v>
      </c>
      <c r="R28">
        <f t="shared" si="0"/>
        <v>3</v>
      </c>
      <c r="S28">
        <f t="shared" si="1"/>
        <v>3.3333333333333335</v>
      </c>
      <c r="T28">
        <f t="shared" si="2"/>
        <v>2.6666666666666665</v>
      </c>
      <c r="U28">
        <f t="shared" si="3"/>
        <v>2.3333333333333335</v>
      </c>
      <c r="V28">
        <v>11.333333333333334</v>
      </c>
    </row>
    <row r="29" spans="1:22" ht="45" customHeight="1" x14ac:dyDescent="0.3">
      <c r="A29">
        <v>10779</v>
      </c>
      <c r="B29">
        <v>369</v>
      </c>
      <c r="C29">
        <v>0</v>
      </c>
      <c r="D29" t="s">
        <v>10</v>
      </c>
      <c r="E29" s="4" t="s">
        <v>44</v>
      </c>
      <c r="F29" s="13">
        <v>3</v>
      </c>
      <c r="G29" s="13">
        <v>3</v>
      </c>
      <c r="H29" s="13">
        <v>3</v>
      </c>
      <c r="I29" s="7">
        <v>4</v>
      </c>
      <c r="J29" s="7">
        <v>3</v>
      </c>
      <c r="K29" s="7">
        <v>3</v>
      </c>
      <c r="L29" s="15">
        <v>2</v>
      </c>
      <c r="M29" s="15">
        <v>1</v>
      </c>
      <c r="N29" s="15">
        <v>1</v>
      </c>
      <c r="O29" s="8">
        <v>2</v>
      </c>
      <c r="P29" s="8">
        <v>3</v>
      </c>
      <c r="Q29" s="8">
        <v>3</v>
      </c>
      <c r="R29">
        <f t="shared" si="0"/>
        <v>3</v>
      </c>
      <c r="S29">
        <f t="shared" si="1"/>
        <v>3.3333333333333335</v>
      </c>
      <c r="T29">
        <f t="shared" si="2"/>
        <v>1.3333333333333333</v>
      </c>
      <c r="U29">
        <f t="shared" si="3"/>
        <v>2.6666666666666665</v>
      </c>
      <c r="V29">
        <v>10.333333333333334</v>
      </c>
    </row>
    <row r="30" spans="1:22" ht="45" customHeight="1" x14ac:dyDescent="0.3">
      <c r="A30">
        <v>1949</v>
      </c>
      <c r="B30">
        <v>686</v>
      </c>
      <c r="C30">
        <v>0</v>
      </c>
      <c r="D30" t="s">
        <v>6</v>
      </c>
      <c r="E30" s="4" t="s">
        <v>45</v>
      </c>
      <c r="F30" s="13">
        <v>3</v>
      </c>
      <c r="G30" s="13">
        <v>3</v>
      </c>
      <c r="H30" s="13">
        <v>3</v>
      </c>
      <c r="I30" s="7">
        <v>1</v>
      </c>
      <c r="J30" s="7">
        <v>1</v>
      </c>
      <c r="K30" s="7">
        <v>1</v>
      </c>
      <c r="L30" s="15">
        <v>2</v>
      </c>
      <c r="M30" s="15">
        <v>3</v>
      </c>
      <c r="N30" s="15">
        <v>2</v>
      </c>
      <c r="O30" s="8">
        <v>2</v>
      </c>
      <c r="P30" s="8">
        <v>3</v>
      </c>
      <c r="Q30" s="8">
        <v>2</v>
      </c>
      <c r="R30">
        <f t="shared" si="0"/>
        <v>3</v>
      </c>
      <c r="S30">
        <f t="shared" si="1"/>
        <v>1</v>
      </c>
      <c r="T30">
        <f t="shared" si="2"/>
        <v>2.3333333333333335</v>
      </c>
      <c r="U30">
        <f t="shared" si="3"/>
        <v>2.3333333333333335</v>
      </c>
      <c r="V30">
        <v>8.6666666666666679</v>
      </c>
    </row>
    <row r="31" spans="1:22" ht="45" customHeight="1" x14ac:dyDescent="0.3">
      <c r="A31">
        <v>7802</v>
      </c>
      <c r="B31">
        <v>4075</v>
      </c>
      <c r="C31">
        <v>0</v>
      </c>
      <c r="D31" t="s">
        <v>28</v>
      </c>
      <c r="E31" s="4" t="s">
        <v>46</v>
      </c>
      <c r="F31" s="13">
        <v>3</v>
      </c>
      <c r="G31" s="13">
        <v>2</v>
      </c>
      <c r="H31" s="13">
        <v>3</v>
      </c>
      <c r="I31" s="7">
        <v>3</v>
      </c>
      <c r="J31" s="7">
        <v>3</v>
      </c>
      <c r="K31" s="7">
        <v>3</v>
      </c>
      <c r="L31" s="15">
        <v>1</v>
      </c>
      <c r="M31" s="15">
        <v>1</v>
      </c>
      <c r="N31" s="15">
        <v>1</v>
      </c>
      <c r="O31" s="8">
        <v>1</v>
      </c>
      <c r="P31" s="8">
        <v>2</v>
      </c>
      <c r="Q31" s="8">
        <v>2</v>
      </c>
      <c r="R31">
        <f t="shared" si="0"/>
        <v>2.6666666666666665</v>
      </c>
      <c r="S31">
        <f t="shared" si="1"/>
        <v>3</v>
      </c>
      <c r="T31">
        <f t="shared" si="2"/>
        <v>1</v>
      </c>
      <c r="U31">
        <f t="shared" si="3"/>
        <v>1.6666666666666667</v>
      </c>
      <c r="V31">
        <v>8.3333333333333321</v>
      </c>
    </row>
    <row r="32" spans="1:22" ht="45" customHeight="1" x14ac:dyDescent="0.3">
      <c r="A32">
        <v>8153</v>
      </c>
      <c r="B32">
        <v>5562</v>
      </c>
      <c r="C32">
        <v>0</v>
      </c>
      <c r="D32" t="s">
        <v>47</v>
      </c>
      <c r="E32" s="4" t="s">
        <v>48</v>
      </c>
      <c r="F32" s="13">
        <v>3</v>
      </c>
      <c r="G32" s="13">
        <v>3</v>
      </c>
      <c r="H32" s="13">
        <v>3</v>
      </c>
      <c r="I32" s="7">
        <v>2</v>
      </c>
      <c r="J32" s="7">
        <v>4</v>
      </c>
      <c r="K32" s="7">
        <v>3</v>
      </c>
      <c r="L32" s="15">
        <v>2</v>
      </c>
      <c r="M32" s="15">
        <v>1</v>
      </c>
      <c r="N32" s="15">
        <v>2</v>
      </c>
      <c r="O32" s="8">
        <v>1</v>
      </c>
      <c r="P32" s="8">
        <v>3</v>
      </c>
      <c r="Q32" s="8">
        <v>2</v>
      </c>
      <c r="R32">
        <f t="shared" si="0"/>
        <v>3</v>
      </c>
      <c r="S32">
        <f t="shared" si="1"/>
        <v>3</v>
      </c>
      <c r="T32">
        <f t="shared" si="2"/>
        <v>1.6666666666666667</v>
      </c>
      <c r="U32">
        <f t="shared" si="3"/>
        <v>2</v>
      </c>
      <c r="V32">
        <v>9.6666666666666679</v>
      </c>
    </row>
    <row r="33" spans="1:22" ht="45" customHeight="1" x14ac:dyDescent="0.3">
      <c r="A33">
        <v>2295</v>
      </c>
      <c r="B33">
        <v>4875</v>
      </c>
      <c r="C33">
        <v>0</v>
      </c>
      <c r="D33" t="s">
        <v>30</v>
      </c>
      <c r="E33" s="4" t="s">
        <v>49</v>
      </c>
      <c r="F33" s="13">
        <v>3</v>
      </c>
      <c r="G33" s="13">
        <v>3</v>
      </c>
      <c r="H33" s="13">
        <v>3</v>
      </c>
      <c r="I33" s="7">
        <v>3</v>
      </c>
      <c r="J33" s="7">
        <v>1</v>
      </c>
      <c r="K33" s="7">
        <v>3</v>
      </c>
      <c r="L33" s="15">
        <v>2</v>
      </c>
      <c r="M33" s="15">
        <v>3</v>
      </c>
      <c r="N33" s="15">
        <v>3</v>
      </c>
      <c r="O33" s="8">
        <v>2</v>
      </c>
      <c r="P33" s="8">
        <v>3</v>
      </c>
      <c r="Q33" s="8">
        <v>3</v>
      </c>
      <c r="R33">
        <f t="shared" si="0"/>
        <v>3</v>
      </c>
      <c r="S33">
        <f t="shared" si="1"/>
        <v>2.3333333333333335</v>
      </c>
      <c r="T33">
        <f t="shared" si="2"/>
        <v>2.6666666666666665</v>
      </c>
      <c r="U33">
        <f t="shared" si="3"/>
        <v>2.6666666666666665</v>
      </c>
      <c r="V33">
        <v>10.666666666666666</v>
      </c>
    </row>
    <row r="34" spans="1:22" ht="45" customHeight="1" x14ac:dyDescent="0.3">
      <c r="A34">
        <v>12916</v>
      </c>
      <c r="B34">
        <v>1495</v>
      </c>
      <c r="C34">
        <v>0</v>
      </c>
      <c r="D34" t="s">
        <v>50</v>
      </c>
      <c r="E34" s="4" t="s">
        <v>51</v>
      </c>
      <c r="F34" s="13">
        <v>3</v>
      </c>
      <c r="G34" s="13">
        <v>2</v>
      </c>
      <c r="H34" s="13">
        <v>3</v>
      </c>
      <c r="I34" s="7">
        <v>3</v>
      </c>
      <c r="J34" s="7">
        <v>3</v>
      </c>
      <c r="K34" s="7">
        <v>3</v>
      </c>
      <c r="L34" s="15">
        <v>1</v>
      </c>
      <c r="M34" s="15">
        <v>1</v>
      </c>
      <c r="N34" s="15">
        <v>2</v>
      </c>
      <c r="O34" s="8">
        <v>1</v>
      </c>
      <c r="P34" s="8">
        <v>2</v>
      </c>
      <c r="Q34" s="8">
        <v>2</v>
      </c>
      <c r="R34">
        <f t="shared" si="0"/>
        <v>2.6666666666666665</v>
      </c>
      <c r="S34">
        <f t="shared" si="1"/>
        <v>3</v>
      </c>
      <c r="T34">
        <f t="shared" si="2"/>
        <v>1.3333333333333333</v>
      </c>
      <c r="U34">
        <f t="shared" si="3"/>
        <v>1.6666666666666667</v>
      </c>
      <c r="V34">
        <v>8.6666666666666661</v>
      </c>
    </row>
    <row r="35" spans="1:22" ht="45" customHeight="1" x14ac:dyDescent="0.3">
      <c r="A35">
        <v>4768</v>
      </c>
      <c r="B35">
        <v>4634</v>
      </c>
      <c r="C35">
        <v>0</v>
      </c>
      <c r="D35" t="s">
        <v>4</v>
      </c>
      <c r="E35" s="4" t="s">
        <v>52</v>
      </c>
      <c r="F35" s="13">
        <v>3</v>
      </c>
      <c r="G35" s="13">
        <v>2</v>
      </c>
      <c r="H35" s="13">
        <v>3</v>
      </c>
      <c r="I35" s="7">
        <v>2</v>
      </c>
      <c r="J35" s="7">
        <v>1</v>
      </c>
      <c r="K35" s="7">
        <v>3</v>
      </c>
      <c r="L35" s="15">
        <v>2</v>
      </c>
      <c r="M35" s="15">
        <v>1</v>
      </c>
      <c r="N35" s="15">
        <v>1</v>
      </c>
      <c r="O35" s="8">
        <v>2</v>
      </c>
      <c r="P35" s="8">
        <v>2</v>
      </c>
      <c r="Q35" s="8">
        <v>1</v>
      </c>
      <c r="R35">
        <f t="shared" si="0"/>
        <v>2.6666666666666665</v>
      </c>
      <c r="S35">
        <f t="shared" si="1"/>
        <v>2</v>
      </c>
      <c r="T35">
        <f t="shared" si="2"/>
        <v>1.3333333333333333</v>
      </c>
      <c r="U35">
        <f t="shared" si="3"/>
        <v>1.6666666666666667</v>
      </c>
      <c r="V35">
        <v>7.6666666666666661</v>
      </c>
    </row>
    <row r="36" spans="1:22" ht="45" customHeight="1" x14ac:dyDescent="0.3">
      <c r="A36">
        <v>15606</v>
      </c>
      <c r="B36">
        <v>3026</v>
      </c>
      <c r="C36">
        <v>0</v>
      </c>
      <c r="D36" t="s">
        <v>53</v>
      </c>
      <c r="E36" s="4" t="s">
        <v>54</v>
      </c>
      <c r="F36" s="13">
        <v>3</v>
      </c>
      <c r="G36" s="13">
        <v>2</v>
      </c>
      <c r="H36" s="13">
        <v>3</v>
      </c>
      <c r="I36" s="7">
        <v>3</v>
      </c>
      <c r="J36" s="7">
        <v>3</v>
      </c>
      <c r="K36" s="7">
        <v>3</v>
      </c>
      <c r="L36" s="15">
        <v>2</v>
      </c>
      <c r="M36" s="15">
        <v>1</v>
      </c>
      <c r="N36" s="15">
        <v>1</v>
      </c>
      <c r="O36" s="8">
        <v>1</v>
      </c>
      <c r="P36" s="8">
        <v>2</v>
      </c>
      <c r="Q36" s="8">
        <v>1</v>
      </c>
      <c r="R36">
        <f t="shared" si="0"/>
        <v>2.6666666666666665</v>
      </c>
      <c r="S36">
        <f t="shared" si="1"/>
        <v>3</v>
      </c>
      <c r="T36">
        <f t="shared" si="2"/>
        <v>1.3333333333333333</v>
      </c>
      <c r="U36">
        <f t="shared" si="3"/>
        <v>1.3333333333333333</v>
      </c>
      <c r="V36">
        <v>8.3333333333333321</v>
      </c>
    </row>
    <row r="37" spans="1:22" ht="45" customHeight="1" x14ac:dyDescent="0.3">
      <c r="A37">
        <v>4881</v>
      </c>
      <c r="B37">
        <v>253</v>
      </c>
      <c r="C37">
        <v>0</v>
      </c>
      <c r="D37" t="s">
        <v>6</v>
      </c>
      <c r="E37" s="4" t="s">
        <v>55</v>
      </c>
      <c r="F37" s="13">
        <v>2</v>
      </c>
      <c r="G37" s="13">
        <v>2</v>
      </c>
      <c r="H37" s="13">
        <v>3</v>
      </c>
      <c r="I37" s="7">
        <v>2</v>
      </c>
      <c r="J37" s="7">
        <v>1</v>
      </c>
      <c r="K37" s="7">
        <v>3</v>
      </c>
      <c r="L37" s="15">
        <v>1</v>
      </c>
      <c r="M37" s="15">
        <v>3</v>
      </c>
      <c r="N37" s="15">
        <v>1</v>
      </c>
      <c r="O37" s="8">
        <v>2</v>
      </c>
      <c r="P37" s="8">
        <v>2</v>
      </c>
      <c r="Q37" s="8">
        <v>1</v>
      </c>
      <c r="R37">
        <f t="shared" si="0"/>
        <v>2.3333333333333335</v>
      </c>
      <c r="S37">
        <f t="shared" si="1"/>
        <v>2</v>
      </c>
      <c r="T37">
        <f t="shared" si="2"/>
        <v>1.6666666666666667</v>
      </c>
      <c r="U37">
        <f t="shared" si="3"/>
        <v>1.6666666666666667</v>
      </c>
      <c r="V37">
        <v>7.6666666666666679</v>
      </c>
    </row>
    <row r="38" spans="1:22" ht="57.6" customHeight="1" x14ac:dyDescent="0.3">
      <c r="A38">
        <v>4210</v>
      </c>
      <c r="B38">
        <v>1323</v>
      </c>
      <c r="C38">
        <v>0</v>
      </c>
      <c r="D38" t="s">
        <v>56</v>
      </c>
      <c r="E38" s="4" t="s">
        <v>57</v>
      </c>
      <c r="F38" s="13">
        <v>3</v>
      </c>
      <c r="G38" s="13">
        <v>3</v>
      </c>
      <c r="H38" s="13">
        <v>4</v>
      </c>
      <c r="I38" s="7">
        <v>4</v>
      </c>
      <c r="J38" s="7">
        <v>1</v>
      </c>
      <c r="K38" s="7">
        <v>3</v>
      </c>
      <c r="L38" s="15">
        <v>2</v>
      </c>
      <c r="M38" s="15">
        <v>1</v>
      </c>
      <c r="N38" s="15">
        <v>3</v>
      </c>
      <c r="O38" s="8">
        <v>2</v>
      </c>
      <c r="P38" s="8">
        <v>3</v>
      </c>
      <c r="Q38" s="8">
        <v>4</v>
      </c>
      <c r="R38">
        <f t="shared" si="0"/>
        <v>3.3333333333333335</v>
      </c>
      <c r="S38">
        <f t="shared" si="1"/>
        <v>2.6666666666666665</v>
      </c>
      <c r="T38">
        <f t="shared" si="2"/>
        <v>2</v>
      </c>
      <c r="U38">
        <f t="shared" si="3"/>
        <v>3</v>
      </c>
      <c r="V38">
        <v>11</v>
      </c>
    </row>
    <row r="39" spans="1:22" ht="45" customHeight="1" x14ac:dyDescent="0.3">
      <c r="A39">
        <v>12151</v>
      </c>
      <c r="B39">
        <v>4666</v>
      </c>
      <c r="C39">
        <v>0</v>
      </c>
      <c r="D39" t="s">
        <v>58</v>
      </c>
      <c r="E39" s="4" t="s">
        <v>59</v>
      </c>
      <c r="F39" s="13">
        <v>3</v>
      </c>
      <c r="G39" s="13">
        <v>3</v>
      </c>
      <c r="H39" s="13">
        <v>3</v>
      </c>
      <c r="I39" s="7">
        <v>3</v>
      </c>
      <c r="J39" s="7">
        <v>1</v>
      </c>
      <c r="K39" s="7">
        <v>3</v>
      </c>
      <c r="L39" s="15">
        <v>2</v>
      </c>
      <c r="M39" s="15">
        <v>1</v>
      </c>
      <c r="N39" s="15">
        <v>1</v>
      </c>
      <c r="O39" s="8">
        <v>1</v>
      </c>
      <c r="P39" s="8">
        <v>3</v>
      </c>
      <c r="Q39" s="8">
        <v>3</v>
      </c>
      <c r="R39">
        <f t="shared" si="0"/>
        <v>3</v>
      </c>
      <c r="S39">
        <f t="shared" si="1"/>
        <v>2.3333333333333335</v>
      </c>
      <c r="T39">
        <f t="shared" si="2"/>
        <v>1.3333333333333333</v>
      </c>
      <c r="U39">
        <f t="shared" si="3"/>
        <v>2.3333333333333335</v>
      </c>
      <c r="V39">
        <v>9</v>
      </c>
    </row>
    <row r="40" spans="1:22" ht="45" customHeight="1" x14ac:dyDescent="0.3">
      <c r="A40">
        <v>4418</v>
      </c>
      <c r="B40">
        <v>2540</v>
      </c>
      <c r="C40">
        <v>0</v>
      </c>
      <c r="D40" t="s">
        <v>60</v>
      </c>
      <c r="E40" s="4" t="s">
        <v>61</v>
      </c>
      <c r="F40" s="13">
        <v>3</v>
      </c>
      <c r="G40" s="13">
        <v>2</v>
      </c>
      <c r="H40" s="13">
        <v>3</v>
      </c>
      <c r="I40" s="7">
        <v>2</v>
      </c>
      <c r="J40" s="7">
        <v>1</v>
      </c>
      <c r="K40" s="7">
        <v>3</v>
      </c>
      <c r="L40" s="15">
        <v>1</v>
      </c>
      <c r="M40" s="15">
        <v>1</v>
      </c>
      <c r="N40" s="15">
        <v>1</v>
      </c>
      <c r="O40" s="8">
        <v>1</v>
      </c>
      <c r="P40" s="8">
        <v>2</v>
      </c>
      <c r="Q40" s="8">
        <v>1</v>
      </c>
      <c r="R40">
        <f t="shared" si="0"/>
        <v>2.6666666666666665</v>
      </c>
      <c r="S40">
        <f t="shared" si="1"/>
        <v>2</v>
      </c>
      <c r="T40">
        <f t="shared" si="2"/>
        <v>1</v>
      </c>
      <c r="U40">
        <f t="shared" si="3"/>
        <v>1.3333333333333333</v>
      </c>
      <c r="V40">
        <v>6.9999999999999991</v>
      </c>
    </row>
    <row r="41" spans="1:22" ht="45" customHeight="1" x14ac:dyDescent="0.3">
      <c r="A41">
        <v>16185</v>
      </c>
      <c r="B41">
        <v>2663</v>
      </c>
      <c r="C41">
        <v>0</v>
      </c>
      <c r="D41" t="s">
        <v>11</v>
      </c>
      <c r="E41" s="4" t="s">
        <v>62</v>
      </c>
      <c r="F41" s="13">
        <v>3</v>
      </c>
      <c r="G41" s="13">
        <v>3</v>
      </c>
      <c r="H41" s="13">
        <v>3</v>
      </c>
      <c r="I41" s="7">
        <v>3</v>
      </c>
      <c r="J41" s="7">
        <v>1</v>
      </c>
      <c r="K41" s="7">
        <v>3</v>
      </c>
      <c r="L41" s="15">
        <v>2</v>
      </c>
      <c r="M41" s="15">
        <v>3</v>
      </c>
      <c r="N41" s="15">
        <v>3</v>
      </c>
      <c r="O41" s="8">
        <v>1</v>
      </c>
      <c r="P41" s="8">
        <v>3</v>
      </c>
      <c r="Q41" s="8">
        <v>2</v>
      </c>
      <c r="R41">
        <f t="shared" si="0"/>
        <v>3</v>
      </c>
      <c r="S41">
        <f t="shared" si="1"/>
        <v>2.3333333333333335</v>
      </c>
      <c r="T41">
        <f t="shared" si="2"/>
        <v>2.6666666666666665</v>
      </c>
      <c r="U41">
        <f t="shared" si="3"/>
        <v>2</v>
      </c>
      <c r="V41">
        <v>10</v>
      </c>
    </row>
    <row r="42" spans="1:22" ht="45" customHeight="1" x14ac:dyDescent="0.3">
      <c r="A42">
        <v>10882</v>
      </c>
      <c r="B42">
        <v>2607</v>
      </c>
      <c r="C42">
        <v>0</v>
      </c>
      <c r="D42" t="s">
        <v>11</v>
      </c>
      <c r="E42" s="4" t="s">
        <v>63</v>
      </c>
      <c r="F42" s="13">
        <v>3</v>
      </c>
      <c r="G42" s="13">
        <v>3</v>
      </c>
      <c r="H42" s="13">
        <v>3</v>
      </c>
      <c r="I42" s="7">
        <v>2</v>
      </c>
      <c r="J42" s="7">
        <v>1</v>
      </c>
      <c r="K42" s="7">
        <v>3</v>
      </c>
      <c r="L42" s="15">
        <v>2</v>
      </c>
      <c r="M42" s="15">
        <v>3</v>
      </c>
      <c r="N42" s="15">
        <v>3</v>
      </c>
      <c r="O42" s="8">
        <v>2</v>
      </c>
      <c r="P42" s="8">
        <v>3</v>
      </c>
      <c r="Q42" s="8">
        <v>3</v>
      </c>
      <c r="R42">
        <f t="shared" si="0"/>
        <v>3</v>
      </c>
      <c r="S42">
        <f t="shared" si="1"/>
        <v>2</v>
      </c>
      <c r="T42">
        <f t="shared" si="2"/>
        <v>2.6666666666666665</v>
      </c>
      <c r="U42">
        <f t="shared" si="3"/>
        <v>2.6666666666666665</v>
      </c>
      <c r="V42">
        <v>10.333333333333332</v>
      </c>
    </row>
    <row r="43" spans="1:22" ht="45" customHeight="1" x14ac:dyDescent="0.3">
      <c r="A43">
        <v>3257</v>
      </c>
      <c r="B43">
        <v>3703</v>
      </c>
      <c r="C43">
        <v>0</v>
      </c>
      <c r="D43" t="s">
        <v>34</v>
      </c>
      <c r="E43" s="4" t="s">
        <v>64</v>
      </c>
      <c r="F43" s="13">
        <v>2</v>
      </c>
      <c r="G43" s="13">
        <v>2</v>
      </c>
      <c r="H43" s="13">
        <v>3</v>
      </c>
      <c r="I43" s="7">
        <v>1</v>
      </c>
      <c r="J43" s="7">
        <v>4</v>
      </c>
      <c r="K43" s="7">
        <v>1</v>
      </c>
      <c r="L43" s="15">
        <v>1</v>
      </c>
      <c r="M43" s="15">
        <v>1</v>
      </c>
      <c r="N43" s="15">
        <v>1</v>
      </c>
      <c r="O43" s="8">
        <v>1</v>
      </c>
      <c r="P43" s="8">
        <v>2</v>
      </c>
      <c r="Q43" s="8">
        <v>1</v>
      </c>
      <c r="R43">
        <f t="shared" si="0"/>
        <v>2.3333333333333335</v>
      </c>
      <c r="S43">
        <f t="shared" si="1"/>
        <v>2</v>
      </c>
      <c r="T43">
        <f t="shared" si="2"/>
        <v>1</v>
      </c>
      <c r="U43">
        <f t="shared" si="3"/>
        <v>1.3333333333333333</v>
      </c>
      <c r="V43">
        <v>6.666666666666667</v>
      </c>
    </row>
    <row r="44" spans="1:22" ht="45" customHeight="1" x14ac:dyDescent="0.3">
      <c r="A44">
        <v>6861</v>
      </c>
      <c r="B44">
        <v>2773</v>
      </c>
      <c r="C44">
        <v>0</v>
      </c>
      <c r="D44" t="s">
        <v>11</v>
      </c>
      <c r="E44" s="4" t="s">
        <v>65</v>
      </c>
      <c r="F44" s="13">
        <v>3</v>
      </c>
      <c r="G44" s="13">
        <v>3</v>
      </c>
      <c r="H44" s="13">
        <v>3</v>
      </c>
      <c r="I44" s="7">
        <v>2</v>
      </c>
      <c r="J44" s="7">
        <v>1</v>
      </c>
      <c r="K44" s="7">
        <v>1</v>
      </c>
      <c r="L44" s="15">
        <v>2</v>
      </c>
      <c r="M44" s="15">
        <v>1</v>
      </c>
      <c r="N44" s="15">
        <v>2</v>
      </c>
      <c r="O44" s="8">
        <v>1</v>
      </c>
      <c r="P44" s="8">
        <v>3</v>
      </c>
      <c r="Q44" s="8">
        <v>2</v>
      </c>
      <c r="R44">
        <f t="shared" si="0"/>
        <v>3</v>
      </c>
      <c r="S44">
        <f t="shared" si="1"/>
        <v>1.3333333333333333</v>
      </c>
      <c r="T44">
        <f t="shared" si="2"/>
        <v>1.6666666666666667</v>
      </c>
      <c r="U44">
        <f t="shared" si="3"/>
        <v>2</v>
      </c>
      <c r="V44">
        <v>8</v>
      </c>
    </row>
    <row r="45" spans="1:22" ht="45" customHeight="1" x14ac:dyDescent="0.3">
      <c r="A45">
        <v>16879</v>
      </c>
      <c r="B45">
        <v>4109</v>
      </c>
      <c r="C45">
        <v>0</v>
      </c>
      <c r="D45" t="s">
        <v>66</v>
      </c>
      <c r="E45" s="4" t="s">
        <v>67</v>
      </c>
      <c r="F45" s="13">
        <v>3</v>
      </c>
      <c r="G45" s="13">
        <v>2</v>
      </c>
      <c r="H45" s="13">
        <v>3</v>
      </c>
      <c r="I45" s="7">
        <v>4</v>
      </c>
      <c r="J45" s="7">
        <v>1</v>
      </c>
      <c r="K45" s="7">
        <v>3</v>
      </c>
      <c r="L45" s="15">
        <v>3</v>
      </c>
      <c r="M45" s="15">
        <v>1</v>
      </c>
      <c r="N45" s="15">
        <v>1</v>
      </c>
      <c r="O45" s="8">
        <v>3</v>
      </c>
      <c r="P45" s="8">
        <v>2</v>
      </c>
      <c r="Q45" s="8">
        <v>2</v>
      </c>
      <c r="R45">
        <f t="shared" si="0"/>
        <v>2.6666666666666665</v>
      </c>
      <c r="S45">
        <f t="shared" si="1"/>
        <v>2.6666666666666665</v>
      </c>
      <c r="T45">
        <f t="shared" si="2"/>
        <v>1.6666666666666667</v>
      </c>
      <c r="U45">
        <f t="shared" si="3"/>
        <v>2.3333333333333335</v>
      </c>
      <c r="V45">
        <v>9.3333333333333339</v>
      </c>
    </row>
    <row r="46" spans="1:22" ht="45" customHeight="1" x14ac:dyDescent="0.3">
      <c r="A46">
        <v>11582</v>
      </c>
      <c r="B46">
        <v>5229</v>
      </c>
      <c r="C46">
        <v>0</v>
      </c>
      <c r="D46" t="s">
        <v>68</v>
      </c>
      <c r="E46" s="4" t="s">
        <v>69</v>
      </c>
      <c r="F46" s="13">
        <v>3</v>
      </c>
      <c r="G46" s="13">
        <v>2</v>
      </c>
      <c r="H46" s="13">
        <v>3</v>
      </c>
      <c r="I46" s="7">
        <v>3</v>
      </c>
      <c r="J46" s="7">
        <v>3</v>
      </c>
      <c r="K46" s="7">
        <v>3</v>
      </c>
      <c r="L46" s="15">
        <v>1</v>
      </c>
      <c r="M46" s="15">
        <v>1</v>
      </c>
      <c r="N46" s="15">
        <v>2</v>
      </c>
      <c r="O46" s="8">
        <v>1</v>
      </c>
      <c r="P46" s="8">
        <v>2</v>
      </c>
      <c r="Q46" s="8">
        <v>2</v>
      </c>
      <c r="R46">
        <f t="shared" si="0"/>
        <v>2.6666666666666665</v>
      </c>
      <c r="S46">
        <f t="shared" si="1"/>
        <v>3</v>
      </c>
      <c r="T46">
        <f t="shared" si="2"/>
        <v>1.3333333333333333</v>
      </c>
      <c r="U46">
        <f t="shared" si="3"/>
        <v>1.6666666666666667</v>
      </c>
      <c r="V46">
        <v>8.6666666666666661</v>
      </c>
    </row>
    <row r="47" spans="1:22" ht="45" customHeight="1" x14ac:dyDescent="0.3">
      <c r="A47">
        <v>210</v>
      </c>
      <c r="B47">
        <v>2186</v>
      </c>
      <c r="C47">
        <v>0</v>
      </c>
      <c r="D47" t="s">
        <v>8</v>
      </c>
      <c r="E47" s="4" t="s">
        <v>70</v>
      </c>
      <c r="F47" s="13">
        <v>2</v>
      </c>
      <c r="G47" s="13">
        <v>3</v>
      </c>
      <c r="H47" s="13">
        <v>3</v>
      </c>
      <c r="I47" s="7">
        <v>3</v>
      </c>
      <c r="J47" s="7">
        <v>4</v>
      </c>
      <c r="K47" s="7">
        <v>3</v>
      </c>
      <c r="L47" s="15">
        <v>1</v>
      </c>
      <c r="M47" s="15">
        <v>3</v>
      </c>
      <c r="N47" s="15">
        <v>1</v>
      </c>
      <c r="O47" s="8">
        <v>1</v>
      </c>
      <c r="P47" s="8">
        <v>3</v>
      </c>
      <c r="Q47" s="8">
        <v>1</v>
      </c>
      <c r="R47">
        <f t="shared" si="0"/>
        <v>2.6666666666666665</v>
      </c>
      <c r="S47">
        <f t="shared" si="1"/>
        <v>3.3333333333333335</v>
      </c>
      <c r="T47">
        <f t="shared" si="2"/>
        <v>1.6666666666666667</v>
      </c>
      <c r="U47">
        <f t="shared" si="3"/>
        <v>1.6666666666666667</v>
      </c>
      <c r="V47">
        <v>9.3333333333333339</v>
      </c>
    </row>
    <row r="48" spans="1:22" ht="45" customHeight="1" x14ac:dyDescent="0.3">
      <c r="A48">
        <v>1247</v>
      </c>
      <c r="B48">
        <v>694</v>
      </c>
      <c r="C48">
        <v>0</v>
      </c>
      <c r="D48" t="s">
        <v>10</v>
      </c>
      <c r="E48" s="4" t="s">
        <v>71</v>
      </c>
      <c r="F48" s="13">
        <v>3</v>
      </c>
      <c r="G48" s="13">
        <v>3</v>
      </c>
      <c r="H48" s="13">
        <v>3</v>
      </c>
      <c r="I48" s="7">
        <v>2</v>
      </c>
      <c r="J48" s="7">
        <v>3</v>
      </c>
      <c r="K48" s="7">
        <v>3</v>
      </c>
      <c r="L48" s="15">
        <v>2</v>
      </c>
      <c r="M48" s="15">
        <v>1</v>
      </c>
      <c r="N48" s="15">
        <v>1</v>
      </c>
      <c r="O48" s="8">
        <v>1</v>
      </c>
      <c r="P48" s="8">
        <v>2</v>
      </c>
      <c r="Q48" s="8">
        <v>1</v>
      </c>
      <c r="R48">
        <f t="shared" si="0"/>
        <v>3</v>
      </c>
      <c r="S48">
        <f t="shared" si="1"/>
        <v>2.6666666666666665</v>
      </c>
      <c r="T48">
        <f t="shared" si="2"/>
        <v>1.3333333333333333</v>
      </c>
      <c r="U48">
        <f t="shared" si="3"/>
        <v>1.3333333333333333</v>
      </c>
      <c r="V48">
        <v>8.3333333333333321</v>
      </c>
    </row>
    <row r="49" spans="1:22" ht="45" customHeight="1" x14ac:dyDescent="0.3">
      <c r="A49">
        <v>15622</v>
      </c>
      <c r="B49">
        <v>5814</v>
      </c>
      <c r="C49">
        <v>0</v>
      </c>
      <c r="D49" t="s">
        <v>72</v>
      </c>
      <c r="E49" s="4" t="s">
        <v>73</v>
      </c>
      <c r="F49" s="13">
        <v>3</v>
      </c>
      <c r="G49" s="13">
        <v>3</v>
      </c>
      <c r="H49" s="13">
        <v>3</v>
      </c>
      <c r="I49" s="7">
        <v>3</v>
      </c>
      <c r="J49" s="7">
        <v>4</v>
      </c>
      <c r="K49" s="7">
        <v>3</v>
      </c>
      <c r="L49" s="15">
        <v>2</v>
      </c>
      <c r="M49" s="15">
        <v>1</v>
      </c>
      <c r="N49" s="15">
        <v>2</v>
      </c>
      <c r="O49" s="8">
        <v>3</v>
      </c>
      <c r="P49" s="8">
        <v>3</v>
      </c>
      <c r="Q49" s="8">
        <v>2</v>
      </c>
      <c r="R49">
        <f t="shared" si="0"/>
        <v>3</v>
      </c>
      <c r="S49">
        <f t="shared" si="1"/>
        <v>3.3333333333333335</v>
      </c>
      <c r="T49">
        <f t="shared" si="2"/>
        <v>1.6666666666666667</v>
      </c>
      <c r="U49">
        <f t="shared" si="3"/>
        <v>2.6666666666666665</v>
      </c>
      <c r="V49">
        <v>10.666666666666666</v>
      </c>
    </row>
    <row r="50" spans="1:22" ht="45" customHeight="1" x14ac:dyDescent="0.3">
      <c r="A50">
        <v>14914</v>
      </c>
      <c r="B50">
        <v>176</v>
      </c>
      <c r="C50">
        <v>0</v>
      </c>
      <c r="D50" t="s">
        <v>26</v>
      </c>
      <c r="E50" s="4" t="s">
        <v>74</v>
      </c>
      <c r="F50" s="13">
        <v>2</v>
      </c>
      <c r="G50" s="13">
        <v>3</v>
      </c>
      <c r="H50" s="13">
        <v>3</v>
      </c>
      <c r="I50" s="7">
        <v>1</v>
      </c>
      <c r="J50" s="7">
        <v>1</v>
      </c>
      <c r="K50" s="7">
        <v>3</v>
      </c>
      <c r="L50" s="15">
        <v>1</v>
      </c>
      <c r="M50" s="15">
        <v>1</v>
      </c>
      <c r="N50" s="15">
        <v>2</v>
      </c>
      <c r="O50" s="8">
        <v>1</v>
      </c>
      <c r="P50" s="8">
        <v>3</v>
      </c>
      <c r="Q50" s="8">
        <v>2</v>
      </c>
      <c r="R50">
        <f t="shared" si="0"/>
        <v>2.6666666666666665</v>
      </c>
      <c r="S50">
        <f t="shared" si="1"/>
        <v>1.6666666666666667</v>
      </c>
      <c r="T50">
        <f t="shared" si="2"/>
        <v>1.3333333333333333</v>
      </c>
      <c r="U50">
        <f t="shared" si="3"/>
        <v>2</v>
      </c>
      <c r="V50">
        <v>7.6666666666666661</v>
      </c>
    </row>
    <row r="51" spans="1:22" ht="45" customHeight="1" x14ac:dyDescent="0.3">
      <c r="A51">
        <v>10037</v>
      </c>
      <c r="B51">
        <v>4768</v>
      </c>
      <c r="C51">
        <v>0</v>
      </c>
      <c r="D51" t="s">
        <v>11</v>
      </c>
      <c r="E51" s="4" t="s">
        <v>75</v>
      </c>
      <c r="F51" s="13">
        <v>3</v>
      </c>
      <c r="G51" s="13">
        <v>3</v>
      </c>
      <c r="H51" s="13">
        <v>3</v>
      </c>
      <c r="I51" s="7">
        <v>3</v>
      </c>
      <c r="J51" s="7">
        <v>3</v>
      </c>
      <c r="K51" s="7">
        <v>3</v>
      </c>
      <c r="L51" s="15">
        <v>2</v>
      </c>
      <c r="M51" s="15">
        <v>1</v>
      </c>
      <c r="N51" s="15">
        <v>3</v>
      </c>
      <c r="O51" s="8">
        <v>3</v>
      </c>
      <c r="P51" s="8">
        <v>3</v>
      </c>
      <c r="Q51" s="8">
        <v>3</v>
      </c>
      <c r="R51">
        <f t="shared" si="0"/>
        <v>3</v>
      </c>
      <c r="S51">
        <f t="shared" si="1"/>
        <v>3</v>
      </c>
      <c r="T51">
        <f t="shared" si="2"/>
        <v>2</v>
      </c>
      <c r="U51">
        <f t="shared" si="3"/>
        <v>3</v>
      </c>
      <c r="V51">
        <v>11</v>
      </c>
    </row>
    <row r="52" spans="1:22" ht="45" customHeight="1" x14ac:dyDescent="0.3">
      <c r="A52">
        <v>2960</v>
      </c>
      <c r="B52">
        <v>2206</v>
      </c>
      <c r="C52">
        <v>0</v>
      </c>
      <c r="D52" t="s">
        <v>8</v>
      </c>
      <c r="E52" s="4" t="s">
        <v>76</v>
      </c>
      <c r="F52" s="13">
        <v>3</v>
      </c>
      <c r="G52" s="13">
        <v>3</v>
      </c>
      <c r="H52" s="13">
        <v>3</v>
      </c>
      <c r="I52" s="7">
        <v>3</v>
      </c>
      <c r="J52" s="7">
        <v>4</v>
      </c>
      <c r="K52" s="7">
        <v>3</v>
      </c>
      <c r="L52" s="15">
        <v>2</v>
      </c>
      <c r="M52" s="15">
        <v>3</v>
      </c>
      <c r="N52" s="15">
        <v>1</v>
      </c>
      <c r="O52" s="8">
        <v>1</v>
      </c>
      <c r="P52" s="8">
        <v>3</v>
      </c>
      <c r="Q52" s="8">
        <v>1</v>
      </c>
      <c r="R52">
        <f t="shared" si="0"/>
        <v>3</v>
      </c>
      <c r="S52">
        <f t="shared" si="1"/>
        <v>3.3333333333333335</v>
      </c>
      <c r="T52">
        <f t="shared" si="2"/>
        <v>2</v>
      </c>
      <c r="U52">
        <f t="shared" si="3"/>
        <v>1.6666666666666667</v>
      </c>
      <c r="V52">
        <v>10</v>
      </c>
    </row>
    <row r="53" spans="1:22" ht="45" customHeight="1" x14ac:dyDescent="0.3">
      <c r="A53">
        <v>12006</v>
      </c>
      <c r="B53">
        <v>3450</v>
      </c>
      <c r="C53">
        <v>0</v>
      </c>
      <c r="D53" t="s">
        <v>11</v>
      </c>
      <c r="E53" s="4" t="s">
        <v>77</v>
      </c>
      <c r="F53" s="13">
        <v>3</v>
      </c>
      <c r="G53" s="13">
        <v>2</v>
      </c>
      <c r="H53" s="13">
        <v>3</v>
      </c>
      <c r="I53" s="7">
        <v>3</v>
      </c>
      <c r="J53" s="7">
        <v>1</v>
      </c>
      <c r="K53" s="7">
        <v>3</v>
      </c>
      <c r="L53" s="15">
        <v>2</v>
      </c>
      <c r="M53" s="15">
        <v>4</v>
      </c>
      <c r="N53" s="15">
        <v>3</v>
      </c>
      <c r="O53" s="8">
        <v>3</v>
      </c>
      <c r="P53" s="8">
        <v>2</v>
      </c>
      <c r="Q53" s="8">
        <v>3</v>
      </c>
      <c r="R53">
        <f t="shared" si="0"/>
        <v>2.6666666666666665</v>
      </c>
      <c r="S53">
        <f t="shared" si="1"/>
        <v>2.3333333333333335</v>
      </c>
      <c r="T53">
        <f t="shared" si="2"/>
        <v>3</v>
      </c>
      <c r="U53">
        <f t="shared" si="3"/>
        <v>2.6666666666666665</v>
      </c>
      <c r="V53">
        <v>10.666666666666666</v>
      </c>
    </row>
    <row r="54" spans="1:22" ht="45" customHeight="1" x14ac:dyDescent="0.3">
      <c r="A54">
        <v>3498</v>
      </c>
      <c r="B54">
        <v>474</v>
      </c>
      <c r="C54">
        <v>0</v>
      </c>
      <c r="D54" t="s">
        <v>78</v>
      </c>
      <c r="E54" s="4" t="s">
        <v>79</v>
      </c>
      <c r="F54" s="13">
        <v>3</v>
      </c>
      <c r="G54" s="13">
        <v>3</v>
      </c>
      <c r="H54" s="13">
        <v>3</v>
      </c>
      <c r="I54" s="7">
        <v>3</v>
      </c>
      <c r="J54" s="7">
        <v>1</v>
      </c>
      <c r="K54" s="7">
        <v>1</v>
      </c>
      <c r="L54" s="15">
        <v>2</v>
      </c>
      <c r="M54" s="15">
        <v>1</v>
      </c>
      <c r="N54" s="15">
        <v>3</v>
      </c>
      <c r="O54" s="8">
        <v>2</v>
      </c>
      <c r="P54" s="8">
        <v>3</v>
      </c>
      <c r="Q54" s="8">
        <v>3</v>
      </c>
      <c r="R54">
        <f t="shared" si="0"/>
        <v>3</v>
      </c>
      <c r="S54">
        <f t="shared" si="1"/>
        <v>1.6666666666666667</v>
      </c>
      <c r="T54">
        <f t="shared" si="2"/>
        <v>2</v>
      </c>
      <c r="U54">
        <f t="shared" si="3"/>
        <v>2.6666666666666665</v>
      </c>
      <c r="V54">
        <v>9.3333333333333339</v>
      </c>
    </row>
    <row r="55" spans="1:22" ht="45" customHeight="1" x14ac:dyDescent="0.3">
      <c r="A55">
        <v>10329</v>
      </c>
      <c r="B55">
        <v>4158</v>
      </c>
      <c r="C55">
        <v>0</v>
      </c>
      <c r="D55" t="s">
        <v>80</v>
      </c>
      <c r="E55" s="4" t="s">
        <v>81</v>
      </c>
      <c r="F55" s="13">
        <v>3</v>
      </c>
      <c r="G55" s="13">
        <v>3</v>
      </c>
      <c r="H55" s="13">
        <v>3</v>
      </c>
      <c r="I55" s="7">
        <v>2</v>
      </c>
      <c r="J55" s="7">
        <v>3</v>
      </c>
      <c r="K55" s="7">
        <v>3</v>
      </c>
      <c r="L55" s="15">
        <v>2</v>
      </c>
      <c r="M55" s="15">
        <v>1</v>
      </c>
      <c r="N55" s="15">
        <v>2</v>
      </c>
      <c r="O55" s="8">
        <v>1</v>
      </c>
      <c r="P55" s="8">
        <v>3</v>
      </c>
      <c r="Q55" s="8">
        <v>2</v>
      </c>
      <c r="R55">
        <f t="shared" si="0"/>
        <v>3</v>
      </c>
      <c r="S55">
        <f t="shared" si="1"/>
        <v>2.6666666666666665</v>
      </c>
      <c r="T55">
        <f t="shared" si="2"/>
        <v>1.6666666666666667</v>
      </c>
      <c r="U55">
        <f t="shared" si="3"/>
        <v>2</v>
      </c>
      <c r="V55">
        <v>9.3333333333333321</v>
      </c>
    </row>
    <row r="56" spans="1:22" ht="45" customHeight="1" x14ac:dyDescent="0.3">
      <c r="A56">
        <v>7039</v>
      </c>
      <c r="B56">
        <v>1662</v>
      </c>
      <c r="C56">
        <v>0</v>
      </c>
      <c r="D56" t="s">
        <v>11</v>
      </c>
      <c r="E56" s="4" t="s">
        <v>82</v>
      </c>
      <c r="F56" s="13">
        <v>3</v>
      </c>
      <c r="G56" s="13">
        <v>3</v>
      </c>
      <c r="H56" s="13">
        <v>4</v>
      </c>
      <c r="I56" s="7">
        <v>3</v>
      </c>
      <c r="J56" s="7">
        <v>1</v>
      </c>
      <c r="K56" s="7">
        <v>3</v>
      </c>
      <c r="L56" s="15">
        <v>3</v>
      </c>
      <c r="M56" s="15">
        <v>3</v>
      </c>
      <c r="N56" s="15">
        <v>3</v>
      </c>
      <c r="O56" s="8">
        <v>2</v>
      </c>
      <c r="P56" s="8">
        <v>3</v>
      </c>
      <c r="Q56" s="8">
        <v>4</v>
      </c>
      <c r="R56">
        <f t="shared" si="0"/>
        <v>3.3333333333333335</v>
      </c>
      <c r="S56">
        <f t="shared" si="1"/>
        <v>2.3333333333333335</v>
      </c>
      <c r="T56">
        <f t="shared" si="2"/>
        <v>3</v>
      </c>
      <c r="U56">
        <f t="shared" si="3"/>
        <v>3</v>
      </c>
      <c r="V56">
        <v>11.666666666666668</v>
      </c>
    </row>
    <row r="57" spans="1:22" ht="45" customHeight="1" x14ac:dyDescent="0.3">
      <c r="A57">
        <v>14787</v>
      </c>
      <c r="B57">
        <v>1287</v>
      </c>
      <c r="C57">
        <v>0</v>
      </c>
      <c r="D57" t="s">
        <v>83</v>
      </c>
      <c r="E57" s="4" t="s">
        <v>84</v>
      </c>
      <c r="F57" s="13">
        <v>3</v>
      </c>
      <c r="G57" s="13">
        <v>3</v>
      </c>
      <c r="H57" s="13">
        <v>4</v>
      </c>
      <c r="I57" s="7">
        <v>3</v>
      </c>
      <c r="J57" s="7">
        <v>1</v>
      </c>
      <c r="K57" s="7">
        <v>3</v>
      </c>
      <c r="L57" s="15">
        <v>2</v>
      </c>
      <c r="M57" s="15">
        <v>1</v>
      </c>
      <c r="N57" s="15">
        <v>3</v>
      </c>
      <c r="O57" s="8">
        <v>1</v>
      </c>
      <c r="P57" s="8">
        <v>3</v>
      </c>
      <c r="Q57" s="8">
        <v>3</v>
      </c>
      <c r="R57">
        <f t="shared" si="0"/>
        <v>3.3333333333333335</v>
      </c>
      <c r="S57">
        <f t="shared" si="1"/>
        <v>2.3333333333333335</v>
      </c>
      <c r="T57">
        <f t="shared" si="2"/>
        <v>2</v>
      </c>
      <c r="U57">
        <f t="shared" si="3"/>
        <v>2.3333333333333335</v>
      </c>
      <c r="V57">
        <v>10</v>
      </c>
    </row>
    <row r="58" spans="1:22" ht="45" customHeight="1" x14ac:dyDescent="0.3">
      <c r="A58">
        <v>9884</v>
      </c>
      <c r="B58">
        <v>327</v>
      </c>
      <c r="C58">
        <v>0</v>
      </c>
      <c r="D58" t="s">
        <v>85</v>
      </c>
      <c r="E58" s="4" t="s">
        <v>86</v>
      </c>
      <c r="F58" s="13">
        <v>2</v>
      </c>
      <c r="G58" s="13">
        <v>3</v>
      </c>
      <c r="H58" s="13">
        <v>4</v>
      </c>
      <c r="I58" s="7">
        <v>1</v>
      </c>
      <c r="J58" s="7">
        <v>1</v>
      </c>
      <c r="K58" s="7">
        <v>1</v>
      </c>
      <c r="L58" s="15">
        <v>1</v>
      </c>
      <c r="M58" s="15">
        <v>1</v>
      </c>
      <c r="N58" s="15">
        <v>3</v>
      </c>
      <c r="O58" s="8">
        <v>2</v>
      </c>
      <c r="P58" s="8">
        <v>3</v>
      </c>
      <c r="Q58" s="8">
        <v>3</v>
      </c>
      <c r="R58">
        <f t="shared" si="0"/>
        <v>3</v>
      </c>
      <c r="S58">
        <f t="shared" si="1"/>
        <v>1</v>
      </c>
      <c r="T58">
        <f t="shared" si="2"/>
        <v>1.6666666666666667</v>
      </c>
      <c r="U58">
        <f t="shared" si="3"/>
        <v>2.6666666666666665</v>
      </c>
      <c r="V58">
        <v>8.3333333333333339</v>
      </c>
    </row>
    <row r="59" spans="1:22" ht="45" customHeight="1" x14ac:dyDescent="0.3">
      <c r="A59">
        <v>330</v>
      </c>
      <c r="B59">
        <v>5715</v>
      </c>
      <c r="C59">
        <v>0</v>
      </c>
      <c r="D59" t="s">
        <v>87</v>
      </c>
      <c r="E59" s="4" t="s">
        <v>88</v>
      </c>
      <c r="F59" s="13">
        <v>3</v>
      </c>
      <c r="G59" s="13">
        <v>2</v>
      </c>
      <c r="H59" s="13">
        <v>3</v>
      </c>
      <c r="I59" s="7">
        <v>3</v>
      </c>
      <c r="J59" s="7">
        <v>4</v>
      </c>
      <c r="K59" s="7">
        <v>4</v>
      </c>
      <c r="L59" s="15">
        <v>2</v>
      </c>
      <c r="M59" s="15">
        <v>1</v>
      </c>
      <c r="N59" s="15">
        <v>1</v>
      </c>
      <c r="O59" s="8">
        <v>2</v>
      </c>
      <c r="P59" s="8">
        <v>2</v>
      </c>
      <c r="Q59" s="8">
        <v>1</v>
      </c>
      <c r="R59">
        <f t="shared" si="0"/>
        <v>2.6666666666666665</v>
      </c>
      <c r="S59">
        <f t="shared" si="1"/>
        <v>3.6666666666666665</v>
      </c>
      <c r="T59">
        <f t="shared" si="2"/>
        <v>1.3333333333333333</v>
      </c>
      <c r="U59">
        <f t="shared" si="3"/>
        <v>1.6666666666666667</v>
      </c>
      <c r="V59">
        <v>9.3333333333333321</v>
      </c>
    </row>
    <row r="60" spans="1:22" ht="45" customHeight="1" x14ac:dyDescent="0.3">
      <c r="A60">
        <v>1068</v>
      </c>
      <c r="B60">
        <v>3683</v>
      </c>
      <c r="C60">
        <v>0</v>
      </c>
      <c r="D60" t="s">
        <v>11</v>
      </c>
      <c r="E60" s="4" t="s">
        <v>89</v>
      </c>
      <c r="F60" s="13">
        <v>3</v>
      </c>
      <c r="G60" s="13">
        <v>3</v>
      </c>
      <c r="H60" s="13">
        <v>4</v>
      </c>
      <c r="I60" s="7">
        <v>3</v>
      </c>
      <c r="J60" s="7">
        <v>1</v>
      </c>
      <c r="K60" s="7">
        <v>3</v>
      </c>
      <c r="L60" s="15">
        <v>2</v>
      </c>
      <c r="M60" s="15">
        <v>3</v>
      </c>
      <c r="N60" s="15">
        <v>3</v>
      </c>
      <c r="O60" s="8">
        <v>3</v>
      </c>
      <c r="P60" s="8">
        <v>3</v>
      </c>
      <c r="Q60" s="8">
        <v>4</v>
      </c>
      <c r="R60">
        <f t="shared" si="0"/>
        <v>3.3333333333333335</v>
      </c>
      <c r="S60">
        <f t="shared" si="1"/>
        <v>2.3333333333333335</v>
      </c>
      <c r="T60">
        <f t="shared" si="2"/>
        <v>2.6666666666666665</v>
      </c>
      <c r="U60">
        <f t="shared" si="3"/>
        <v>3.3333333333333335</v>
      </c>
      <c r="V60">
        <v>11.666666666666668</v>
      </c>
    </row>
    <row r="61" spans="1:22" ht="45" customHeight="1" x14ac:dyDescent="0.3">
      <c r="A61">
        <v>3815</v>
      </c>
      <c r="B61">
        <v>5628</v>
      </c>
      <c r="C61">
        <v>0</v>
      </c>
      <c r="D61" t="s">
        <v>11</v>
      </c>
      <c r="E61" s="4" t="s">
        <v>90</v>
      </c>
      <c r="F61" s="13">
        <v>3</v>
      </c>
      <c r="G61" s="13">
        <v>3</v>
      </c>
      <c r="H61" s="13">
        <v>3</v>
      </c>
      <c r="I61" s="7">
        <v>3</v>
      </c>
      <c r="J61" s="7">
        <v>3</v>
      </c>
      <c r="K61" s="7">
        <v>3</v>
      </c>
      <c r="L61" s="15">
        <v>2</v>
      </c>
      <c r="M61" s="15">
        <v>1</v>
      </c>
      <c r="N61" s="15">
        <v>3</v>
      </c>
      <c r="O61" s="8">
        <v>3</v>
      </c>
      <c r="P61" s="8">
        <v>3</v>
      </c>
      <c r="Q61" s="8">
        <v>3</v>
      </c>
      <c r="R61">
        <f t="shared" si="0"/>
        <v>3</v>
      </c>
      <c r="S61">
        <f t="shared" si="1"/>
        <v>3</v>
      </c>
      <c r="T61">
        <f t="shared" si="2"/>
        <v>2</v>
      </c>
      <c r="U61">
        <f t="shared" si="3"/>
        <v>3</v>
      </c>
      <c r="V61">
        <v>11</v>
      </c>
    </row>
    <row r="62" spans="1:22" ht="45" customHeight="1" x14ac:dyDescent="0.3">
      <c r="A62">
        <v>9272</v>
      </c>
      <c r="B62">
        <v>4462</v>
      </c>
      <c r="C62">
        <v>0</v>
      </c>
      <c r="D62" t="s">
        <v>80</v>
      </c>
      <c r="E62" s="4" t="s">
        <v>91</v>
      </c>
      <c r="F62" s="13">
        <v>2</v>
      </c>
      <c r="G62" s="13">
        <v>2</v>
      </c>
      <c r="H62" s="13">
        <v>3</v>
      </c>
      <c r="I62" s="7">
        <v>3</v>
      </c>
      <c r="J62" s="7">
        <v>3</v>
      </c>
      <c r="K62" s="7">
        <v>3</v>
      </c>
      <c r="L62" s="15">
        <v>1</v>
      </c>
      <c r="M62" s="15">
        <v>1</v>
      </c>
      <c r="N62" s="15">
        <v>1</v>
      </c>
      <c r="O62" s="8">
        <v>1</v>
      </c>
      <c r="P62" s="8">
        <v>2</v>
      </c>
      <c r="Q62" s="8">
        <v>2</v>
      </c>
      <c r="R62">
        <f t="shared" si="0"/>
        <v>2.3333333333333335</v>
      </c>
      <c r="S62">
        <f t="shared" si="1"/>
        <v>3</v>
      </c>
      <c r="T62">
        <f t="shared" si="2"/>
        <v>1</v>
      </c>
      <c r="U62">
        <f t="shared" si="3"/>
        <v>1.6666666666666667</v>
      </c>
      <c r="V62">
        <v>8</v>
      </c>
    </row>
    <row r="63" spans="1:22" ht="45" customHeight="1" x14ac:dyDescent="0.3">
      <c r="A63">
        <v>3424</v>
      </c>
      <c r="B63">
        <v>4051</v>
      </c>
      <c r="C63">
        <v>0</v>
      </c>
      <c r="D63" t="s">
        <v>92</v>
      </c>
      <c r="E63" s="4" t="s">
        <v>93</v>
      </c>
      <c r="F63" s="13">
        <v>2</v>
      </c>
      <c r="G63" s="13">
        <v>2</v>
      </c>
      <c r="H63" s="13">
        <v>2</v>
      </c>
      <c r="I63" s="7">
        <v>1</v>
      </c>
      <c r="J63" s="7">
        <v>1</v>
      </c>
      <c r="K63" s="7">
        <v>1</v>
      </c>
      <c r="L63" s="15">
        <v>1</v>
      </c>
      <c r="M63" s="15">
        <v>1</v>
      </c>
      <c r="N63" s="15">
        <v>1</v>
      </c>
      <c r="O63" s="8">
        <v>1</v>
      </c>
      <c r="P63" s="8">
        <v>2</v>
      </c>
      <c r="Q63" s="8">
        <v>1</v>
      </c>
      <c r="R63">
        <f t="shared" si="0"/>
        <v>2</v>
      </c>
      <c r="S63">
        <f t="shared" si="1"/>
        <v>1</v>
      </c>
      <c r="T63">
        <f t="shared" si="2"/>
        <v>1</v>
      </c>
      <c r="U63">
        <f t="shared" si="3"/>
        <v>1.3333333333333333</v>
      </c>
      <c r="V63">
        <v>5.333333333333333</v>
      </c>
    </row>
    <row r="64" spans="1:22" ht="45" customHeight="1" x14ac:dyDescent="0.3">
      <c r="A64">
        <v>5227</v>
      </c>
      <c r="B64">
        <v>2888</v>
      </c>
      <c r="C64">
        <v>0</v>
      </c>
      <c r="D64" t="s">
        <v>60</v>
      </c>
      <c r="E64" s="4" t="s">
        <v>94</v>
      </c>
      <c r="F64" s="13">
        <v>3</v>
      </c>
      <c r="G64" s="13">
        <v>2</v>
      </c>
      <c r="H64" s="13">
        <v>3</v>
      </c>
      <c r="I64" s="7">
        <v>1</v>
      </c>
      <c r="J64" s="7">
        <v>3</v>
      </c>
      <c r="K64" s="7">
        <v>3</v>
      </c>
      <c r="L64" s="15">
        <v>1</v>
      </c>
      <c r="M64" s="15">
        <v>1</v>
      </c>
      <c r="N64" s="15">
        <v>1</v>
      </c>
      <c r="O64" s="8">
        <v>1</v>
      </c>
      <c r="P64" s="8">
        <v>2</v>
      </c>
      <c r="Q64" s="8">
        <v>1</v>
      </c>
      <c r="R64">
        <f t="shared" si="0"/>
        <v>2.6666666666666665</v>
      </c>
      <c r="S64">
        <f t="shared" si="1"/>
        <v>2.3333333333333335</v>
      </c>
      <c r="T64">
        <f t="shared" si="2"/>
        <v>1</v>
      </c>
      <c r="U64">
        <f t="shared" si="3"/>
        <v>1.3333333333333333</v>
      </c>
      <c r="V64">
        <v>7.333333333333333</v>
      </c>
    </row>
    <row r="65" spans="1:22" ht="45" customHeight="1" x14ac:dyDescent="0.3">
      <c r="A65">
        <v>12710</v>
      </c>
      <c r="B65">
        <v>6014</v>
      </c>
      <c r="C65">
        <v>0</v>
      </c>
      <c r="D65" t="s">
        <v>68</v>
      </c>
      <c r="E65" s="4" t="s">
        <v>95</v>
      </c>
      <c r="F65" s="13">
        <v>3</v>
      </c>
      <c r="G65" s="13">
        <v>2</v>
      </c>
      <c r="H65" s="13">
        <v>3</v>
      </c>
      <c r="I65" s="7">
        <v>3</v>
      </c>
      <c r="J65" s="7">
        <v>3</v>
      </c>
      <c r="K65" s="7">
        <v>3</v>
      </c>
      <c r="L65" s="15">
        <v>2</v>
      </c>
      <c r="M65" s="15">
        <v>1</v>
      </c>
      <c r="N65" s="15">
        <v>1</v>
      </c>
      <c r="O65" s="8">
        <v>1</v>
      </c>
      <c r="P65" s="8">
        <v>2</v>
      </c>
      <c r="Q65" s="8">
        <v>1</v>
      </c>
      <c r="R65">
        <f t="shared" si="0"/>
        <v>2.6666666666666665</v>
      </c>
      <c r="S65">
        <f t="shared" si="1"/>
        <v>3</v>
      </c>
      <c r="T65">
        <f t="shared" si="2"/>
        <v>1.3333333333333333</v>
      </c>
      <c r="U65">
        <f t="shared" si="3"/>
        <v>1.3333333333333333</v>
      </c>
      <c r="V65">
        <v>8.3333333333333321</v>
      </c>
    </row>
    <row r="66" spans="1:22" ht="45" customHeight="1" x14ac:dyDescent="0.3">
      <c r="A66">
        <v>13079</v>
      </c>
      <c r="B66">
        <v>4299</v>
      </c>
      <c r="C66">
        <v>0</v>
      </c>
      <c r="D66" t="s">
        <v>96</v>
      </c>
      <c r="E66" s="4" t="s">
        <v>97</v>
      </c>
      <c r="F66" s="13">
        <v>2</v>
      </c>
      <c r="G66" s="13">
        <v>1</v>
      </c>
      <c r="H66" s="13">
        <v>3</v>
      </c>
      <c r="I66" s="7">
        <v>3</v>
      </c>
      <c r="J66" s="7">
        <v>3</v>
      </c>
      <c r="K66" s="7">
        <v>3</v>
      </c>
      <c r="L66" s="15">
        <v>1</v>
      </c>
      <c r="M66" s="15">
        <v>1</v>
      </c>
      <c r="N66" s="15">
        <v>1</v>
      </c>
      <c r="O66" s="8">
        <v>1</v>
      </c>
      <c r="P66" s="8">
        <v>1</v>
      </c>
      <c r="Q66" s="8">
        <v>1</v>
      </c>
      <c r="R66">
        <f t="shared" si="0"/>
        <v>2</v>
      </c>
      <c r="S66">
        <f t="shared" si="1"/>
        <v>3</v>
      </c>
      <c r="T66">
        <f t="shared" si="2"/>
        <v>1</v>
      </c>
      <c r="U66">
        <f t="shared" si="3"/>
        <v>1</v>
      </c>
      <c r="V66">
        <v>7</v>
      </c>
    </row>
    <row r="67" spans="1:22" ht="45" customHeight="1" x14ac:dyDescent="0.3">
      <c r="A67">
        <v>7045</v>
      </c>
      <c r="B67">
        <v>459</v>
      </c>
      <c r="C67">
        <v>0</v>
      </c>
      <c r="D67" t="s">
        <v>6</v>
      </c>
      <c r="E67" s="4" t="s">
        <v>98</v>
      </c>
      <c r="F67" s="13">
        <v>3</v>
      </c>
      <c r="G67" s="13">
        <v>3</v>
      </c>
      <c r="H67" s="13">
        <v>4</v>
      </c>
      <c r="I67" s="7">
        <v>4</v>
      </c>
      <c r="J67" s="7">
        <v>1</v>
      </c>
      <c r="K67" s="7">
        <v>1</v>
      </c>
      <c r="L67" s="15">
        <v>2</v>
      </c>
      <c r="M67" s="15">
        <v>3</v>
      </c>
      <c r="N67" s="15">
        <v>3</v>
      </c>
      <c r="O67" s="8">
        <v>2</v>
      </c>
      <c r="P67" s="8">
        <v>3</v>
      </c>
      <c r="Q67" s="8">
        <v>4</v>
      </c>
      <c r="R67">
        <f t="shared" ref="R67:R130" si="4">AVERAGE(F67:H67)</f>
        <v>3.3333333333333335</v>
      </c>
      <c r="S67">
        <f t="shared" ref="S67:S130" si="5">AVERAGE(I67:K67)</f>
        <v>2</v>
      </c>
      <c r="T67">
        <f t="shared" ref="T67:T130" si="6">AVERAGE(L67:N67)</f>
        <v>2.6666666666666665</v>
      </c>
      <c r="U67">
        <f t="shared" ref="U67:U130" si="7">AVERAGE(O67:Q67)</f>
        <v>3</v>
      </c>
      <c r="V67">
        <v>11</v>
      </c>
    </row>
    <row r="68" spans="1:22" ht="45" customHeight="1" x14ac:dyDescent="0.3">
      <c r="A68">
        <v>14873</v>
      </c>
      <c r="B68">
        <v>2719</v>
      </c>
      <c r="C68">
        <v>0</v>
      </c>
      <c r="D68" t="s">
        <v>99</v>
      </c>
      <c r="E68" s="4" t="s">
        <v>100</v>
      </c>
      <c r="F68" s="13">
        <v>2</v>
      </c>
      <c r="G68" s="13">
        <v>2</v>
      </c>
      <c r="H68" s="13">
        <v>3</v>
      </c>
      <c r="I68" s="7">
        <v>3</v>
      </c>
      <c r="J68" s="7">
        <v>3</v>
      </c>
      <c r="K68" s="7">
        <v>3</v>
      </c>
      <c r="L68" s="15">
        <v>1</v>
      </c>
      <c r="M68" s="15">
        <v>1</v>
      </c>
      <c r="N68" s="15">
        <v>1</v>
      </c>
      <c r="O68" s="8">
        <v>1</v>
      </c>
      <c r="P68" s="8">
        <v>2</v>
      </c>
      <c r="Q68" s="8">
        <v>1</v>
      </c>
      <c r="R68">
        <f t="shared" si="4"/>
        <v>2.3333333333333335</v>
      </c>
      <c r="S68">
        <f t="shared" si="5"/>
        <v>3</v>
      </c>
      <c r="T68">
        <f t="shared" si="6"/>
        <v>1</v>
      </c>
      <c r="U68">
        <f t="shared" si="7"/>
        <v>1.3333333333333333</v>
      </c>
      <c r="V68">
        <v>7.666666666666667</v>
      </c>
    </row>
    <row r="69" spans="1:22" ht="45" customHeight="1" x14ac:dyDescent="0.3">
      <c r="A69">
        <v>14978</v>
      </c>
      <c r="B69">
        <v>3457</v>
      </c>
      <c r="C69">
        <v>0</v>
      </c>
      <c r="D69" t="s">
        <v>101</v>
      </c>
      <c r="E69" s="4" t="s">
        <v>102</v>
      </c>
      <c r="F69" s="13">
        <v>2</v>
      </c>
      <c r="G69" s="13">
        <v>2</v>
      </c>
      <c r="H69" s="13">
        <v>3</v>
      </c>
      <c r="I69" s="7">
        <v>3</v>
      </c>
      <c r="J69" s="7">
        <v>4</v>
      </c>
      <c r="K69" s="7">
        <v>3</v>
      </c>
      <c r="L69" s="15">
        <v>2</v>
      </c>
      <c r="M69" s="15">
        <v>1</v>
      </c>
      <c r="N69" s="15">
        <v>1</v>
      </c>
      <c r="O69" s="8">
        <v>1</v>
      </c>
      <c r="P69" s="8">
        <v>2</v>
      </c>
      <c r="Q69" s="8">
        <v>1</v>
      </c>
      <c r="R69">
        <f t="shared" si="4"/>
        <v>2.3333333333333335</v>
      </c>
      <c r="S69">
        <f t="shared" si="5"/>
        <v>3.3333333333333335</v>
      </c>
      <c r="T69">
        <f t="shared" si="6"/>
        <v>1.3333333333333333</v>
      </c>
      <c r="U69">
        <f t="shared" si="7"/>
        <v>1.3333333333333333</v>
      </c>
      <c r="V69">
        <v>8.3333333333333339</v>
      </c>
    </row>
    <row r="70" spans="1:22" ht="45" customHeight="1" x14ac:dyDescent="0.3">
      <c r="A70">
        <v>14272</v>
      </c>
      <c r="B70">
        <v>3146</v>
      </c>
      <c r="C70">
        <v>0</v>
      </c>
      <c r="D70" t="s">
        <v>15</v>
      </c>
      <c r="E70" s="4" t="s">
        <v>103</v>
      </c>
      <c r="F70" s="13">
        <v>3</v>
      </c>
      <c r="G70" s="13">
        <v>2</v>
      </c>
      <c r="H70" s="13">
        <v>3</v>
      </c>
      <c r="I70" s="7">
        <v>3</v>
      </c>
      <c r="J70" s="7">
        <v>3</v>
      </c>
      <c r="K70" s="7">
        <v>3</v>
      </c>
      <c r="L70" s="15">
        <v>2</v>
      </c>
      <c r="M70" s="15">
        <v>1</v>
      </c>
      <c r="N70" s="15">
        <v>1</v>
      </c>
      <c r="O70" s="8">
        <v>1</v>
      </c>
      <c r="P70" s="8">
        <v>2</v>
      </c>
      <c r="Q70" s="8">
        <v>2</v>
      </c>
      <c r="R70">
        <f t="shared" si="4"/>
        <v>2.6666666666666665</v>
      </c>
      <c r="S70">
        <f t="shared" si="5"/>
        <v>3</v>
      </c>
      <c r="T70">
        <f t="shared" si="6"/>
        <v>1.3333333333333333</v>
      </c>
      <c r="U70">
        <f t="shared" si="7"/>
        <v>1.6666666666666667</v>
      </c>
      <c r="V70">
        <v>8.6666666666666661</v>
      </c>
    </row>
    <row r="71" spans="1:22" ht="45" customHeight="1" x14ac:dyDescent="0.3">
      <c r="A71">
        <v>12541</v>
      </c>
      <c r="B71">
        <v>4548</v>
      </c>
      <c r="C71">
        <v>0</v>
      </c>
      <c r="D71" t="s">
        <v>80</v>
      </c>
      <c r="E71" s="4" t="s">
        <v>104</v>
      </c>
      <c r="F71" s="13">
        <v>3</v>
      </c>
      <c r="G71" s="13">
        <v>3</v>
      </c>
      <c r="H71" s="13">
        <v>3</v>
      </c>
      <c r="I71" s="7">
        <v>4</v>
      </c>
      <c r="J71" s="7">
        <v>3</v>
      </c>
      <c r="K71" s="7">
        <v>3</v>
      </c>
      <c r="L71" s="15">
        <v>3</v>
      </c>
      <c r="M71" s="15">
        <v>1</v>
      </c>
      <c r="N71" s="15">
        <v>1</v>
      </c>
      <c r="O71" s="8">
        <v>2</v>
      </c>
      <c r="P71" s="8">
        <v>3</v>
      </c>
      <c r="Q71" s="8">
        <v>1</v>
      </c>
      <c r="R71">
        <f t="shared" si="4"/>
        <v>3</v>
      </c>
      <c r="S71">
        <f t="shared" si="5"/>
        <v>3.3333333333333335</v>
      </c>
      <c r="T71">
        <f t="shared" si="6"/>
        <v>1.6666666666666667</v>
      </c>
      <c r="U71">
        <f t="shared" si="7"/>
        <v>2</v>
      </c>
      <c r="V71">
        <v>10</v>
      </c>
    </row>
    <row r="72" spans="1:22" ht="45" customHeight="1" x14ac:dyDescent="0.3">
      <c r="A72">
        <v>5798</v>
      </c>
      <c r="B72">
        <v>3850</v>
      </c>
      <c r="C72">
        <v>0</v>
      </c>
      <c r="D72" t="s">
        <v>11</v>
      </c>
      <c r="E72" s="4" t="s">
        <v>105</v>
      </c>
      <c r="F72" s="13">
        <v>3</v>
      </c>
      <c r="G72" s="13">
        <v>3</v>
      </c>
      <c r="H72" s="13">
        <v>4</v>
      </c>
      <c r="I72" s="7">
        <v>4</v>
      </c>
      <c r="J72" s="7">
        <v>4</v>
      </c>
      <c r="K72" s="7">
        <v>3</v>
      </c>
      <c r="L72" s="15">
        <v>3</v>
      </c>
      <c r="M72" s="15">
        <v>1</v>
      </c>
      <c r="N72" s="15">
        <v>3</v>
      </c>
      <c r="O72" s="8">
        <v>3</v>
      </c>
      <c r="P72" s="8">
        <v>3</v>
      </c>
      <c r="Q72" s="8">
        <v>4</v>
      </c>
      <c r="R72">
        <f t="shared" si="4"/>
        <v>3.3333333333333335</v>
      </c>
      <c r="S72">
        <f t="shared" si="5"/>
        <v>3.6666666666666665</v>
      </c>
      <c r="T72">
        <f t="shared" si="6"/>
        <v>2.3333333333333335</v>
      </c>
      <c r="U72">
        <f t="shared" si="7"/>
        <v>3.3333333333333335</v>
      </c>
      <c r="V72">
        <v>12.666666666666668</v>
      </c>
    </row>
    <row r="73" spans="1:22" ht="45" customHeight="1" x14ac:dyDescent="0.3">
      <c r="A73">
        <v>10468</v>
      </c>
      <c r="B73">
        <v>1563</v>
      </c>
      <c r="C73">
        <v>0</v>
      </c>
      <c r="D73" t="s">
        <v>106</v>
      </c>
      <c r="E73" s="4" t="s">
        <v>107</v>
      </c>
      <c r="F73" s="13">
        <v>3</v>
      </c>
      <c r="G73" s="13">
        <v>1</v>
      </c>
      <c r="H73" s="13">
        <v>3</v>
      </c>
      <c r="I73" s="7">
        <v>2</v>
      </c>
      <c r="J73" s="7">
        <v>1</v>
      </c>
      <c r="K73" s="7">
        <v>3</v>
      </c>
      <c r="L73" s="15">
        <v>2</v>
      </c>
      <c r="M73" s="15">
        <v>1</v>
      </c>
      <c r="N73" s="15">
        <v>1</v>
      </c>
      <c r="O73" s="8">
        <v>1</v>
      </c>
      <c r="P73" s="8">
        <v>1</v>
      </c>
      <c r="Q73" s="8">
        <v>2</v>
      </c>
      <c r="R73">
        <f t="shared" si="4"/>
        <v>2.3333333333333335</v>
      </c>
      <c r="S73">
        <f t="shared" si="5"/>
        <v>2</v>
      </c>
      <c r="T73">
        <f t="shared" si="6"/>
        <v>1.3333333333333333</v>
      </c>
      <c r="U73">
        <f t="shared" si="7"/>
        <v>1.3333333333333333</v>
      </c>
      <c r="V73">
        <v>7</v>
      </c>
    </row>
    <row r="74" spans="1:22" ht="45" customHeight="1" x14ac:dyDescent="0.3">
      <c r="A74">
        <v>5177</v>
      </c>
      <c r="B74">
        <v>4741</v>
      </c>
      <c r="C74">
        <v>0</v>
      </c>
      <c r="D74" t="s">
        <v>30</v>
      </c>
      <c r="E74" s="4" t="s">
        <v>108</v>
      </c>
      <c r="F74" s="13">
        <v>3</v>
      </c>
      <c r="G74" s="13">
        <v>3</v>
      </c>
      <c r="H74" s="13">
        <v>3</v>
      </c>
      <c r="I74" s="7">
        <v>3</v>
      </c>
      <c r="J74" s="7">
        <v>3</v>
      </c>
      <c r="K74" s="7">
        <v>3</v>
      </c>
      <c r="L74" s="15">
        <v>3</v>
      </c>
      <c r="M74" s="15">
        <v>3</v>
      </c>
      <c r="N74" s="15">
        <v>1</v>
      </c>
      <c r="O74" s="8">
        <v>2</v>
      </c>
      <c r="P74" s="8">
        <v>3</v>
      </c>
      <c r="Q74" s="8">
        <v>1</v>
      </c>
      <c r="R74">
        <f t="shared" si="4"/>
        <v>3</v>
      </c>
      <c r="S74">
        <f t="shared" si="5"/>
        <v>3</v>
      </c>
      <c r="T74">
        <f t="shared" si="6"/>
        <v>2.3333333333333335</v>
      </c>
      <c r="U74">
        <f t="shared" si="7"/>
        <v>2</v>
      </c>
      <c r="V74">
        <v>10.333333333333334</v>
      </c>
    </row>
    <row r="75" spans="1:22" ht="45" customHeight="1" x14ac:dyDescent="0.3">
      <c r="A75">
        <v>11497</v>
      </c>
      <c r="B75">
        <v>4370</v>
      </c>
      <c r="C75">
        <v>0</v>
      </c>
      <c r="D75" t="s">
        <v>109</v>
      </c>
      <c r="E75" s="4" t="s">
        <v>110</v>
      </c>
      <c r="F75" s="13">
        <v>3</v>
      </c>
      <c r="G75" s="13">
        <v>2</v>
      </c>
      <c r="H75" s="13">
        <v>3</v>
      </c>
      <c r="I75" s="7">
        <v>3</v>
      </c>
      <c r="J75" s="7">
        <v>3</v>
      </c>
      <c r="K75" s="7">
        <v>3</v>
      </c>
      <c r="L75" s="15">
        <v>2</v>
      </c>
      <c r="M75" s="15">
        <v>3</v>
      </c>
      <c r="N75" s="15">
        <v>1</v>
      </c>
      <c r="O75" s="8">
        <v>1</v>
      </c>
      <c r="P75" s="8">
        <v>2</v>
      </c>
      <c r="Q75" s="8">
        <v>1</v>
      </c>
      <c r="R75">
        <f t="shared" si="4"/>
        <v>2.6666666666666665</v>
      </c>
      <c r="S75">
        <f t="shared" si="5"/>
        <v>3</v>
      </c>
      <c r="T75">
        <f t="shared" si="6"/>
        <v>2</v>
      </c>
      <c r="U75">
        <f t="shared" si="7"/>
        <v>1.3333333333333333</v>
      </c>
      <c r="V75">
        <v>9</v>
      </c>
    </row>
    <row r="76" spans="1:22" ht="45" customHeight="1" x14ac:dyDescent="0.3">
      <c r="A76">
        <v>1979</v>
      </c>
      <c r="B76">
        <v>840</v>
      </c>
      <c r="C76">
        <v>0</v>
      </c>
      <c r="D76" t="s">
        <v>6</v>
      </c>
      <c r="E76" s="4" t="s">
        <v>111</v>
      </c>
      <c r="F76" s="13">
        <v>3</v>
      </c>
      <c r="G76" s="13">
        <v>3</v>
      </c>
      <c r="H76" s="13">
        <v>3</v>
      </c>
      <c r="I76" s="7">
        <v>3</v>
      </c>
      <c r="J76" s="7">
        <v>1</v>
      </c>
      <c r="K76" s="7">
        <v>1</v>
      </c>
      <c r="L76" s="15">
        <v>2</v>
      </c>
      <c r="M76" s="15">
        <v>3</v>
      </c>
      <c r="N76" s="15">
        <v>1</v>
      </c>
      <c r="O76" s="8">
        <v>2</v>
      </c>
      <c r="P76" s="8">
        <v>3</v>
      </c>
      <c r="Q76" s="8">
        <v>1</v>
      </c>
      <c r="R76">
        <f t="shared" si="4"/>
        <v>3</v>
      </c>
      <c r="S76">
        <f t="shared" si="5"/>
        <v>1.6666666666666667</v>
      </c>
      <c r="T76">
        <f t="shared" si="6"/>
        <v>2</v>
      </c>
      <c r="U76">
        <f t="shared" si="7"/>
        <v>2</v>
      </c>
      <c r="V76">
        <v>8.6666666666666679</v>
      </c>
    </row>
    <row r="77" spans="1:22" ht="45" customHeight="1" x14ac:dyDescent="0.3">
      <c r="A77">
        <v>378</v>
      </c>
      <c r="B77">
        <v>2563</v>
      </c>
      <c r="C77">
        <v>0</v>
      </c>
      <c r="D77" t="s">
        <v>11</v>
      </c>
      <c r="E77" s="4" t="s">
        <v>112</v>
      </c>
      <c r="F77" s="13">
        <v>3</v>
      </c>
      <c r="G77" s="13">
        <v>2</v>
      </c>
      <c r="H77" s="13">
        <v>3</v>
      </c>
      <c r="I77" s="7">
        <v>3</v>
      </c>
      <c r="J77" s="7">
        <v>4</v>
      </c>
      <c r="K77" s="7">
        <v>3</v>
      </c>
      <c r="L77" s="15">
        <v>1</v>
      </c>
      <c r="M77" s="15">
        <v>1</v>
      </c>
      <c r="N77" s="15">
        <v>1</v>
      </c>
      <c r="O77" s="8">
        <v>1</v>
      </c>
      <c r="P77" s="8">
        <v>2</v>
      </c>
      <c r="Q77" s="8">
        <v>1</v>
      </c>
      <c r="R77">
        <f t="shared" si="4"/>
        <v>2.6666666666666665</v>
      </c>
      <c r="S77">
        <f t="shared" si="5"/>
        <v>3.3333333333333335</v>
      </c>
      <c r="T77">
        <f t="shared" si="6"/>
        <v>1</v>
      </c>
      <c r="U77">
        <f t="shared" si="7"/>
        <v>1.3333333333333333</v>
      </c>
      <c r="V77">
        <v>8.3333333333333339</v>
      </c>
    </row>
    <row r="78" spans="1:22" ht="45" customHeight="1" x14ac:dyDescent="0.3">
      <c r="A78">
        <v>16435</v>
      </c>
      <c r="B78">
        <v>4775</v>
      </c>
      <c r="C78">
        <v>0</v>
      </c>
      <c r="D78" t="s">
        <v>30</v>
      </c>
      <c r="E78" s="4" t="s">
        <v>113</v>
      </c>
      <c r="F78" s="13">
        <v>2</v>
      </c>
      <c r="G78" s="13">
        <v>2</v>
      </c>
      <c r="H78" s="13">
        <v>3</v>
      </c>
      <c r="I78" s="7">
        <v>3</v>
      </c>
      <c r="J78" s="7">
        <v>3</v>
      </c>
      <c r="K78" s="7">
        <v>3</v>
      </c>
      <c r="L78" s="15">
        <v>1</v>
      </c>
      <c r="M78" s="15">
        <v>3</v>
      </c>
      <c r="N78" s="15">
        <v>2</v>
      </c>
      <c r="O78" s="8">
        <v>1</v>
      </c>
      <c r="P78" s="8">
        <v>2</v>
      </c>
      <c r="Q78" s="8">
        <v>2</v>
      </c>
      <c r="R78">
        <f t="shared" si="4"/>
        <v>2.3333333333333335</v>
      </c>
      <c r="S78">
        <f t="shared" si="5"/>
        <v>3</v>
      </c>
      <c r="T78">
        <f t="shared" si="6"/>
        <v>2</v>
      </c>
      <c r="U78">
        <f t="shared" si="7"/>
        <v>1.6666666666666667</v>
      </c>
      <c r="V78">
        <v>9</v>
      </c>
    </row>
    <row r="79" spans="1:22" ht="45" customHeight="1" x14ac:dyDescent="0.3">
      <c r="A79">
        <v>3251</v>
      </c>
      <c r="B79">
        <v>4726</v>
      </c>
      <c r="C79">
        <v>0</v>
      </c>
      <c r="D79" t="s">
        <v>66</v>
      </c>
      <c r="E79" s="4" t="s">
        <v>114</v>
      </c>
      <c r="F79" s="13">
        <v>3</v>
      </c>
      <c r="G79" s="13">
        <v>2</v>
      </c>
      <c r="H79" s="13">
        <v>3</v>
      </c>
      <c r="I79" s="7">
        <v>3</v>
      </c>
      <c r="J79" s="7">
        <v>1</v>
      </c>
      <c r="K79" s="7">
        <v>3</v>
      </c>
      <c r="L79" s="15">
        <v>3</v>
      </c>
      <c r="M79" s="15">
        <v>1</v>
      </c>
      <c r="N79" s="15">
        <v>2</v>
      </c>
      <c r="O79" s="8">
        <v>2</v>
      </c>
      <c r="P79" s="8">
        <v>2</v>
      </c>
      <c r="Q79" s="8">
        <v>2</v>
      </c>
      <c r="R79">
        <f t="shared" si="4"/>
        <v>2.6666666666666665</v>
      </c>
      <c r="S79">
        <f t="shared" si="5"/>
        <v>2.3333333333333335</v>
      </c>
      <c r="T79">
        <f t="shared" si="6"/>
        <v>2</v>
      </c>
      <c r="U79">
        <f t="shared" si="7"/>
        <v>2</v>
      </c>
      <c r="V79">
        <v>9</v>
      </c>
    </row>
    <row r="80" spans="1:22" ht="45" customHeight="1" x14ac:dyDescent="0.3">
      <c r="A80">
        <v>16319</v>
      </c>
      <c r="B80">
        <v>153</v>
      </c>
      <c r="C80">
        <v>0</v>
      </c>
      <c r="D80" t="s">
        <v>6</v>
      </c>
      <c r="E80" s="4" t="s">
        <v>115</v>
      </c>
      <c r="F80" s="13">
        <v>3</v>
      </c>
      <c r="G80" s="13">
        <v>3</v>
      </c>
      <c r="H80" s="13">
        <v>3</v>
      </c>
      <c r="I80" s="7">
        <v>3</v>
      </c>
      <c r="J80" s="7">
        <v>1</v>
      </c>
      <c r="K80" s="7">
        <v>3</v>
      </c>
      <c r="L80" s="15">
        <v>4</v>
      </c>
      <c r="M80" s="15">
        <v>3</v>
      </c>
      <c r="N80" s="15">
        <v>3</v>
      </c>
      <c r="O80" s="8">
        <v>3</v>
      </c>
      <c r="P80" s="8">
        <v>3</v>
      </c>
      <c r="Q80" s="8">
        <v>3</v>
      </c>
      <c r="R80">
        <f t="shared" si="4"/>
        <v>3</v>
      </c>
      <c r="S80">
        <f t="shared" si="5"/>
        <v>2.3333333333333335</v>
      </c>
      <c r="T80">
        <f t="shared" si="6"/>
        <v>3.3333333333333335</v>
      </c>
      <c r="U80">
        <f t="shared" si="7"/>
        <v>3</v>
      </c>
      <c r="V80">
        <v>11.666666666666668</v>
      </c>
    </row>
    <row r="81" spans="1:22" ht="45" customHeight="1" x14ac:dyDescent="0.3">
      <c r="A81">
        <v>5930</v>
      </c>
      <c r="B81">
        <v>4772</v>
      </c>
      <c r="C81">
        <v>0</v>
      </c>
      <c r="D81" t="s">
        <v>30</v>
      </c>
      <c r="E81" s="4" t="s">
        <v>116</v>
      </c>
      <c r="F81" s="13">
        <v>3</v>
      </c>
      <c r="G81" s="13">
        <v>3</v>
      </c>
      <c r="H81" s="13">
        <v>3</v>
      </c>
      <c r="I81" s="7">
        <v>3</v>
      </c>
      <c r="J81" s="7">
        <v>1</v>
      </c>
      <c r="K81" s="7">
        <v>1</v>
      </c>
      <c r="L81" s="15">
        <v>2</v>
      </c>
      <c r="M81" s="15">
        <v>3</v>
      </c>
      <c r="N81" s="15">
        <v>1</v>
      </c>
      <c r="O81" s="8">
        <v>2</v>
      </c>
      <c r="P81" s="8">
        <v>3</v>
      </c>
      <c r="Q81" s="8">
        <v>1</v>
      </c>
      <c r="R81">
        <f t="shared" si="4"/>
        <v>3</v>
      </c>
      <c r="S81">
        <f t="shared" si="5"/>
        <v>1.6666666666666667</v>
      </c>
      <c r="T81">
        <f t="shared" si="6"/>
        <v>2</v>
      </c>
      <c r="U81">
        <f t="shared" si="7"/>
        <v>2</v>
      </c>
      <c r="V81">
        <v>8.6666666666666679</v>
      </c>
    </row>
    <row r="82" spans="1:22" ht="45" customHeight="1" x14ac:dyDescent="0.3">
      <c r="A82">
        <v>8776</v>
      </c>
      <c r="B82">
        <v>3768</v>
      </c>
      <c r="C82">
        <v>0</v>
      </c>
      <c r="D82" t="s">
        <v>80</v>
      </c>
      <c r="E82" s="4" t="s">
        <v>117</v>
      </c>
      <c r="F82" s="13">
        <v>3</v>
      </c>
      <c r="G82" s="13">
        <v>2</v>
      </c>
      <c r="H82" s="13">
        <v>3</v>
      </c>
      <c r="I82" s="7">
        <v>3</v>
      </c>
      <c r="J82" s="7">
        <v>4</v>
      </c>
      <c r="K82" s="7">
        <v>3</v>
      </c>
      <c r="L82" s="15">
        <v>3</v>
      </c>
      <c r="M82" s="15">
        <v>1</v>
      </c>
      <c r="N82" s="15">
        <v>2</v>
      </c>
      <c r="O82" s="8">
        <v>1</v>
      </c>
      <c r="P82" s="8">
        <v>2</v>
      </c>
      <c r="Q82" s="8">
        <v>2</v>
      </c>
      <c r="R82">
        <f t="shared" si="4"/>
        <v>2.6666666666666665</v>
      </c>
      <c r="S82">
        <f t="shared" si="5"/>
        <v>3.3333333333333335</v>
      </c>
      <c r="T82">
        <f t="shared" si="6"/>
        <v>2</v>
      </c>
      <c r="U82">
        <f t="shared" si="7"/>
        <v>1.6666666666666667</v>
      </c>
      <c r="V82">
        <v>9.6666666666666661</v>
      </c>
    </row>
    <row r="83" spans="1:22" ht="45" customHeight="1" x14ac:dyDescent="0.3">
      <c r="A83">
        <v>1436</v>
      </c>
      <c r="B83">
        <v>3212</v>
      </c>
      <c r="C83">
        <v>0</v>
      </c>
      <c r="D83" t="s">
        <v>15</v>
      </c>
      <c r="E83" s="4" t="s">
        <v>118</v>
      </c>
      <c r="F83" s="13">
        <v>2</v>
      </c>
      <c r="G83" s="13">
        <v>2</v>
      </c>
      <c r="H83" s="13">
        <v>3</v>
      </c>
      <c r="I83" s="7">
        <v>3</v>
      </c>
      <c r="J83" s="7">
        <v>1</v>
      </c>
      <c r="K83" s="7">
        <v>3</v>
      </c>
      <c r="L83" s="15">
        <v>1</v>
      </c>
      <c r="M83" s="15">
        <v>1</v>
      </c>
      <c r="N83" s="15">
        <v>1</v>
      </c>
      <c r="O83" s="8">
        <v>1</v>
      </c>
      <c r="P83" s="8">
        <v>2</v>
      </c>
      <c r="Q83" s="8">
        <v>2</v>
      </c>
      <c r="R83">
        <f t="shared" si="4"/>
        <v>2.3333333333333335</v>
      </c>
      <c r="S83">
        <f t="shared" si="5"/>
        <v>2.3333333333333335</v>
      </c>
      <c r="T83">
        <f t="shared" si="6"/>
        <v>1</v>
      </c>
      <c r="U83">
        <f t="shared" si="7"/>
        <v>1.6666666666666667</v>
      </c>
      <c r="V83">
        <v>7.3333333333333339</v>
      </c>
    </row>
    <row r="84" spans="1:22" ht="45" customHeight="1" x14ac:dyDescent="0.3">
      <c r="A84">
        <v>7057</v>
      </c>
      <c r="B84">
        <v>5139</v>
      </c>
      <c r="C84">
        <v>0</v>
      </c>
      <c r="D84" t="s">
        <v>119</v>
      </c>
      <c r="E84" s="4" t="s">
        <v>120</v>
      </c>
      <c r="F84" s="13">
        <v>3</v>
      </c>
      <c r="G84" s="13">
        <v>3</v>
      </c>
      <c r="H84" s="13">
        <v>4</v>
      </c>
      <c r="I84" s="7">
        <v>3</v>
      </c>
      <c r="J84" s="7">
        <v>3</v>
      </c>
      <c r="K84" s="7">
        <v>1</v>
      </c>
      <c r="L84" s="15">
        <v>2</v>
      </c>
      <c r="M84" s="15">
        <v>4</v>
      </c>
      <c r="N84" s="15">
        <v>3</v>
      </c>
      <c r="O84" s="8">
        <v>3</v>
      </c>
      <c r="P84" s="8">
        <v>3</v>
      </c>
      <c r="Q84" s="8">
        <v>4</v>
      </c>
      <c r="R84">
        <f t="shared" si="4"/>
        <v>3.3333333333333335</v>
      </c>
      <c r="S84">
        <f t="shared" si="5"/>
        <v>2.3333333333333335</v>
      </c>
      <c r="T84">
        <f t="shared" si="6"/>
        <v>3</v>
      </c>
      <c r="U84">
        <f t="shared" si="7"/>
        <v>3.3333333333333335</v>
      </c>
      <c r="V84">
        <v>12.000000000000002</v>
      </c>
    </row>
    <row r="85" spans="1:22" ht="45" customHeight="1" x14ac:dyDescent="0.3">
      <c r="A85">
        <v>13644</v>
      </c>
      <c r="B85">
        <v>5865</v>
      </c>
      <c r="C85">
        <v>0</v>
      </c>
      <c r="D85" t="s">
        <v>34</v>
      </c>
      <c r="E85" s="4" t="s">
        <v>121</v>
      </c>
      <c r="F85" s="13">
        <v>2</v>
      </c>
      <c r="G85" s="13">
        <v>2</v>
      </c>
      <c r="H85" s="13">
        <v>3</v>
      </c>
      <c r="I85" s="7">
        <v>2</v>
      </c>
      <c r="J85" s="7">
        <v>3</v>
      </c>
      <c r="K85" s="7">
        <v>3</v>
      </c>
      <c r="L85" s="15">
        <v>1</v>
      </c>
      <c r="M85" s="15">
        <v>3</v>
      </c>
      <c r="N85" s="15">
        <v>1</v>
      </c>
      <c r="O85" s="8">
        <v>1</v>
      </c>
      <c r="P85" s="8">
        <v>2</v>
      </c>
      <c r="Q85" s="8">
        <v>2</v>
      </c>
      <c r="R85">
        <f t="shared" si="4"/>
        <v>2.3333333333333335</v>
      </c>
      <c r="S85">
        <f t="shared" si="5"/>
        <v>2.6666666666666665</v>
      </c>
      <c r="T85">
        <f t="shared" si="6"/>
        <v>1.6666666666666667</v>
      </c>
      <c r="U85">
        <f t="shared" si="7"/>
        <v>1.6666666666666667</v>
      </c>
      <c r="V85">
        <v>8.3333333333333339</v>
      </c>
    </row>
    <row r="86" spans="1:22" ht="45" customHeight="1" x14ac:dyDescent="0.3">
      <c r="A86">
        <v>14207</v>
      </c>
      <c r="B86">
        <v>2922</v>
      </c>
      <c r="C86">
        <v>0</v>
      </c>
      <c r="D86" t="s">
        <v>99</v>
      </c>
      <c r="E86" s="4" t="s">
        <v>122</v>
      </c>
      <c r="F86" s="13">
        <v>2</v>
      </c>
      <c r="G86" s="13">
        <v>2</v>
      </c>
      <c r="H86" s="13">
        <v>3</v>
      </c>
      <c r="I86" s="7">
        <v>2</v>
      </c>
      <c r="J86" s="7">
        <v>3</v>
      </c>
      <c r="K86" s="7">
        <v>3</v>
      </c>
      <c r="L86" s="15">
        <v>1</v>
      </c>
      <c r="M86" s="15">
        <v>1</v>
      </c>
      <c r="N86" s="15">
        <v>1</v>
      </c>
      <c r="O86" s="8">
        <v>1</v>
      </c>
      <c r="P86" s="8">
        <v>2</v>
      </c>
      <c r="Q86" s="8">
        <v>1</v>
      </c>
      <c r="R86">
        <f t="shared" si="4"/>
        <v>2.3333333333333335</v>
      </c>
      <c r="S86">
        <f t="shared" si="5"/>
        <v>2.6666666666666665</v>
      </c>
      <c r="T86">
        <f t="shared" si="6"/>
        <v>1</v>
      </c>
      <c r="U86">
        <f t="shared" si="7"/>
        <v>1.3333333333333333</v>
      </c>
      <c r="V86">
        <v>7.333333333333333</v>
      </c>
    </row>
    <row r="87" spans="1:22" ht="45" customHeight="1" x14ac:dyDescent="0.3">
      <c r="A87">
        <v>1893</v>
      </c>
      <c r="B87">
        <v>1137</v>
      </c>
      <c r="C87">
        <v>0</v>
      </c>
      <c r="D87" t="s">
        <v>123</v>
      </c>
      <c r="E87" s="4" t="s">
        <v>124</v>
      </c>
      <c r="F87" s="13">
        <v>3</v>
      </c>
      <c r="G87" s="13">
        <v>3</v>
      </c>
      <c r="H87" s="13">
        <v>3</v>
      </c>
      <c r="I87" s="7">
        <v>3</v>
      </c>
      <c r="J87" s="7">
        <v>1</v>
      </c>
      <c r="K87" s="7">
        <v>3</v>
      </c>
      <c r="L87" s="15">
        <v>2</v>
      </c>
      <c r="M87" s="15">
        <v>3</v>
      </c>
      <c r="N87" s="15">
        <v>2</v>
      </c>
      <c r="O87" s="8">
        <v>2</v>
      </c>
      <c r="P87" s="8">
        <v>3</v>
      </c>
      <c r="Q87" s="8">
        <v>2</v>
      </c>
      <c r="R87">
        <f t="shared" si="4"/>
        <v>3</v>
      </c>
      <c r="S87">
        <f t="shared" si="5"/>
        <v>2.3333333333333335</v>
      </c>
      <c r="T87">
        <f t="shared" si="6"/>
        <v>2.3333333333333335</v>
      </c>
      <c r="U87">
        <f t="shared" si="7"/>
        <v>2.3333333333333335</v>
      </c>
      <c r="V87">
        <v>10.000000000000002</v>
      </c>
    </row>
    <row r="88" spans="1:22" ht="45" customHeight="1" x14ac:dyDescent="0.3">
      <c r="A88">
        <v>3869</v>
      </c>
      <c r="B88">
        <v>3440</v>
      </c>
      <c r="C88">
        <v>0</v>
      </c>
      <c r="D88" t="s">
        <v>66</v>
      </c>
      <c r="E88" s="4" t="s">
        <v>125</v>
      </c>
      <c r="F88" s="13">
        <v>2</v>
      </c>
      <c r="G88" s="13">
        <v>1</v>
      </c>
      <c r="H88" s="13">
        <v>3</v>
      </c>
      <c r="I88" s="7">
        <v>3</v>
      </c>
      <c r="J88" s="7">
        <v>1</v>
      </c>
      <c r="K88" s="7">
        <v>3</v>
      </c>
      <c r="L88" s="15">
        <v>1</v>
      </c>
      <c r="M88" s="15">
        <v>1</v>
      </c>
      <c r="N88" s="15">
        <v>1</v>
      </c>
      <c r="O88" s="8">
        <v>1</v>
      </c>
      <c r="P88" s="8">
        <v>1</v>
      </c>
      <c r="Q88" s="8">
        <v>1</v>
      </c>
      <c r="R88">
        <f t="shared" si="4"/>
        <v>2</v>
      </c>
      <c r="S88">
        <f t="shared" si="5"/>
        <v>2.3333333333333335</v>
      </c>
      <c r="T88">
        <f t="shared" si="6"/>
        <v>1</v>
      </c>
      <c r="U88">
        <f t="shared" si="7"/>
        <v>1</v>
      </c>
      <c r="V88">
        <v>6.3333333333333339</v>
      </c>
    </row>
    <row r="89" spans="1:22" ht="45" customHeight="1" x14ac:dyDescent="0.3">
      <c r="A89">
        <v>7929</v>
      </c>
      <c r="B89">
        <v>2763</v>
      </c>
      <c r="C89">
        <v>0</v>
      </c>
      <c r="D89" t="s">
        <v>11</v>
      </c>
      <c r="E89" s="4" t="s">
        <v>90</v>
      </c>
      <c r="F89" s="13">
        <v>3</v>
      </c>
      <c r="G89" s="13">
        <v>3</v>
      </c>
      <c r="H89" s="13">
        <v>3</v>
      </c>
      <c r="I89" s="7">
        <v>3</v>
      </c>
      <c r="J89" s="7">
        <v>3</v>
      </c>
      <c r="K89" s="7">
        <v>3</v>
      </c>
      <c r="L89" s="15">
        <v>1</v>
      </c>
      <c r="M89" s="15">
        <v>1</v>
      </c>
      <c r="N89" s="15">
        <v>3</v>
      </c>
      <c r="O89" s="8">
        <v>1</v>
      </c>
      <c r="P89" s="8">
        <v>3</v>
      </c>
      <c r="Q89" s="8">
        <v>3</v>
      </c>
      <c r="R89">
        <f t="shared" si="4"/>
        <v>3</v>
      </c>
      <c r="S89">
        <f t="shared" si="5"/>
        <v>3</v>
      </c>
      <c r="T89">
        <f t="shared" si="6"/>
        <v>1.6666666666666667</v>
      </c>
      <c r="U89">
        <f t="shared" si="7"/>
        <v>2.3333333333333335</v>
      </c>
      <c r="V89">
        <v>10</v>
      </c>
    </row>
    <row r="90" spans="1:22" ht="45" customHeight="1" x14ac:dyDescent="0.3">
      <c r="A90">
        <v>13666</v>
      </c>
      <c r="B90">
        <v>5240</v>
      </c>
      <c r="C90">
        <v>0</v>
      </c>
      <c r="D90" t="s">
        <v>68</v>
      </c>
      <c r="E90" s="4" t="s">
        <v>126</v>
      </c>
      <c r="F90" s="13">
        <v>2</v>
      </c>
      <c r="G90" s="13">
        <v>1</v>
      </c>
      <c r="H90" s="13">
        <v>3</v>
      </c>
      <c r="I90" s="7">
        <v>3</v>
      </c>
      <c r="J90" s="7">
        <v>3</v>
      </c>
      <c r="K90" s="7">
        <v>3</v>
      </c>
      <c r="L90" s="15">
        <v>1</v>
      </c>
      <c r="M90" s="15">
        <v>3</v>
      </c>
      <c r="N90" s="15">
        <v>1</v>
      </c>
      <c r="O90" s="8">
        <v>1</v>
      </c>
      <c r="P90" s="8">
        <v>1</v>
      </c>
      <c r="Q90" s="8">
        <v>1</v>
      </c>
      <c r="R90">
        <f t="shared" si="4"/>
        <v>2</v>
      </c>
      <c r="S90">
        <f t="shared" si="5"/>
        <v>3</v>
      </c>
      <c r="T90">
        <f t="shared" si="6"/>
        <v>1.6666666666666667</v>
      </c>
      <c r="U90">
        <f t="shared" si="7"/>
        <v>1</v>
      </c>
      <c r="V90">
        <v>7.666666666666667</v>
      </c>
    </row>
    <row r="91" spans="1:22" ht="45" customHeight="1" x14ac:dyDescent="0.3">
      <c r="A91">
        <v>2668</v>
      </c>
      <c r="B91">
        <v>5289</v>
      </c>
      <c r="C91">
        <v>0</v>
      </c>
      <c r="D91" t="s">
        <v>68</v>
      </c>
      <c r="E91" s="4" t="s">
        <v>127</v>
      </c>
      <c r="F91" s="13">
        <v>2</v>
      </c>
      <c r="G91" s="13">
        <v>1</v>
      </c>
      <c r="H91" s="13">
        <v>3</v>
      </c>
      <c r="I91" s="7">
        <v>3</v>
      </c>
      <c r="J91" s="7">
        <v>3</v>
      </c>
      <c r="K91" s="7">
        <v>3</v>
      </c>
      <c r="L91" s="15">
        <v>2</v>
      </c>
      <c r="M91" s="15">
        <v>1</v>
      </c>
      <c r="N91" s="15">
        <v>1</v>
      </c>
      <c r="O91" s="8">
        <v>1</v>
      </c>
      <c r="P91" s="8">
        <v>1</v>
      </c>
      <c r="Q91" s="8">
        <v>1</v>
      </c>
      <c r="R91">
        <f t="shared" si="4"/>
        <v>2</v>
      </c>
      <c r="S91">
        <f t="shared" si="5"/>
        <v>3</v>
      </c>
      <c r="T91">
        <f t="shared" si="6"/>
        <v>1.3333333333333333</v>
      </c>
      <c r="U91">
        <f t="shared" si="7"/>
        <v>1</v>
      </c>
      <c r="V91">
        <v>7.333333333333333</v>
      </c>
    </row>
    <row r="92" spans="1:22" ht="45" customHeight="1" x14ac:dyDescent="0.3">
      <c r="A92">
        <v>10527</v>
      </c>
      <c r="B92">
        <v>1089</v>
      </c>
      <c r="C92">
        <v>0</v>
      </c>
      <c r="D92" t="s">
        <v>128</v>
      </c>
      <c r="E92" s="4" t="s">
        <v>129</v>
      </c>
      <c r="F92" s="13">
        <v>2</v>
      </c>
      <c r="G92" s="13">
        <v>2</v>
      </c>
      <c r="H92" s="13">
        <v>3</v>
      </c>
      <c r="I92" s="7">
        <v>3</v>
      </c>
      <c r="J92" s="7">
        <v>1</v>
      </c>
      <c r="K92" s="7">
        <v>3</v>
      </c>
      <c r="L92" s="15">
        <v>3</v>
      </c>
      <c r="M92" s="15">
        <v>4</v>
      </c>
      <c r="N92" s="15">
        <v>2</v>
      </c>
      <c r="O92" s="8">
        <v>2</v>
      </c>
      <c r="P92" s="8">
        <v>2</v>
      </c>
      <c r="Q92" s="8">
        <v>2</v>
      </c>
      <c r="R92">
        <f t="shared" si="4"/>
        <v>2.3333333333333335</v>
      </c>
      <c r="S92">
        <f t="shared" si="5"/>
        <v>2.3333333333333335</v>
      </c>
      <c r="T92">
        <f t="shared" si="6"/>
        <v>3</v>
      </c>
      <c r="U92">
        <f t="shared" si="7"/>
        <v>2</v>
      </c>
      <c r="V92">
        <v>9.6666666666666679</v>
      </c>
    </row>
    <row r="93" spans="1:22" ht="45" customHeight="1" x14ac:dyDescent="0.3">
      <c r="A93">
        <v>7102</v>
      </c>
      <c r="B93">
        <v>1517</v>
      </c>
      <c r="C93">
        <v>0</v>
      </c>
      <c r="D93" t="s">
        <v>24</v>
      </c>
      <c r="E93" s="4" t="s">
        <v>130</v>
      </c>
      <c r="F93" s="13">
        <v>3</v>
      </c>
      <c r="G93" s="13">
        <v>3</v>
      </c>
      <c r="H93" s="13">
        <v>3</v>
      </c>
      <c r="I93" s="7">
        <v>2</v>
      </c>
      <c r="J93" s="7">
        <v>1</v>
      </c>
      <c r="K93" s="7">
        <v>3</v>
      </c>
      <c r="L93" s="15">
        <v>4</v>
      </c>
      <c r="M93" s="15">
        <v>3</v>
      </c>
      <c r="N93" s="15">
        <v>1</v>
      </c>
      <c r="O93" s="8">
        <v>2</v>
      </c>
      <c r="P93" s="8">
        <v>3</v>
      </c>
      <c r="Q93" s="8">
        <v>1</v>
      </c>
      <c r="R93">
        <f t="shared" si="4"/>
        <v>3</v>
      </c>
      <c r="S93">
        <f t="shared" si="5"/>
        <v>2</v>
      </c>
      <c r="T93">
        <f t="shared" si="6"/>
        <v>2.6666666666666665</v>
      </c>
      <c r="U93">
        <f t="shared" si="7"/>
        <v>2</v>
      </c>
      <c r="V93">
        <v>9.6666666666666661</v>
      </c>
    </row>
    <row r="94" spans="1:22" ht="45" customHeight="1" x14ac:dyDescent="0.3">
      <c r="A94">
        <v>9005</v>
      </c>
      <c r="B94">
        <v>1253</v>
      </c>
      <c r="C94">
        <v>0</v>
      </c>
      <c r="D94" t="s">
        <v>17</v>
      </c>
      <c r="E94" s="4" t="s">
        <v>131</v>
      </c>
      <c r="F94" s="13">
        <v>3</v>
      </c>
      <c r="G94" s="13">
        <v>3</v>
      </c>
      <c r="H94" s="13">
        <v>4</v>
      </c>
      <c r="I94" s="7">
        <v>3</v>
      </c>
      <c r="J94" s="7">
        <v>3</v>
      </c>
      <c r="K94" s="7">
        <v>5</v>
      </c>
      <c r="L94" s="15">
        <v>2</v>
      </c>
      <c r="M94" s="15">
        <v>1</v>
      </c>
      <c r="N94" s="15">
        <v>3</v>
      </c>
      <c r="O94" s="8">
        <v>1</v>
      </c>
      <c r="P94" s="8">
        <v>3</v>
      </c>
      <c r="Q94" s="8">
        <v>4</v>
      </c>
      <c r="R94">
        <f t="shared" si="4"/>
        <v>3.3333333333333335</v>
      </c>
      <c r="S94">
        <f t="shared" si="5"/>
        <v>3.6666666666666665</v>
      </c>
      <c r="T94">
        <f t="shared" si="6"/>
        <v>2</v>
      </c>
      <c r="U94">
        <f t="shared" si="7"/>
        <v>2.6666666666666665</v>
      </c>
      <c r="V94">
        <v>11.666666666666666</v>
      </c>
    </row>
    <row r="95" spans="1:22" ht="45" customHeight="1" x14ac:dyDescent="0.3">
      <c r="A95">
        <v>14263</v>
      </c>
      <c r="B95">
        <v>1707</v>
      </c>
      <c r="C95">
        <v>0</v>
      </c>
      <c r="D95" t="s">
        <v>132</v>
      </c>
      <c r="E95" s="4" t="s">
        <v>133</v>
      </c>
      <c r="F95" s="13">
        <v>3</v>
      </c>
      <c r="G95" s="13">
        <v>3</v>
      </c>
      <c r="H95" s="13">
        <v>3</v>
      </c>
      <c r="I95" s="7">
        <v>3</v>
      </c>
      <c r="J95" s="7">
        <v>1</v>
      </c>
      <c r="K95" s="7">
        <v>3</v>
      </c>
      <c r="L95" s="15">
        <v>1</v>
      </c>
      <c r="M95" s="15">
        <v>5</v>
      </c>
      <c r="N95" s="15">
        <v>3</v>
      </c>
      <c r="O95" s="8">
        <v>1</v>
      </c>
      <c r="P95" s="8">
        <v>3</v>
      </c>
      <c r="Q95" s="8">
        <v>4</v>
      </c>
      <c r="R95">
        <f t="shared" si="4"/>
        <v>3</v>
      </c>
      <c r="S95">
        <f t="shared" si="5"/>
        <v>2.3333333333333335</v>
      </c>
      <c r="T95">
        <f t="shared" si="6"/>
        <v>3</v>
      </c>
      <c r="U95">
        <f t="shared" si="7"/>
        <v>2.6666666666666665</v>
      </c>
      <c r="V95">
        <v>11</v>
      </c>
    </row>
    <row r="96" spans="1:22" ht="45" customHeight="1" x14ac:dyDescent="0.3">
      <c r="A96">
        <v>11805</v>
      </c>
      <c r="B96">
        <v>5361</v>
      </c>
      <c r="C96">
        <v>0</v>
      </c>
      <c r="D96" t="s">
        <v>10</v>
      </c>
      <c r="E96" s="4" t="s">
        <v>134</v>
      </c>
      <c r="F96" s="13">
        <v>3</v>
      </c>
      <c r="G96" s="13">
        <v>3</v>
      </c>
      <c r="H96" s="13">
        <v>3</v>
      </c>
      <c r="I96" s="7">
        <v>3</v>
      </c>
      <c r="J96" s="7">
        <v>3</v>
      </c>
      <c r="K96" s="7">
        <v>3</v>
      </c>
      <c r="L96" s="15">
        <v>1</v>
      </c>
      <c r="M96" s="15">
        <v>1</v>
      </c>
      <c r="N96" s="15">
        <v>2</v>
      </c>
      <c r="O96" s="8">
        <v>1</v>
      </c>
      <c r="P96" s="8">
        <v>2</v>
      </c>
      <c r="Q96" s="8">
        <v>2</v>
      </c>
      <c r="R96">
        <f t="shared" si="4"/>
        <v>3</v>
      </c>
      <c r="S96">
        <f t="shared" si="5"/>
        <v>3</v>
      </c>
      <c r="T96">
        <f t="shared" si="6"/>
        <v>1.3333333333333333</v>
      </c>
      <c r="U96">
        <f t="shared" si="7"/>
        <v>1.6666666666666667</v>
      </c>
      <c r="V96">
        <v>9</v>
      </c>
    </row>
    <row r="97" spans="1:22" ht="45" customHeight="1" x14ac:dyDescent="0.3">
      <c r="A97">
        <v>8211</v>
      </c>
      <c r="B97">
        <v>2436</v>
      </c>
      <c r="C97">
        <v>0</v>
      </c>
      <c r="D97" t="s">
        <v>135</v>
      </c>
      <c r="E97" s="4" t="s">
        <v>136</v>
      </c>
      <c r="F97" s="13">
        <v>2</v>
      </c>
      <c r="G97" s="13">
        <v>2</v>
      </c>
      <c r="H97" s="13">
        <v>3</v>
      </c>
      <c r="I97" s="7">
        <v>3</v>
      </c>
      <c r="J97" s="7">
        <v>4</v>
      </c>
      <c r="K97" s="7">
        <v>3</v>
      </c>
      <c r="L97" s="15">
        <v>2</v>
      </c>
      <c r="M97" s="15">
        <v>1</v>
      </c>
      <c r="N97" s="15">
        <v>1</v>
      </c>
      <c r="O97" s="8">
        <v>1</v>
      </c>
      <c r="P97" s="8">
        <v>2</v>
      </c>
      <c r="Q97" s="8">
        <v>1</v>
      </c>
      <c r="R97">
        <f t="shared" si="4"/>
        <v>2.3333333333333335</v>
      </c>
      <c r="S97">
        <f t="shared" si="5"/>
        <v>3.3333333333333335</v>
      </c>
      <c r="T97">
        <f t="shared" si="6"/>
        <v>1.3333333333333333</v>
      </c>
      <c r="U97">
        <f t="shared" si="7"/>
        <v>1.3333333333333333</v>
      </c>
      <c r="V97">
        <v>8.3333333333333339</v>
      </c>
    </row>
    <row r="98" spans="1:22" ht="45" customHeight="1" x14ac:dyDescent="0.3">
      <c r="A98">
        <v>5812</v>
      </c>
      <c r="B98">
        <v>5752</v>
      </c>
      <c r="C98">
        <v>0</v>
      </c>
      <c r="D98" t="s">
        <v>135</v>
      </c>
      <c r="E98" s="4" t="s">
        <v>137</v>
      </c>
      <c r="F98" s="13">
        <v>2</v>
      </c>
      <c r="G98" s="13">
        <v>2</v>
      </c>
      <c r="H98" s="13">
        <v>3</v>
      </c>
      <c r="I98" s="7">
        <v>3</v>
      </c>
      <c r="J98" s="7">
        <v>3</v>
      </c>
      <c r="K98" s="7">
        <v>3</v>
      </c>
      <c r="L98" s="15">
        <v>1</v>
      </c>
      <c r="M98" s="15">
        <v>1</v>
      </c>
      <c r="N98" s="15">
        <v>1</v>
      </c>
      <c r="O98" s="8">
        <v>1</v>
      </c>
      <c r="P98" s="8">
        <v>2</v>
      </c>
      <c r="Q98" s="8">
        <v>1</v>
      </c>
      <c r="R98">
        <f t="shared" si="4"/>
        <v>2.3333333333333335</v>
      </c>
      <c r="S98">
        <f t="shared" si="5"/>
        <v>3</v>
      </c>
      <c r="T98">
        <f t="shared" si="6"/>
        <v>1</v>
      </c>
      <c r="U98">
        <f t="shared" si="7"/>
        <v>1.3333333333333333</v>
      </c>
      <c r="V98">
        <v>7.666666666666667</v>
      </c>
    </row>
    <row r="99" spans="1:22" ht="45" customHeight="1" x14ac:dyDescent="0.3">
      <c r="A99">
        <v>5253</v>
      </c>
      <c r="B99">
        <v>1437</v>
      </c>
      <c r="C99">
        <v>0</v>
      </c>
      <c r="D99" t="s">
        <v>138</v>
      </c>
      <c r="E99" s="4" t="s">
        <v>139</v>
      </c>
      <c r="F99" s="13">
        <v>2</v>
      </c>
      <c r="G99" s="13">
        <v>2</v>
      </c>
      <c r="H99" s="13">
        <v>3</v>
      </c>
      <c r="I99" s="7">
        <v>3</v>
      </c>
      <c r="J99" s="7">
        <v>3</v>
      </c>
      <c r="K99" s="7">
        <v>3</v>
      </c>
      <c r="L99" s="15">
        <v>1</v>
      </c>
      <c r="M99" s="15">
        <v>1</v>
      </c>
      <c r="N99" s="15">
        <v>2</v>
      </c>
      <c r="O99" s="8">
        <v>1</v>
      </c>
      <c r="P99" s="8">
        <v>2</v>
      </c>
      <c r="Q99" s="8">
        <v>1</v>
      </c>
      <c r="R99">
        <f t="shared" si="4"/>
        <v>2.3333333333333335</v>
      </c>
      <c r="S99">
        <f t="shared" si="5"/>
        <v>3</v>
      </c>
      <c r="T99">
        <f t="shared" si="6"/>
        <v>1.3333333333333333</v>
      </c>
      <c r="U99">
        <f t="shared" si="7"/>
        <v>1.3333333333333333</v>
      </c>
      <c r="V99">
        <v>8</v>
      </c>
    </row>
    <row r="100" spans="1:22" ht="45" customHeight="1" x14ac:dyDescent="0.3">
      <c r="A100">
        <v>10690</v>
      </c>
      <c r="B100">
        <v>2265</v>
      </c>
      <c r="C100">
        <v>0</v>
      </c>
      <c r="D100" t="s">
        <v>15</v>
      </c>
      <c r="E100" s="4" t="s">
        <v>140</v>
      </c>
      <c r="F100" s="13">
        <v>3</v>
      </c>
      <c r="G100" s="13">
        <v>2</v>
      </c>
      <c r="H100" s="13">
        <v>3</v>
      </c>
      <c r="I100" s="7">
        <v>3</v>
      </c>
      <c r="J100" s="7">
        <v>1</v>
      </c>
      <c r="K100" s="7">
        <v>3</v>
      </c>
      <c r="L100" s="15">
        <v>2</v>
      </c>
      <c r="M100" s="15">
        <v>1</v>
      </c>
      <c r="N100" s="15">
        <v>1</v>
      </c>
      <c r="O100" s="8">
        <v>1</v>
      </c>
      <c r="P100" s="8">
        <v>2</v>
      </c>
      <c r="Q100" s="8">
        <v>1</v>
      </c>
      <c r="R100">
        <f t="shared" si="4"/>
        <v>2.6666666666666665</v>
      </c>
      <c r="S100">
        <f t="shared" si="5"/>
        <v>2.3333333333333335</v>
      </c>
      <c r="T100">
        <f t="shared" si="6"/>
        <v>1.3333333333333333</v>
      </c>
      <c r="U100">
        <f t="shared" si="7"/>
        <v>1.3333333333333333</v>
      </c>
      <c r="V100">
        <v>7.6666666666666661</v>
      </c>
    </row>
    <row r="101" spans="1:22" ht="45" customHeight="1" x14ac:dyDescent="0.3">
      <c r="A101">
        <v>4729</v>
      </c>
      <c r="B101">
        <v>2498</v>
      </c>
      <c r="C101">
        <v>0</v>
      </c>
      <c r="D101" t="s">
        <v>60</v>
      </c>
      <c r="E101" s="4" t="s">
        <v>141</v>
      </c>
      <c r="F101" s="13">
        <v>3</v>
      </c>
      <c r="G101" s="13">
        <v>3</v>
      </c>
      <c r="H101" s="13">
        <v>3</v>
      </c>
      <c r="I101" s="7">
        <v>3</v>
      </c>
      <c r="J101" s="7">
        <v>1</v>
      </c>
      <c r="K101" s="7">
        <v>3</v>
      </c>
      <c r="L101" s="15">
        <v>2</v>
      </c>
      <c r="M101" s="15">
        <v>1</v>
      </c>
      <c r="N101" s="15">
        <v>2</v>
      </c>
      <c r="O101" s="8">
        <v>1</v>
      </c>
      <c r="P101" s="8">
        <v>3</v>
      </c>
      <c r="Q101" s="8">
        <v>1</v>
      </c>
      <c r="R101">
        <f t="shared" si="4"/>
        <v>3</v>
      </c>
      <c r="S101">
        <f t="shared" si="5"/>
        <v>2.3333333333333335</v>
      </c>
      <c r="T101">
        <f t="shared" si="6"/>
        <v>1.6666666666666667</v>
      </c>
      <c r="U101">
        <f t="shared" si="7"/>
        <v>1.6666666666666667</v>
      </c>
      <c r="V101">
        <v>8.6666666666666679</v>
      </c>
    </row>
    <row r="102" spans="1:22" ht="45" customHeight="1" x14ac:dyDescent="0.3">
      <c r="A102">
        <v>13272</v>
      </c>
      <c r="B102">
        <v>4219</v>
      </c>
      <c r="C102">
        <v>0</v>
      </c>
      <c r="D102" t="s">
        <v>8</v>
      </c>
      <c r="E102" s="4" t="s">
        <v>142</v>
      </c>
      <c r="F102" s="13">
        <v>3</v>
      </c>
      <c r="G102" s="13">
        <v>2</v>
      </c>
      <c r="H102" s="13">
        <v>3</v>
      </c>
      <c r="I102" s="7">
        <v>3</v>
      </c>
      <c r="J102" s="7">
        <v>4</v>
      </c>
      <c r="K102" s="7">
        <v>3</v>
      </c>
      <c r="L102" s="15">
        <v>2</v>
      </c>
      <c r="M102" s="15">
        <v>3</v>
      </c>
      <c r="N102" s="15">
        <v>1</v>
      </c>
      <c r="O102" s="8">
        <v>2</v>
      </c>
      <c r="P102" s="8">
        <v>2</v>
      </c>
      <c r="Q102" s="8">
        <v>1</v>
      </c>
      <c r="R102">
        <f t="shared" si="4"/>
        <v>2.6666666666666665</v>
      </c>
      <c r="S102">
        <f t="shared" si="5"/>
        <v>3.3333333333333335</v>
      </c>
      <c r="T102">
        <f t="shared" si="6"/>
        <v>2</v>
      </c>
      <c r="U102">
        <f t="shared" si="7"/>
        <v>1.6666666666666667</v>
      </c>
      <c r="V102">
        <v>9.6666666666666661</v>
      </c>
    </row>
    <row r="103" spans="1:22" ht="45" customHeight="1" x14ac:dyDescent="0.3">
      <c r="A103">
        <v>11608</v>
      </c>
      <c r="B103">
        <v>3480</v>
      </c>
      <c r="C103">
        <v>0</v>
      </c>
      <c r="D103" t="s">
        <v>34</v>
      </c>
      <c r="E103" s="4" t="s">
        <v>143</v>
      </c>
      <c r="F103" s="13">
        <v>3</v>
      </c>
      <c r="G103" s="13">
        <v>2</v>
      </c>
      <c r="H103" s="13">
        <v>3</v>
      </c>
      <c r="I103" s="7">
        <v>3</v>
      </c>
      <c r="J103" s="7">
        <v>4</v>
      </c>
      <c r="K103" s="7">
        <v>3</v>
      </c>
      <c r="L103" s="15">
        <v>2</v>
      </c>
      <c r="M103" s="15">
        <v>1</v>
      </c>
      <c r="N103" s="15">
        <v>1</v>
      </c>
      <c r="O103" s="8">
        <v>3</v>
      </c>
      <c r="P103" s="8">
        <v>2</v>
      </c>
      <c r="Q103" s="8">
        <v>1</v>
      </c>
      <c r="R103">
        <f t="shared" si="4"/>
        <v>2.6666666666666665</v>
      </c>
      <c r="S103">
        <f t="shared" si="5"/>
        <v>3.3333333333333335</v>
      </c>
      <c r="T103">
        <f t="shared" si="6"/>
        <v>1.3333333333333333</v>
      </c>
      <c r="U103">
        <f t="shared" si="7"/>
        <v>2</v>
      </c>
      <c r="V103">
        <v>9.3333333333333321</v>
      </c>
    </row>
    <row r="104" spans="1:22" ht="45" customHeight="1" x14ac:dyDescent="0.3">
      <c r="A104">
        <v>7877</v>
      </c>
      <c r="B104">
        <v>1426</v>
      </c>
      <c r="C104">
        <v>0</v>
      </c>
      <c r="D104" t="s">
        <v>24</v>
      </c>
      <c r="E104" s="4" t="s">
        <v>144</v>
      </c>
      <c r="F104" s="13">
        <v>2</v>
      </c>
      <c r="G104" s="13">
        <v>2</v>
      </c>
      <c r="H104" s="13">
        <v>2</v>
      </c>
      <c r="I104" s="7">
        <v>3</v>
      </c>
      <c r="J104" s="7">
        <v>1</v>
      </c>
      <c r="K104" s="7">
        <v>1</v>
      </c>
      <c r="L104" s="15">
        <v>1</v>
      </c>
      <c r="M104" s="15">
        <v>1</v>
      </c>
      <c r="N104" s="15">
        <v>1</v>
      </c>
      <c r="O104" s="8">
        <v>1</v>
      </c>
      <c r="P104" s="8">
        <v>2</v>
      </c>
      <c r="Q104" s="8">
        <v>1</v>
      </c>
      <c r="R104">
        <f t="shared" si="4"/>
        <v>2</v>
      </c>
      <c r="S104">
        <f t="shared" si="5"/>
        <v>1.6666666666666667</v>
      </c>
      <c r="T104">
        <f t="shared" si="6"/>
        <v>1</v>
      </c>
      <c r="U104">
        <f t="shared" si="7"/>
        <v>1.3333333333333333</v>
      </c>
      <c r="V104">
        <v>6</v>
      </c>
    </row>
    <row r="105" spans="1:22" ht="45" customHeight="1" x14ac:dyDescent="0.3">
      <c r="A105">
        <v>11221</v>
      </c>
      <c r="B105">
        <v>3341</v>
      </c>
      <c r="C105">
        <v>0</v>
      </c>
      <c r="D105" t="s">
        <v>145</v>
      </c>
      <c r="E105" s="4" t="s">
        <v>146</v>
      </c>
      <c r="F105" s="13">
        <v>3</v>
      </c>
      <c r="G105" s="13">
        <v>3</v>
      </c>
      <c r="H105" s="13">
        <v>3</v>
      </c>
      <c r="I105" s="7">
        <v>3</v>
      </c>
      <c r="J105" s="7">
        <v>3</v>
      </c>
      <c r="K105" s="7">
        <v>3</v>
      </c>
      <c r="L105" s="15">
        <v>2</v>
      </c>
      <c r="M105" s="15">
        <v>3</v>
      </c>
      <c r="N105" s="15">
        <v>2</v>
      </c>
      <c r="O105" s="8">
        <v>2</v>
      </c>
      <c r="P105" s="8">
        <v>2</v>
      </c>
      <c r="Q105" s="8">
        <v>2</v>
      </c>
      <c r="R105">
        <f t="shared" si="4"/>
        <v>3</v>
      </c>
      <c r="S105">
        <f t="shared" si="5"/>
        <v>3</v>
      </c>
      <c r="T105">
        <f t="shared" si="6"/>
        <v>2.3333333333333335</v>
      </c>
      <c r="U105">
        <f t="shared" si="7"/>
        <v>2</v>
      </c>
      <c r="V105">
        <v>10.333333333333334</v>
      </c>
    </row>
    <row r="106" spans="1:22" ht="45" customHeight="1" x14ac:dyDescent="0.3">
      <c r="A106">
        <v>8598</v>
      </c>
      <c r="B106">
        <v>4366</v>
      </c>
      <c r="C106">
        <v>0</v>
      </c>
      <c r="D106" t="s">
        <v>28</v>
      </c>
      <c r="E106" s="4" t="s">
        <v>147</v>
      </c>
      <c r="F106" s="13">
        <v>3</v>
      </c>
      <c r="G106" s="13">
        <v>2</v>
      </c>
      <c r="H106" s="13">
        <v>3</v>
      </c>
      <c r="I106" s="7">
        <v>1</v>
      </c>
      <c r="J106" s="7">
        <v>3</v>
      </c>
      <c r="K106" s="7">
        <v>3</v>
      </c>
      <c r="L106" s="15">
        <v>1</v>
      </c>
      <c r="M106" s="15">
        <v>1</v>
      </c>
      <c r="N106" s="15">
        <v>1</v>
      </c>
      <c r="O106" s="8">
        <v>2</v>
      </c>
      <c r="P106" s="8">
        <v>2</v>
      </c>
      <c r="Q106" s="8">
        <v>2</v>
      </c>
      <c r="R106">
        <f t="shared" si="4"/>
        <v>2.6666666666666665</v>
      </c>
      <c r="S106">
        <f t="shared" si="5"/>
        <v>2.3333333333333335</v>
      </c>
      <c r="T106">
        <f t="shared" si="6"/>
        <v>1</v>
      </c>
      <c r="U106">
        <f t="shared" si="7"/>
        <v>2</v>
      </c>
      <c r="V106">
        <v>8</v>
      </c>
    </row>
    <row r="107" spans="1:22" ht="45" customHeight="1" x14ac:dyDescent="0.3">
      <c r="A107">
        <v>4120</v>
      </c>
      <c r="B107">
        <v>4122</v>
      </c>
      <c r="C107">
        <v>0</v>
      </c>
      <c r="D107" t="s">
        <v>53</v>
      </c>
      <c r="E107" s="4" t="s">
        <v>148</v>
      </c>
      <c r="F107" s="13">
        <v>3</v>
      </c>
      <c r="G107" s="13">
        <v>2</v>
      </c>
      <c r="H107" s="13">
        <v>3</v>
      </c>
      <c r="I107" s="7">
        <v>3</v>
      </c>
      <c r="J107" s="7">
        <v>3</v>
      </c>
      <c r="K107" s="7">
        <v>3</v>
      </c>
      <c r="L107" s="15">
        <v>1</v>
      </c>
      <c r="M107" s="15">
        <v>1</v>
      </c>
      <c r="N107" s="15">
        <v>2</v>
      </c>
      <c r="O107" s="8">
        <v>1</v>
      </c>
      <c r="P107" s="8">
        <v>2</v>
      </c>
      <c r="Q107" s="8">
        <v>2</v>
      </c>
      <c r="R107">
        <f t="shared" si="4"/>
        <v>2.6666666666666665</v>
      </c>
      <c r="S107">
        <f t="shared" si="5"/>
        <v>3</v>
      </c>
      <c r="T107">
        <f t="shared" si="6"/>
        <v>1.3333333333333333</v>
      </c>
      <c r="U107">
        <f t="shared" si="7"/>
        <v>1.6666666666666667</v>
      </c>
      <c r="V107">
        <v>8.6666666666666661</v>
      </c>
    </row>
    <row r="108" spans="1:22" ht="45" customHeight="1" x14ac:dyDescent="0.3">
      <c r="A108">
        <v>3324</v>
      </c>
      <c r="B108">
        <v>6093</v>
      </c>
      <c r="C108">
        <v>0</v>
      </c>
      <c r="D108" t="s">
        <v>68</v>
      </c>
      <c r="E108" s="4" t="s">
        <v>149</v>
      </c>
      <c r="F108" s="13">
        <v>2</v>
      </c>
      <c r="G108" s="13">
        <v>1</v>
      </c>
      <c r="H108" s="13">
        <v>3</v>
      </c>
      <c r="I108" s="7">
        <v>3</v>
      </c>
      <c r="J108" s="7">
        <v>3</v>
      </c>
      <c r="K108" s="7">
        <v>3</v>
      </c>
      <c r="L108" s="15">
        <v>1</v>
      </c>
      <c r="M108" s="15">
        <v>1</v>
      </c>
      <c r="N108" s="15">
        <v>1</v>
      </c>
      <c r="O108" s="8">
        <v>3</v>
      </c>
      <c r="P108" s="8">
        <v>1</v>
      </c>
      <c r="Q108" s="8">
        <v>1</v>
      </c>
      <c r="R108">
        <f t="shared" si="4"/>
        <v>2</v>
      </c>
      <c r="S108">
        <f t="shared" si="5"/>
        <v>3</v>
      </c>
      <c r="T108">
        <f t="shared" si="6"/>
        <v>1</v>
      </c>
      <c r="U108">
        <f t="shared" si="7"/>
        <v>1.6666666666666667</v>
      </c>
      <c r="V108">
        <v>7.666666666666667</v>
      </c>
    </row>
    <row r="109" spans="1:22" ht="45" customHeight="1" x14ac:dyDescent="0.3">
      <c r="A109">
        <v>17126</v>
      </c>
      <c r="B109">
        <v>5126</v>
      </c>
      <c r="C109">
        <v>0</v>
      </c>
      <c r="D109" t="s">
        <v>11</v>
      </c>
      <c r="E109" s="4" t="s">
        <v>150</v>
      </c>
      <c r="F109" s="13">
        <v>3</v>
      </c>
      <c r="G109" s="13">
        <v>2</v>
      </c>
      <c r="H109" s="13">
        <v>3</v>
      </c>
      <c r="I109" s="7">
        <v>3</v>
      </c>
      <c r="J109" s="7">
        <v>4</v>
      </c>
      <c r="K109" s="7">
        <v>3</v>
      </c>
      <c r="L109" s="15">
        <v>2</v>
      </c>
      <c r="M109" s="15">
        <v>1</v>
      </c>
      <c r="N109" s="15">
        <v>2</v>
      </c>
      <c r="O109" s="8">
        <v>3</v>
      </c>
      <c r="P109" s="8">
        <v>2</v>
      </c>
      <c r="Q109" s="8">
        <v>2</v>
      </c>
      <c r="R109">
        <f t="shared" si="4"/>
        <v>2.6666666666666665</v>
      </c>
      <c r="S109">
        <f t="shared" si="5"/>
        <v>3.3333333333333335</v>
      </c>
      <c r="T109">
        <f t="shared" si="6"/>
        <v>1.6666666666666667</v>
      </c>
      <c r="U109">
        <f t="shared" si="7"/>
        <v>2.3333333333333335</v>
      </c>
      <c r="V109">
        <v>10</v>
      </c>
    </row>
    <row r="110" spans="1:22" ht="45" customHeight="1" x14ac:dyDescent="0.3">
      <c r="A110">
        <v>8722</v>
      </c>
      <c r="B110">
        <v>717</v>
      </c>
      <c r="C110">
        <v>0</v>
      </c>
      <c r="D110" t="s">
        <v>11</v>
      </c>
      <c r="E110" s="4" t="s">
        <v>151</v>
      </c>
      <c r="F110" s="13">
        <v>3</v>
      </c>
      <c r="G110" s="13">
        <v>2</v>
      </c>
      <c r="H110" s="13">
        <v>3</v>
      </c>
      <c r="I110" s="7">
        <v>3</v>
      </c>
      <c r="J110" s="7">
        <v>4</v>
      </c>
      <c r="K110" s="7">
        <v>3</v>
      </c>
      <c r="L110" s="15">
        <v>3</v>
      </c>
      <c r="M110" s="15">
        <v>1</v>
      </c>
      <c r="N110" s="15">
        <v>1</v>
      </c>
      <c r="O110" s="8">
        <v>3</v>
      </c>
      <c r="P110" s="8">
        <v>2</v>
      </c>
      <c r="Q110" s="8">
        <v>2</v>
      </c>
      <c r="R110">
        <f t="shared" si="4"/>
        <v>2.6666666666666665</v>
      </c>
      <c r="S110">
        <f t="shared" si="5"/>
        <v>3.3333333333333335</v>
      </c>
      <c r="T110">
        <f t="shared" si="6"/>
        <v>1.6666666666666667</v>
      </c>
      <c r="U110">
        <f t="shared" si="7"/>
        <v>2.3333333333333335</v>
      </c>
      <c r="V110">
        <v>10</v>
      </c>
    </row>
    <row r="111" spans="1:22" ht="45" customHeight="1" x14ac:dyDescent="0.3">
      <c r="A111">
        <v>5288</v>
      </c>
      <c r="B111">
        <v>3496</v>
      </c>
      <c r="C111">
        <v>0</v>
      </c>
      <c r="D111" t="s">
        <v>80</v>
      </c>
      <c r="E111" s="4" t="s">
        <v>152</v>
      </c>
      <c r="F111" s="13">
        <v>3</v>
      </c>
      <c r="G111" s="13">
        <v>2</v>
      </c>
      <c r="H111" s="13">
        <v>3</v>
      </c>
      <c r="I111" s="7">
        <v>3</v>
      </c>
      <c r="J111" s="7">
        <v>3</v>
      </c>
      <c r="K111" s="7">
        <v>3</v>
      </c>
      <c r="L111" s="15">
        <v>3</v>
      </c>
      <c r="M111" s="15">
        <v>1</v>
      </c>
      <c r="N111" s="15">
        <v>1</v>
      </c>
      <c r="O111" s="8">
        <v>2</v>
      </c>
      <c r="P111" s="8">
        <v>2</v>
      </c>
      <c r="Q111" s="8">
        <v>1</v>
      </c>
      <c r="R111">
        <f t="shared" si="4"/>
        <v>2.6666666666666665</v>
      </c>
      <c r="S111">
        <f t="shared" si="5"/>
        <v>3</v>
      </c>
      <c r="T111">
        <f t="shared" si="6"/>
        <v>1.6666666666666667</v>
      </c>
      <c r="U111">
        <f t="shared" si="7"/>
        <v>1.6666666666666667</v>
      </c>
      <c r="V111">
        <v>9</v>
      </c>
    </row>
    <row r="112" spans="1:22" ht="45" customHeight="1" x14ac:dyDescent="0.3">
      <c r="A112">
        <v>2092</v>
      </c>
      <c r="B112">
        <v>3803</v>
      </c>
      <c r="C112">
        <v>0</v>
      </c>
      <c r="D112" t="s">
        <v>53</v>
      </c>
      <c r="E112" s="4" t="s">
        <v>153</v>
      </c>
      <c r="F112" s="13">
        <v>2</v>
      </c>
      <c r="G112" s="13">
        <v>1</v>
      </c>
      <c r="H112" s="13">
        <v>3</v>
      </c>
      <c r="I112" s="7">
        <v>3</v>
      </c>
      <c r="J112" s="7">
        <v>1</v>
      </c>
      <c r="K112" s="7">
        <v>3</v>
      </c>
      <c r="L112" s="15">
        <v>1</v>
      </c>
      <c r="M112" s="15">
        <v>1</v>
      </c>
      <c r="N112" s="15">
        <v>1</v>
      </c>
      <c r="O112" s="8">
        <v>1</v>
      </c>
      <c r="P112" s="8">
        <v>1</v>
      </c>
      <c r="Q112" s="8">
        <v>1</v>
      </c>
      <c r="R112">
        <f t="shared" si="4"/>
        <v>2</v>
      </c>
      <c r="S112">
        <f t="shared" si="5"/>
        <v>2.3333333333333335</v>
      </c>
      <c r="T112">
        <f t="shared" si="6"/>
        <v>1</v>
      </c>
      <c r="U112">
        <f t="shared" si="7"/>
        <v>1</v>
      </c>
      <c r="V112">
        <v>6.3333333333333339</v>
      </c>
    </row>
    <row r="113" spans="1:22" ht="45" customHeight="1" x14ac:dyDescent="0.3">
      <c r="A113">
        <v>4193</v>
      </c>
      <c r="B113">
        <v>2129</v>
      </c>
      <c r="C113">
        <v>0</v>
      </c>
      <c r="D113" t="s">
        <v>15</v>
      </c>
      <c r="E113" s="4" t="s">
        <v>154</v>
      </c>
      <c r="F113" s="13">
        <v>3</v>
      </c>
      <c r="G113" s="13">
        <v>2</v>
      </c>
      <c r="H113" s="13">
        <v>3</v>
      </c>
      <c r="I113" s="7">
        <v>4</v>
      </c>
      <c r="J113" s="7">
        <v>4</v>
      </c>
      <c r="K113" s="7">
        <v>3</v>
      </c>
      <c r="L113" s="15">
        <v>3</v>
      </c>
      <c r="M113" s="15">
        <v>1</v>
      </c>
      <c r="N113" s="15">
        <v>3</v>
      </c>
      <c r="O113" s="8">
        <v>4</v>
      </c>
      <c r="P113" s="8">
        <v>2</v>
      </c>
      <c r="Q113" s="8">
        <v>2</v>
      </c>
      <c r="R113">
        <f t="shared" si="4"/>
        <v>2.6666666666666665</v>
      </c>
      <c r="S113">
        <f t="shared" si="5"/>
        <v>3.6666666666666665</v>
      </c>
      <c r="T113">
        <f t="shared" si="6"/>
        <v>2.3333333333333335</v>
      </c>
      <c r="U113">
        <f t="shared" si="7"/>
        <v>2.6666666666666665</v>
      </c>
      <c r="V113">
        <v>11.333333333333332</v>
      </c>
    </row>
    <row r="114" spans="1:22" ht="45" customHeight="1" x14ac:dyDescent="0.3">
      <c r="A114">
        <v>507</v>
      </c>
      <c r="B114">
        <v>1556</v>
      </c>
      <c r="C114">
        <v>0</v>
      </c>
      <c r="D114" t="s">
        <v>155</v>
      </c>
      <c r="E114" s="4" t="s">
        <v>156</v>
      </c>
      <c r="F114" s="13">
        <v>3</v>
      </c>
      <c r="G114" s="13">
        <v>2</v>
      </c>
      <c r="H114" s="13">
        <v>3</v>
      </c>
      <c r="I114" s="7">
        <v>3</v>
      </c>
      <c r="J114" s="7">
        <v>1</v>
      </c>
      <c r="K114" s="7">
        <v>3</v>
      </c>
      <c r="L114" s="15">
        <v>2</v>
      </c>
      <c r="M114" s="15">
        <v>1</v>
      </c>
      <c r="N114" s="15">
        <v>1</v>
      </c>
      <c r="O114" s="8">
        <v>3</v>
      </c>
      <c r="P114" s="8">
        <v>2</v>
      </c>
      <c r="Q114" s="8">
        <v>2</v>
      </c>
      <c r="R114">
        <f t="shared" si="4"/>
        <v>2.6666666666666665</v>
      </c>
      <c r="S114">
        <f t="shared" si="5"/>
        <v>2.3333333333333335</v>
      </c>
      <c r="T114">
        <f t="shared" si="6"/>
        <v>1.3333333333333333</v>
      </c>
      <c r="U114">
        <f t="shared" si="7"/>
        <v>2.3333333333333335</v>
      </c>
      <c r="V114">
        <v>8.6666666666666661</v>
      </c>
    </row>
    <row r="115" spans="1:22" ht="45" customHeight="1" x14ac:dyDescent="0.3">
      <c r="A115">
        <v>8543</v>
      </c>
      <c r="B115">
        <v>1246</v>
      </c>
      <c r="C115">
        <v>0</v>
      </c>
      <c r="D115" t="s">
        <v>17</v>
      </c>
      <c r="E115" s="4" t="s">
        <v>157</v>
      </c>
      <c r="F115" s="13">
        <v>3</v>
      </c>
      <c r="G115" s="13">
        <v>2</v>
      </c>
      <c r="H115" s="13">
        <v>3</v>
      </c>
      <c r="I115" s="7">
        <v>3</v>
      </c>
      <c r="J115" s="7">
        <v>1</v>
      </c>
      <c r="K115" s="7">
        <v>3</v>
      </c>
      <c r="L115" s="15">
        <v>1</v>
      </c>
      <c r="M115" s="15">
        <v>1</v>
      </c>
      <c r="N115" s="15">
        <v>2</v>
      </c>
      <c r="O115" s="8">
        <v>1</v>
      </c>
      <c r="P115" s="8">
        <v>2</v>
      </c>
      <c r="Q115" s="8">
        <v>2</v>
      </c>
      <c r="R115">
        <f t="shared" si="4"/>
        <v>2.6666666666666665</v>
      </c>
      <c r="S115">
        <f t="shared" si="5"/>
        <v>2.3333333333333335</v>
      </c>
      <c r="T115">
        <f t="shared" si="6"/>
        <v>1.3333333333333333</v>
      </c>
      <c r="U115">
        <f t="shared" si="7"/>
        <v>1.6666666666666667</v>
      </c>
      <c r="V115">
        <v>8</v>
      </c>
    </row>
    <row r="116" spans="1:22" ht="45" customHeight="1" x14ac:dyDescent="0.3">
      <c r="A116">
        <v>9821</v>
      </c>
      <c r="B116">
        <v>972</v>
      </c>
      <c r="C116">
        <v>0</v>
      </c>
      <c r="D116" t="s">
        <v>10</v>
      </c>
      <c r="E116" s="4" t="s">
        <v>158</v>
      </c>
      <c r="F116" s="13">
        <v>3</v>
      </c>
      <c r="G116" s="13">
        <v>3</v>
      </c>
      <c r="H116" s="13">
        <v>3</v>
      </c>
      <c r="I116" s="7">
        <v>3</v>
      </c>
      <c r="J116" s="7">
        <v>1</v>
      </c>
      <c r="K116" s="7">
        <v>3</v>
      </c>
      <c r="L116" s="15">
        <v>2</v>
      </c>
      <c r="M116" s="15">
        <v>3</v>
      </c>
      <c r="N116" s="15">
        <v>2</v>
      </c>
      <c r="O116" s="8">
        <v>2</v>
      </c>
      <c r="P116" s="8">
        <v>2</v>
      </c>
      <c r="Q116" s="8">
        <v>2</v>
      </c>
      <c r="R116">
        <f t="shared" si="4"/>
        <v>3</v>
      </c>
      <c r="S116">
        <f t="shared" si="5"/>
        <v>2.3333333333333335</v>
      </c>
      <c r="T116">
        <f t="shared" si="6"/>
        <v>2.3333333333333335</v>
      </c>
      <c r="U116">
        <f t="shared" si="7"/>
        <v>2</v>
      </c>
      <c r="V116">
        <v>9.6666666666666679</v>
      </c>
    </row>
    <row r="117" spans="1:22" ht="45" customHeight="1" x14ac:dyDescent="0.3">
      <c r="A117">
        <v>12640</v>
      </c>
      <c r="B117">
        <v>852</v>
      </c>
      <c r="C117">
        <v>0</v>
      </c>
      <c r="D117" t="s">
        <v>10</v>
      </c>
      <c r="E117" s="4" t="s">
        <v>159</v>
      </c>
      <c r="F117" s="13">
        <v>2</v>
      </c>
      <c r="G117" s="13">
        <v>3</v>
      </c>
      <c r="H117" s="13">
        <v>3</v>
      </c>
      <c r="I117" s="7">
        <v>3</v>
      </c>
      <c r="J117" s="7">
        <v>1</v>
      </c>
      <c r="K117" s="7">
        <v>3</v>
      </c>
      <c r="L117" s="15">
        <v>1</v>
      </c>
      <c r="M117" s="15">
        <v>1</v>
      </c>
      <c r="N117" s="15">
        <v>2</v>
      </c>
      <c r="O117" s="8">
        <v>1</v>
      </c>
      <c r="P117" s="8">
        <v>2</v>
      </c>
      <c r="Q117" s="8">
        <v>2</v>
      </c>
      <c r="R117">
        <f t="shared" si="4"/>
        <v>2.6666666666666665</v>
      </c>
      <c r="S117">
        <f t="shared" si="5"/>
        <v>2.3333333333333335</v>
      </c>
      <c r="T117">
        <f t="shared" si="6"/>
        <v>1.3333333333333333</v>
      </c>
      <c r="U117">
        <f t="shared" si="7"/>
        <v>1.6666666666666667</v>
      </c>
      <c r="V117">
        <v>8</v>
      </c>
    </row>
    <row r="118" spans="1:22" ht="45" customHeight="1" x14ac:dyDescent="0.3">
      <c r="A118">
        <v>6434</v>
      </c>
      <c r="B118">
        <v>4989</v>
      </c>
      <c r="C118">
        <v>0</v>
      </c>
      <c r="D118" t="s">
        <v>160</v>
      </c>
      <c r="E118" s="4" t="s">
        <v>161</v>
      </c>
      <c r="F118" s="13">
        <v>3</v>
      </c>
      <c r="G118" s="13">
        <v>2</v>
      </c>
      <c r="H118" s="13">
        <v>3</v>
      </c>
      <c r="I118" s="7">
        <v>3</v>
      </c>
      <c r="J118" s="7">
        <v>1</v>
      </c>
      <c r="K118" s="7">
        <v>3</v>
      </c>
      <c r="L118" s="15">
        <v>3</v>
      </c>
      <c r="M118" s="15">
        <v>1</v>
      </c>
      <c r="N118" s="15">
        <v>3</v>
      </c>
      <c r="O118" s="8">
        <v>2</v>
      </c>
      <c r="P118" s="8">
        <v>2</v>
      </c>
      <c r="Q118" s="8">
        <v>3</v>
      </c>
      <c r="R118">
        <f t="shared" si="4"/>
        <v>2.6666666666666665</v>
      </c>
      <c r="S118">
        <f t="shared" si="5"/>
        <v>2.3333333333333335</v>
      </c>
      <c r="T118">
        <f t="shared" si="6"/>
        <v>2.3333333333333335</v>
      </c>
      <c r="U118">
        <f t="shared" si="7"/>
        <v>2.3333333333333335</v>
      </c>
      <c r="V118">
        <v>9.6666666666666679</v>
      </c>
    </row>
    <row r="119" spans="1:22" ht="45" customHeight="1" x14ac:dyDescent="0.3">
      <c r="A119">
        <v>7622</v>
      </c>
      <c r="B119">
        <v>633</v>
      </c>
      <c r="C119">
        <v>0</v>
      </c>
      <c r="D119" t="s">
        <v>10</v>
      </c>
      <c r="E119" s="4" t="s">
        <v>162</v>
      </c>
      <c r="F119" s="13">
        <v>3</v>
      </c>
      <c r="G119" s="13">
        <v>3</v>
      </c>
      <c r="H119" s="13">
        <v>3</v>
      </c>
      <c r="I119" s="7">
        <v>3</v>
      </c>
      <c r="J119" s="7">
        <v>4</v>
      </c>
      <c r="K119" s="7">
        <v>3</v>
      </c>
      <c r="L119" s="15">
        <v>2</v>
      </c>
      <c r="M119" s="15">
        <v>1</v>
      </c>
      <c r="N119" s="15">
        <v>2</v>
      </c>
      <c r="O119" s="8">
        <v>2</v>
      </c>
      <c r="P119" s="8">
        <v>3</v>
      </c>
      <c r="Q119" s="8">
        <v>2</v>
      </c>
      <c r="R119">
        <f t="shared" si="4"/>
        <v>3</v>
      </c>
      <c r="S119">
        <f t="shared" si="5"/>
        <v>3.3333333333333335</v>
      </c>
      <c r="T119">
        <f t="shared" si="6"/>
        <v>1.6666666666666667</v>
      </c>
      <c r="U119">
        <f t="shared" si="7"/>
        <v>2.3333333333333335</v>
      </c>
      <c r="V119">
        <v>10.333333333333334</v>
      </c>
    </row>
    <row r="120" spans="1:22" ht="45" customHeight="1" x14ac:dyDescent="0.3">
      <c r="A120">
        <v>1670</v>
      </c>
      <c r="B120">
        <v>2510</v>
      </c>
      <c r="C120">
        <v>0</v>
      </c>
      <c r="D120" t="s">
        <v>4</v>
      </c>
      <c r="E120" s="4" t="s">
        <v>163</v>
      </c>
      <c r="F120" s="13">
        <v>3</v>
      </c>
      <c r="G120" s="13">
        <v>1</v>
      </c>
      <c r="H120" s="13">
        <v>3</v>
      </c>
      <c r="I120" s="7">
        <v>3</v>
      </c>
      <c r="J120" s="7">
        <v>1</v>
      </c>
      <c r="K120" s="7">
        <v>3</v>
      </c>
      <c r="L120" s="15">
        <v>2</v>
      </c>
      <c r="M120" s="15">
        <v>1</v>
      </c>
      <c r="N120" s="15">
        <v>1</v>
      </c>
      <c r="O120" s="8">
        <v>1</v>
      </c>
      <c r="P120" s="8">
        <v>1</v>
      </c>
      <c r="Q120" s="8">
        <v>2</v>
      </c>
      <c r="R120">
        <f t="shared" si="4"/>
        <v>2.3333333333333335</v>
      </c>
      <c r="S120">
        <f t="shared" si="5"/>
        <v>2.3333333333333335</v>
      </c>
      <c r="T120">
        <f t="shared" si="6"/>
        <v>1.3333333333333333</v>
      </c>
      <c r="U120">
        <f t="shared" si="7"/>
        <v>1.3333333333333333</v>
      </c>
      <c r="V120">
        <v>7.333333333333333</v>
      </c>
    </row>
    <row r="121" spans="1:22" ht="45" customHeight="1" x14ac:dyDescent="0.3">
      <c r="A121">
        <v>1618</v>
      </c>
      <c r="B121">
        <v>5417</v>
      </c>
      <c r="C121">
        <v>0</v>
      </c>
      <c r="D121" t="s">
        <v>10</v>
      </c>
      <c r="E121" s="4" t="s">
        <v>164</v>
      </c>
      <c r="F121" s="13">
        <v>2</v>
      </c>
      <c r="G121" s="13">
        <v>3</v>
      </c>
      <c r="H121" s="13">
        <v>3</v>
      </c>
      <c r="I121" s="7">
        <v>2</v>
      </c>
      <c r="J121" s="7">
        <v>1</v>
      </c>
      <c r="K121" s="7">
        <v>1</v>
      </c>
      <c r="L121" s="15">
        <v>2</v>
      </c>
      <c r="M121" s="15">
        <v>3</v>
      </c>
      <c r="N121" s="15">
        <v>2</v>
      </c>
      <c r="O121" s="8">
        <v>2</v>
      </c>
      <c r="P121" s="8">
        <v>3</v>
      </c>
      <c r="Q121" s="8">
        <v>2</v>
      </c>
      <c r="R121">
        <f t="shared" si="4"/>
        <v>2.6666666666666665</v>
      </c>
      <c r="S121">
        <f t="shared" si="5"/>
        <v>1.3333333333333333</v>
      </c>
      <c r="T121">
        <f t="shared" si="6"/>
        <v>2.3333333333333335</v>
      </c>
      <c r="U121">
        <f t="shared" si="7"/>
        <v>2.3333333333333335</v>
      </c>
      <c r="V121">
        <v>8.6666666666666679</v>
      </c>
    </row>
    <row r="122" spans="1:22" ht="45" customHeight="1" x14ac:dyDescent="0.3">
      <c r="A122">
        <v>7973</v>
      </c>
      <c r="B122">
        <v>2448</v>
      </c>
      <c r="C122">
        <v>0</v>
      </c>
      <c r="D122" t="s">
        <v>165</v>
      </c>
      <c r="E122" s="4" t="s">
        <v>166</v>
      </c>
      <c r="F122" s="13">
        <v>2</v>
      </c>
      <c r="G122" s="13">
        <v>3</v>
      </c>
      <c r="H122" s="13">
        <v>3</v>
      </c>
      <c r="I122" s="7">
        <v>3</v>
      </c>
      <c r="J122" s="7">
        <v>1</v>
      </c>
      <c r="K122" s="7">
        <v>1</v>
      </c>
      <c r="L122" s="15">
        <v>1</v>
      </c>
      <c r="M122" s="15">
        <v>1</v>
      </c>
      <c r="N122" s="15">
        <v>2</v>
      </c>
      <c r="O122" s="8">
        <v>1</v>
      </c>
      <c r="P122" s="8">
        <v>3</v>
      </c>
      <c r="Q122" s="8">
        <v>2</v>
      </c>
      <c r="R122">
        <f t="shared" si="4"/>
        <v>2.6666666666666665</v>
      </c>
      <c r="S122">
        <f t="shared" si="5"/>
        <v>1.6666666666666667</v>
      </c>
      <c r="T122">
        <f t="shared" si="6"/>
        <v>1.3333333333333333</v>
      </c>
      <c r="U122">
        <f t="shared" si="7"/>
        <v>2</v>
      </c>
      <c r="V122">
        <v>7.6666666666666661</v>
      </c>
    </row>
    <row r="123" spans="1:22" ht="45" customHeight="1" x14ac:dyDescent="0.3">
      <c r="A123">
        <v>5615</v>
      </c>
      <c r="B123">
        <v>211</v>
      </c>
      <c r="C123">
        <v>0</v>
      </c>
      <c r="D123" t="s">
        <v>26</v>
      </c>
      <c r="E123" s="4" t="s">
        <v>167</v>
      </c>
      <c r="F123" s="13">
        <v>2</v>
      </c>
      <c r="G123" s="13">
        <v>3</v>
      </c>
      <c r="H123" s="13">
        <v>3</v>
      </c>
      <c r="I123" s="7">
        <v>2</v>
      </c>
      <c r="J123" s="7">
        <v>1</v>
      </c>
      <c r="K123" s="7">
        <v>3</v>
      </c>
      <c r="L123" s="15">
        <v>1</v>
      </c>
      <c r="M123" s="15">
        <v>1</v>
      </c>
      <c r="N123" s="15">
        <v>3</v>
      </c>
      <c r="O123" s="8">
        <v>1</v>
      </c>
      <c r="P123" s="8">
        <v>3</v>
      </c>
      <c r="Q123" s="8">
        <v>2</v>
      </c>
      <c r="R123">
        <f t="shared" si="4"/>
        <v>2.6666666666666665</v>
      </c>
      <c r="S123">
        <f t="shared" si="5"/>
        <v>2</v>
      </c>
      <c r="T123">
        <f t="shared" si="6"/>
        <v>1.6666666666666667</v>
      </c>
      <c r="U123">
        <f t="shared" si="7"/>
        <v>2</v>
      </c>
      <c r="V123">
        <v>8.3333333333333321</v>
      </c>
    </row>
    <row r="124" spans="1:22" ht="45" customHeight="1" x14ac:dyDescent="0.3">
      <c r="A124">
        <v>7944</v>
      </c>
      <c r="B124">
        <v>4563</v>
      </c>
      <c r="C124">
        <v>0</v>
      </c>
      <c r="D124" t="s">
        <v>4</v>
      </c>
      <c r="E124" s="4" t="s">
        <v>168</v>
      </c>
      <c r="F124" s="13">
        <v>2</v>
      </c>
      <c r="G124" s="13">
        <v>2</v>
      </c>
      <c r="H124" s="13">
        <v>3</v>
      </c>
      <c r="I124" s="7">
        <v>3</v>
      </c>
      <c r="J124" s="7">
        <v>1</v>
      </c>
      <c r="K124" s="7">
        <v>3</v>
      </c>
      <c r="L124" s="15">
        <v>1</v>
      </c>
      <c r="M124" s="15">
        <v>1</v>
      </c>
      <c r="N124" s="15">
        <v>2</v>
      </c>
      <c r="O124" s="8">
        <v>1</v>
      </c>
      <c r="P124" s="8">
        <v>2</v>
      </c>
      <c r="Q124" s="8">
        <v>2</v>
      </c>
      <c r="R124">
        <f t="shared" si="4"/>
        <v>2.3333333333333335</v>
      </c>
      <c r="S124">
        <f t="shared" si="5"/>
        <v>2.3333333333333335</v>
      </c>
      <c r="T124">
        <f t="shared" si="6"/>
        <v>1.3333333333333333</v>
      </c>
      <c r="U124">
        <f t="shared" si="7"/>
        <v>1.6666666666666667</v>
      </c>
      <c r="V124">
        <v>7.666666666666667</v>
      </c>
    </row>
    <row r="125" spans="1:22" ht="45" customHeight="1" x14ac:dyDescent="0.3">
      <c r="A125">
        <v>13171</v>
      </c>
      <c r="B125">
        <v>5775</v>
      </c>
      <c r="C125">
        <v>0</v>
      </c>
      <c r="D125" t="s">
        <v>169</v>
      </c>
      <c r="E125" s="4" t="s">
        <v>170</v>
      </c>
      <c r="F125" s="13">
        <v>3</v>
      </c>
      <c r="G125" s="13">
        <v>3</v>
      </c>
      <c r="H125" s="13">
        <v>3</v>
      </c>
      <c r="I125" s="7">
        <v>3</v>
      </c>
      <c r="J125" s="7">
        <v>1</v>
      </c>
      <c r="K125" s="7">
        <v>3</v>
      </c>
      <c r="L125" s="15">
        <v>3</v>
      </c>
      <c r="M125" s="15">
        <v>1</v>
      </c>
      <c r="N125" s="15">
        <v>1</v>
      </c>
      <c r="O125" s="8">
        <v>1</v>
      </c>
      <c r="P125" s="8">
        <v>3</v>
      </c>
      <c r="Q125" s="8">
        <v>1</v>
      </c>
      <c r="R125">
        <f t="shared" si="4"/>
        <v>3</v>
      </c>
      <c r="S125">
        <f t="shared" si="5"/>
        <v>2.3333333333333335</v>
      </c>
      <c r="T125">
        <f t="shared" si="6"/>
        <v>1.6666666666666667</v>
      </c>
      <c r="U125">
        <f t="shared" si="7"/>
        <v>1.6666666666666667</v>
      </c>
      <c r="V125">
        <v>8.6666666666666679</v>
      </c>
    </row>
    <row r="126" spans="1:22" ht="60.6" customHeight="1" x14ac:dyDescent="0.3">
      <c r="A126">
        <v>3628</v>
      </c>
      <c r="B126">
        <v>4628</v>
      </c>
      <c r="C126">
        <v>0</v>
      </c>
      <c r="D126" t="s">
        <v>171</v>
      </c>
      <c r="E126" s="4" t="s">
        <v>172</v>
      </c>
      <c r="F126" s="13">
        <v>3</v>
      </c>
      <c r="G126" s="13">
        <v>3</v>
      </c>
      <c r="H126" s="13">
        <v>4</v>
      </c>
      <c r="I126" s="7">
        <v>3</v>
      </c>
      <c r="J126" s="7">
        <v>1</v>
      </c>
      <c r="K126" s="7">
        <v>3</v>
      </c>
      <c r="L126" s="15">
        <v>2</v>
      </c>
      <c r="M126" s="15">
        <v>3</v>
      </c>
      <c r="N126" s="15">
        <v>3</v>
      </c>
      <c r="O126" s="8">
        <v>3</v>
      </c>
      <c r="P126" s="8">
        <v>3</v>
      </c>
      <c r="Q126" s="8">
        <v>4</v>
      </c>
      <c r="R126">
        <f t="shared" si="4"/>
        <v>3.3333333333333335</v>
      </c>
      <c r="S126">
        <f t="shared" si="5"/>
        <v>2.3333333333333335</v>
      </c>
      <c r="T126">
        <f t="shared" si="6"/>
        <v>2.6666666666666665</v>
      </c>
      <c r="U126">
        <f t="shared" si="7"/>
        <v>3.3333333333333335</v>
      </c>
      <c r="V126">
        <v>11.666666666666668</v>
      </c>
    </row>
    <row r="127" spans="1:22" ht="45" customHeight="1" x14ac:dyDescent="0.3">
      <c r="A127">
        <v>14119</v>
      </c>
      <c r="B127">
        <v>2499</v>
      </c>
      <c r="C127">
        <v>0</v>
      </c>
      <c r="D127" t="s">
        <v>60</v>
      </c>
      <c r="E127" s="4" t="s">
        <v>173</v>
      </c>
      <c r="F127" s="13">
        <v>2</v>
      </c>
      <c r="G127" s="13">
        <v>1</v>
      </c>
      <c r="H127" s="13">
        <v>3</v>
      </c>
      <c r="I127" s="7">
        <v>3</v>
      </c>
      <c r="J127" s="7">
        <v>1</v>
      </c>
      <c r="K127" s="7">
        <v>3</v>
      </c>
      <c r="L127" s="15">
        <v>1</v>
      </c>
      <c r="M127" s="15">
        <v>1</v>
      </c>
      <c r="N127" s="15">
        <v>1</v>
      </c>
      <c r="O127" s="8">
        <v>1</v>
      </c>
      <c r="P127" s="8">
        <v>1</v>
      </c>
      <c r="Q127" s="8">
        <v>1</v>
      </c>
      <c r="R127">
        <f t="shared" si="4"/>
        <v>2</v>
      </c>
      <c r="S127">
        <f t="shared" si="5"/>
        <v>2.3333333333333335</v>
      </c>
      <c r="T127">
        <f t="shared" si="6"/>
        <v>1</v>
      </c>
      <c r="U127">
        <f t="shared" si="7"/>
        <v>1</v>
      </c>
      <c r="V127">
        <v>6.3333333333333339</v>
      </c>
    </row>
    <row r="128" spans="1:22" ht="45" customHeight="1" x14ac:dyDescent="0.3">
      <c r="A128">
        <v>10121</v>
      </c>
      <c r="B128">
        <v>2037</v>
      </c>
      <c r="C128">
        <v>0</v>
      </c>
      <c r="D128" t="s">
        <v>11</v>
      </c>
      <c r="E128" s="4" t="s">
        <v>174</v>
      </c>
      <c r="F128" s="13">
        <v>3</v>
      </c>
      <c r="G128" s="13">
        <v>2</v>
      </c>
      <c r="H128" s="13">
        <v>3</v>
      </c>
      <c r="I128" s="7">
        <v>3</v>
      </c>
      <c r="J128" s="7">
        <v>1</v>
      </c>
      <c r="K128" s="7">
        <v>3</v>
      </c>
      <c r="L128" s="15">
        <v>2</v>
      </c>
      <c r="M128" s="15">
        <v>1</v>
      </c>
      <c r="N128" s="15">
        <v>3</v>
      </c>
      <c r="O128" s="8">
        <v>2</v>
      </c>
      <c r="P128" s="8">
        <v>2</v>
      </c>
      <c r="Q128" s="8">
        <v>3</v>
      </c>
      <c r="R128">
        <f t="shared" si="4"/>
        <v>2.6666666666666665</v>
      </c>
      <c r="S128">
        <f t="shared" si="5"/>
        <v>2.3333333333333335</v>
      </c>
      <c r="T128">
        <f t="shared" si="6"/>
        <v>2</v>
      </c>
      <c r="U128">
        <f t="shared" si="7"/>
        <v>2.3333333333333335</v>
      </c>
      <c r="V128">
        <v>9.3333333333333339</v>
      </c>
    </row>
    <row r="129" spans="1:22" ht="45" customHeight="1" x14ac:dyDescent="0.3">
      <c r="A129">
        <v>7188</v>
      </c>
      <c r="B129">
        <v>5177</v>
      </c>
      <c r="C129">
        <v>0</v>
      </c>
      <c r="D129" t="s">
        <v>11</v>
      </c>
      <c r="E129" s="4" t="s">
        <v>175</v>
      </c>
      <c r="F129" s="13">
        <v>3</v>
      </c>
      <c r="G129" s="13">
        <v>2</v>
      </c>
      <c r="H129" s="13">
        <v>3</v>
      </c>
      <c r="I129" s="7">
        <v>3</v>
      </c>
      <c r="J129" s="7">
        <v>1</v>
      </c>
      <c r="K129" s="7">
        <v>3</v>
      </c>
      <c r="L129" s="15">
        <v>3</v>
      </c>
      <c r="M129" s="15">
        <v>1</v>
      </c>
      <c r="N129" s="15">
        <v>3</v>
      </c>
      <c r="O129" s="8">
        <v>2</v>
      </c>
      <c r="P129" s="8">
        <v>2</v>
      </c>
      <c r="Q129" s="8">
        <v>3</v>
      </c>
      <c r="R129">
        <f t="shared" si="4"/>
        <v>2.6666666666666665</v>
      </c>
      <c r="S129">
        <f t="shared" si="5"/>
        <v>2.3333333333333335</v>
      </c>
      <c r="T129">
        <f t="shared" si="6"/>
        <v>2.3333333333333335</v>
      </c>
      <c r="U129">
        <f t="shared" si="7"/>
        <v>2.3333333333333335</v>
      </c>
      <c r="V129">
        <v>9.6666666666666679</v>
      </c>
    </row>
    <row r="130" spans="1:22" ht="45" customHeight="1" x14ac:dyDescent="0.3">
      <c r="A130">
        <v>3446</v>
      </c>
      <c r="B130">
        <v>3890</v>
      </c>
      <c r="C130">
        <v>0</v>
      </c>
      <c r="D130" t="s">
        <v>28</v>
      </c>
      <c r="E130" s="4" t="s">
        <v>176</v>
      </c>
      <c r="F130" s="13">
        <v>3</v>
      </c>
      <c r="G130" s="13">
        <v>2</v>
      </c>
      <c r="H130" s="13">
        <v>3</v>
      </c>
      <c r="I130" s="7">
        <v>3</v>
      </c>
      <c r="J130" s="7">
        <v>1</v>
      </c>
      <c r="K130" s="7">
        <v>3</v>
      </c>
      <c r="L130" s="15">
        <v>2</v>
      </c>
      <c r="M130" s="15">
        <v>1</v>
      </c>
      <c r="N130" s="15">
        <v>1</v>
      </c>
      <c r="O130" s="8">
        <v>2</v>
      </c>
      <c r="P130" s="8">
        <v>2</v>
      </c>
      <c r="Q130" s="8">
        <v>2</v>
      </c>
      <c r="R130">
        <f t="shared" si="4"/>
        <v>2.6666666666666665</v>
      </c>
      <c r="S130">
        <f t="shared" si="5"/>
        <v>2.3333333333333335</v>
      </c>
      <c r="T130">
        <f t="shared" si="6"/>
        <v>1.3333333333333333</v>
      </c>
      <c r="U130">
        <f t="shared" si="7"/>
        <v>2</v>
      </c>
      <c r="V130">
        <v>8.3333333333333321</v>
      </c>
    </row>
    <row r="131" spans="1:22" ht="45" customHeight="1" x14ac:dyDescent="0.3">
      <c r="A131">
        <v>10482</v>
      </c>
      <c r="B131">
        <v>822</v>
      </c>
      <c r="C131">
        <v>0</v>
      </c>
      <c r="D131" t="s">
        <v>10</v>
      </c>
      <c r="E131" s="4" t="s">
        <v>177</v>
      </c>
      <c r="F131" s="13">
        <v>2</v>
      </c>
      <c r="G131" s="13">
        <v>3</v>
      </c>
      <c r="H131" s="13">
        <v>3</v>
      </c>
      <c r="I131" s="7">
        <v>3</v>
      </c>
      <c r="J131" s="7">
        <v>1</v>
      </c>
      <c r="K131" s="7">
        <v>3</v>
      </c>
      <c r="L131" s="15">
        <v>1</v>
      </c>
      <c r="M131" s="15">
        <v>1</v>
      </c>
      <c r="N131" s="15">
        <v>2</v>
      </c>
      <c r="O131" s="8">
        <v>2</v>
      </c>
      <c r="P131" s="8">
        <v>3</v>
      </c>
      <c r="Q131" s="8">
        <v>2</v>
      </c>
      <c r="R131">
        <f t="shared" ref="R131:R194" si="8">AVERAGE(F131:H131)</f>
        <v>2.6666666666666665</v>
      </c>
      <c r="S131">
        <f t="shared" ref="S131:S194" si="9">AVERAGE(I131:K131)</f>
        <v>2.3333333333333335</v>
      </c>
      <c r="T131">
        <f t="shared" ref="T131:T194" si="10">AVERAGE(L131:N131)</f>
        <v>1.3333333333333333</v>
      </c>
      <c r="U131">
        <f t="shared" ref="U131:U194" si="11">AVERAGE(O131:Q131)</f>
        <v>2.3333333333333335</v>
      </c>
      <c r="V131">
        <v>8.6666666666666661</v>
      </c>
    </row>
    <row r="132" spans="1:22" ht="45" customHeight="1" x14ac:dyDescent="0.3">
      <c r="A132">
        <v>5705</v>
      </c>
      <c r="B132">
        <v>5994</v>
      </c>
      <c r="C132">
        <v>0</v>
      </c>
      <c r="D132" t="s">
        <v>68</v>
      </c>
      <c r="E132" s="4" t="s">
        <v>178</v>
      </c>
      <c r="F132" s="13">
        <v>2</v>
      </c>
      <c r="G132" s="13">
        <v>2</v>
      </c>
      <c r="H132" s="13">
        <v>3</v>
      </c>
      <c r="I132" s="7">
        <v>3</v>
      </c>
      <c r="J132" s="7">
        <v>3</v>
      </c>
      <c r="K132" s="7">
        <v>3</v>
      </c>
      <c r="L132" s="15">
        <v>1</v>
      </c>
      <c r="M132" s="15">
        <v>1</v>
      </c>
      <c r="N132" s="15">
        <v>1</v>
      </c>
      <c r="O132" s="8">
        <v>1</v>
      </c>
      <c r="P132" s="8">
        <v>2</v>
      </c>
      <c r="Q132" s="8">
        <v>1</v>
      </c>
      <c r="R132">
        <f t="shared" si="8"/>
        <v>2.3333333333333335</v>
      </c>
      <c r="S132">
        <f t="shared" si="9"/>
        <v>3</v>
      </c>
      <c r="T132">
        <f t="shared" si="10"/>
        <v>1</v>
      </c>
      <c r="U132">
        <f t="shared" si="11"/>
        <v>1.3333333333333333</v>
      </c>
      <c r="V132">
        <v>7.666666666666667</v>
      </c>
    </row>
    <row r="133" spans="1:22" ht="45" customHeight="1" x14ac:dyDescent="0.3">
      <c r="A133">
        <v>12755</v>
      </c>
      <c r="B133">
        <v>486</v>
      </c>
      <c r="C133">
        <v>0</v>
      </c>
      <c r="D133" t="s">
        <v>179</v>
      </c>
      <c r="E133" s="4" t="s">
        <v>180</v>
      </c>
      <c r="F133" s="13">
        <v>3</v>
      </c>
      <c r="G133" s="13">
        <v>2</v>
      </c>
      <c r="H133" s="13">
        <v>3</v>
      </c>
      <c r="I133" s="7">
        <v>3</v>
      </c>
      <c r="J133" s="7">
        <v>1</v>
      </c>
      <c r="K133" s="7">
        <v>3</v>
      </c>
      <c r="L133" s="15">
        <v>2</v>
      </c>
      <c r="M133" s="15">
        <v>1</v>
      </c>
      <c r="N133" s="15">
        <v>3</v>
      </c>
      <c r="O133" s="8">
        <v>2</v>
      </c>
      <c r="P133" s="8">
        <v>2</v>
      </c>
      <c r="Q133" s="8">
        <v>3</v>
      </c>
      <c r="R133">
        <f t="shared" si="8"/>
        <v>2.6666666666666665</v>
      </c>
      <c r="S133">
        <f t="shared" si="9"/>
        <v>2.3333333333333335</v>
      </c>
      <c r="T133">
        <f t="shared" si="10"/>
        <v>2</v>
      </c>
      <c r="U133">
        <f t="shared" si="11"/>
        <v>2.3333333333333335</v>
      </c>
      <c r="V133">
        <v>9.3333333333333339</v>
      </c>
    </row>
    <row r="134" spans="1:22" ht="45" customHeight="1" x14ac:dyDescent="0.3">
      <c r="A134">
        <v>4975</v>
      </c>
      <c r="B134">
        <v>714</v>
      </c>
      <c r="C134">
        <v>0</v>
      </c>
      <c r="D134" t="s">
        <v>10</v>
      </c>
      <c r="E134" s="4" t="s">
        <v>181</v>
      </c>
      <c r="F134" s="13">
        <v>3</v>
      </c>
      <c r="G134" s="13">
        <v>3</v>
      </c>
      <c r="H134" s="13">
        <v>3</v>
      </c>
      <c r="I134" s="7">
        <v>4</v>
      </c>
      <c r="J134" s="7">
        <v>1</v>
      </c>
      <c r="K134" s="7">
        <v>3</v>
      </c>
      <c r="L134" s="15">
        <v>2</v>
      </c>
      <c r="M134" s="15">
        <v>1</v>
      </c>
      <c r="N134" s="15">
        <v>3</v>
      </c>
      <c r="O134" s="8">
        <v>2</v>
      </c>
      <c r="P134" s="8">
        <v>3</v>
      </c>
      <c r="Q134" s="8">
        <v>3</v>
      </c>
      <c r="R134">
        <f t="shared" si="8"/>
        <v>3</v>
      </c>
      <c r="S134">
        <f t="shared" si="9"/>
        <v>2.6666666666666665</v>
      </c>
      <c r="T134">
        <f t="shared" si="10"/>
        <v>2</v>
      </c>
      <c r="U134">
        <f t="shared" si="11"/>
        <v>2.6666666666666665</v>
      </c>
      <c r="V134">
        <v>10.333333333333332</v>
      </c>
    </row>
    <row r="135" spans="1:22" ht="45" customHeight="1" x14ac:dyDescent="0.3">
      <c r="A135">
        <v>8847</v>
      </c>
      <c r="B135">
        <v>3674</v>
      </c>
      <c r="C135">
        <v>0</v>
      </c>
      <c r="D135" t="s">
        <v>11</v>
      </c>
      <c r="E135" s="4" t="s">
        <v>182</v>
      </c>
      <c r="F135" s="13">
        <v>3</v>
      </c>
      <c r="G135" s="13">
        <v>2</v>
      </c>
      <c r="H135" s="13">
        <v>3</v>
      </c>
      <c r="I135" s="7">
        <v>3</v>
      </c>
      <c r="J135" s="7">
        <v>1</v>
      </c>
      <c r="K135" s="7">
        <v>3</v>
      </c>
      <c r="L135" s="15">
        <v>1</v>
      </c>
      <c r="M135" s="15">
        <v>1</v>
      </c>
      <c r="N135" s="15">
        <v>2</v>
      </c>
      <c r="O135" s="8">
        <v>1</v>
      </c>
      <c r="P135" s="8">
        <v>2</v>
      </c>
      <c r="Q135" s="8">
        <v>2</v>
      </c>
      <c r="R135">
        <f t="shared" si="8"/>
        <v>2.6666666666666665</v>
      </c>
      <c r="S135">
        <f t="shared" si="9"/>
        <v>2.3333333333333335</v>
      </c>
      <c r="T135">
        <f t="shared" si="10"/>
        <v>1.3333333333333333</v>
      </c>
      <c r="U135">
        <f t="shared" si="11"/>
        <v>1.6666666666666667</v>
      </c>
      <c r="V135">
        <v>8</v>
      </c>
    </row>
    <row r="136" spans="1:22" ht="45" customHeight="1" x14ac:dyDescent="0.3">
      <c r="A136">
        <v>6316</v>
      </c>
      <c r="B136">
        <v>2375</v>
      </c>
      <c r="C136">
        <v>0</v>
      </c>
      <c r="D136" t="s">
        <v>15</v>
      </c>
      <c r="E136" s="4" t="s">
        <v>183</v>
      </c>
      <c r="F136" s="13">
        <v>2</v>
      </c>
      <c r="G136" s="13">
        <v>1</v>
      </c>
      <c r="H136" s="13">
        <v>3</v>
      </c>
      <c r="I136" s="7">
        <v>3</v>
      </c>
      <c r="J136" s="7">
        <v>1</v>
      </c>
      <c r="K136" s="7">
        <v>3</v>
      </c>
      <c r="L136" s="15">
        <v>1</v>
      </c>
      <c r="M136" s="15">
        <v>1</v>
      </c>
      <c r="N136" s="15">
        <v>1</v>
      </c>
      <c r="O136" s="8">
        <v>1</v>
      </c>
      <c r="P136" s="8">
        <v>1</v>
      </c>
      <c r="Q136" s="8">
        <v>1</v>
      </c>
      <c r="R136">
        <f t="shared" si="8"/>
        <v>2</v>
      </c>
      <c r="S136">
        <f t="shared" si="9"/>
        <v>2.3333333333333335</v>
      </c>
      <c r="T136">
        <f t="shared" si="10"/>
        <v>1</v>
      </c>
      <c r="U136">
        <f t="shared" si="11"/>
        <v>1</v>
      </c>
      <c r="V136">
        <v>6.3333333333333339</v>
      </c>
    </row>
    <row r="137" spans="1:22" ht="45" customHeight="1" x14ac:dyDescent="0.3">
      <c r="A137">
        <v>1940</v>
      </c>
      <c r="B137">
        <v>3108</v>
      </c>
      <c r="C137">
        <v>0</v>
      </c>
      <c r="D137" t="s">
        <v>184</v>
      </c>
      <c r="E137" s="4" t="s">
        <v>185</v>
      </c>
      <c r="F137" s="13">
        <v>3</v>
      </c>
      <c r="G137" s="13">
        <v>2</v>
      </c>
      <c r="H137" s="13">
        <v>3</v>
      </c>
      <c r="I137" s="7">
        <v>3</v>
      </c>
      <c r="J137" s="7">
        <v>3</v>
      </c>
      <c r="K137" s="7">
        <v>3</v>
      </c>
      <c r="L137" s="15">
        <v>2</v>
      </c>
      <c r="M137" s="15">
        <v>1</v>
      </c>
      <c r="N137" s="15">
        <v>2</v>
      </c>
      <c r="O137" s="8">
        <v>1</v>
      </c>
      <c r="P137" s="8">
        <v>2</v>
      </c>
      <c r="Q137" s="8">
        <v>2</v>
      </c>
      <c r="R137">
        <f t="shared" si="8"/>
        <v>2.6666666666666665</v>
      </c>
      <c r="S137">
        <f t="shared" si="9"/>
        <v>3</v>
      </c>
      <c r="T137">
        <f t="shared" si="10"/>
        <v>1.6666666666666667</v>
      </c>
      <c r="U137">
        <f t="shared" si="11"/>
        <v>1.6666666666666667</v>
      </c>
      <c r="V137">
        <v>9</v>
      </c>
    </row>
    <row r="138" spans="1:22" ht="45" customHeight="1" x14ac:dyDescent="0.3">
      <c r="A138">
        <v>3894</v>
      </c>
      <c r="B138">
        <v>366</v>
      </c>
      <c r="C138">
        <v>0</v>
      </c>
      <c r="D138" t="s">
        <v>10</v>
      </c>
      <c r="E138" s="4" t="s">
        <v>186</v>
      </c>
      <c r="F138" s="13">
        <v>3</v>
      </c>
      <c r="G138" s="13">
        <v>3</v>
      </c>
      <c r="H138" s="13">
        <v>3</v>
      </c>
      <c r="I138" s="7">
        <v>3</v>
      </c>
      <c r="J138" s="7">
        <v>1</v>
      </c>
      <c r="K138" s="7">
        <v>3</v>
      </c>
      <c r="L138" s="15">
        <v>3</v>
      </c>
      <c r="M138" s="15">
        <v>1</v>
      </c>
      <c r="N138" s="15">
        <v>3</v>
      </c>
      <c r="O138" s="8">
        <v>1</v>
      </c>
      <c r="P138" s="8">
        <v>3</v>
      </c>
      <c r="Q138" s="8">
        <v>3</v>
      </c>
      <c r="R138">
        <f t="shared" si="8"/>
        <v>3</v>
      </c>
      <c r="S138">
        <f t="shared" si="9"/>
        <v>2.3333333333333335</v>
      </c>
      <c r="T138">
        <f t="shared" si="10"/>
        <v>2.3333333333333335</v>
      </c>
      <c r="U138">
        <f t="shared" si="11"/>
        <v>2.3333333333333335</v>
      </c>
      <c r="V138">
        <v>10.000000000000002</v>
      </c>
    </row>
    <row r="139" spans="1:22" ht="45" customHeight="1" x14ac:dyDescent="0.3">
      <c r="A139">
        <v>10776</v>
      </c>
      <c r="B139">
        <v>6120</v>
      </c>
      <c r="C139">
        <v>0</v>
      </c>
      <c r="D139" t="s">
        <v>68</v>
      </c>
      <c r="E139" s="4" t="s">
        <v>187</v>
      </c>
      <c r="F139" s="13">
        <v>2</v>
      </c>
      <c r="G139" s="13">
        <v>1</v>
      </c>
      <c r="H139" s="13">
        <v>3</v>
      </c>
      <c r="I139" s="7">
        <v>3</v>
      </c>
      <c r="J139" s="7">
        <v>1</v>
      </c>
      <c r="K139" s="7">
        <v>3</v>
      </c>
      <c r="L139" s="15">
        <v>1</v>
      </c>
      <c r="M139" s="15">
        <v>1</v>
      </c>
      <c r="N139" s="15">
        <v>1</v>
      </c>
      <c r="O139" s="8">
        <v>1</v>
      </c>
      <c r="P139" s="8">
        <v>1</v>
      </c>
      <c r="Q139" s="8">
        <v>2</v>
      </c>
      <c r="R139">
        <f t="shared" si="8"/>
        <v>2</v>
      </c>
      <c r="S139">
        <f t="shared" si="9"/>
        <v>2.3333333333333335</v>
      </c>
      <c r="T139">
        <f t="shared" si="10"/>
        <v>1</v>
      </c>
      <c r="U139">
        <f t="shared" si="11"/>
        <v>1.3333333333333333</v>
      </c>
      <c r="V139">
        <v>6.666666666666667</v>
      </c>
    </row>
    <row r="140" spans="1:22" ht="45" customHeight="1" x14ac:dyDescent="0.3">
      <c r="A140">
        <v>12004</v>
      </c>
      <c r="B140">
        <v>2673</v>
      </c>
      <c r="C140">
        <v>0</v>
      </c>
      <c r="D140" t="s">
        <v>66</v>
      </c>
      <c r="E140" s="4" t="s">
        <v>188</v>
      </c>
      <c r="F140" s="13">
        <v>3</v>
      </c>
      <c r="G140" s="13">
        <v>3</v>
      </c>
      <c r="H140" s="13">
        <v>3</v>
      </c>
      <c r="I140" s="7">
        <v>3</v>
      </c>
      <c r="J140" s="7">
        <v>1</v>
      </c>
      <c r="K140" s="7">
        <v>3</v>
      </c>
      <c r="L140" s="15">
        <v>2</v>
      </c>
      <c r="M140" s="15">
        <v>1</v>
      </c>
      <c r="N140" s="15">
        <v>1</v>
      </c>
      <c r="O140" s="8">
        <v>2</v>
      </c>
      <c r="P140" s="8">
        <v>3</v>
      </c>
      <c r="Q140" s="8">
        <v>1</v>
      </c>
      <c r="R140">
        <f t="shared" si="8"/>
        <v>3</v>
      </c>
      <c r="S140">
        <f t="shared" si="9"/>
        <v>2.3333333333333335</v>
      </c>
      <c r="T140">
        <f t="shared" si="10"/>
        <v>1.3333333333333333</v>
      </c>
      <c r="U140">
        <f t="shared" si="11"/>
        <v>2</v>
      </c>
      <c r="V140">
        <v>8.6666666666666679</v>
      </c>
    </row>
    <row r="141" spans="1:22" ht="45" customHeight="1" x14ac:dyDescent="0.3">
      <c r="A141">
        <v>3333</v>
      </c>
      <c r="B141">
        <v>1054</v>
      </c>
      <c r="C141">
        <v>0</v>
      </c>
      <c r="D141" t="s">
        <v>10</v>
      </c>
      <c r="E141" s="4" t="s">
        <v>189</v>
      </c>
      <c r="F141" s="13">
        <v>3</v>
      </c>
      <c r="G141" s="13">
        <v>3</v>
      </c>
      <c r="H141" s="13">
        <v>3</v>
      </c>
      <c r="I141" s="7">
        <v>3</v>
      </c>
      <c r="J141" s="7">
        <v>3</v>
      </c>
      <c r="K141" s="7">
        <v>3</v>
      </c>
      <c r="L141" s="15">
        <v>2</v>
      </c>
      <c r="M141" s="15">
        <v>1</v>
      </c>
      <c r="N141" s="15">
        <v>3</v>
      </c>
      <c r="O141" s="8">
        <v>2</v>
      </c>
      <c r="P141" s="8">
        <v>3</v>
      </c>
      <c r="Q141" s="8">
        <v>3</v>
      </c>
      <c r="R141">
        <f t="shared" si="8"/>
        <v>3</v>
      </c>
      <c r="S141">
        <f t="shared" si="9"/>
        <v>3</v>
      </c>
      <c r="T141">
        <f t="shared" si="10"/>
        <v>2</v>
      </c>
      <c r="U141">
        <f t="shared" si="11"/>
        <v>2.6666666666666665</v>
      </c>
      <c r="V141">
        <v>10.666666666666666</v>
      </c>
    </row>
    <row r="142" spans="1:22" ht="45" customHeight="1" x14ac:dyDescent="0.3">
      <c r="A142">
        <v>6268</v>
      </c>
      <c r="B142">
        <v>1300</v>
      </c>
      <c r="C142">
        <v>0</v>
      </c>
      <c r="D142" t="s">
        <v>11</v>
      </c>
      <c r="E142" s="4" t="s">
        <v>190</v>
      </c>
      <c r="F142" s="13">
        <v>4</v>
      </c>
      <c r="G142" s="13">
        <v>2</v>
      </c>
      <c r="H142" s="13">
        <v>3</v>
      </c>
      <c r="I142" s="7">
        <v>4</v>
      </c>
      <c r="J142" s="7">
        <v>3</v>
      </c>
      <c r="K142" s="7">
        <v>3</v>
      </c>
      <c r="L142" s="15">
        <v>3</v>
      </c>
      <c r="M142" s="15">
        <v>1</v>
      </c>
      <c r="N142" s="15">
        <v>3</v>
      </c>
      <c r="O142" s="8">
        <v>3</v>
      </c>
      <c r="P142" s="8">
        <v>2</v>
      </c>
      <c r="Q142" s="8">
        <v>3</v>
      </c>
      <c r="R142">
        <f t="shared" si="8"/>
        <v>3</v>
      </c>
      <c r="S142">
        <f t="shared" si="9"/>
        <v>3.3333333333333335</v>
      </c>
      <c r="T142">
        <f t="shared" si="10"/>
        <v>2.3333333333333335</v>
      </c>
      <c r="U142">
        <f t="shared" si="11"/>
        <v>2.6666666666666665</v>
      </c>
      <c r="V142">
        <v>11.333333333333334</v>
      </c>
    </row>
    <row r="143" spans="1:22" ht="45" customHeight="1" x14ac:dyDescent="0.3">
      <c r="A143">
        <v>12938</v>
      </c>
      <c r="B143">
        <v>5597</v>
      </c>
      <c r="C143">
        <v>0</v>
      </c>
      <c r="D143" t="s">
        <v>11</v>
      </c>
      <c r="E143" s="4" t="s">
        <v>191</v>
      </c>
      <c r="F143" s="13">
        <v>2</v>
      </c>
      <c r="G143" s="13">
        <v>2</v>
      </c>
      <c r="H143" s="13">
        <v>4</v>
      </c>
      <c r="I143" s="7">
        <v>3</v>
      </c>
      <c r="J143" s="7">
        <v>3</v>
      </c>
      <c r="K143" s="7">
        <v>3</v>
      </c>
      <c r="L143" s="15">
        <v>2</v>
      </c>
      <c r="M143" s="15">
        <v>1</v>
      </c>
      <c r="N143" s="15">
        <v>3</v>
      </c>
      <c r="O143" s="8">
        <v>3</v>
      </c>
      <c r="P143" s="8">
        <v>2</v>
      </c>
      <c r="Q143" s="8">
        <v>4</v>
      </c>
      <c r="R143">
        <f t="shared" si="8"/>
        <v>2.6666666666666665</v>
      </c>
      <c r="S143">
        <f t="shared" si="9"/>
        <v>3</v>
      </c>
      <c r="T143">
        <f t="shared" si="10"/>
        <v>2</v>
      </c>
      <c r="U143">
        <f t="shared" si="11"/>
        <v>3</v>
      </c>
      <c r="V143">
        <v>10.666666666666666</v>
      </c>
    </row>
    <row r="144" spans="1:22" ht="45" customHeight="1" x14ac:dyDescent="0.3">
      <c r="A144">
        <v>11155</v>
      </c>
      <c r="B144">
        <v>4019</v>
      </c>
      <c r="C144">
        <v>0</v>
      </c>
      <c r="D144" t="s">
        <v>192</v>
      </c>
      <c r="E144" s="4" t="s">
        <v>193</v>
      </c>
      <c r="F144" s="13">
        <v>2</v>
      </c>
      <c r="G144" s="13">
        <v>3</v>
      </c>
      <c r="H144" s="13">
        <v>4</v>
      </c>
      <c r="I144" s="7">
        <v>3</v>
      </c>
      <c r="J144" s="7">
        <v>1</v>
      </c>
      <c r="K144" s="7">
        <v>3</v>
      </c>
      <c r="L144" s="15">
        <v>1</v>
      </c>
      <c r="M144" s="15">
        <v>1</v>
      </c>
      <c r="N144" s="15">
        <v>3</v>
      </c>
      <c r="O144" s="8">
        <v>1</v>
      </c>
      <c r="P144" s="8">
        <v>3</v>
      </c>
      <c r="Q144" s="8">
        <v>4</v>
      </c>
      <c r="R144">
        <f t="shared" si="8"/>
        <v>3</v>
      </c>
      <c r="S144">
        <f t="shared" si="9"/>
        <v>2.3333333333333335</v>
      </c>
      <c r="T144">
        <f t="shared" si="10"/>
        <v>1.6666666666666667</v>
      </c>
      <c r="U144">
        <f t="shared" si="11"/>
        <v>2.6666666666666665</v>
      </c>
      <c r="V144">
        <v>9.6666666666666679</v>
      </c>
    </row>
    <row r="145" spans="1:22" ht="45" customHeight="1" x14ac:dyDescent="0.3">
      <c r="A145">
        <v>4800</v>
      </c>
      <c r="B145">
        <v>14</v>
      </c>
      <c r="C145">
        <v>0</v>
      </c>
      <c r="D145" t="s">
        <v>32</v>
      </c>
      <c r="E145" s="4" t="s">
        <v>194</v>
      </c>
      <c r="F145" s="13">
        <v>2</v>
      </c>
      <c r="G145" s="13">
        <v>2</v>
      </c>
      <c r="H145" s="13">
        <v>3</v>
      </c>
      <c r="I145" s="7">
        <v>3</v>
      </c>
      <c r="J145" s="7">
        <v>1</v>
      </c>
      <c r="K145" s="7">
        <v>3</v>
      </c>
      <c r="L145" s="15">
        <v>2</v>
      </c>
      <c r="M145" s="15">
        <v>1</v>
      </c>
      <c r="N145" s="15">
        <v>1</v>
      </c>
      <c r="O145" s="8">
        <v>1</v>
      </c>
      <c r="P145" s="8">
        <v>2</v>
      </c>
      <c r="Q145" s="8">
        <v>1</v>
      </c>
      <c r="R145">
        <f t="shared" si="8"/>
        <v>2.3333333333333335</v>
      </c>
      <c r="S145">
        <f t="shared" si="9"/>
        <v>2.3333333333333335</v>
      </c>
      <c r="T145">
        <f t="shared" si="10"/>
        <v>1.3333333333333333</v>
      </c>
      <c r="U145">
        <f t="shared" si="11"/>
        <v>1.3333333333333333</v>
      </c>
      <c r="V145">
        <v>7.333333333333333</v>
      </c>
    </row>
    <row r="146" spans="1:22" ht="45" customHeight="1" x14ac:dyDescent="0.3">
      <c r="A146">
        <v>8700</v>
      </c>
      <c r="B146">
        <v>3763</v>
      </c>
      <c r="C146">
        <v>0</v>
      </c>
      <c r="D146" t="s">
        <v>53</v>
      </c>
      <c r="E146" s="4" t="s">
        <v>195</v>
      </c>
      <c r="F146" s="13">
        <v>3</v>
      </c>
      <c r="G146" s="13">
        <v>1</v>
      </c>
      <c r="H146" s="13">
        <v>3</v>
      </c>
      <c r="I146" s="7">
        <v>3</v>
      </c>
      <c r="J146" s="7">
        <v>3</v>
      </c>
      <c r="K146" s="7">
        <v>3</v>
      </c>
      <c r="L146" s="15">
        <v>2</v>
      </c>
      <c r="M146" s="15">
        <v>1</v>
      </c>
      <c r="N146" s="15">
        <v>1</v>
      </c>
      <c r="O146" s="8">
        <v>1</v>
      </c>
      <c r="P146" s="8">
        <v>1</v>
      </c>
      <c r="Q146" s="8">
        <v>1</v>
      </c>
      <c r="R146">
        <f t="shared" si="8"/>
        <v>2.3333333333333335</v>
      </c>
      <c r="S146">
        <f t="shared" si="9"/>
        <v>3</v>
      </c>
      <c r="T146">
        <f t="shared" si="10"/>
        <v>1.3333333333333333</v>
      </c>
      <c r="U146">
        <f t="shared" si="11"/>
        <v>1</v>
      </c>
      <c r="V146">
        <v>7.666666666666667</v>
      </c>
    </row>
    <row r="147" spans="1:22" ht="45" customHeight="1" x14ac:dyDescent="0.3">
      <c r="A147">
        <v>5378</v>
      </c>
      <c r="B147">
        <v>5122</v>
      </c>
      <c r="C147">
        <v>0</v>
      </c>
      <c r="D147" t="s">
        <v>11</v>
      </c>
      <c r="E147" s="4" t="s">
        <v>196</v>
      </c>
      <c r="F147" s="13">
        <v>3</v>
      </c>
      <c r="G147" s="13">
        <v>2</v>
      </c>
      <c r="H147" s="13">
        <v>3</v>
      </c>
      <c r="I147" s="7">
        <v>3</v>
      </c>
      <c r="J147" s="7">
        <v>1</v>
      </c>
      <c r="K147" s="7">
        <v>3</v>
      </c>
      <c r="L147" s="15">
        <v>2</v>
      </c>
      <c r="M147" s="15">
        <v>1</v>
      </c>
      <c r="N147" s="15">
        <v>3</v>
      </c>
      <c r="O147" s="8">
        <v>2</v>
      </c>
      <c r="P147" s="8">
        <v>2</v>
      </c>
      <c r="Q147" s="8">
        <v>3</v>
      </c>
      <c r="R147">
        <f t="shared" si="8"/>
        <v>2.6666666666666665</v>
      </c>
      <c r="S147">
        <f t="shared" si="9"/>
        <v>2.3333333333333335</v>
      </c>
      <c r="T147">
        <f t="shared" si="10"/>
        <v>2</v>
      </c>
      <c r="U147">
        <f t="shared" si="11"/>
        <v>2.3333333333333335</v>
      </c>
      <c r="V147">
        <v>9.3333333333333339</v>
      </c>
    </row>
    <row r="148" spans="1:22" ht="45" customHeight="1" x14ac:dyDescent="0.3">
      <c r="A148">
        <v>6272</v>
      </c>
      <c r="B148">
        <v>5675</v>
      </c>
      <c r="C148">
        <v>0</v>
      </c>
      <c r="D148" t="s">
        <v>197</v>
      </c>
      <c r="E148" s="4" t="s">
        <v>198</v>
      </c>
      <c r="F148" s="13">
        <v>2</v>
      </c>
      <c r="G148" s="13">
        <v>2</v>
      </c>
      <c r="H148" s="13">
        <v>3</v>
      </c>
      <c r="I148" s="7">
        <v>3</v>
      </c>
      <c r="J148" s="7">
        <v>3</v>
      </c>
      <c r="K148" s="7">
        <v>3</v>
      </c>
      <c r="L148" s="15">
        <v>1</v>
      </c>
      <c r="M148" s="15">
        <v>1</v>
      </c>
      <c r="N148" s="15">
        <v>1</v>
      </c>
      <c r="O148" s="8">
        <v>1</v>
      </c>
      <c r="P148" s="8">
        <v>2</v>
      </c>
      <c r="Q148" s="8">
        <v>1</v>
      </c>
      <c r="R148">
        <f t="shared" si="8"/>
        <v>2.3333333333333335</v>
      </c>
      <c r="S148">
        <f t="shared" si="9"/>
        <v>3</v>
      </c>
      <c r="T148">
        <f t="shared" si="10"/>
        <v>1</v>
      </c>
      <c r="U148">
        <f t="shared" si="11"/>
        <v>1.3333333333333333</v>
      </c>
      <c r="V148">
        <v>7.666666666666667</v>
      </c>
    </row>
    <row r="149" spans="1:22" ht="45" customHeight="1" x14ac:dyDescent="0.3">
      <c r="A149">
        <v>16402</v>
      </c>
      <c r="B149">
        <v>3610</v>
      </c>
      <c r="C149">
        <v>0</v>
      </c>
      <c r="D149" t="s">
        <v>28</v>
      </c>
      <c r="E149" s="4" t="s">
        <v>199</v>
      </c>
      <c r="F149" s="13">
        <v>3</v>
      </c>
      <c r="G149" s="13">
        <v>1</v>
      </c>
      <c r="H149" s="13">
        <v>3</v>
      </c>
      <c r="I149" s="7">
        <v>3</v>
      </c>
      <c r="J149" s="7">
        <v>1</v>
      </c>
      <c r="K149" s="7">
        <v>3</v>
      </c>
      <c r="L149" s="15">
        <v>2</v>
      </c>
      <c r="M149" s="15">
        <v>1</v>
      </c>
      <c r="N149" s="15">
        <v>1</v>
      </c>
      <c r="O149" s="8">
        <v>1</v>
      </c>
      <c r="P149" s="8">
        <v>1</v>
      </c>
      <c r="Q149" s="8">
        <v>1</v>
      </c>
      <c r="R149">
        <f t="shared" si="8"/>
        <v>2.3333333333333335</v>
      </c>
      <c r="S149">
        <f t="shared" si="9"/>
        <v>2.3333333333333335</v>
      </c>
      <c r="T149">
        <f t="shared" si="10"/>
        <v>1.3333333333333333</v>
      </c>
      <c r="U149">
        <f t="shared" si="11"/>
        <v>1</v>
      </c>
      <c r="V149">
        <v>7</v>
      </c>
    </row>
    <row r="150" spans="1:22" ht="45" customHeight="1" x14ac:dyDescent="0.3">
      <c r="A150">
        <v>14386</v>
      </c>
      <c r="B150">
        <v>2625</v>
      </c>
      <c r="C150">
        <v>0</v>
      </c>
      <c r="D150" t="s">
        <v>184</v>
      </c>
      <c r="E150" s="4" t="s">
        <v>200</v>
      </c>
      <c r="F150" s="13">
        <v>3</v>
      </c>
      <c r="G150" s="13">
        <v>3</v>
      </c>
      <c r="H150" s="13">
        <v>3</v>
      </c>
      <c r="I150" s="7">
        <v>3</v>
      </c>
      <c r="J150" s="7">
        <v>1</v>
      </c>
      <c r="K150" s="7">
        <v>3</v>
      </c>
      <c r="L150" s="15">
        <v>1</v>
      </c>
      <c r="M150" s="15">
        <v>1</v>
      </c>
      <c r="N150" s="15">
        <v>3</v>
      </c>
      <c r="O150" s="8">
        <v>1</v>
      </c>
      <c r="P150" s="8">
        <v>2</v>
      </c>
      <c r="Q150" s="8">
        <v>3</v>
      </c>
      <c r="R150">
        <f t="shared" si="8"/>
        <v>3</v>
      </c>
      <c r="S150">
        <f t="shared" si="9"/>
        <v>2.3333333333333335</v>
      </c>
      <c r="T150">
        <f t="shared" si="10"/>
        <v>1.6666666666666667</v>
      </c>
      <c r="U150">
        <f t="shared" si="11"/>
        <v>2</v>
      </c>
      <c r="V150">
        <v>9</v>
      </c>
    </row>
    <row r="151" spans="1:22" ht="45" customHeight="1" x14ac:dyDescent="0.3">
      <c r="A151">
        <v>2816</v>
      </c>
      <c r="B151">
        <v>3155</v>
      </c>
      <c r="C151">
        <v>0</v>
      </c>
      <c r="D151" t="s">
        <v>15</v>
      </c>
      <c r="E151" s="4" t="s">
        <v>201</v>
      </c>
      <c r="F151" s="13">
        <v>3</v>
      </c>
      <c r="G151" s="13">
        <v>2</v>
      </c>
      <c r="H151" s="13">
        <v>3</v>
      </c>
      <c r="I151" s="7">
        <v>3</v>
      </c>
      <c r="J151" s="7">
        <v>4</v>
      </c>
      <c r="K151" s="7">
        <v>4</v>
      </c>
      <c r="L151" s="15">
        <v>2</v>
      </c>
      <c r="M151" s="15">
        <v>3</v>
      </c>
      <c r="N151" s="15">
        <v>3</v>
      </c>
      <c r="O151" s="8">
        <v>2</v>
      </c>
      <c r="P151" s="8">
        <v>2</v>
      </c>
      <c r="Q151" s="8">
        <v>3</v>
      </c>
      <c r="R151">
        <f t="shared" si="8"/>
        <v>2.6666666666666665</v>
      </c>
      <c r="S151">
        <f t="shared" si="9"/>
        <v>3.6666666666666665</v>
      </c>
      <c r="T151">
        <f t="shared" si="10"/>
        <v>2.6666666666666665</v>
      </c>
      <c r="U151">
        <f t="shared" si="11"/>
        <v>2.3333333333333335</v>
      </c>
      <c r="V151">
        <v>11.333333333333334</v>
      </c>
    </row>
    <row r="152" spans="1:22" ht="45" customHeight="1" x14ac:dyDescent="0.3">
      <c r="A152">
        <v>7117</v>
      </c>
      <c r="B152">
        <v>2816</v>
      </c>
      <c r="C152">
        <v>0</v>
      </c>
      <c r="D152" t="s">
        <v>11</v>
      </c>
      <c r="E152" s="4" t="s">
        <v>202</v>
      </c>
      <c r="F152" s="13">
        <v>3</v>
      </c>
      <c r="G152" s="13">
        <v>2</v>
      </c>
      <c r="H152" s="13">
        <v>3</v>
      </c>
      <c r="I152" s="7">
        <v>3</v>
      </c>
      <c r="J152" s="7">
        <v>3</v>
      </c>
      <c r="K152" s="7">
        <v>3</v>
      </c>
      <c r="L152" s="15">
        <v>1</v>
      </c>
      <c r="M152" s="15">
        <v>1</v>
      </c>
      <c r="N152" s="15">
        <v>1</v>
      </c>
      <c r="O152" s="8">
        <v>1</v>
      </c>
      <c r="P152" s="8">
        <v>2</v>
      </c>
      <c r="Q152" s="8">
        <v>1</v>
      </c>
      <c r="R152">
        <f t="shared" si="8"/>
        <v>2.6666666666666665</v>
      </c>
      <c r="S152">
        <f t="shared" si="9"/>
        <v>3</v>
      </c>
      <c r="T152">
        <f t="shared" si="10"/>
        <v>1</v>
      </c>
      <c r="U152">
        <f t="shared" si="11"/>
        <v>1.3333333333333333</v>
      </c>
      <c r="V152">
        <v>7.9999999999999991</v>
      </c>
    </row>
    <row r="153" spans="1:22" ht="45" customHeight="1" x14ac:dyDescent="0.3">
      <c r="A153">
        <v>12777</v>
      </c>
      <c r="B153">
        <v>4567</v>
      </c>
      <c r="C153">
        <v>0</v>
      </c>
      <c r="D153" t="s">
        <v>53</v>
      </c>
      <c r="E153" s="4" t="s">
        <v>203</v>
      </c>
      <c r="F153" s="13">
        <v>2</v>
      </c>
      <c r="G153" s="13">
        <v>2</v>
      </c>
      <c r="H153" s="13">
        <v>3</v>
      </c>
      <c r="I153" s="7">
        <v>3</v>
      </c>
      <c r="J153" s="7">
        <v>1</v>
      </c>
      <c r="K153" s="7">
        <v>3</v>
      </c>
      <c r="L153" s="15">
        <v>1</v>
      </c>
      <c r="M153" s="15">
        <v>1</v>
      </c>
      <c r="N153" s="15">
        <v>1</v>
      </c>
      <c r="O153" s="8">
        <v>1</v>
      </c>
      <c r="P153" s="8">
        <v>2</v>
      </c>
      <c r="Q153" s="8">
        <v>2</v>
      </c>
      <c r="R153">
        <f t="shared" si="8"/>
        <v>2.3333333333333335</v>
      </c>
      <c r="S153">
        <f t="shared" si="9"/>
        <v>2.3333333333333335</v>
      </c>
      <c r="T153">
        <f t="shared" si="10"/>
        <v>1</v>
      </c>
      <c r="U153">
        <f t="shared" si="11"/>
        <v>1.6666666666666667</v>
      </c>
      <c r="V153">
        <v>7.3333333333333339</v>
      </c>
    </row>
    <row r="154" spans="1:22" ht="45" customHeight="1" x14ac:dyDescent="0.3">
      <c r="A154">
        <v>4360</v>
      </c>
      <c r="B154">
        <v>738</v>
      </c>
      <c r="C154">
        <v>0</v>
      </c>
      <c r="D154" t="s">
        <v>10</v>
      </c>
      <c r="E154" s="4" t="s">
        <v>204</v>
      </c>
      <c r="F154" s="13">
        <v>2</v>
      </c>
      <c r="G154" s="13">
        <v>3</v>
      </c>
      <c r="H154" s="13">
        <v>3</v>
      </c>
      <c r="I154" s="7">
        <v>2</v>
      </c>
      <c r="J154" s="7">
        <v>4</v>
      </c>
      <c r="K154" s="7">
        <v>3</v>
      </c>
      <c r="L154" s="15">
        <v>1</v>
      </c>
      <c r="M154" s="15">
        <v>1</v>
      </c>
      <c r="N154" s="15">
        <v>1</v>
      </c>
      <c r="O154" s="8">
        <v>1</v>
      </c>
      <c r="P154" s="8">
        <v>3</v>
      </c>
      <c r="Q154" s="8">
        <v>1</v>
      </c>
      <c r="R154">
        <f t="shared" si="8"/>
        <v>2.6666666666666665</v>
      </c>
      <c r="S154">
        <f t="shared" si="9"/>
        <v>3</v>
      </c>
      <c r="T154">
        <f t="shared" si="10"/>
        <v>1</v>
      </c>
      <c r="U154">
        <f t="shared" si="11"/>
        <v>1.6666666666666667</v>
      </c>
      <c r="V154">
        <v>8.3333333333333321</v>
      </c>
    </row>
    <row r="155" spans="1:22" ht="45" customHeight="1" x14ac:dyDescent="0.3">
      <c r="A155">
        <v>6557</v>
      </c>
      <c r="B155">
        <v>1761</v>
      </c>
      <c r="C155">
        <v>0</v>
      </c>
      <c r="D155" t="s">
        <v>11</v>
      </c>
      <c r="E155" s="4" t="s">
        <v>205</v>
      </c>
      <c r="F155" s="13">
        <v>3</v>
      </c>
      <c r="G155" s="13">
        <v>2</v>
      </c>
      <c r="H155" s="13">
        <v>3</v>
      </c>
      <c r="I155" s="7">
        <v>3</v>
      </c>
      <c r="J155" s="7">
        <v>1</v>
      </c>
      <c r="K155" s="7">
        <v>3</v>
      </c>
      <c r="L155" s="15">
        <v>2</v>
      </c>
      <c r="M155" s="15">
        <v>1</v>
      </c>
      <c r="N155" s="15">
        <v>2</v>
      </c>
      <c r="O155" s="8">
        <v>1</v>
      </c>
      <c r="P155" s="8">
        <v>2</v>
      </c>
      <c r="Q155" s="8">
        <v>2</v>
      </c>
      <c r="R155">
        <f t="shared" si="8"/>
        <v>2.6666666666666665</v>
      </c>
      <c r="S155">
        <f t="shared" si="9"/>
        <v>2.3333333333333335</v>
      </c>
      <c r="T155">
        <f t="shared" si="10"/>
        <v>1.6666666666666667</v>
      </c>
      <c r="U155">
        <f t="shared" si="11"/>
        <v>1.6666666666666667</v>
      </c>
      <c r="V155">
        <v>8.3333333333333339</v>
      </c>
    </row>
    <row r="156" spans="1:22" ht="45" customHeight="1" x14ac:dyDescent="0.3">
      <c r="A156">
        <v>9463</v>
      </c>
      <c r="B156">
        <v>5726</v>
      </c>
      <c r="C156">
        <v>0</v>
      </c>
      <c r="D156" t="s">
        <v>87</v>
      </c>
      <c r="E156" s="4" t="s">
        <v>206</v>
      </c>
      <c r="F156" s="13">
        <v>3</v>
      </c>
      <c r="G156" s="13">
        <v>1</v>
      </c>
      <c r="H156" s="13">
        <v>3</v>
      </c>
      <c r="I156" s="7">
        <v>3</v>
      </c>
      <c r="J156" s="7">
        <v>4</v>
      </c>
      <c r="K156" s="7">
        <v>3</v>
      </c>
      <c r="L156" s="15">
        <v>2</v>
      </c>
      <c r="M156" s="15">
        <v>1</v>
      </c>
      <c r="N156" s="15">
        <v>1</v>
      </c>
      <c r="O156" s="8">
        <v>1</v>
      </c>
      <c r="P156" s="8">
        <v>2</v>
      </c>
      <c r="Q156" s="8">
        <v>1</v>
      </c>
      <c r="R156">
        <f t="shared" si="8"/>
        <v>2.3333333333333335</v>
      </c>
      <c r="S156">
        <f t="shared" si="9"/>
        <v>3.3333333333333335</v>
      </c>
      <c r="T156">
        <f t="shared" si="10"/>
        <v>1.3333333333333333</v>
      </c>
      <c r="U156">
        <f t="shared" si="11"/>
        <v>1.3333333333333333</v>
      </c>
      <c r="V156">
        <v>8.3333333333333339</v>
      </c>
    </row>
    <row r="157" spans="1:22" ht="45" customHeight="1" x14ac:dyDescent="0.3">
      <c r="A157">
        <v>14953</v>
      </c>
      <c r="B157">
        <v>4963</v>
      </c>
      <c r="C157">
        <v>0</v>
      </c>
      <c r="D157" t="s">
        <v>53</v>
      </c>
      <c r="E157" s="4" t="s">
        <v>207</v>
      </c>
      <c r="F157" s="13">
        <v>3</v>
      </c>
      <c r="G157" s="13">
        <v>2</v>
      </c>
      <c r="H157" s="13">
        <v>4</v>
      </c>
      <c r="I157" s="7">
        <v>3</v>
      </c>
      <c r="J157" s="7">
        <v>3</v>
      </c>
      <c r="K157" s="7">
        <v>3</v>
      </c>
      <c r="L157" s="15">
        <v>2</v>
      </c>
      <c r="M157" s="15">
        <v>1</v>
      </c>
      <c r="N157" s="15">
        <v>3</v>
      </c>
      <c r="O157" s="8">
        <v>1</v>
      </c>
      <c r="P157" s="8">
        <v>2</v>
      </c>
      <c r="Q157" s="8">
        <v>4</v>
      </c>
      <c r="R157">
        <f t="shared" si="8"/>
        <v>3</v>
      </c>
      <c r="S157">
        <f t="shared" si="9"/>
        <v>3</v>
      </c>
      <c r="T157">
        <f t="shared" si="10"/>
        <v>2</v>
      </c>
      <c r="U157">
        <f t="shared" si="11"/>
        <v>2.3333333333333335</v>
      </c>
      <c r="V157">
        <v>10.333333333333334</v>
      </c>
    </row>
    <row r="158" spans="1:22" ht="45" customHeight="1" x14ac:dyDescent="0.3">
      <c r="A158">
        <v>7530</v>
      </c>
      <c r="B158">
        <v>1421</v>
      </c>
      <c r="C158">
        <v>0</v>
      </c>
      <c r="D158" t="s">
        <v>208</v>
      </c>
      <c r="E158" s="4" t="s">
        <v>209</v>
      </c>
      <c r="F158" s="13">
        <v>3</v>
      </c>
      <c r="G158" s="13">
        <v>3</v>
      </c>
      <c r="H158" s="13">
        <v>4</v>
      </c>
      <c r="I158" s="7">
        <v>4</v>
      </c>
      <c r="J158" s="7">
        <v>1</v>
      </c>
      <c r="K158" s="7">
        <v>3</v>
      </c>
      <c r="L158" s="15">
        <v>3</v>
      </c>
      <c r="M158" s="15">
        <v>3</v>
      </c>
      <c r="N158" s="15">
        <v>3</v>
      </c>
      <c r="O158" s="8">
        <v>2</v>
      </c>
      <c r="P158" s="8">
        <v>3</v>
      </c>
      <c r="Q158" s="8">
        <v>4</v>
      </c>
      <c r="R158">
        <f t="shared" si="8"/>
        <v>3.3333333333333335</v>
      </c>
      <c r="S158">
        <f t="shared" si="9"/>
        <v>2.6666666666666665</v>
      </c>
      <c r="T158">
        <f t="shared" si="10"/>
        <v>3</v>
      </c>
      <c r="U158">
        <f t="shared" si="11"/>
        <v>3</v>
      </c>
      <c r="V158">
        <v>12</v>
      </c>
    </row>
    <row r="159" spans="1:22" ht="45" customHeight="1" x14ac:dyDescent="0.3">
      <c r="A159">
        <v>16192</v>
      </c>
      <c r="B159">
        <v>4828</v>
      </c>
      <c r="C159">
        <v>0</v>
      </c>
      <c r="D159" t="s">
        <v>30</v>
      </c>
      <c r="E159" s="4" t="s">
        <v>210</v>
      </c>
      <c r="F159" s="13">
        <v>3</v>
      </c>
      <c r="G159" s="13">
        <v>3</v>
      </c>
      <c r="H159" s="13">
        <v>3</v>
      </c>
      <c r="I159" s="7">
        <v>2</v>
      </c>
      <c r="J159" s="7">
        <v>1</v>
      </c>
      <c r="K159" s="7">
        <v>3</v>
      </c>
      <c r="L159" s="15">
        <v>2</v>
      </c>
      <c r="M159" s="15">
        <v>1</v>
      </c>
      <c r="N159" s="15">
        <v>1</v>
      </c>
      <c r="O159" s="8">
        <v>2</v>
      </c>
      <c r="P159" s="8">
        <v>3</v>
      </c>
      <c r="Q159" s="8">
        <v>1</v>
      </c>
      <c r="R159">
        <f t="shared" si="8"/>
        <v>3</v>
      </c>
      <c r="S159">
        <f t="shared" si="9"/>
        <v>2</v>
      </c>
      <c r="T159">
        <f t="shared" si="10"/>
        <v>1.3333333333333333</v>
      </c>
      <c r="U159">
        <f t="shared" si="11"/>
        <v>2</v>
      </c>
      <c r="V159">
        <v>8.3333333333333321</v>
      </c>
    </row>
    <row r="160" spans="1:22" ht="45" customHeight="1" x14ac:dyDescent="0.3">
      <c r="A160">
        <v>14519</v>
      </c>
      <c r="B160">
        <v>5868</v>
      </c>
      <c r="C160">
        <v>0</v>
      </c>
      <c r="D160" t="s">
        <v>80</v>
      </c>
      <c r="E160" s="4" t="s">
        <v>211</v>
      </c>
      <c r="F160" s="13">
        <v>3</v>
      </c>
      <c r="G160" s="13">
        <v>2</v>
      </c>
      <c r="H160" s="13">
        <v>3</v>
      </c>
      <c r="I160" s="7">
        <v>3</v>
      </c>
      <c r="J160" s="7">
        <v>1</v>
      </c>
      <c r="K160" s="7">
        <v>3</v>
      </c>
      <c r="L160" s="15">
        <v>2</v>
      </c>
      <c r="M160" s="15">
        <v>1</v>
      </c>
      <c r="N160" s="15">
        <v>1</v>
      </c>
      <c r="O160" s="8">
        <v>1</v>
      </c>
      <c r="P160" s="8">
        <v>2</v>
      </c>
      <c r="Q160" s="8">
        <v>2</v>
      </c>
      <c r="R160">
        <f t="shared" si="8"/>
        <v>2.6666666666666665</v>
      </c>
      <c r="S160">
        <f t="shared" si="9"/>
        <v>2.3333333333333335</v>
      </c>
      <c r="T160">
        <f t="shared" si="10"/>
        <v>1.3333333333333333</v>
      </c>
      <c r="U160">
        <f t="shared" si="11"/>
        <v>1.6666666666666667</v>
      </c>
      <c r="V160">
        <v>8</v>
      </c>
    </row>
    <row r="161" spans="1:22" ht="45" customHeight="1" x14ac:dyDescent="0.3">
      <c r="A161">
        <v>1486</v>
      </c>
      <c r="B161">
        <v>4504</v>
      </c>
      <c r="C161">
        <v>0</v>
      </c>
      <c r="D161" t="s">
        <v>11</v>
      </c>
      <c r="E161" s="4" t="s">
        <v>212</v>
      </c>
      <c r="F161" s="13">
        <v>3</v>
      </c>
      <c r="G161" s="13">
        <v>3</v>
      </c>
      <c r="H161" s="13">
        <v>3</v>
      </c>
      <c r="I161" s="7">
        <v>3</v>
      </c>
      <c r="J161" s="7">
        <v>1</v>
      </c>
      <c r="K161" s="7">
        <v>3</v>
      </c>
      <c r="L161" s="15">
        <v>2</v>
      </c>
      <c r="M161" s="15">
        <v>3</v>
      </c>
      <c r="N161" s="15">
        <v>3</v>
      </c>
      <c r="O161" s="8">
        <v>2</v>
      </c>
      <c r="P161" s="8">
        <v>3</v>
      </c>
      <c r="Q161" s="8">
        <v>3</v>
      </c>
      <c r="R161">
        <f t="shared" si="8"/>
        <v>3</v>
      </c>
      <c r="S161">
        <f t="shared" si="9"/>
        <v>2.3333333333333335</v>
      </c>
      <c r="T161">
        <f t="shared" si="10"/>
        <v>2.6666666666666665</v>
      </c>
      <c r="U161">
        <f t="shared" si="11"/>
        <v>2.6666666666666665</v>
      </c>
      <c r="V161">
        <v>10.666666666666666</v>
      </c>
    </row>
    <row r="162" spans="1:22" ht="45" customHeight="1" x14ac:dyDescent="0.3">
      <c r="A162">
        <v>16530</v>
      </c>
      <c r="B162">
        <v>3721</v>
      </c>
      <c r="C162">
        <v>0</v>
      </c>
      <c r="D162" t="s">
        <v>4</v>
      </c>
      <c r="E162" s="4" t="s">
        <v>213</v>
      </c>
      <c r="F162" s="13">
        <v>3</v>
      </c>
      <c r="G162" s="13">
        <v>3</v>
      </c>
      <c r="H162" s="13">
        <v>4</v>
      </c>
      <c r="I162" s="7">
        <v>3</v>
      </c>
      <c r="J162" s="7">
        <v>3</v>
      </c>
      <c r="K162" s="7">
        <v>3</v>
      </c>
      <c r="L162" s="15">
        <v>2</v>
      </c>
      <c r="M162" s="15">
        <v>3</v>
      </c>
      <c r="N162" s="15">
        <v>3</v>
      </c>
      <c r="O162" s="8">
        <v>1</v>
      </c>
      <c r="P162" s="8">
        <v>3</v>
      </c>
      <c r="Q162" s="8">
        <v>4</v>
      </c>
      <c r="R162">
        <f t="shared" si="8"/>
        <v>3.3333333333333335</v>
      </c>
      <c r="S162">
        <f t="shared" si="9"/>
        <v>3</v>
      </c>
      <c r="T162">
        <f t="shared" si="10"/>
        <v>2.6666666666666665</v>
      </c>
      <c r="U162">
        <f t="shared" si="11"/>
        <v>2.6666666666666665</v>
      </c>
      <c r="V162">
        <v>11.666666666666666</v>
      </c>
    </row>
    <row r="163" spans="1:22" ht="45" customHeight="1" x14ac:dyDescent="0.3">
      <c r="A163">
        <v>596</v>
      </c>
      <c r="B163">
        <v>3678</v>
      </c>
      <c r="C163">
        <v>0</v>
      </c>
      <c r="D163" t="s">
        <v>34</v>
      </c>
      <c r="E163" s="4" t="s">
        <v>214</v>
      </c>
      <c r="F163" s="13">
        <v>2</v>
      </c>
      <c r="G163" s="13">
        <v>2</v>
      </c>
      <c r="H163" s="13">
        <v>3</v>
      </c>
      <c r="I163" s="7">
        <v>3</v>
      </c>
      <c r="J163" s="7">
        <v>4</v>
      </c>
      <c r="K163" s="7">
        <v>3</v>
      </c>
      <c r="L163" s="15">
        <v>1</v>
      </c>
      <c r="M163" s="15">
        <v>1</v>
      </c>
      <c r="N163" s="15">
        <v>1</v>
      </c>
      <c r="O163" s="8">
        <v>2</v>
      </c>
      <c r="P163" s="8">
        <v>2</v>
      </c>
      <c r="Q163" s="8">
        <v>1</v>
      </c>
      <c r="R163">
        <f t="shared" si="8"/>
        <v>2.3333333333333335</v>
      </c>
      <c r="S163">
        <f t="shared" si="9"/>
        <v>3.3333333333333335</v>
      </c>
      <c r="T163">
        <f t="shared" si="10"/>
        <v>1</v>
      </c>
      <c r="U163">
        <f t="shared" si="11"/>
        <v>1.6666666666666667</v>
      </c>
      <c r="V163">
        <v>8.3333333333333339</v>
      </c>
    </row>
    <row r="164" spans="1:22" ht="45" customHeight="1" x14ac:dyDescent="0.3">
      <c r="A164">
        <v>6173</v>
      </c>
      <c r="B164">
        <v>963</v>
      </c>
      <c r="C164">
        <v>0</v>
      </c>
      <c r="D164" t="s">
        <v>10</v>
      </c>
      <c r="E164" s="4" t="s">
        <v>215</v>
      </c>
      <c r="F164" s="13">
        <v>3</v>
      </c>
      <c r="G164" s="13">
        <v>3</v>
      </c>
      <c r="H164" s="13">
        <v>3</v>
      </c>
      <c r="I164" s="7">
        <v>3</v>
      </c>
      <c r="J164" s="7">
        <v>1</v>
      </c>
      <c r="K164" s="7">
        <v>3</v>
      </c>
      <c r="L164" s="15">
        <v>2</v>
      </c>
      <c r="M164" s="15">
        <v>1</v>
      </c>
      <c r="N164" s="15">
        <v>2</v>
      </c>
      <c r="O164" s="8">
        <v>2</v>
      </c>
      <c r="P164" s="8">
        <v>3</v>
      </c>
      <c r="Q164" s="8">
        <v>2</v>
      </c>
      <c r="R164">
        <f t="shared" si="8"/>
        <v>3</v>
      </c>
      <c r="S164">
        <f t="shared" si="9"/>
        <v>2.3333333333333335</v>
      </c>
      <c r="T164">
        <f t="shared" si="10"/>
        <v>1.6666666666666667</v>
      </c>
      <c r="U164">
        <f t="shared" si="11"/>
        <v>2.3333333333333335</v>
      </c>
      <c r="V164">
        <v>9.3333333333333339</v>
      </c>
    </row>
    <row r="165" spans="1:22" ht="45" customHeight="1" x14ac:dyDescent="0.3">
      <c r="A165">
        <v>10035</v>
      </c>
      <c r="B165">
        <v>2077</v>
      </c>
      <c r="C165">
        <v>0</v>
      </c>
      <c r="D165" t="s">
        <v>8</v>
      </c>
      <c r="E165" s="4" t="s">
        <v>216</v>
      </c>
      <c r="F165" s="13">
        <v>3</v>
      </c>
      <c r="G165" s="13">
        <v>2</v>
      </c>
      <c r="H165" s="13">
        <v>3</v>
      </c>
      <c r="I165" s="7">
        <v>3</v>
      </c>
      <c r="J165" s="7">
        <v>4</v>
      </c>
      <c r="K165" s="7">
        <v>3</v>
      </c>
      <c r="L165" s="15">
        <v>1</v>
      </c>
      <c r="M165" s="15">
        <v>3</v>
      </c>
      <c r="N165" s="15">
        <v>1</v>
      </c>
      <c r="O165" s="8">
        <v>1</v>
      </c>
      <c r="P165" s="8">
        <v>2</v>
      </c>
      <c r="Q165" s="8">
        <v>1</v>
      </c>
      <c r="R165">
        <f t="shared" si="8"/>
        <v>2.6666666666666665</v>
      </c>
      <c r="S165">
        <f t="shared" si="9"/>
        <v>3.3333333333333335</v>
      </c>
      <c r="T165">
        <f t="shared" si="10"/>
        <v>1.6666666666666667</v>
      </c>
      <c r="U165">
        <f t="shared" si="11"/>
        <v>1.3333333333333333</v>
      </c>
      <c r="V165">
        <v>9</v>
      </c>
    </row>
    <row r="166" spans="1:22" ht="45" customHeight="1" x14ac:dyDescent="0.3">
      <c r="A166">
        <v>12847</v>
      </c>
      <c r="B166">
        <v>5454</v>
      </c>
      <c r="C166">
        <v>0</v>
      </c>
      <c r="D166" t="s">
        <v>217</v>
      </c>
      <c r="E166" s="4" t="s">
        <v>218</v>
      </c>
      <c r="F166" s="13">
        <v>2</v>
      </c>
      <c r="G166" s="13">
        <v>2</v>
      </c>
      <c r="H166" s="13">
        <v>1</v>
      </c>
      <c r="I166" s="7">
        <v>1</v>
      </c>
      <c r="J166" s="7">
        <v>1</v>
      </c>
      <c r="K166" s="7">
        <v>1</v>
      </c>
      <c r="L166" s="15">
        <v>1</v>
      </c>
      <c r="M166" s="15">
        <v>1</v>
      </c>
      <c r="N166" s="15">
        <v>1</v>
      </c>
      <c r="O166" s="8">
        <v>1</v>
      </c>
      <c r="P166" s="8">
        <v>2</v>
      </c>
      <c r="Q166" s="8">
        <v>1</v>
      </c>
      <c r="R166">
        <f t="shared" si="8"/>
        <v>1.6666666666666667</v>
      </c>
      <c r="S166">
        <f t="shared" si="9"/>
        <v>1</v>
      </c>
      <c r="T166">
        <f t="shared" si="10"/>
        <v>1</v>
      </c>
      <c r="U166">
        <f t="shared" si="11"/>
        <v>1.3333333333333333</v>
      </c>
      <c r="V166">
        <v>5</v>
      </c>
    </row>
    <row r="167" spans="1:22" ht="45" customHeight="1" x14ac:dyDescent="0.3">
      <c r="A167">
        <v>3328</v>
      </c>
      <c r="B167">
        <v>5353</v>
      </c>
      <c r="C167">
        <v>0</v>
      </c>
      <c r="D167" t="s">
        <v>10</v>
      </c>
      <c r="E167" s="4" t="s">
        <v>219</v>
      </c>
      <c r="F167" s="13">
        <v>2</v>
      </c>
      <c r="G167" s="13">
        <v>3</v>
      </c>
      <c r="H167" s="13">
        <v>3</v>
      </c>
      <c r="I167" s="7">
        <v>3</v>
      </c>
      <c r="J167" s="7">
        <v>1</v>
      </c>
      <c r="K167" s="7">
        <v>3</v>
      </c>
      <c r="L167" s="15">
        <v>1</v>
      </c>
      <c r="M167" s="15">
        <v>1</v>
      </c>
      <c r="N167" s="15">
        <v>2</v>
      </c>
      <c r="O167" s="8">
        <v>2</v>
      </c>
      <c r="P167" s="8">
        <v>3</v>
      </c>
      <c r="Q167" s="8">
        <v>2</v>
      </c>
      <c r="R167">
        <f t="shared" si="8"/>
        <v>2.6666666666666665</v>
      </c>
      <c r="S167">
        <f t="shared" si="9"/>
        <v>2.3333333333333335</v>
      </c>
      <c r="T167">
        <f t="shared" si="10"/>
        <v>1.3333333333333333</v>
      </c>
      <c r="U167">
        <f t="shared" si="11"/>
        <v>2.3333333333333335</v>
      </c>
      <c r="V167">
        <v>8.6666666666666661</v>
      </c>
    </row>
    <row r="168" spans="1:22" ht="45" customHeight="1" x14ac:dyDescent="0.3">
      <c r="A168">
        <v>14413</v>
      </c>
      <c r="B168">
        <v>634</v>
      </c>
      <c r="C168">
        <v>0</v>
      </c>
      <c r="D168" t="s">
        <v>10</v>
      </c>
      <c r="E168" s="4" t="s">
        <v>220</v>
      </c>
      <c r="F168" s="13">
        <v>2</v>
      </c>
      <c r="G168" s="13">
        <v>3</v>
      </c>
      <c r="H168" s="13">
        <v>3</v>
      </c>
      <c r="I168" s="7">
        <v>3</v>
      </c>
      <c r="J168" s="7">
        <v>1</v>
      </c>
      <c r="K168" s="7">
        <v>3</v>
      </c>
      <c r="L168" s="15">
        <v>2</v>
      </c>
      <c r="M168" s="15">
        <v>1</v>
      </c>
      <c r="N168" s="15">
        <v>2</v>
      </c>
      <c r="O168" s="8">
        <v>2</v>
      </c>
      <c r="P168" s="8">
        <v>3</v>
      </c>
      <c r="Q168" s="8">
        <v>2</v>
      </c>
      <c r="R168">
        <f t="shared" si="8"/>
        <v>2.6666666666666665</v>
      </c>
      <c r="S168">
        <f t="shared" si="9"/>
        <v>2.3333333333333335</v>
      </c>
      <c r="T168">
        <f t="shared" si="10"/>
        <v>1.6666666666666667</v>
      </c>
      <c r="U168">
        <f t="shared" si="11"/>
        <v>2.3333333333333335</v>
      </c>
      <c r="V168">
        <v>9</v>
      </c>
    </row>
    <row r="169" spans="1:22" ht="45" customHeight="1" x14ac:dyDescent="0.3">
      <c r="A169">
        <v>11979</v>
      </c>
      <c r="B169">
        <v>551</v>
      </c>
      <c r="C169">
        <v>0</v>
      </c>
      <c r="D169" t="s">
        <v>10</v>
      </c>
      <c r="E169" s="4" t="s">
        <v>221</v>
      </c>
      <c r="F169" s="13">
        <v>3</v>
      </c>
      <c r="G169" s="13">
        <v>3</v>
      </c>
      <c r="H169" s="13">
        <v>3</v>
      </c>
      <c r="I169" s="7">
        <v>3</v>
      </c>
      <c r="J169" s="7">
        <v>3</v>
      </c>
      <c r="K169" s="7">
        <v>3</v>
      </c>
      <c r="L169" s="15">
        <v>2</v>
      </c>
      <c r="M169" s="15">
        <v>1</v>
      </c>
      <c r="N169" s="15">
        <v>2</v>
      </c>
      <c r="O169" s="8">
        <v>1</v>
      </c>
      <c r="P169" s="8">
        <v>3</v>
      </c>
      <c r="Q169" s="8">
        <v>2</v>
      </c>
      <c r="R169">
        <f t="shared" si="8"/>
        <v>3</v>
      </c>
      <c r="S169">
        <f t="shared" si="9"/>
        <v>3</v>
      </c>
      <c r="T169">
        <f t="shared" si="10"/>
        <v>1.6666666666666667</v>
      </c>
      <c r="U169">
        <f t="shared" si="11"/>
        <v>2</v>
      </c>
      <c r="V169">
        <v>9.6666666666666679</v>
      </c>
    </row>
    <row r="170" spans="1:22" ht="45" customHeight="1" x14ac:dyDescent="0.3">
      <c r="A170">
        <v>99</v>
      </c>
      <c r="B170">
        <v>853</v>
      </c>
      <c r="C170">
        <v>0</v>
      </c>
      <c r="D170" t="s">
        <v>10</v>
      </c>
      <c r="E170" s="4" t="s">
        <v>222</v>
      </c>
      <c r="F170" s="13">
        <v>2</v>
      </c>
      <c r="G170" s="13">
        <v>3</v>
      </c>
      <c r="H170" s="13">
        <v>3</v>
      </c>
      <c r="I170" s="7">
        <v>2</v>
      </c>
      <c r="J170" s="7">
        <v>1</v>
      </c>
      <c r="K170" s="7">
        <v>3</v>
      </c>
      <c r="L170" s="15">
        <v>3</v>
      </c>
      <c r="M170" s="15">
        <v>1</v>
      </c>
      <c r="N170" s="15">
        <v>2</v>
      </c>
      <c r="O170" s="8">
        <v>2</v>
      </c>
      <c r="P170" s="8">
        <v>3</v>
      </c>
      <c r="Q170" s="8">
        <v>2</v>
      </c>
      <c r="R170">
        <f t="shared" si="8"/>
        <v>2.6666666666666665</v>
      </c>
      <c r="S170">
        <f t="shared" si="9"/>
        <v>2</v>
      </c>
      <c r="T170">
        <f t="shared" si="10"/>
        <v>2</v>
      </c>
      <c r="U170">
        <f t="shared" si="11"/>
        <v>2.3333333333333335</v>
      </c>
      <c r="V170">
        <v>9</v>
      </c>
    </row>
    <row r="171" spans="1:22" ht="45" customHeight="1" x14ac:dyDescent="0.3">
      <c r="A171">
        <v>208</v>
      </c>
      <c r="B171">
        <v>4939</v>
      </c>
      <c r="C171">
        <v>0</v>
      </c>
      <c r="D171" t="s">
        <v>30</v>
      </c>
      <c r="E171" s="4" t="s">
        <v>223</v>
      </c>
      <c r="F171" s="13">
        <v>3</v>
      </c>
      <c r="G171" s="13">
        <v>3</v>
      </c>
      <c r="H171" s="13">
        <v>3</v>
      </c>
      <c r="I171" s="7">
        <v>2</v>
      </c>
      <c r="J171" s="7">
        <v>3</v>
      </c>
      <c r="K171" s="7">
        <v>3</v>
      </c>
      <c r="L171" s="15">
        <v>2</v>
      </c>
      <c r="M171" s="15">
        <v>1</v>
      </c>
      <c r="N171" s="15">
        <v>3</v>
      </c>
      <c r="O171" s="8">
        <v>2</v>
      </c>
      <c r="P171" s="8">
        <v>3</v>
      </c>
      <c r="Q171" s="8">
        <v>2</v>
      </c>
      <c r="R171">
        <f t="shared" si="8"/>
        <v>3</v>
      </c>
      <c r="S171">
        <f t="shared" si="9"/>
        <v>2.6666666666666665</v>
      </c>
      <c r="T171">
        <f t="shared" si="10"/>
        <v>2</v>
      </c>
      <c r="U171">
        <f t="shared" si="11"/>
        <v>2.3333333333333335</v>
      </c>
      <c r="V171">
        <v>10</v>
      </c>
    </row>
    <row r="172" spans="1:22" ht="45" customHeight="1" x14ac:dyDescent="0.3">
      <c r="A172">
        <v>405</v>
      </c>
      <c r="B172">
        <v>1958</v>
      </c>
      <c r="C172">
        <v>0</v>
      </c>
      <c r="D172" t="s">
        <v>11</v>
      </c>
      <c r="E172" s="4" t="s">
        <v>224</v>
      </c>
      <c r="F172" s="13">
        <v>3</v>
      </c>
      <c r="G172" s="13">
        <v>2</v>
      </c>
      <c r="H172" s="13">
        <v>3</v>
      </c>
      <c r="I172" s="7">
        <v>3</v>
      </c>
      <c r="J172" s="7">
        <v>3</v>
      </c>
      <c r="K172" s="7">
        <v>3</v>
      </c>
      <c r="L172" s="15">
        <v>3</v>
      </c>
      <c r="M172" s="15">
        <v>1</v>
      </c>
      <c r="N172" s="15">
        <v>2</v>
      </c>
      <c r="O172" s="8">
        <v>2</v>
      </c>
      <c r="P172" s="8">
        <v>2</v>
      </c>
      <c r="Q172" s="8">
        <v>2</v>
      </c>
      <c r="R172">
        <f t="shared" si="8"/>
        <v>2.6666666666666665</v>
      </c>
      <c r="S172">
        <f t="shared" si="9"/>
        <v>3</v>
      </c>
      <c r="T172">
        <f t="shared" si="10"/>
        <v>2</v>
      </c>
      <c r="U172">
        <f t="shared" si="11"/>
        <v>2</v>
      </c>
      <c r="V172">
        <v>9.6666666666666661</v>
      </c>
    </row>
    <row r="173" spans="1:22" ht="45" customHeight="1" x14ac:dyDescent="0.3">
      <c r="A173">
        <v>14784</v>
      </c>
      <c r="B173">
        <v>3117</v>
      </c>
      <c r="C173">
        <v>0</v>
      </c>
      <c r="D173" t="s">
        <v>225</v>
      </c>
      <c r="E173" s="4" t="s">
        <v>226</v>
      </c>
      <c r="F173" s="13">
        <v>3</v>
      </c>
      <c r="G173" s="13">
        <v>3</v>
      </c>
      <c r="H173" s="13">
        <v>3</v>
      </c>
      <c r="I173" s="7">
        <v>3</v>
      </c>
      <c r="J173" s="7">
        <v>3</v>
      </c>
      <c r="K173" s="7">
        <v>3</v>
      </c>
      <c r="L173" s="15">
        <v>2</v>
      </c>
      <c r="M173" s="15">
        <v>1</v>
      </c>
      <c r="N173" s="15">
        <v>3</v>
      </c>
      <c r="O173" s="8">
        <v>2</v>
      </c>
      <c r="P173" s="8">
        <v>3</v>
      </c>
      <c r="Q173" s="8">
        <v>3</v>
      </c>
      <c r="R173">
        <f t="shared" si="8"/>
        <v>3</v>
      </c>
      <c r="S173">
        <f t="shared" si="9"/>
        <v>3</v>
      </c>
      <c r="T173">
        <f t="shared" si="10"/>
        <v>2</v>
      </c>
      <c r="U173">
        <f t="shared" si="11"/>
        <v>2.6666666666666665</v>
      </c>
      <c r="V173">
        <v>10.666666666666666</v>
      </c>
    </row>
    <row r="174" spans="1:22" ht="45" customHeight="1" x14ac:dyDescent="0.3">
      <c r="A174">
        <v>16450</v>
      </c>
      <c r="B174">
        <v>5319</v>
      </c>
      <c r="C174">
        <v>0</v>
      </c>
      <c r="D174" t="s">
        <v>26</v>
      </c>
      <c r="E174" s="4" t="s">
        <v>227</v>
      </c>
      <c r="F174" s="13">
        <v>3</v>
      </c>
      <c r="G174" s="13">
        <v>3</v>
      </c>
      <c r="H174" s="13">
        <v>3</v>
      </c>
      <c r="I174" s="7">
        <v>3</v>
      </c>
      <c r="J174" s="7">
        <v>1</v>
      </c>
      <c r="K174" s="7">
        <v>3</v>
      </c>
      <c r="L174" s="15">
        <v>1</v>
      </c>
      <c r="M174" s="15">
        <v>1</v>
      </c>
      <c r="N174" s="15">
        <v>1</v>
      </c>
      <c r="O174" s="8">
        <v>2</v>
      </c>
      <c r="P174" s="8">
        <v>3</v>
      </c>
      <c r="Q174" s="8">
        <v>1</v>
      </c>
      <c r="R174">
        <f t="shared" si="8"/>
        <v>3</v>
      </c>
      <c r="S174">
        <f t="shared" si="9"/>
        <v>2.3333333333333335</v>
      </c>
      <c r="T174">
        <f t="shared" si="10"/>
        <v>1</v>
      </c>
      <c r="U174">
        <f t="shared" si="11"/>
        <v>2</v>
      </c>
      <c r="V174">
        <v>8.3333333333333339</v>
      </c>
    </row>
    <row r="175" spans="1:22" ht="45" customHeight="1" x14ac:dyDescent="0.3">
      <c r="A175">
        <v>14278</v>
      </c>
      <c r="B175">
        <v>1834</v>
      </c>
      <c r="C175">
        <v>0</v>
      </c>
      <c r="D175" t="s">
        <v>228</v>
      </c>
      <c r="E175" s="4" t="s">
        <v>229</v>
      </c>
      <c r="F175" s="13">
        <v>3</v>
      </c>
      <c r="G175" s="13">
        <v>2</v>
      </c>
      <c r="H175" s="13">
        <v>2</v>
      </c>
      <c r="I175" s="7">
        <v>3</v>
      </c>
      <c r="J175" s="7">
        <v>1</v>
      </c>
      <c r="K175" s="7">
        <v>3</v>
      </c>
      <c r="L175" s="15">
        <v>1</v>
      </c>
      <c r="M175" s="15">
        <v>3</v>
      </c>
      <c r="N175" s="15">
        <v>2</v>
      </c>
      <c r="O175" s="8">
        <v>2</v>
      </c>
      <c r="P175" s="8">
        <v>2</v>
      </c>
      <c r="Q175" s="8">
        <v>2</v>
      </c>
      <c r="R175">
        <f t="shared" si="8"/>
        <v>2.3333333333333335</v>
      </c>
      <c r="S175">
        <f t="shared" si="9"/>
        <v>2.3333333333333335</v>
      </c>
      <c r="T175">
        <f t="shared" si="10"/>
        <v>2</v>
      </c>
      <c r="U175">
        <f t="shared" si="11"/>
        <v>2</v>
      </c>
      <c r="V175">
        <v>8.6666666666666679</v>
      </c>
    </row>
    <row r="176" spans="1:22" ht="45" customHeight="1" x14ac:dyDescent="0.3">
      <c r="A176">
        <v>6771</v>
      </c>
      <c r="B176">
        <v>3055</v>
      </c>
      <c r="C176">
        <v>0</v>
      </c>
      <c r="D176" t="s">
        <v>184</v>
      </c>
      <c r="E176" s="4" t="s">
        <v>230</v>
      </c>
      <c r="F176" s="13">
        <v>3</v>
      </c>
      <c r="G176" s="13">
        <v>3</v>
      </c>
      <c r="H176" s="13">
        <v>3</v>
      </c>
      <c r="I176" s="7">
        <v>3</v>
      </c>
      <c r="J176" s="7">
        <v>1</v>
      </c>
      <c r="K176" s="7">
        <v>3</v>
      </c>
      <c r="L176" s="15">
        <v>2</v>
      </c>
      <c r="M176" s="15">
        <v>1</v>
      </c>
      <c r="N176" s="15">
        <v>3</v>
      </c>
      <c r="O176" s="8">
        <v>1</v>
      </c>
      <c r="P176" s="8">
        <v>3</v>
      </c>
      <c r="Q176" s="8">
        <v>3</v>
      </c>
      <c r="R176">
        <f t="shared" si="8"/>
        <v>3</v>
      </c>
      <c r="S176">
        <f t="shared" si="9"/>
        <v>2.3333333333333335</v>
      </c>
      <c r="T176">
        <f t="shared" si="10"/>
        <v>2</v>
      </c>
      <c r="U176">
        <f t="shared" si="11"/>
        <v>2.3333333333333335</v>
      </c>
      <c r="V176">
        <v>9.6666666666666679</v>
      </c>
    </row>
    <row r="177" spans="1:22" ht="45" customHeight="1" x14ac:dyDescent="0.3">
      <c r="A177">
        <v>12940</v>
      </c>
      <c r="B177">
        <v>5487</v>
      </c>
      <c r="C177">
        <v>0</v>
      </c>
      <c r="D177" t="s">
        <v>231</v>
      </c>
      <c r="E177" s="4" t="s">
        <v>232</v>
      </c>
      <c r="F177" s="13">
        <v>3</v>
      </c>
      <c r="G177" s="13">
        <v>2</v>
      </c>
      <c r="H177" s="13">
        <v>3</v>
      </c>
      <c r="I177" s="7">
        <v>4</v>
      </c>
      <c r="J177" s="7">
        <v>4</v>
      </c>
      <c r="K177" s="7">
        <v>4</v>
      </c>
      <c r="L177" s="15">
        <v>2</v>
      </c>
      <c r="M177" s="15">
        <v>1</v>
      </c>
      <c r="N177" s="15">
        <v>4</v>
      </c>
      <c r="O177" s="8">
        <v>2</v>
      </c>
      <c r="P177" s="8">
        <v>2</v>
      </c>
      <c r="Q177" s="8">
        <v>4</v>
      </c>
      <c r="R177">
        <f t="shared" si="8"/>
        <v>2.6666666666666665</v>
      </c>
      <c r="S177">
        <f t="shared" si="9"/>
        <v>4</v>
      </c>
      <c r="T177">
        <f t="shared" si="10"/>
        <v>2.3333333333333335</v>
      </c>
      <c r="U177">
        <f t="shared" si="11"/>
        <v>2.6666666666666665</v>
      </c>
      <c r="V177">
        <v>11.666666666666666</v>
      </c>
    </row>
    <row r="178" spans="1:22" ht="45" customHeight="1" x14ac:dyDescent="0.3">
      <c r="A178">
        <v>16798</v>
      </c>
      <c r="B178">
        <v>5178</v>
      </c>
      <c r="C178">
        <v>0</v>
      </c>
      <c r="D178" t="s">
        <v>11</v>
      </c>
      <c r="E178" s="4" t="s">
        <v>233</v>
      </c>
      <c r="F178" s="13">
        <v>2</v>
      </c>
      <c r="G178" s="13">
        <v>2</v>
      </c>
      <c r="H178" s="13">
        <v>3</v>
      </c>
      <c r="I178" s="7">
        <v>3</v>
      </c>
      <c r="J178" s="7">
        <v>4</v>
      </c>
      <c r="K178" s="7">
        <v>3</v>
      </c>
      <c r="L178" s="15">
        <v>3</v>
      </c>
      <c r="M178" s="15">
        <v>1</v>
      </c>
      <c r="N178" s="15">
        <v>2</v>
      </c>
      <c r="O178" s="8">
        <v>2</v>
      </c>
      <c r="P178" s="8">
        <v>2</v>
      </c>
      <c r="Q178" s="8">
        <v>2</v>
      </c>
      <c r="R178">
        <f t="shared" si="8"/>
        <v>2.3333333333333335</v>
      </c>
      <c r="S178">
        <f t="shared" si="9"/>
        <v>3.3333333333333335</v>
      </c>
      <c r="T178">
        <f t="shared" si="10"/>
        <v>2</v>
      </c>
      <c r="U178">
        <f t="shared" si="11"/>
        <v>2</v>
      </c>
      <c r="V178">
        <v>9.6666666666666679</v>
      </c>
    </row>
    <row r="179" spans="1:22" ht="45" customHeight="1" x14ac:dyDescent="0.3">
      <c r="A179">
        <v>1878</v>
      </c>
      <c r="B179">
        <v>1430</v>
      </c>
      <c r="C179">
        <v>0</v>
      </c>
      <c r="D179" t="s">
        <v>24</v>
      </c>
      <c r="E179" s="4" t="s">
        <v>234</v>
      </c>
      <c r="F179" s="13">
        <v>3</v>
      </c>
      <c r="G179" s="13">
        <v>2</v>
      </c>
      <c r="H179" s="13">
        <v>3</v>
      </c>
      <c r="I179" s="7">
        <v>3</v>
      </c>
      <c r="J179" s="7">
        <v>1</v>
      </c>
      <c r="K179" s="7">
        <v>3</v>
      </c>
      <c r="L179" s="15">
        <v>2</v>
      </c>
      <c r="M179" s="15">
        <v>1</v>
      </c>
      <c r="N179" s="15">
        <v>1</v>
      </c>
      <c r="O179" s="8">
        <v>1</v>
      </c>
      <c r="P179" s="8">
        <v>2</v>
      </c>
      <c r="Q179" s="8">
        <v>2</v>
      </c>
      <c r="R179">
        <f t="shared" si="8"/>
        <v>2.6666666666666665</v>
      </c>
      <c r="S179">
        <f t="shared" si="9"/>
        <v>2.3333333333333335</v>
      </c>
      <c r="T179">
        <f t="shared" si="10"/>
        <v>1.3333333333333333</v>
      </c>
      <c r="U179">
        <f t="shared" si="11"/>
        <v>1.6666666666666667</v>
      </c>
      <c r="V179">
        <v>8</v>
      </c>
    </row>
    <row r="180" spans="1:22" ht="45" customHeight="1" x14ac:dyDescent="0.3">
      <c r="A180">
        <v>3841</v>
      </c>
      <c r="B180">
        <v>3576</v>
      </c>
      <c r="C180">
        <v>0</v>
      </c>
      <c r="D180" t="s">
        <v>72</v>
      </c>
      <c r="E180" s="4" t="s">
        <v>235</v>
      </c>
      <c r="F180" s="13">
        <v>3</v>
      </c>
      <c r="G180" s="13">
        <v>2</v>
      </c>
      <c r="H180" s="13">
        <v>4</v>
      </c>
      <c r="I180" s="7">
        <v>3</v>
      </c>
      <c r="J180" s="7">
        <v>3</v>
      </c>
      <c r="K180" s="7">
        <v>3</v>
      </c>
      <c r="L180" s="15">
        <v>2</v>
      </c>
      <c r="M180" s="15">
        <v>3</v>
      </c>
      <c r="N180" s="15">
        <v>3</v>
      </c>
      <c r="O180" s="8">
        <v>1</v>
      </c>
      <c r="P180" s="8">
        <v>2</v>
      </c>
      <c r="Q180" s="8">
        <v>4</v>
      </c>
      <c r="R180">
        <f t="shared" si="8"/>
        <v>3</v>
      </c>
      <c r="S180">
        <f t="shared" si="9"/>
        <v>3</v>
      </c>
      <c r="T180">
        <f t="shared" si="10"/>
        <v>2.6666666666666665</v>
      </c>
      <c r="U180">
        <f t="shared" si="11"/>
        <v>2.3333333333333335</v>
      </c>
      <c r="V180">
        <v>11</v>
      </c>
    </row>
    <row r="181" spans="1:22" ht="45" customHeight="1" x14ac:dyDescent="0.3">
      <c r="A181">
        <v>488</v>
      </c>
      <c r="B181">
        <v>5596</v>
      </c>
      <c r="C181">
        <v>0</v>
      </c>
      <c r="D181" t="s">
        <v>11</v>
      </c>
      <c r="E181" s="4" t="s">
        <v>236</v>
      </c>
      <c r="F181" s="13">
        <v>3</v>
      </c>
      <c r="G181" s="13">
        <v>2</v>
      </c>
      <c r="H181" s="13">
        <v>3</v>
      </c>
      <c r="I181" s="7">
        <v>3</v>
      </c>
      <c r="J181" s="7">
        <v>1</v>
      </c>
      <c r="K181" s="7">
        <v>3</v>
      </c>
      <c r="L181" s="15">
        <v>2</v>
      </c>
      <c r="M181" s="15">
        <v>1</v>
      </c>
      <c r="N181" s="15">
        <v>3</v>
      </c>
      <c r="O181" s="8">
        <v>1</v>
      </c>
      <c r="P181" s="8">
        <v>2</v>
      </c>
      <c r="Q181" s="8">
        <v>3</v>
      </c>
      <c r="R181">
        <f t="shared" si="8"/>
        <v>2.6666666666666665</v>
      </c>
      <c r="S181">
        <f t="shared" si="9"/>
        <v>2.3333333333333335</v>
      </c>
      <c r="T181">
        <f t="shared" si="10"/>
        <v>2</v>
      </c>
      <c r="U181">
        <f t="shared" si="11"/>
        <v>2</v>
      </c>
      <c r="V181">
        <v>9</v>
      </c>
    </row>
    <row r="182" spans="1:22" ht="45" customHeight="1" x14ac:dyDescent="0.3">
      <c r="A182">
        <v>1964</v>
      </c>
      <c r="B182">
        <v>961</v>
      </c>
      <c r="C182">
        <v>0</v>
      </c>
      <c r="D182" t="s">
        <v>10</v>
      </c>
      <c r="E182" s="4" t="s">
        <v>237</v>
      </c>
      <c r="F182" s="13">
        <v>3</v>
      </c>
      <c r="G182" s="13">
        <v>3</v>
      </c>
      <c r="H182" s="13">
        <v>3</v>
      </c>
      <c r="I182" s="7">
        <v>3</v>
      </c>
      <c r="J182" s="7">
        <v>1</v>
      </c>
      <c r="K182" s="7">
        <v>3</v>
      </c>
      <c r="L182" s="15">
        <v>1</v>
      </c>
      <c r="M182" s="15">
        <v>1</v>
      </c>
      <c r="N182" s="15">
        <v>3</v>
      </c>
      <c r="O182" s="8">
        <v>2</v>
      </c>
      <c r="P182" s="8">
        <v>2</v>
      </c>
      <c r="Q182" s="8">
        <v>3</v>
      </c>
      <c r="R182">
        <f t="shared" si="8"/>
        <v>3</v>
      </c>
      <c r="S182">
        <f t="shared" si="9"/>
        <v>2.3333333333333335</v>
      </c>
      <c r="T182">
        <f t="shared" si="10"/>
        <v>1.6666666666666667</v>
      </c>
      <c r="U182">
        <f t="shared" si="11"/>
        <v>2.3333333333333335</v>
      </c>
      <c r="V182">
        <v>9.3333333333333339</v>
      </c>
    </row>
    <row r="183" spans="1:22" ht="45" customHeight="1" x14ac:dyDescent="0.3">
      <c r="A183">
        <v>14585</v>
      </c>
      <c r="B183">
        <v>3424</v>
      </c>
      <c r="C183">
        <v>0</v>
      </c>
      <c r="D183" t="s">
        <v>15</v>
      </c>
      <c r="E183" s="4" t="s">
        <v>238</v>
      </c>
      <c r="F183" s="13">
        <v>3</v>
      </c>
      <c r="G183" s="13">
        <v>2</v>
      </c>
      <c r="H183" s="13">
        <v>3</v>
      </c>
      <c r="I183" s="7">
        <v>3</v>
      </c>
      <c r="J183" s="7">
        <v>3</v>
      </c>
      <c r="K183" s="7">
        <v>3</v>
      </c>
      <c r="L183" s="15">
        <v>2</v>
      </c>
      <c r="M183" s="15">
        <v>1</v>
      </c>
      <c r="N183" s="15">
        <v>2</v>
      </c>
      <c r="O183" s="8">
        <v>2</v>
      </c>
      <c r="P183" s="8">
        <v>2</v>
      </c>
      <c r="Q183" s="8">
        <v>2</v>
      </c>
      <c r="R183">
        <f t="shared" si="8"/>
        <v>2.6666666666666665</v>
      </c>
      <c r="S183">
        <f t="shared" si="9"/>
        <v>3</v>
      </c>
      <c r="T183">
        <f t="shared" si="10"/>
        <v>1.6666666666666667</v>
      </c>
      <c r="U183">
        <f t="shared" si="11"/>
        <v>2</v>
      </c>
      <c r="V183">
        <v>9.3333333333333321</v>
      </c>
    </row>
    <row r="184" spans="1:22" ht="45" customHeight="1" x14ac:dyDescent="0.3">
      <c r="A184">
        <v>8386</v>
      </c>
      <c r="B184">
        <v>582</v>
      </c>
      <c r="C184">
        <v>0</v>
      </c>
      <c r="D184" t="s">
        <v>10</v>
      </c>
      <c r="E184" s="4" t="s">
        <v>239</v>
      </c>
      <c r="F184" s="13">
        <v>3</v>
      </c>
      <c r="G184" s="13">
        <v>3</v>
      </c>
      <c r="H184" s="13">
        <v>3</v>
      </c>
      <c r="I184" s="7">
        <v>3</v>
      </c>
      <c r="J184" s="7">
        <v>1</v>
      </c>
      <c r="K184" s="7">
        <v>3</v>
      </c>
      <c r="L184" s="15">
        <v>2</v>
      </c>
      <c r="M184" s="15">
        <v>1</v>
      </c>
      <c r="N184" s="15">
        <v>3</v>
      </c>
      <c r="O184" s="8">
        <v>2</v>
      </c>
      <c r="P184" s="8">
        <v>3</v>
      </c>
      <c r="Q184" s="8">
        <v>3</v>
      </c>
      <c r="R184">
        <f t="shared" si="8"/>
        <v>3</v>
      </c>
      <c r="S184">
        <f t="shared" si="9"/>
        <v>2.3333333333333335</v>
      </c>
      <c r="T184">
        <f t="shared" si="10"/>
        <v>2</v>
      </c>
      <c r="U184">
        <f t="shared" si="11"/>
        <v>2.6666666666666665</v>
      </c>
      <c r="V184">
        <v>10</v>
      </c>
    </row>
    <row r="185" spans="1:22" ht="45" customHeight="1" x14ac:dyDescent="0.3">
      <c r="A185">
        <v>12442</v>
      </c>
      <c r="B185">
        <v>2437</v>
      </c>
      <c r="C185">
        <v>0</v>
      </c>
      <c r="D185" t="s">
        <v>8</v>
      </c>
      <c r="E185" s="4" t="s">
        <v>240</v>
      </c>
      <c r="F185" s="13">
        <v>3</v>
      </c>
      <c r="G185" s="13">
        <v>3</v>
      </c>
      <c r="H185" s="13">
        <v>4</v>
      </c>
      <c r="I185" s="7">
        <v>4</v>
      </c>
      <c r="J185" s="7">
        <v>4</v>
      </c>
      <c r="K185" s="7">
        <v>3</v>
      </c>
      <c r="L185" s="15">
        <v>3</v>
      </c>
      <c r="M185" s="15">
        <v>1</v>
      </c>
      <c r="N185" s="15">
        <v>3</v>
      </c>
      <c r="O185" s="8">
        <v>2</v>
      </c>
      <c r="P185" s="8">
        <v>3</v>
      </c>
      <c r="Q185" s="8">
        <v>4</v>
      </c>
      <c r="R185">
        <f t="shared" si="8"/>
        <v>3.3333333333333335</v>
      </c>
      <c r="S185">
        <f t="shared" si="9"/>
        <v>3.6666666666666665</v>
      </c>
      <c r="T185">
        <f t="shared" si="10"/>
        <v>2.3333333333333335</v>
      </c>
      <c r="U185">
        <f t="shared" si="11"/>
        <v>3</v>
      </c>
      <c r="V185">
        <v>12.333333333333334</v>
      </c>
    </row>
    <row r="186" spans="1:22" ht="45" customHeight="1" x14ac:dyDescent="0.3">
      <c r="A186">
        <v>8159</v>
      </c>
      <c r="B186">
        <v>5218</v>
      </c>
      <c r="C186">
        <v>0</v>
      </c>
      <c r="D186" t="s">
        <v>68</v>
      </c>
      <c r="E186" s="4" t="s">
        <v>241</v>
      </c>
      <c r="F186" s="13">
        <v>3</v>
      </c>
      <c r="G186" s="13">
        <v>1</v>
      </c>
      <c r="H186" s="13">
        <v>2</v>
      </c>
      <c r="I186" s="7">
        <v>3</v>
      </c>
      <c r="J186" s="7">
        <v>1</v>
      </c>
      <c r="K186" s="7">
        <v>3</v>
      </c>
      <c r="L186" s="15">
        <v>2</v>
      </c>
      <c r="M186" s="15">
        <v>1</v>
      </c>
      <c r="N186" s="15">
        <v>1</v>
      </c>
      <c r="O186" s="8">
        <v>1</v>
      </c>
      <c r="P186" s="8">
        <v>1</v>
      </c>
      <c r="Q186" s="8">
        <v>1</v>
      </c>
      <c r="R186">
        <f t="shared" si="8"/>
        <v>2</v>
      </c>
      <c r="S186">
        <f t="shared" si="9"/>
        <v>2.3333333333333335</v>
      </c>
      <c r="T186">
        <f t="shared" si="10"/>
        <v>1.3333333333333333</v>
      </c>
      <c r="U186">
        <f t="shared" si="11"/>
        <v>1</v>
      </c>
      <c r="V186">
        <v>6.666666666666667</v>
      </c>
    </row>
    <row r="187" spans="1:22" ht="74.45" customHeight="1" x14ac:dyDescent="0.3">
      <c r="A187">
        <v>923</v>
      </c>
      <c r="B187">
        <v>4638</v>
      </c>
      <c r="C187">
        <v>0</v>
      </c>
      <c r="D187" t="s">
        <v>53</v>
      </c>
      <c r="E187" s="4" t="s">
        <v>242</v>
      </c>
      <c r="F187" s="13">
        <v>3</v>
      </c>
      <c r="G187" s="13">
        <v>3</v>
      </c>
      <c r="H187" s="13">
        <v>4</v>
      </c>
      <c r="I187" s="7">
        <v>5</v>
      </c>
      <c r="J187" s="7">
        <v>3</v>
      </c>
      <c r="K187" s="7">
        <v>5</v>
      </c>
      <c r="L187" s="15">
        <v>2</v>
      </c>
      <c r="M187" s="15">
        <v>1</v>
      </c>
      <c r="N187" s="15">
        <v>3</v>
      </c>
      <c r="O187" s="8">
        <v>3</v>
      </c>
      <c r="P187" s="8">
        <v>3</v>
      </c>
      <c r="Q187" s="8">
        <v>4</v>
      </c>
      <c r="R187">
        <f t="shared" si="8"/>
        <v>3.3333333333333335</v>
      </c>
      <c r="S187">
        <f t="shared" si="9"/>
        <v>4.333333333333333</v>
      </c>
      <c r="T187">
        <f t="shared" si="10"/>
        <v>2</v>
      </c>
      <c r="U187">
        <f t="shared" si="11"/>
        <v>3.3333333333333335</v>
      </c>
      <c r="V187">
        <v>13</v>
      </c>
    </row>
    <row r="188" spans="1:22" ht="45" customHeight="1" x14ac:dyDescent="0.3">
      <c r="A188">
        <v>17005</v>
      </c>
      <c r="B188">
        <v>5501</v>
      </c>
      <c r="C188">
        <v>0</v>
      </c>
      <c r="D188" t="s">
        <v>243</v>
      </c>
      <c r="E188" s="4" t="s">
        <v>244</v>
      </c>
      <c r="F188" s="13">
        <v>3</v>
      </c>
      <c r="G188" s="13">
        <v>3</v>
      </c>
      <c r="H188" s="13">
        <v>3</v>
      </c>
      <c r="I188" s="7">
        <v>3</v>
      </c>
      <c r="J188" s="7">
        <v>1</v>
      </c>
      <c r="K188" s="7">
        <v>3</v>
      </c>
      <c r="L188" s="15">
        <v>4</v>
      </c>
      <c r="M188" s="15">
        <v>4</v>
      </c>
      <c r="N188" s="15">
        <v>2</v>
      </c>
      <c r="O188" s="8">
        <v>2</v>
      </c>
      <c r="P188" s="8">
        <v>3</v>
      </c>
      <c r="Q188" s="8">
        <v>2</v>
      </c>
      <c r="R188">
        <f t="shared" si="8"/>
        <v>3</v>
      </c>
      <c r="S188">
        <f t="shared" si="9"/>
        <v>2.3333333333333335</v>
      </c>
      <c r="T188">
        <f t="shared" si="10"/>
        <v>3.3333333333333335</v>
      </c>
      <c r="U188">
        <f t="shared" si="11"/>
        <v>2.3333333333333335</v>
      </c>
      <c r="V188">
        <v>11.000000000000002</v>
      </c>
    </row>
    <row r="189" spans="1:22" ht="45" customHeight="1" x14ac:dyDescent="0.3">
      <c r="A189">
        <v>5693</v>
      </c>
      <c r="B189">
        <v>4133</v>
      </c>
      <c r="C189">
        <v>0</v>
      </c>
      <c r="D189" t="s">
        <v>53</v>
      </c>
      <c r="E189" s="4" t="s">
        <v>245</v>
      </c>
      <c r="F189" s="13">
        <v>3</v>
      </c>
      <c r="G189" s="13">
        <v>2</v>
      </c>
      <c r="H189" s="13">
        <v>3</v>
      </c>
      <c r="I189" s="7">
        <v>3</v>
      </c>
      <c r="J189" s="7">
        <v>4</v>
      </c>
      <c r="K189" s="7">
        <v>3</v>
      </c>
      <c r="L189" s="15">
        <v>2</v>
      </c>
      <c r="M189" s="15">
        <v>1</v>
      </c>
      <c r="N189" s="15">
        <v>2</v>
      </c>
      <c r="O189" s="8">
        <v>1</v>
      </c>
      <c r="P189" s="8">
        <v>2</v>
      </c>
      <c r="Q189" s="8">
        <v>2</v>
      </c>
      <c r="R189">
        <f t="shared" si="8"/>
        <v>2.6666666666666665</v>
      </c>
      <c r="S189">
        <f t="shared" si="9"/>
        <v>3.3333333333333335</v>
      </c>
      <c r="T189">
        <f t="shared" si="10"/>
        <v>1.6666666666666667</v>
      </c>
      <c r="U189">
        <f t="shared" si="11"/>
        <v>1.6666666666666667</v>
      </c>
      <c r="V189">
        <v>9.3333333333333339</v>
      </c>
    </row>
    <row r="190" spans="1:22" ht="45" customHeight="1" x14ac:dyDescent="0.3">
      <c r="A190">
        <v>792</v>
      </c>
      <c r="B190">
        <v>4553</v>
      </c>
      <c r="C190">
        <v>0</v>
      </c>
      <c r="D190" t="s">
        <v>66</v>
      </c>
      <c r="E190" s="4" t="s">
        <v>246</v>
      </c>
      <c r="F190" s="13">
        <v>3</v>
      </c>
      <c r="G190" s="13">
        <v>2</v>
      </c>
      <c r="H190" s="13">
        <v>3</v>
      </c>
      <c r="I190" s="7">
        <v>3</v>
      </c>
      <c r="J190" s="7">
        <v>3</v>
      </c>
      <c r="K190" s="7">
        <v>3</v>
      </c>
      <c r="L190" s="15">
        <v>3</v>
      </c>
      <c r="M190" s="15">
        <v>1</v>
      </c>
      <c r="N190" s="15">
        <v>1</v>
      </c>
      <c r="O190" s="8">
        <v>2</v>
      </c>
      <c r="P190" s="8">
        <v>2</v>
      </c>
      <c r="Q190" s="8">
        <v>2</v>
      </c>
      <c r="R190">
        <f t="shared" si="8"/>
        <v>2.6666666666666665</v>
      </c>
      <c r="S190">
        <f t="shared" si="9"/>
        <v>3</v>
      </c>
      <c r="T190">
        <f t="shared" si="10"/>
        <v>1.6666666666666667</v>
      </c>
      <c r="U190">
        <f t="shared" si="11"/>
        <v>2</v>
      </c>
      <c r="V190">
        <v>9.3333333333333321</v>
      </c>
    </row>
    <row r="191" spans="1:22" ht="45" customHeight="1" x14ac:dyDescent="0.3">
      <c r="A191">
        <v>4786</v>
      </c>
      <c r="B191">
        <v>2631</v>
      </c>
      <c r="C191">
        <v>0</v>
      </c>
      <c r="D191" t="s">
        <v>247</v>
      </c>
      <c r="E191" s="4" t="s">
        <v>248</v>
      </c>
      <c r="F191" s="13">
        <v>4</v>
      </c>
      <c r="G191" s="13">
        <v>3</v>
      </c>
      <c r="H191" s="13">
        <v>4</v>
      </c>
      <c r="I191" s="7">
        <v>2</v>
      </c>
      <c r="J191" s="7">
        <v>1</v>
      </c>
      <c r="K191" s="7">
        <v>1</v>
      </c>
      <c r="L191" s="15">
        <v>3</v>
      </c>
      <c r="M191" s="15">
        <v>1</v>
      </c>
      <c r="N191" s="15">
        <v>3</v>
      </c>
      <c r="O191" s="8">
        <v>4</v>
      </c>
      <c r="P191" s="8">
        <v>3</v>
      </c>
      <c r="Q191" s="8">
        <v>3</v>
      </c>
      <c r="R191">
        <f t="shared" si="8"/>
        <v>3.6666666666666665</v>
      </c>
      <c r="S191">
        <f t="shared" si="9"/>
        <v>1.3333333333333333</v>
      </c>
      <c r="T191">
        <f t="shared" si="10"/>
        <v>2.3333333333333335</v>
      </c>
      <c r="U191">
        <f t="shared" si="11"/>
        <v>3.3333333333333335</v>
      </c>
      <c r="V191">
        <v>10.666666666666668</v>
      </c>
    </row>
    <row r="192" spans="1:22" ht="45" customHeight="1" x14ac:dyDescent="0.3">
      <c r="A192">
        <v>6821</v>
      </c>
      <c r="B192">
        <v>3267</v>
      </c>
      <c r="C192">
        <v>0</v>
      </c>
      <c r="D192" t="s">
        <v>99</v>
      </c>
      <c r="E192" s="4" t="s">
        <v>249</v>
      </c>
      <c r="F192" s="13">
        <v>3</v>
      </c>
      <c r="G192" s="13">
        <v>2</v>
      </c>
      <c r="H192" s="13">
        <v>3</v>
      </c>
      <c r="I192" s="7">
        <v>3</v>
      </c>
      <c r="J192" s="7">
        <v>3</v>
      </c>
      <c r="K192" s="7">
        <v>3</v>
      </c>
      <c r="L192" s="15">
        <v>2</v>
      </c>
      <c r="M192" s="15">
        <v>1</v>
      </c>
      <c r="N192" s="15">
        <v>1</v>
      </c>
      <c r="O192" s="8">
        <v>1</v>
      </c>
      <c r="P192" s="8">
        <v>2</v>
      </c>
      <c r="Q192" s="8">
        <v>1</v>
      </c>
      <c r="R192">
        <f t="shared" si="8"/>
        <v>2.6666666666666665</v>
      </c>
      <c r="S192">
        <f t="shared" si="9"/>
        <v>3</v>
      </c>
      <c r="T192">
        <f t="shared" si="10"/>
        <v>1.3333333333333333</v>
      </c>
      <c r="U192">
        <f t="shared" si="11"/>
        <v>1.3333333333333333</v>
      </c>
      <c r="V192">
        <v>8.3333333333333321</v>
      </c>
    </row>
    <row r="193" spans="1:22" ht="45" customHeight="1" x14ac:dyDescent="0.3">
      <c r="A193">
        <v>7279</v>
      </c>
      <c r="B193">
        <v>817</v>
      </c>
      <c r="C193">
        <v>0</v>
      </c>
      <c r="D193" t="s">
        <v>10</v>
      </c>
      <c r="E193" s="4" t="s">
        <v>250</v>
      </c>
      <c r="F193" s="13">
        <v>2</v>
      </c>
      <c r="G193" s="13">
        <v>3</v>
      </c>
      <c r="H193" s="13">
        <v>2</v>
      </c>
      <c r="I193" s="7">
        <v>3</v>
      </c>
      <c r="J193" s="7">
        <v>1</v>
      </c>
      <c r="K193" s="7">
        <v>1</v>
      </c>
      <c r="L193" s="15">
        <v>2</v>
      </c>
      <c r="M193" s="15">
        <v>1</v>
      </c>
      <c r="N193" s="15">
        <v>1</v>
      </c>
      <c r="O193" s="8">
        <v>2</v>
      </c>
      <c r="P193" s="8">
        <v>3</v>
      </c>
      <c r="Q193" s="8">
        <v>1</v>
      </c>
      <c r="R193">
        <f t="shared" si="8"/>
        <v>2.3333333333333335</v>
      </c>
      <c r="S193">
        <f t="shared" si="9"/>
        <v>1.6666666666666667</v>
      </c>
      <c r="T193">
        <f t="shared" si="10"/>
        <v>1.3333333333333333</v>
      </c>
      <c r="U193">
        <f t="shared" si="11"/>
        <v>2</v>
      </c>
      <c r="V193">
        <v>7.333333333333333</v>
      </c>
    </row>
    <row r="194" spans="1:22" ht="45" customHeight="1" x14ac:dyDescent="0.3">
      <c r="A194">
        <v>16043</v>
      </c>
      <c r="B194">
        <v>1578</v>
      </c>
      <c r="C194">
        <v>0</v>
      </c>
      <c r="D194" t="s">
        <v>251</v>
      </c>
      <c r="E194" s="4" t="s">
        <v>252</v>
      </c>
      <c r="F194" s="13">
        <v>2</v>
      </c>
      <c r="G194" s="13">
        <v>1</v>
      </c>
      <c r="H194" s="13">
        <v>2</v>
      </c>
      <c r="I194" s="7">
        <v>3</v>
      </c>
      <c r="J194" s="7">
        <v>1</v>
      </c>
      <c r="K194" s="7">
        <v>1</v>
      </c>
      <c r="L194" s="15">
        <v>1</v>
      </c>
      <c r="M194" s="15">
        <v>1</v>
      </c>
      <c r="N194" s="15">
        <v>1</v>
      </c>
      <c r="O194" s="8">
        <v>1</v>
      </c>
      <c r="P194" s="8">
        <v>1</v>
      </c>
      <c r="Q194" s="8">
        <v>1</v>
      </c>
      <c r="R194">
        <f t="shared" si="8"/>
        <v>1.6666666666666667</v>
      </c>
      <c r="S194">
        <f t="shared" si="9"/>
        <v>1.6666666666666667</v>
      </c>
      <c r="T194">
        <f t="shared" si="10"/>
        <v>1</v>
      </c>
      <c r="U194">
        <f t="shared" si="11"/>
        <v>1</v>
      </c>
      <c r="V194">
        <v>5.3333333333333339</v>
      </c>
    </row>
    <row r="195" spans="1:22" ht="45" customHeight="1" x14ac:dyDescent="0.3">
      <c r="A195">
        <v>6176</v>
      </c>
      <c r="B195">
        <v>6221</v>
      </c>
      <c r="C195">
        <v>0</v>
      </c>
      <c r="D195" t="s">
        <v>11</v>
      </c>
      <c r="E195" s="4" t="s">
        <v>253</v>
      </c>
      <c r="F195" s="13">
        <v>3</v>
      </c>
      <c r="G195" s="13">
        <v>2</v>
      </c>
      <c r="H195" s="13">
        <v>3</v>
      </c>
      <c r="I195" s="7">
        <v>3</v>
      </c>
      <c r="J195" s="7">
        <v>3</v>
      </c>
      <c r="K195" s="7">
        <v>3</v>
      </c>
      <c r="L195" s="15">
        <v>2</v>
      </c>
      <c r="M195" s="15">
        <v>1</v>
      </c>
      <c r="N195" s="15">
        <v>2</v>
      </c>
      <c r="O195" s="8">
        <v>1</v>
      </c>
      <c r="P195" s="8">
        <v>2</v>
      </c>
      <c r="Q195" s="8">
        <v>2</v>
      </c>
      <c r="R195">
        <f t="shared" ref="R195:R258" si="12">AVERAGE(F195:H195)</f>
        <v>2.6666666666666665</v>
      </c>
      <c r="S195">
        <f t="shared" ref="S195:S258" si="13">AVERAGE(I195:K195)</f>
        <v>3</v>
      </c>
      <c r="T195">
        <f t="shared" ref="T195:T258" si="14">AVERAGE(L195:N195)</f>
        <v>1.6666666666666667</v>
      </c>
      <c r="U195">
        <f t="shared" ref="U195:U258" si="15">AVERAGE(O195:Q195)</f>
        <v>1.6666666666666667</v>
      </c>
      <c r="V195">
        <v>9</v>
      </c>
    </row>
    <row r="196" spans="1:22" ht="45" customHeight="1" x14ac:dyDescent="0.3">
      <c r="A196">
        <v>17119</v>
      </c>
      <c r="B196">
        <v>5262</v>
      </c>
      <c r="C196">
        <v>0</v>
      </c>
      <c r="D196" t="s">
        <v>68</v>
      </c>
      <c r="E196" s="4" t="s">
        <v>254</v>
      </c>
      <c r="F196" s="13">
        <v>3</v>
      </c>
      <c r="G196" s="13">
        <v>2</v>
      </c>
      <c r="H196" s="13">
        <v>4</v>
      </c>
      <c r="I196" s="7">
        <v>4</v>
      </c>
      <c r="J196" s="7">
        <v>3</v>
      </c>
      <c r="K196" s="7">
        <v>3</v>
      </c>
      <c r="L196" s="15">
        <v>2</v>
      </c>
      <c r="M196" s="15">
        <v>1</v>
      </c>
      <c r="N196" s="15">
        <v>3</v>
      </c>
      <c r="O196" s="8">
        <v>1</v>
      </c>
      <c r="P196" s="8">
        <v>2</v>
      </c>
      <c r="Q196" s="8">
        <v>4</v>
      </c>
      <c r="R196">
        <f t="shared" si="12"/>
        <v>3</v>
      </c>
      <c r="S196">
        <f t="shared" si="13"/>
        <v>3.3333333333333335</v>
      </c>
      <c r="T196">
        <f t="shared" si="14"/>
        <v>2</v>
      </c>
      <c r="U196">
        <f t="shared" si="15"/>
        <v>2.3333333333333335</v>
      </c>
      <c r="V196">
        <v>10.666666666666668</v>
      </c>
    </row>
    <row r="197" spans="1:22" ht="45" customHeight="1" x14ac:dyDescent="0.3">
      <c r="A197">
        <v>8072</v>
      </c>
      <c r="B197">
        <v>693</v>
      </c>
      <c r="C197">
        <v>0</v>
      </c>
      <c r="D197" t="s">
        <v>10</v>
      </c>
      <c r="E197" s="4" t="s">
        <v>255</v>
      </c>
      <c r="F197" s="13">
        <v>3</v>
      </c>
      <c r="G197" s="13">
        <v>1</v>
      </c>
      <c r="H197" s="13">
        <v>3</v>
      </c>
      <c r="I197" s="7">
        <v>3</v>
      </c>
      <c r="J197" s="7">
        <v>3</v>
      </c>
      <c r="K197" s="7">
        <v>3</v>
      </c>
      <c r="L197" s="15">
        <v>2</v>
      </c>
      <c r="M197" s="15">
        <v>4</v>
      </c>
      <c r="N197" s="15">
        <v>2</v>
      </c>
      <c r="O197" s="8">
        <v>2</v>
      </c>
      <c r="P197" s="8">
        <v>1</v>
      </c>
      <c r="Q197" s="8">
        <v>2</v>
      </c>
      <c r="R197">
        <f t="shared" si="12"/>
        <v>2.3333333333333335</v>
      </c>
      <c r="S197">
        <f t="shared" si="13"/>
        <v>3</v>
      </c>
      <c r="T197">
        <f t="shared" si="14"/>
        <v>2.6666666666666665</v>
      </c>
      <c r="U197">
        <f t="shared" si="15"/>
        <v>1.6666666666666667</v>
      </c>
      <c r="V197">
        <v>9.6666666666666661</v>
      </c>
    </row>
    <row r="198" spans="1:22" ht="45" customHeight="1" x14ac:dyDescent="0.3">
      <c r="A198">
        <v>4499</v>
      </c>
      <c r="B198">
        <v>3623</v>
      </c>
      <c r="C198">
        <v>0</v>
      </c>
      <c r="D198" t="s">
        <v>4</v>
      </c>
      <c r="E198" s="4" t="s">
        <v>256</v>
      </c>
      <c r="F198" s="13">
        <v>3</v>
      </c>
      <c r="G198" s="13">
        <v>2</v>
      </c>
      <c r="H198" s="13">
        <v>3</v>
      </c>
      <c r="I198" s="7">
        <v>3</v>
      </c>
      <c r="J198" s="7">
        <v>1</v>
      </c>
      <c r="K198" s="7">
        <v>3</v>
      </c>
      <c r="L198" s="15">
        <v>2</v>
      </c>
      <c r="M198" s="15">
        <v>1</v>
      </c>
      <c r="N198" s="15">
        <v>1</v>
      </c>
      <c r="O198" s="8">
        <v>1</v>
      </c>
      <c r="P198" s="8">
        <v>2</v>
      </c>
      <c r="Q198" s="8">
        <v>2</v>
      </c>
      <c r="R198">
        <f t="shared" si="12"/>
        <v>2.6666666666666665</v>
      </c>
      <c r="S198">
        <f t="shared" si="13"/>
        <v>2.3333333333333335</v>
      </c>
      <c r="T198">
        <f t="shared" si="14"/>
        <v>1.3333333333333333</v>
      </c>
      <c r="U198">
        <f t="shared" si="15"/>
        <v>1.6666666666666667</v>
      </c>
      <c r="V198">
        <v>8</v>
      </c>
    </row>
    <row r="199" spans="1:22" ht="45" customHeight="1" x14ac:dyDescent="0.3">
      <c r="A199">
        <v>13571</v>
      </c>
      <c r="B199">
        <v>785</v>
      </c>
      <c r="C199">
        <v>0</v>
      </c>
      <c r="D199" t="s">
        <v>6</v>
      </c>
      <c r="E199" s="4" t="s">
        <v>257</v>
      </c>
      <c r="F199" s="13">
        <v>3</v>
      </c>
      <c r="G199" s="13">
        <v>2</v>
      </c>
      <c r="H199" s="13">
        <v>3</v>
      </c>
      <c r="I199" s="7">
        <v>3</v>
      </c>
      <c r="J199" s="7">
        <v>1</v>
      </c>
      <c r="K199" s="7">
        <v>3</v>
      </c>
      <c r="L199" s="15">
        <v>2</v>
      </c>
      <c r="M199" s="15">
        <v>3</v>
      </c>
      <c r="N199" s="15">
        <v>3</v>
      </c>
      <c r="O199" s="8">
        <v>2</v>
      </c>
      <c r="P199" s="8">
        <v>2</v>
      </c>
      <c r="Q199" s="8">
        <v>3</v>
      </c>
      <c r="R199">
        <f t="shared" si="12"/>
        <v>2.6666666666666665</v>
      </c>
      <c r="S199">
        <f t="shared" si="13"/>
        <v>2.3333333333333335</v>
      </c>
      <c r="T199">
        <f t="shared" si="14"/>
        <v>2.6666666666666665</v>
      </c>
      <c r="U199">
        <f t="shared" si="15"/>
        <v>2.3333333333333335</v>
      </c>
      <c r="V199">
        <v>10</v>
      </c>
    </row>
    <row r="200" spans="1:22" ht="45" customHeight="1" x14ac:dyDescent="0.3">
      <c r="A200">
        <v>14168</v>
      </c>
      <c r="B200">
        <v>4683</v>
      </c>
      <c r="C200">
        <v>0</v>
      </c>
      <c r="D200" t="s">
        <v>258</v>
      </c>
      <c r="E200" s="4" t="s">
        <v>259</v>
      </c>
      <c r="F200" s="13">
        <v>3</v>
      </c>
      <c r="G200" s="13">
        <v>2</v>
      </c>
      <c r="H200" s="13">
        <v>3</v>
      </c>
      <c r="I200" s="7">
        <v>3</v>
      </c>
      <c r="J200" s="7">
        <v>3</v>
      </c>
      <c r="K200" s="7">
        <v>3</v>
      </c>
      <c r="L200" s="15">
        <v>2</v>
      </c>
      <c r="M200" s="15">
        <v>1</v>
      </c>
      <c r="N200" s="15">
        <v>1</v>
      </c>
      <c r="O200" s="8">
        <v>1</v>
      </c>
      <c r="P200" s="8">
        <v>1</v>
      </c>
      <c r="Q200" s="8">
        <v>1</v>
      </c>
      <c r="R200">
        <f t="shared" si="12"/>
        <v>2.6666666666666665</v>
      </c>
      <c r="S200">
        <f t="shared" si="13"/>
        <v>3</v>
      </c>
      <c r="T200">
        <f t="shared" si="14"/>
        <v>1.3333333333333333</v>
      </c>
      <c r="U200">
        <f t="shared" si="15"/>
        <v>1</v>
      </c>
      <c r="V200">
        <v>7.9999999999999991</v>
      </c>
    </row>
    <row r="201" spans="1:22" ht="45" customHeight="1" x14ac:dyDescent="0.3">
      <c r="A201">
        <v>7630</v>
      </c>
      <c r="B201">
        <v>2995</v>
      </c>
      <c r="C201">
        <v>0</v>
      </c>
      <c r="D201" t="s">
        <v>66</v>
      </c>
      <c r="E201" s="4" t="s">
        <v>260</v>
      </c>
      <c r="F201" s="13">
        <v>3</v>
      </c>
      <c r="G201" s="13">
        <v>2</v>
      </c>
      <c r="H201" s="13">
        <v>3</v>
      </c>
      <c r="I201" s="7">
        <v>3</v>
      </c>
      <c r="J201" s="7">
        <v>3</v>
      </c>
      <c r="K201" s="7">
        <v>3</v>
      </c>
      <c r="L201" s="15">
        <v>3</v>
      </c>
      <c r="M201" s="15">
        <v>1</v>
      </c>
      <c r="N201" s="15">
        <v>1</v>
      </c>
      <c r="O201" s="8">
        <v>2</v>
      </c>
      <c r="P201" s="8">
        <v>2</v>
      </c>
      <c r="Q201" s="8">
        <v>2</v>
      </c>
      <c r="R201">
        <f t="shared" si="12"/>
        <v>2.6666666666666665</v>
      </c>
      <c r="S201">
        <f t="shared" si="13"/>
        <v>3</v>
      </c>
      <c r="T201">
        <f t="shared" si="14"/>
        <v>1.6666666666666667</v>
      </c>
      <c r="U201">
        <f t="shared" si="15"/>
        <v>2</v>
      </c>
      <c r="V201">
        <v>9.3333333333333321</v>
      </c>
    </row>
    <row r="202" spans="1:22" ht="45" customHeight="1" x14ac:dyDescent="0.3">
      <c r="A202">
        <v>13908</v>
      </c>
      <c r="B202">
        <v>608</v>
      </c>
      <c r="C202">
        <v>0</v>
      </c>
      <c r="D202" t="s">
        <v>6</v>
      </c>
      <c r="E202" s="4" t="s">
        <v>261</v>
      </c>
      <c r="F202" s="13">
        <v>3</v>
      </c>
      <c r="G202" s="13">
        <v>2</v>
      </c>
      <c r="H202" s="13">
        <v>2</v>
      </c>
      <c r="I202" s="7">
        <v>3</v>
      </c>
      <c r="J202" s="7">
        <v>1</v>
      </c>
      <c r="K202" s="7">
        <v>1</v>
      </c>
      <c r="L202" s="15">
        <v>2</v>
      </c>
      <c r="M202" s="15">
        <v>1</v>
      </c>
      <c r="N202" s="15">
        <v>1</v>
      </c>
      <c r="O202" s="8">
        <v>2</v>
      </c>
      <c r="P202" s="8">
        <v>2</v>
      </c>
      <c r="Q202" s="8">
        <v>1</v>
      </c>
      <c r="R202">
        <f t="shared" si="12"/>
        <v>2.3333333333333335</v>
      </c>
      <c r="S202">
        <f t="shared" si="13"/>
        <v>1.6666666666666667</v>
      </c>
      <c r="T202">
        <f t="shared" si="14"/>
        <v>1.3333333333333333</v>
      </c>
      <c r="U202">
        <f t="shared" si="15"/>
        <v>1.6666666666666667</v>
      </c>
      <c r="V202">
        <v>7</v>
      </c>
    </row>
    <row r="203" spans="1:22" ht="45" customHeight="1" x14ac:dyDescent="0.3">
      <c r="A203">
        <v>10306</v>
      </c>
      <c r="B203">
        <v>6145</v>
      </c>
      <c r="C203">
        <v>0</v>
      </c>
      <c r="D203" t="s">
        <v>68</v>
      </c>
      <c r="E203" s="4" t="s">
        <v>262</v>
      </c>
      <c r="F203" s="13">
        <v>3</v>
      </c>
      <c r="G203" s="13">
        <v>1</v>
      </c>
      <c r="H203" s="13">
        <v>3</v>
      </c>
      <c r="I203" s="7">
        <v>3</v>
      </c>
      <c r="J203" s="7">
        <v>3</v>
      </c>
      <c r="K203" s="7">
        <v>3</v>
      </c>
      <c r="L203" s="15">
        <v>1</v>
      </c>
      <c r="M203" s="15">
        <v>1</v>
      </c>
      <c r="N203" s="15">
        <v>1</v>
      </c>
      <c r="O203" s="8">
        <v>1</v>
      </c>
      <c r="P203" s="8">
        <v>1</v>
      </c>
      <c r="Q203" s="8">
        <v>1</v>
      </c>
      <c r="R203">
        <f t="shared" si="12"/>
        <v>2.3333333333333335</v>
      </c>
      <c r="S203">
        <f t="shared" si="13"/>
        <v>3</v>
      </c>
      <c r="T203">
        <f t="shared" si="14"/>
        <v>1</v>
      </c>
      <c r="U203">
        <f t="shared" si="15"/>
        <v>1</v>
      </c>
      <c r="V203">
        <v>7.3333333333333339</v>
      </c>
    </row>
    <row r="204" spans="1:22" ht="45" customHeight="1" x14ac:dyDescent="0.3">
      <c r="A204">
        <v>15839</v>
      </c>
      <c r="B204">
        <v>640</v>
      </c>
      <c r="C204">
        <v>0</v>
      </c>
      <c r="D204" t="s">
        <v>10</v>
      </c>
      <c r="E204" s="4" t="s">
        <v>263</v>
      </c>
      <c r="F204" s="13">
        <v>3</v>
      </c>
      <c r="G204" s="13">
        <v>2</v>
      </c>
      <c r="H204" s="13">
        <v>3</v>
      </c>
      <c r="I204" s="7">
        <v>3</v>
      </c>
      <c r="J204" s="7">
        <v>1</v>
      </c>
      <c r="K204" s="7">
        <v>3</v>
      </c>
      <c r="L204" s="15">
        <v>3</v>
      </c>
      <c r="M204" s="15">
        <v>1</v>
      </c>
      <c r="N204" s="15">
        <v>2</v>
      </c>
      <c r="O204" s="8">
        <v>2</v>
      </c>
      <c r="P204" s="8">
        <v>2</v>
      </c>
      <c r="Q204" s="8">
        <v>2</v>
      </c>
      <c r="R204">
        <f t="shared" si="12"/>
        <v>2.6666666666666665</v>
      </c>
      <c r="S204">
        <f t="shared" si="13"/>
        <v>2.3333333333333335</v>
      </c>
      <c r="T204">
        <f t="shared" si="14"/>
        <v>2</v>
      </c>
      <c r="U204">
        <f t="shared" si="15"/>
        <v>2</v>
      </c>
      <c r="V204">
        <v>9</v>
      </c>
    </row>
    <row r="205" spans="1:22" ht="45" customHeight="1" x14ac:dyDescent="0.3">
      <c r="A205">
        <v>1424</v>
      </c>
      <c r="B205">
        <v>4578</v>
      </c>
      <c r="C205">
        <v>0</v>
      </c>
      <c r="D205" t="s">
        <v>80</v>
      </c>
      <c r="E205" s="4" t="s">
        <v>264</v>
      </c>
      <c r="F205" s="13">
        <v>3</v>
      </c>
      <c r="G205" s="13">
        <v>2</v>
      </c>
      <c r="H205" s="13">
        <v>3</v>
      </c>
      <c r="I205" s="7">
        <v>3</v>
      </c>
      <c r="J205" s="7">
        <v>3</v>
      </c>
      <c r="K205" s="7">
        <v>3</v>
      </c>
      <c r="L205" s="15">
        <v>2</v>
      </c>
      <c r="M205" s="15">
        <v>1</v>
      </c>
      <c r="N205" s="15">
        <v>2</v>
      </c>
      <c r="O205" s="8">
        <v>1</v>
      </c>
      <c r="P205" s="8">
        <v>2</v>
      </c>
      <c r="Q205" s="8">
        <v>2</v>
      </c>
      <c r="R205">
        <f t="shared" si="12"/>
        <v>2.6666666666666665</v>
      </c>
      <c r="S205">
        <f t="shared" si="13"/>
        <v>3</v>
      </c>
      <c r="T205">
        <f t="shared" si="14"/>
        <v>1.6666666666666667</v>
      </c>
      <c r="U205">
        <f t="shared" si="15"/>
        <v>1.6666666666666667</v>
      </c>
      <c r="V205">
        <v>9</v>
      </c>
    </row>
    <row r="206" spans="1:22" ht="45" customHeight="1" x14ac:dyDescent="0.3">
      <c r="A206">
        <v>11286</v>
      </c>
      <c r="B206">
        <v>4718</v>
      </c>
      <c r="C206">
        <v>0</v>
      </c>
      <c r="D206" t="s">
        <v>4</v>
      </c>
      <c r="E206" s="4" t="s">
        <v>265</v>
      </c>
      <c r="F206" s="13">
        <v>3</v>
      </c>
      <c r="G206" s="13">
        <v>1</v>
      </c>
      <c r="H206" s="13">
        <v>3</v>
      </c>
      <c r="I206" s="7">
        <v>3</v>
      </c>
      <c r="J206" s="7">
        <v>1</v>
      </c>
      <c r="K206" s="7">
        <v>3</v>
      </c>
      <c r="L206" s="15">
        <v>2</v>
      </c>
      <c r="M206" s="15">
        <v>1</v>
      </c>
      <c r="N206" s="15">
        <v>1</v>
      </c>
      <c r="O206" s="8">
        <v>1</v>
      </c>
      <c r="P206" s="8">
        <v>1</v>
      </c>
      <c r="Q206" s="8">
        <v>1</v>
      </c>
      <c r="R206">
        <f t="shared" si="12"/>
        <v>2.3333333333333335</v>
      </c>
      <c r="S206">
        <f t="shared" si="13"/>
        <v>2.3333333333333335</v>
      </c>
      <c r="T206">
        <f t="shared" si="14"/>
        <v>1.3333333333333333</v>
      </c>
      <c r="U206">
        <f t="shared" si="15"/>
        <v>1</v>
      </c>
      <c r="V206">
        <v>7</v>
      </c>
    </row>
    <row r="207" spans="1:22" ht="45" customHeight="1" x14ac:dyDescent="0.3">
      <c r="A207">
        <v>6743</v>
      </c>
      <c r="B207">
        <v>6091</v>
      </c>
      <c r="C207">
        <v>0</v>
      </c>
      <c r="D207" t="s">
        <v>68</v>
      </c>
      <c r="E207" s="4" t="s">
        <v>266</v>
      </c>
      <c r="F207" s="13">
        <v>3</v>
      </c>
      <c r="G207" s="13">
        <v>2</v>
      </c>
      <c r="H207" s="13">
        <v>3</v>
      </c>
      <c r="I207" s="7">
        <v>3</v>
      </c>
      <c r="J207" s="7">
        <v>3</v>
      </c>
      <c r="K207" s="7">
        <v>3</v>
      </c>
      <c r="L207" s="15">
        <v>1</v>
      </c>
      <c r="M207" s="15">
        <v>1</v>
      </c>
      <c r="N207" s="15">
        <v>1</v>
      </c>
      <c r="O207" s="8">
        <v>1</v>
      </c>
      <c r="P207" s="8">
        <v>2</v>
      </c>
      <c r="Q207" s="8">
        <v>1</v>
      </c>
      <c r="R207">
        <f t="shared" si="12"/>
        <v>2.6666666666666665</v>
      </c>
      <c r="S207">
        <f t="shared" si="13"/>
        <v>3</v>
      </c>
      <c r="T207">
        <f t="shared" si="14"/>
        <v>1</v>
      </c>
      <c r="U207">
        <f t="shared" si="15"/>
        <v>1.3333333333333333</v>
      </c>
      <c r="V207">
        <v>7.9999999999999991</v>
      </c>
    </row>
    <row r="208" spans="1:22" ht="45" customHeight="1" x14ac:dyDescent="0.3">
      <c r="A208">
        <v>1319</v>
      </c>
      <c r="B208">
        <v>336</v>
      </c>
      <c r="C208">
        <v>0</v>
      </c>
      <c r="D208" t="s">
        <v>267</v>
      </c>
      <c r="E208" s="4" t="s">
        <v>268</v>
      </c>
      <c r="F208" s="13">
        <v>3</v>
      </c>
      <c r="G208" s="13">
        <v>3</v>
      </c>
      <c r="H208" s="13">
        <v>3</v>
      </c>
      <c r="I208" s="7">
        <v>3</v>
      </c>
      <c r="J208" s="7">
        <v>1</v>
      </c>
      <c r="K208" s="7">
        <v>3</v>
      </c>
      <c r="L208" s="15">
        <v>1</v>
      </c>
      <c r="M208" s="15">
        <v>1</v>
      </c>
      <c r="N208" s="15">
        <v>2</v>
      </c>
      <c r="O208" s="8">
        <v>2</v>
      </c>
      <c r="P208" s="8">
        <v>3</v>
      </c>
      <c r="Q208" s="8">
        <v>2</v>
      </c>
      <c r="R208">
        <f t="shared" si="12"/>
        <v>3</v>
      </c>
      <c r="S208">
        <f t="shared" si="13"/>
        <v>2.3333333333333335</v>
      </c>
      <c r="T208">
        <f t="shared" si="14"/>
        <v>1.3333333333333333</v>
      </c>
      <c r="U208">
        <f t="shared" si="15"/>
        <v>2.3333333333333335</v>
      </c>
      <c r="V208">
        <v>9</v>
      </c>
    </row>
    <row r="209" spans="1:22" ht="45" customHeight="1" x14ac:dyDescent="0.3">
      <c r="A209">
        <v>9591</v>
      </c>
      <c r="B209">
        <v>2992</v>
      </c>
      <c r="C209">
        <v>0</v>
      </c>
      <c r="D209" t="s">
        <v>60</v>
      </c>
      <c r="E209" s="4" t="s">
        <v>269</v>
      </c>
      <c r="F209" s="13">
        <v>2</v>
      </c>
      <c r="G209" s="13">
        <v>1</v>
      </c>
      <c r="H209" s="13">
        <v>3</v>
      </c>
      <c r="I209" s="7">
        <v>1</v>
      </c>
      <c r="J209" s="7">
        <v>1</v>
      </c>
      <c r="K209" s="7">
        <v>3</v>
      </c>
      <c r="L209" s="15">
        <v>1</v>
      </c>
      <c r="M209" s="15">
        <v>1</v>
      </c>
      <c r="N209" s="15">
        <v>1</v>
      </c>
      <c r="O209" s="8">
        <v>1</v>
      </c>
      <c r="P209" s="8">
        <v>1</v>
      </c>
      <c r="Q209" s="8">
        <v>1</v>
      </c>
      <c r="R209">
        <f t="shared" si="12"/>
        <v>2</v>
      </c>
      <c r="S209">
        <f t="shared" si="13"/>
        <v>1.6666666666666667</v>
      </c>
      <c r="T209">
        <f t="shared" si="14"/>
        <v>1</v>
      </c>
      <c r="U209">
        <f t="shared" si="15"/>
        <v>1</v>
      </c>
      <c r="V209">
        <v>5.666666666666667</v>
      </c>
    </row>
    <row r="210" spans="1:22" ht="45" customHeight="1" x14ac:dyDescent="0.3">
      <c r="A210">
        <v>7657</v>
      </c>
      <c r="B210">
        <v>2476</v>
      </c>
      <c r="C210">
        <v>0</v>
      </c>
      <c r="D210" t="s">
        <v>15</v>
      </c>
      <c r="E210" s="4" t="s">
        <v>270</v>
      </c>
      <c r="F210" s="13">
        <v>3</v>
      </c>
      <c r="G210" s="13">
        <v>1</v>
      </c>
      <c r="H210" s="13">
        <v>3</v>
      </c>
      <c r="I210" s="7">
        <v>4</v>
      </c>
      <c r="J210" s="7">
        <v>3</v>
      </c>
      <c r="K210" s="7">
        <v>3</v>
      </c>
      <c r="L210" s="15">
        <v>2</v>
      </c>
      <c r="M210" s="15">
        <v>1</v>
      </c>
      <c r="N210" s="15">
        <v>1</v>
      </c>
      <c r="O210" s="8">
        <v>3</v>
      </c>
      <c r="P210" s="8">
        <v>1</v>
      </c>
      <c r="Q210" s="8">
        <v>2</v>
      </c>
      <c r="R210">
        <f t="shared" si="12"/>
        <v>2.3333333333333335</v>
      </c>
      <c r="S210">
        <f t="shared" si="13"/>
        <v>3.3333333333333335</v>
      </c>
      <c r="T210">
        <f t="shared" si="14"/>
        <v>1.3333333333333333</v>
      </c>
      <c r="U210">
        <f t="shared" si="15"/>
        <v>2</v>
      </c>
      <c r="V210">
        <v>9</v>
      </c>
    </row>
    <row r="211" spans="1:22" ht="45" customHeight="1" x14ac:dyDescent="0.3">
      <c r="A211">
        <v>584</v>
      </c>
      <c r="B211">
        <v>2190</v>
      </c>
      <c r="C211">
        <v>0</v>
      </c>
      <c r="D211" t="s">
        <v>11</v>
      </c>
      <c r="E211" s="4" t="s">
        <v>271</v>
      </c>
      <c r="F211" s="13">
        <v>3</v>
      </c>
      <c r="G211" s="13">
        <v>2</v>
      </c>
      <c r="H211" s="13">
        <v>3</v>
      </c>
      <c r="I211" s="7">
        <v>3</v>
      </c>
      <c r="J211" s="7">
        <v>3</v>
      </c>
      <c r="K211" s="7">
        <v>3</v>
      </c>
      <c r="L211" s="15">
        <v>2</v>
      </c>
      <c r="M211" s="15">
        <v>1</v>
      </c>
      <c r="N211" s="15">
        <v>1</v>
      </c>
      <c r="O211" s="8">
        <v>1</v>
      </c>
      <c r="P211" s="8">
        <v>2</v>
      </c>
      <c r="Q211" s="8">
        <v>1</v>
      </c>
      <c r="R211">
        <f t="shared" si="12"/>
        <v>2.6666666666666665</v>
      </c>
      <c r="S211">
        <f t="shared" si="13"/>
        <v>3</v>
      </c>
      <c r="T211">
        <f t="shared" si="14"/>
        <v>1.3333333333333333</v>
      </c>
      <c r="U211">
        <f t="shared" si="15"/>
        <v>1.3333333333333333</v>
      </c>
      <c r="V211">
        <v>8.3333333333333321</v>
      </c>
    </row>
    <row r="212" spans="1:22" ht="45" customHeight="1" x14ac:dyDescent="0.3">
      <c r="A212">
        <v>854</v>
      </c>
      <c r="B212">
        <v>1381</v>
      </c>
      <c r="C212">
        <v>0</v>
      </c>
      <c r="D212" t="s">
        <v>11</v>
      </c>
      <c r="E212" s="4" t="s">
        <v>272</v>
      </c>
      <c r="F212" s="13">
        <v>3</v>
      </c>
      <c r="G212" s="13">
        <v>2</v>
      </c>
      <c r="H212" s="13">
        <v>4</v>
      </c>
      <c r="I212" s="7">
        <v>3</v>
      </c>
      <c r="J212" s="7">
        <v>3</v>
      </c>
      <c r="K212" s="7">
        <v>3</v>
      </c>
      <c r="L212" s="15">
        <v>2</v>
      </c>
      <c r="M212" s="15">
        <v>1</v>
      </c>
      <c r="N212" s="15">
        <v>3</v>
      </c>
      <c r="O212" s="8">
        <v>3</v>
      </c>
      <c r="P212" s="8">
        <v>2</v>
      </c>
      <c r="Q212" s="8">
        <v>4</v>
      </c>
      <c r="R212">
        <f t="shared" si="12"/>
        <v>3</v>
      </c>
      <c r="S212">
        <f t="shared" si="13"/>
        <v>3</v>
      </c>
      <c r="T212">
        <f t="shared" si="14"/>
        <v>2</v>
      </c>
      <c r="U212">
        <f t="shared" si="15"/>
        <v>3</v>
      </c>
      <c r="V212">
        <v>11</v>
      </c>
    </row>
    <row r="213" spans="1:22" ht="45" customHeight="1" x14ac:dyDescent="0.3">
      <c r="A213">
        <v>16268</v>
      </c>
      <c r="B213">
        <v>4990</v>
      </c>
      <c r="C213">
        <v>0</v>
      </c>
      <c r="D213" t="s">
        <v>160</v>
      </c>
      <c r="E213" s="4" t="s">
        <v>273</v>
      </c>
      <c r="F213" s="13">
        <v>3</v>
      </c>
      <c r="G213" s="13">
        <v>2</v>
      </c>
      <c r="H213" s="13">
        <v>3</v>
      </c>
      <c r="I213" s="7">
        <v>3</v>
      </c>
      <c r="J213" s="7">
        <v>3</v>
      </c>
      <c r="K213" s="7">
        <v>3</v>
      </c>
      <c r="L213" s="15">
        <v>2</v>
      </c>
      <c r="M213" s="15">
        <v>1</v>
      </c>
      <c r="N213" s="15">
        <v>2</v>
      </c>
      <c r="O213" s="8">
        <v>3</v>
      </c>
      <c r="P213" s="8">
        <v>2</v>
      </c>
      <c r="Q213" s="8">
        <v>2</v>
      </c>
      <c r="R213">
        <f t="shared" si="12"/>
        <v>2.6666666666666665</v>
      </c>
      <c r="S213">
        <f t="shared" si="13"/>
        <v>3</v>
      </c>
      <c r="T213">
        <f t="shared" si="14"/>
        <v>1.6666666666666667</v>
      </c>
      <c r="U213">
        <f t="shared" si="15"/>
        <v>2.3333333333333335</v>
      </c>
      <c r="V213">
        <v>9.6666666666666661</v>
      </c>
    </row>
    <row r="214" spans="1:22" ht="45" customHeight="1" x14ac:dyDescent="0.3">
      <c r="A214">
        <v>6646</v>
      </c>
      <c r="B214">
        <v>3776</v>
      </c>
      <c r="C214">
        <v>0</v>
      </c>
      <c r="D214" t="s">
        <v>4</v>
      </c>
      <c r="E214" s="4" t="s">
        <v>274</v>
      </c>
      <c r="F214" s="13">
        <v>3</v>
      </c>
      <c r="G214" s="13">
        <v>1</v>
      </c>
      <c r="H214" s="13">
        <v>3</v>
      </c>
      <c r="I214" s="7">
        <v>3</v>
      </c>
      <c r="J214" s="7">
        <v>1</v>
      </c>
      <c r="K214" s="7">
        <v>3</v>
      </c>
      <c r="L214" s="15">
        <v>2</v>
      </c>
      <c r="M214" s="15">
        <v>1</v>
      </c>
      <c r="N214" s="15">
        <v>1</v>
      </c>
      <c r="O214" s="8">
        <v>1</v>
      </c>
      <c r="P214" s="8">
        <v>1</v>
      </c>
      <c r="Q214" s="8">
        <v>1</v>
      </c>
      <c r="R214">
        <f t="shared" si="12"/>
        <v>2.3333333333333335</v>
      </c>
      <c r="S214">
        <f t="shared" si="13"/>
        <v>2.3333333333333335</v>
      </c>
      <c r="T214">
        <f t="shared" si="14"/>
        <v>1.3333333333333333</v>
      </c>
      <c r="U214">
        <f t="shared" si="15"/>
        <v>1</v>
      </c>
      <c r="V214">
        <v>7</v>
      </c>
    </row>
    <row r="215" spans="1:22" ht="45" customHeight="1" x14ac:dyDescent="0.3">
      <c r="A215">
        <v>9717</v>
      </c>
      <c r="B215">
        <v>625</v>
      </c>
      <c r="C215">
        <v>0</v>
      </c>
      <c r="D215" t="s">
        <v>10</v>
      </c>
      <c r="E215" s="4" t="s">
        <v>275</v>
      </c>
      <c r="F215" s="13">
        <v>3</v>
      </c>
      <c r="G215" s="13">
        <v>3</v>
      </c>
      <c r="H215" s="13">
        <v>3</v>
      </c>
      <c r="I215" s="7">
        <v>3</v>
      </c>
      <c r="J215" s="7">
        <v>1</v>
      </c>
      <c r="K215" s="7">
        <v>3</v>
      </c>
      <c r="L215" s="15">
        <v>2</v>
      </c>
      <c r="M215" s="15">
        <v>3</v>
      </c>
      <c r="N215" s="15">
        <v>2</v>
      </c>
      <c r="O215" s="8">
        <v>2</v>
      </c>
      <c r="P215" s="8">
        <v>3</v>
      </c>
      <c r="Q215" s="8">
        <v>2</v>
      </c>
      <c r="R215">
        <f t="shared" si="12"/>
        <v>3</v>
      </c>
      <c r="S215">
        <f t="shared" si="13"/>
        <v>2.3333333333333335</v>
      </c>
      <c r="T215">
        <f t="shared" si="14"/>
        <v>2.3333333333333335</v>
      </c>
      <c r="U215">
        <f t="shared" si="15"/>
        <v>2.3333333333333335</v>
      </c>
      <c r="V215">
        <v>10.000000000000002</v>
      </c>
    </row>
    <row r="216" spans="1:22" ht="45" customHeight="1" x14ac:dyDescent="0.3">
      <c r="A216">
        <v>15106</v>
      </c>
      <c r="B216">
        <v>5317</v>
      </c>
      <c r="C216">
        <v>0</v>
      </c>
      <c r="D216" t="s">
        <v>26</v>
      </c>
      <c r="E216" s="4" t="s">
        <v>276</v>
      </c>
      <c r="F216" s="13">
        <v>3</v>
      </c>
      <c r="G216" s="13">
        <v>3</v>
      </c>
      <c r="H216" s="13">
        <v>3</v>
      </c>
      <c r="I216" s="7">
        <v>3</v>
      </c>
      <c r="J216" s="7">
        <v>1</v>
      </c>
      <c r="K216" s="7">
        <v>3</v>
      </c>
      <c r="L216" s="15">
        <v>2</v>
      </c>
      <c r="M216" s="15">
        <v>1</v>
      </c>
      <c r="N216" s="15">
        <v>2</v>
      </c>
      <c r="O216" s="8">
        <v>2</v>
      </c>
      <c r="P216" s="8">
        <v>3</v>
      </c>
      <c r="Q216" s="8">
        <v>2</v>
      </c>
      <c r="R216">
        <f t="shared" si="12"/>
        <v>3</v>
      </c>
      <c r="S216">
        <f t="shared" si="13"/>
        <v>2.3333333333333335</v>
      </c>
      <c r="T216">
        <f t="shared" si="14"/>
        <v>1.6666666666666667</v>
      </c>
      <c r="U216">
        <f t="shared" si="15"/>
        <v>2.3333333333333335</v>
      </c>
      <c r="V216">
        <v>9.3333333333333339</v>
      </c>
    </row>
    <row r="217" spans="1:22" ht="45" customHeight="1" x14ac:dyDescent="0.3">
      <c r="A217">
        <v>7728</v>
      </c>
      <c r="B217">
        <v>2277</v>
      </c>
      <c r="C217">
        <v>0</v>
      </c>
      <c r="D217" t="s">
        <v>99</v>
      </c>
      <c r="E217" s="4" t="s">
        <v>277</v>
      </c>
      <c r="F217" s="13">
        <v>2</v>
      </c>
      <c r="G217" s="13">
        <v>1</v>
      </c>
      <c r="H217" s="13">
        <v>3</v>
      </c>
      <c r="I217" s="7">
        <v>3</v>
      </c>
      <c r="J217" s="7">
        <v>1</v>
      </c>
      <c r="K217" s="7">
        <v>3</v>
      </c>
      <c r="L217" s="15">
        <v>1</v>
      </c>
      <c r="M217" s="15">
        <v>1</v>
      </c>
      <c r="N217" s="15">
        <v>1</v>
      </c>
      <c r="O217" s="8">
        <v>1</v>
      </c>
      <c r="P217" s="8">
        <v>1</v>
      </c>
      <c r="Q217" s="8">
        <v>1</v>
      </c>
      <c r="R217">
        <f t="shared" si="12"/>
        <v>2</v>
      </c>
      <c r="S217">
        <f t="shared" si="13"/>
        <v>2.3333333333333335</v>
      </c>
      <c r="T217">
        <f t="shared" si="14"/>
        <v>1</v>
      </c>
      <c r="U217">
        <f t="shared" si="15"/>
        <v>1</v>
      </c>
      <c r="V217">
        <v>6.3333333333333339</v>
      </c>
    </row>
    <row r="218" spans="1:22" ht="45" customHeight="1" x14ac:dyDescent="0.3">
      <c r="A218">
        <v>10041</v>
      </c>
      <c r="B218">
        <v>281</v>
      </c>
      <c r="C218">
        <v>0</v>
      </c>
      <c r="D218" t="s">
        <v>26</v>
      </c>
      <c r="E218" s="4" t="s">
        <v>278</v>
      </c>
      <c r="F218" s="13">
        <v>3</v>
      </c>
      <c r="G218" s="13">
        <v>2</v>
      </c>
      <c r="H218" s="13">
        <v>3</v>
      </c>
      <c r="I218" s="7">
        <v>3</v>
      </c>
      <c r="J218" s="7">
        <v>3</v>
      </c>
      <c r="K218" s="7">
        <v>3</v>
      </c>
      <c r="L218" s="15">
        <v>2</v>
      </c>
      <c r="M218" s="15">
        <v>1</v>
      </c>
      <c r="N218" s="15">
        <v>1</v>
      </c>
      <c r="O218" s="8">
        <v>2</v>
      </c>
      <c r="P218" s="8">
        <v>2</v>
      </c>
      <c r="Q218" s="8">
        <v>1</v>
      </c>
      <c r="R218">
        <f t="shared" si="12"/>
        <v>2.6666666666666665</v>
      </c>
      <c r="S218">
        <f t="shared" si="13"/>
        <v>3</v>
      </c>
      <c r="T218">
        <f t="shared" si="14"/>
        <v>1.3333333333333333</v>
      </c>
      <c r="U218">
        <f t="shared" si="15"/>
        <v>1.6666666666666667</v>
      </c>
      <c r="V218">
        <v>8.6666666666666661</v>
      </c>
    </row>
    <row r="219" spans="1:22" ht="45" customHeight="1" x14ac:dyDescent="0.3">
      <c r="A219">
        <v>2036</v>
      </c>
      <c r="B219">
        <v>5958</v>
      </c>
      <c r="C219">
        <v>0</v>
      </c>
      <c r="D219" t="s">
        <v>68</v>
      </c>
      <c r="E219" s="4" t="s">
        <v>279</v>
      </c>
      <c r="F219" s="13">
        <v>3</v>
      </c>
      <c r="G219" s="13">
        <v>1</v>
      </c>
      <c r="H219" s="13">
        <v>3</v>
      </c>
      <c r="I219" s="7">
        <v>3</v>
      </c>
      <c r="J219" s="7">
        <v>3</v>
      </c>
      <c r="K219" s="7">
        <v>3</v>
      </c>
      <c r="L219" s="15">
        <v>1</v>
      </c>
      <c r="M219" s="15">
        <v>1</v>
      </c>
      <c r="N219" s="15">
        <v>1</v>
      </c>
      <c r="O219" s="8">
        <v>1</v>
      </c>
      <c r="P219" s="8">
        <v>1</v>
      </c>
      <c r="Q219" s="8">
        <v>1</v>
      </c>
      <c r="R219">
        <f t="shared" si="12"/>
        <v>2.3333333333333335</v>
      </c>
      <c r="S219">
        <f t="shared" si="13"/>
        <v>3</v>
      </c>
      <c r="T219">
        <f t="shared" si="14"/>
        <v>1</v>
      </c>
      <c r="U219">
        <f t="shared" si="15"/>
        <v>1</v>
      </c>
      <c r="V219">
        <v>7.3333333333333339</v>
      </c>
    </row>
    <row r="220" spans="1:22" ht="45" customHeight="1" x14ac:dyDescent="0.3">
      <c r="A220">
        <v>238</v>
      </c>
      <c r="B220">
        <v>5882</v>
      </c>
      <c r="C220">
        <v>0</v>
      </c>
      <c r="D220" t="s">
        <v>68</v>
      </c>
      <c r="E220" s="4" t="s">
        <v>280</v>
      </c>
      <c r="F220" s="13">
        <v>3</v>
      </c>
      <c r="G220" s="13">
        <v>2</v>
      </c>
      <c r="H220" s="13">
        <v>3</v>
      </c>
      <c r="I220" s="7">
        <v>4</v>
      </c>
      <c r="J220" s="7">
        <v>3</v>
      </c>
      <c r="K220" s="7">
        <v>3</v>
      </c>
      <c r="L220" s="15">
        <v>2</v>
      </c>
      <c r="M220" s="15">
        <v>1</v>
      </c>
      <c r="N220" s="15">
        <v>2</v>
      </c>
      <c r="O220" s="8">
        <v>1</v>
      </c>
      <c r="P220" s="8">
        <v>2</v>
      </c>
      <c r="Q220" s="8">
        <v>2</v>
      </c>
      <c r="R220">
        <f t="shared" si="12"/>
        <v>2.6666666666666665</v>
      </c>
      <c r="S220">
        <f t="shared" si="13"/>
        <v>3.3333333333333335</v>
      </c>
      <c r="T220">
        <f t="shared" si="14"/>
        <v>1.6666666666666667</v>
      </c>
      <c r="U220">
        <f t="shared" si="15"/>
        <v>1.6666666666666667</v>
      </c>
      <c r="V220">
        <v>9.3333333333333339</v>
      </c>
    </row>
    <row r="221" spans="1:22" ht="45" customHeight="1" x14ac:dyDescent="0.3">
      <c r="A221">
        <v>5739</v>
      </c>
      <c r="B221">
        <v>238</v>
      </c>
      <c r="C221">
        <v>0</v>
      </c>
      <c r="D221" t="s">
        <v>26</v>
      </c>
      <c r="E221" s="4" t="s">
        <v>281</v>
      </c>
      <c r="F221" s="13">
        <v>3</v>
      </c>
      <c r="G221" s="13">
        <v>2</v>
      </c>
      <c r="H221" s="13">
        <v>3</v>
      </c>
      <c r="I221" s="7">
        <v>3</v>
      </c>
      <c r="J221" s="7">
        <v>1</v>
      </c>
      <c r="K221" s="7">
        <v>3</v>
      </c>
      <c r="L221" s="15">
        <v>1</v>
      </c>
      <c r="M221" s="15">
        <v>1</v>
      </c>
      <c r="N221" s="15">
        <v>2</v>
      </c>
      <c r="O221" s="8">
        <v>2</v>
      </c>
      <c r="P221" s="8">
        <v>2</v>
      </c>
      <c r="Q221" s="8">
        <v>2</v>
      </c>
      <c r="R221">
        <f t="shared" si="12"/>
        <v>2.6666666666666665</v>
      </c>
      <c r="S221">
        <f t="shared" si="13"/>
        <v>2.3333333333333335</v>
      </c>
      <c r="T221">
        <f t="shared" si="14"/>
        <v>1.3333333333333333</v>
      </c>
      <c r="U221">
        <f t="shared" si="15"/>
        <v>2</v>
      </c>
      <c r="V221">
        <v>8.3333333333333321</v>
      </c>
    </row>
    <row r="222" spans="1:22" ht="45" customHeight="1" x14ac:dyDescent="0.3">
      <c r="A222">
        <v>61</v>
      </c>
      <c r="B222">
        <v>5331</v>
      </c>
      <c r="C222">
        <v>0</v>
      </c>
      <c r="D222" t="s">
        <v>85</v>
      </c>
      <c r="E222" s="4" t="s">
        <v>282</v>
      </c>
      <c r="F222" s="13">
        <v>3</v>
      </c>
      <c r="G222" s="13">
        <v>3</v>
      </c>
      <c r="H222" s="13">
        <v>3</v>
      </c>
      <c r="I222" s="7">
        <v>3</v>
      </c>
      <c r="J222" s="7">
        <v>1</v>
      </c>
      <c r="K222" s="7">
        <v>3</v>
      </c>
      <c r="L222" s="15">
        <v>1</v>
      </c>
      <c r="M222" s="15">
        <v>1</v>
      </c>
      <c r="N222" s="15">
        <v>1</v>
      </c>
      <c r="O222" s="8">
        <v>2</v>
      </c>
      <c r="P222" s="8">
        <v>3</v>
      </c>
      <c r="Q222" s="8">
        <v>2</v>
      </c>
      <c r="R222">
        <f t="shared" si="12"/>
        <v>3</v>
      </c>
      <c r="S222">
        <f t="shared" si="13"/>
        <v>2.3333333333333335</v>
      </c>
      <c r="T222">
        <f t="shared" si="14"/>
        <v>1</v>
      </c>
      <c r="U222">
        <f t="shared" si="15"/>
        <v>2.3333333333333335</v>
      </c>
      <c r="V222">
        <v>8.6666666666666679</v>
      </c>
    </row>
    <row r="223" spans="1:22" ht="45" customHeight="1" x14ac:dyDescent="0.3">
      <c r="A223">
        <v>656</v>
      </c>
      <c r="B223">
        <v>3192</v>
      </c>
      <c r="C223">
        <v>0</v>
      </c>
      <c r="D223" t="s">
        <v>15</v>
      </c>
      <c r="E223" s="4" t="s">
        <v>283</v>
      </c>
      <c r="F223" s="13">
        <v>3</v>
      </c>
      <c r="G223" s="13">
        <v>2</v>
      </c>
      <c r="H223" s="13">
        <v>3</v>
      </c>
      <c r="I223" s="7">
        <v>3</v>
      </c>
      <c r="J223" s="7">
        <v>3</v>
      </c>
      <c r="K223" s="7">
        <v>3</v>
      </c>
      <c r="L223" s="15">
        <v>2</v>
      </c>
      <c r="M223" s="15">
        <v>1</v>
      </c>
      <c r="N223" s="15">
        <v>2</v>
      </c>
      <c r="O223" s="8">
        <v>3</v>
      </c>
      <c r="P223" s="8">
        <v>1</v>
      </c>
      <c r="Q223" s="8">
        <v>2</v>
      </c>
      <c r="R223">
        <f t="shared" si="12"/>
        <v>2.6666666666666665</v>
      </c>
      <c r="S223">
        <f t="shared" si="13"/>
        <v>3</v>
      </c>
      <c r="T223">
        <f t="shared" si="14"/>
        <v>1.6666666666666667</v>
      </c>
      <c r="U223">
        <f t="shared" si="15"/>
        <v>2</v>
      </c>
      <c r="V223">
        <v>9.3333333333333321</v>
      </c>
    </row>
    <row r="224" spans="1:22" ht="45" customHeight="1" x14ac:dyDescent="0.3">
      <c r="A224">
        <v>2581</v>
      </c>
      <c r="B224">
        <v>6076</v>
      </c>
      <c r="C224">
        <v>0</v>
      </c>
      <c r="D224" t="s">
        <v>68</v>
      </c>
      <c r="E224" s="4" t="s">
        <v>284</v>
      </c>
      <c r="F224" s="13">
        <v>3</v>
      </c>
      <c r="G224" s="13">
        <v>1</v>
      </c>
      <c r="H224" s="13">
        <v>3</v>
      </c>
      <c r="I224" s="7">
        <v>3</v>
      </c>
      <c r="J224" s="7">
        <v>3</v>
      </c>
      <c r="K224" s="7">
        <v>3</v>
      </c>
      <c r="L224" s="15">
        <v>1</v>
      </c>
      <c r="M224" s="15">
        <v>1</v>
      </c>
      <c r="N224" s="15">
        <v>1</v>
      </c>
      <c r="O224" s="8">
        <v>1</v>
      </c>
      <c r="P224" s="8">
        <v>1</v>
      </c>
      <c r="Q224" s="8">
        <v>2</v>
      </c>
      <c r="R224">
        <f t="shared" si="12"/>
        <v>2.3333333333333335</v>
      </c>
      <c r="S224">
        <f t="shared" si="13"/>
        <v>3</v>
      </c>
      <c r="T224">
        <f t="shared" si="14"/>
        <v>1</v>
      </c>
      <c r="U224">
        <f t="shared" si="15"/>
        <v>1.3333333333333333</v>
      </c>
      <c r="V224">
        <v>7.666666666666667</v>
      </c>
    </row>
    <row r="225" spans="1:22" ht="45" customHeight="1" x14ac:dyDescent="0.3">
      <c r="A225">
        <v>4689</v>
      </c>
      <c r="B225">
        <v>3265</v>
      </c>
      <c r="C225">
        <v>0</v>
      </c>
      <c r="D225" t="s">
        <v>99</v>
      </c>
      <c r="E225" s="4" t="s">
        <v>285</v>
      </c>
      <c r="F225" s="13">
        <v>3</v>
      </c>
      <c r="G225" s="13">
        <v>2</v>
      </c>
      <c r="H225" s="13">
        <v>3</v>
      </c>
      <c r="I225" s="7">
        <v>3</v>
      </c>
      <c r="J225" s="7">
        <v>3</v>
      </c>
      <c r="K225" s="7">
        <v>3</v>
      </c>
      <c r="L225" s="15">
        <v>3</v>
      </c>
      <c r="M225" s="15">
        <v>1</v>
      </c>
      <c r="N225" s="15">
        <v>2</v>
      </c>
      <c r="O225" s="8">
        <v>1</v>
      </c>
      <c r="P225" s="8">
        <v>2</v>
      </c>
      <c r="Q225" s="8">
        <v>2</v>
      </c>
      <c r="R225">
        <f t="shared" si="12"/>
        <v>2.6666666666666665</v>
      </c>
      <c r="S225">
        <f t="shared" si="13"/>
        <v>3</v>
      </c>
      <c r="T225">
        <f t="shared" si="14"/>
        <v>2</v>
      </c>
      <c r="U225">
        <f t="shared" si="15"/>
        <v>1.6666666666666667</v>
      </c>
      <c r="V225">
        <v>9.3333333333333321</v>
      </c>
    </row>
    <row r="226" spans="1:22" ht="45" customHeight="1" x14ac:dyDescent="0.3">
      <c r="A226">
        <v>4730</v>
      </c>
      <c r="B226">
        <v>1582</v>
      </c>
      <c r="C226">
        <v>0</v>
      </c>
      <c r="D226" t="s">
        <v>11</v>
      </c>
      <c r="E226" s="4" t="s">
        <v>286</v>
      </c>
      <c r="F226" s="13">
        <v>3</v>
      </c>
      <c r="G226" s="13">
        <v>2</v>
      </c>
      <c r="H226" s="13">
        <v>3</v>
      </c>
      <c r="I226" s="7">
        <v>3</v>
      </c>
      <c r="J226" s="7">
        <v>3</v>
      </c>
      <c r="K226" s="7">
        <v>3</v>
      </c>
      <c r="L226" s="15">
        <v>1</v>
      </c>
      <c r="M226" s="15">
        <v>1</v>
      </c>
      <c r="N226" s="15">
        <v>2</v>
      </c>
      <c r="O226" s="8">
        <v>2</v>
      </c>
      <c r="P226" s="8">
        <v>2</v>
      </c>
      <c r="Q226" s="8">
        <v>2</v>
      </c>
      <c r="R226">
        <f t="shared" si="12"/>
        <v>2.6666666666666665</v>
      </c>
      <c r="S226">
        <f t="shared" si="13"/>
        <v>3</v>
      </c>
      <c r="T226">
        <f t="shared" si="14"/>
        <v>1.3333333333333333</v>
      </c>
      <c r="U226">
        <f t="shared" si="15"/>
        <v>2</v>
      </c>
      <c r="V226">
        <v>9</v>
      </c>
    </row>
    <row r="227" spans="1:22" ht="45" customHeight="1" x14ac:dyDescent="0.3">
      <c r="A227">
        <v>9883</v>
      </c>
      <c r="B227">
        <v>4020</v>
      </c>
      <c r="C227">
        <v>0</v>
      </c>
      <c r="D227" t="s">
        <v>66</v>
      </c>
      <c r="E227" s="4" t="s">
        <v>287</v>
      </c>
      <c r="F227" s="13">
        <v>3</v>
      </c>
      <c r="G227" s="13">
        <v>2</v>
      </c>
      <c r="H227" s="13">
        <v>3</v>
      </c>
      <c r="I227" s="7">
        <v>4</v>
      </c>
      <c r="J227" s="7">
        <v>3</v>
      </c>
      <c r="K227" s="7">
        <v>3</v>
      </c>
      <c r="L227" s="15">
        <v>2</v>
      </c>
      <c r="M227" s="15">
        <v>1</v>
      </c>
      <c r="N227" s="15">
        <v>1</v>
      </c>
      <c r="O227" s="8">
        <v>3</v>
      </c>
      <c r="P227" s="8">
        <v>1</v>
      </c>
      <c r="Q227" s="8">
        <v>2</v>
      </c>
      <c r="R227">
        <f t="shared" si="12"/>
        <v>2.6666666666666665</v>
      </c>
      <c r="S227">
        <f t="shared" si="13"/>
        <v>3.3333333333333335</v>
      </c>
      <c r="T227">
        <f t="shared" si="14"/>
        <v>1.3333333333333333</v>
      </c>
      <c r="U227">
        <f t="shared" si="15"/>
        <v>2</v>
      </c>
      <c r="V227">
        <v>9.3333333333333321</v>
      </c>
    </row>
    <row r="228" spans="1:22" ht="45" customHeight="1" x14ac:dyDescent="0.3">
      <c r="A228">
        <v>6881</v>
      </c>
      <c r="B228">
        <v>3826</v>
      </c>
      <c r="C228">
        <v>0</v>
      </c>
      <c r="D228" t="s">
        <v>28</v>
      </c>
      <c r="E228" s="4" t="s">
        <v>288</v>
      </c>
      <c r="F228" s="13">
        <v>3</v>
      </c>
      <c r="G228" s="13">
        <v>2</v>
      </c>
      <c r="H228" s="13">
        <v>3</v>
      </c>
      <c r="I228" s="7">
        <v>3</v>
      </c>
      <c r="J228" s="7">
        <v>4</v>
      </c>
      <c r="K228" s="7">
        <v>3</v>
      </c>
      <c r="L228" s="15">
        <v>2</v>
      </c>
      <c r="M228" s="15">
        <v>1</v>
      </c>
      <c r="N228" s="15">
        <v>1</v>
      </c>
      <c r="O228" s="8">
        <v>1</v>
      </c>
      <c r="P228" s="8">
        <v>1</v>
      </c>
      <c r="Q228" s="8">
        <v>2</v>
      </c>
      <c r="R228">
        <f t="shared" si="12"/>
        <v>2.6666666666666665</v>
      </c>
      <c r="S228">
        <f t="shared" si="13"/>
        <v>3.3333333333333335</v>
      </c>
      <c r="T228">
        <f t="shared" si="14"/>
        <v>1.3333333333333333</v>
      </c>
      <c r="U228">
        <f t="shared" si="15"/>
        <v>1.3333333333333333</v>
      </c>
      <c r="V228">
        <v>8.6666666666666661</v>
      </c>
    </row>
    <row r="229" spans="1:22" ht="45" customHeight="1" x14ac:dyDescent="0.3">
      <c r="A229">
        <v>16320</v>
      </c>
      <c r="B229">
        <v>4717</v>
      </c>
      <c r="C229">
        <v>0</v>
      </c>
      <c r="D229" t="s">
        <v>28</v>
      </c>
      <c r="E229" s="4" t="s">
        <v>289</v>
      </c>
      <c r="F229" s="13">
        <v>3</v>
      </c>
      <c r="G229" s="13">
        <v>2</v>
      </c>
      <c r="H229" s="13">
        <v>3</v>
      </c>
      <c r="I229" s="7">
        <v>3</v>
      </c>
      <c r="J229" s="7">
        <v>1</v>
      </c>
      <c r="K229" s="7">
        <v>3</v>
      </c>
      <c r="L229" s="15">
        <v>2</v>
      </c>
      <c r="M229" s="15">
        <v>1</v>
      </c>
      <c r="N229" s="15">
        <v>1</v>
      </c>
      <c r="O229" s="8">
        <v>1</v>
      </c>
      <c r="P229" s="8">
        <v>1</v>
      </c>
      <c r="Q229" s="8">
        <v>1</v>
      </c>
      <c r="R229">
        <f t="shared" si="12"/>
        <v>2.6666666666666665</v>
      </c>
      <c r="S229">
        <f t="shared" si="13"/>
        <v>2.3333333333333335</v>
      </c>
      <c r="T229">
        <f t="shared" si="14"/>
        <v>1.3333333333333333</v>
      </c>
      <c r="U229">
        <f t="shared" si="15"/>
        <v>1</v>
      </c>
      <c r="V229">
        <v>7.333333333333333</v>
      </c>
    </row>
    <row r="230" spans="1:22" ht="45" customHeight="1" x14ac:dyDescent="0.3">
      <c r="A230">
        <v>11808</v>
      </c>
      <c r="B230">
        <v>511</v>
      </c>
      <c r="C230">
        <v>0</v>
      </c>
      <c r="D230" t="s">
        <v>10</v>
      </c>
      <c r="E230" s="4" t="s">
        <v>290</v>
      </c>
      <c r="F230" s="13">
        <v>3</v>
      </c>
      <c r="G230" s="13">
        <v>3</v>
      </c>
      <c r="H230" s="13">
        <v>3</v>
      </c>
      <c r="I230" s="7">
        <v>3</v>
      </c>
      <c r="J230" s="7">
        <v>1</v>
      </c>
      <c r="K230" s="7">
        <v>3</v>
      </c>
      <c r="L230" s="15">
        <v>1</v>
      </c>
      <c r="M230" s="15">
        <v>1</v>
      </c>
      <c r="N230" s="15">
        <v>2</v>
      </c>
      <c r="O230" s="8">
        <v>2</v>
      </c>
      <c r="P230" s="8">
        <v>3</v>
      </c>
      <c r="Q230" s="8">
        <v>2</v>
      </c>
      <c r="R230">
        <f t="shared" si="12"/>
        <v>3</v>
      </c>
      <c r="S230">
        <f t="shared" si="13"/>
        <v>2.3333333333333335</v>
      </c>
      <c r="T230">
        <f t="shared" si="14"/>
        <v>1.3333333333333333</v>
      </c>
      <c r="U230">
        <f t="shared" si="15"/>
        <v>2.3333333333333335</v>
      </c>
      <c r="V230">
        <v>9</v>
      </c>
    </row>
    <row r="231" spans="1:22" ht="45" customHeight="1" x14ac:dyDescent="0.3">
      <c r="A231">
        <v>7538</v>
      </c>
      <c r="B231">
        <v>3736</v>
      </c>
      <c r="C231">
        <v>0</v>
      </c>
      <c r="D231" t="s">
        <v>53</v>
      </c>
      <c r="E231" s="4" t="s">
        <v>291</v>
      </c>
      <c r="F231" s="13">
        <v>3</v>
      </c>
      <c r="G231" s="13">
        <v>2</v>
      </c>
      <c r="H231" s="13">
        <v>3</v>
      </c>
      <c r="I231" s="7">
        <v>3</v>
      </c>
      <c r="J231" s="7">
        <v>1</v>
      </c>
      <c r="K231" s="7">
        <v>3</v>
      </c>
      <c r="L231" s="15">
        <v>1</v>
      </c>
      <c r="M231" s="15">
        <v>1</v>
      </c>
      <c r="N231" s="15">
        <v>2</v>
      </c>
      <c r="O231" s="8">
        <v>1</v>
      </c>
      <c r="P231" s="8">
        <v>1</v>
      </c>
      <c r="Q231" s="8">
        <v>2</v>
      </c>
      <c r="R231">
        <f t="shared" si="12"/>
        <v>2.6666666666666665</v>
      </c>
      <c r="S231">
        <f t="shared" si="13"/>
        <v>2.3333333333333335</v>
      </c>
      <c r="T231">
        <f t="shared" si="14"/>
        <v>1.3333333333333333</v>
      </c>
      <c r="U231">
        <f t="shared" si="15"/>
        <v>1.3333333333333333</v>
      </c>
      <c r="V231">
        <v>7.6666666666666661</v>
      </c>
    </row>
    <row r="232" spans="1:22" ht="45" customHeight="1" x14ac:dyDescent="0.3">
      <c r="A232">
        <v>16959</v>
      </c>
      <c r="B232">
        <v>3407</v>
      </c>
      <c r="C232">
        <v>0</v>
      </c>
      <c r="D232" t="s">
        <v>60</v>
      </c>
      <c r="E232" s="4" t="s">
        <v>292</v>
      </c>
      <c r="F232" s="13">
        <v>3</v>
      </c>
      <c r="G232" s="13">
        <v>2</v>
      </c>
      <c r="H232" s="13">
        <v>3</v>
      </c>
      <c r="I232" s="7">
        <v>3</v>
      </c>
      <c r="J232" s="7">
        <v>1</v>
      </c>
      <c r="K232" s="7">
        <v>3</v>
      </c>
      <c r="L232" s="15">
        <v>1</v>
      </c>
      <c r="M232" s="15">
        <v>1</v>
      </c>
      <c r="N232" s="15">
        <v>1</v>
      </c>
      <c r="O232" s="8">
        <v>1</v>
      </c>
      <c r="P232" s="8">
        <v>1</v>
      </c>
      <c r="Q232" s="8">
        <v>1</v>
      </c>
      <c r="R232">
        <f t="shared" si="12"/>
        <v>2.6666666666666665</v>
      </c>
      <c r="S232">
        <f t="shared" si="13"/>
        <v>2.3333333333333335</v>
      </c>
      <c r="T232">
        <f t="shared" si="14"/>
        <v>1</v>
      </c>
      <c r="U232">
        <f t="shared" si="15"/>
        <v>1</v>
      </c>
      <c r="V232">
        <v>7</v>
      </c>
    </row>
    <row r="233" spans="1:22" ht="45" customHeight="1" x14ac:dyDescent="0.3">
      <c r="A233">
        <v>16391</v>
      </c>
      <c r="B233">
        <v>6000</v>
      </c>
      <c r="C233">
        <v>0</v>
      </c>
      <c r="D233" t="s">
        <v>68</v>
      </c>
      <c r="E233" s="4" t="s">
        <v>293</v>
      </c>
      <c r="F233" s="13">
        <v>2</v>
      </c>
      <c r="G233" s="13">
        <v>1</v>
      </c>
      <c r="H233" s="13">
        <v>3</v>
      </c>
      <c r="I233" s="7">
        <v>3</v>
      </c>
      <c r="J233" s="7">
        <v>1</v>
      </c>
      <c r="K233" s="7">
        <v>3</v>
      </c>
      <c r="L233" s="15">
        <v>1</v>
      </c>
      <c r="M233" s="15">
        <v>1</v>
      </c>
      <c r="N233" s="15">
        <v>1</v>
      </c>
      <c r="O233" s="8">
        <v>1</v>
      </c>
      <c r="P233" s="8">
        <v>1</v>
      </c>
      <c r="Q233" s="8">
        <v>1</v>
      </c>
      <c r="R233">
        <f t="shared" si="12"/>
        <v>2</v>
      </c>
      <c r="S233">
        <f t="shared" si="13"/>
        <v>2.3333333333333335</v>
      </c>
      <c r="T233">
        <f t="shared" si="14"/>
        <v>1</v>
      </c>
      <c r="U233">
        <f t="shared" si="15"/>
        <v>1</v>
      </c>
      <c r="V233">
        <v>6.3333333333333339</v>
      </c>
    </row>
    <row r="234" spans="1:22" ht="45" customHeight="1" x14ac:dyDescent="0.3">
      <c r="A234">
        <v>12186</v>
      </c>
      <c r="B234">
        <v>4849</v>
      </c>
      <c r="C234">
        <v>0</v>
      </c>
      <c r="D234" t="s">
        <v>11</v>
      </c>
      <c r="E234" s="4" t="s">
        <v>294</v>
      </c>
      <c r="F234" s="13">
        <v>3</v>
      </c>
      <c r="G234" s="13">
        <v>2</v>
      </c>
      <c r="H234" s="13">
        <v>4</v>
      </c>
      <c r="I234" s="7">
        <v>3</v>
      </c>
      <c r="J234" s="7">
        <v>1</v>
      </c>
      <c r="K234" s="7">
        <v>3</v>
      </c>
      <c r="L234" s="15">
        <v>2</v>
      </c>
      <c r="M234" s="15">
        <v>1</v>
      </c>
      <c r="N234" s="15">
        <v>3</v>
      </c>
      <c r="O234" s="8">
        <v>3</v>
      </c>
      <c r="P234" s="8">
        <v>2</v>
      </c>
      <c r="Q234" s="8">
        <v>4</v>
      </c>
      <c r="R234">
        <f t="shared" si="12"/>
        <v>3</v>
      </c>
      <c r="S234">
        <f t="shared" si="13"/>
        <v>2.3333333333333335</v>
      </c>
      <c r="T234">
        <f t="shared" si="14"/>
        <v>2</v>
      </c>
      <c r="U234">
        <f t="shared" si="15"/>
        <v>3</v>
      </c>
      <c r="V234">
        <v>10.333333333333334</v>
      </c>
    </row>
    <row r="235" spans="1:22" ht="45" customHeight="1" x14ac:dyDescent="0.3">
      <c r="A235">
        <v>2614</v>
      </c>
      <c r="B235">
        <v>118</v>
      </c>
      <c r="C235">
        <v>0</v>
      </c>
      <c r="D235" t="s">
        <v>68</v>
      </c>
      <c r="E235" s="4" t="s">
        <v>295</v>
      </c>
      <c r="F235" s="13">
        <v>3</v>
      </c>
      <c r="G235" s="13">
        <v>2</v>
      </c>
      <c r="H235" s="13">
        <v>3</v>
      </c>
      <c r="I235" s="7">
        <v>3</v>
      </c>
      <c r="J235" s="7">
        <v>3</v>
      </c>
      <c r="K235" s="7">
        <v>3</v>
      </c>
      <c r="L235" s="15">
        <v>1</v>
      </c>
      <c r="M235" s="15">
        <v>1</v>
      </c>
      <c r="N235" s="15">
        <v>1</v>
      </c>
      <c r="O235" s="8">
        <v>1</v>
      </c>
      <c r="P235" s="8">
        <v>2</v>
      </c>
      <c r="Q235" s="8">
        <v>2</v>
      </c>
      <c r="R235">
        <f t="shared" si="12"/>
        <v>2.6666666666666665</v>
      </c>
      <c r="S235">
        <f t="shared" si="13"/>
        <v>3</v>
      </c>
      <c r="T235">
        <f t="shared" si="14"/>
        <v>1</v>
      </c>
      <c r="U235">
        <f t="shared" si="15"/>
        <v>1.6666666666666667</v>
      </c>
      <c r="V235">
        <v>8.3333333333333321</v>
      </c>
    </row>
    <row r="236" spans="1:22" ht="45" customHeight="1" x14ac:dyDescent="0.3">
      <c r="A236">
        <v>4016</v>
      </c>
      <c r="B236">
        <v>1116</v>
      </c>
      <c r="C236">
        <v>0</v>
      </c>
      <c r="D236" t="s">
        <v>128</v>
      </c>
      <c r="E236" s="4" t="s">
        <v>296</v>
      </c>
      <c r="F236" s="13">
        <v>3</v>
      </c>
      <c r="G236" s="13">
        <v>2</v>
      </c>
      <c r="H236" s="13">
        <v>3</v>
      </c>
      <c r="I236" s="7">
        <v>3</v>
      </c>
      <c r="J236" s="7">
        <v>1</v>
      </c>
      <c r="K236" s="7">
        <v>3</v>
      </c>
      <c r="L236" s="15">
        <v>2</v>
      </c>
      <c r="M236" s="15">
        <v>1</v>
      </c>
      <c r="N236" s="15">
        <v>2</v>
      </c>
      <c r="O236" s="8">
        <v>2</v>
      </c>
      <c r="P236" s="8">
        <v>2</v>
      </c>
      <c r="Q236" s="8">
        <v>1</v>
      </c>
      <c r="R236">
        <f t="shared" si="12"/>
        <v>2.6666666666666665</v>
      </c>
      <c r="S236">
        <f t="shared" si="13"/>
        <v>2.3333333333333335</v>
      </c>
      <c r="T236">
        <f t="shared" si="14"/>
        <v>1.6666666666666667</v>
      </c>
      <c r="U236">
        <f t="shared" si="15"/>
        <v>1.6666666666666667</v>
      </c>
      <c r="V236">
        <v>8.3333333333333339</v>
      </c>
    </row>
    <row r="237" spans="1:22" ht="45" customHeight="1" x14ac:dyDescent="0.3">
      <c r="A237">
        <v>14934</v>
      </c>
      <c r="B237">
        <v>4663</v>
      </c>
      <c r="C237">
        <v>0</v>
      </c>
      <c r="D237" t="s">
        <v>28</v>
      </c>
      <c r="E237" s="4" t="s">
        <v>297</v>
      </c>
      <c r="F237" s="13">
        <v>3</v>
      </c>
      <c r="G237" s="13">
        <v>2</v>
      </c>
      <c r="H237" s="13">
        <v>3</v>
      </c>
      <c r="I237" s="7">
        <v>3</v>
      </c>
      <c r="J237" s="7">
        <v>3</v>
      </c>
      <c r="K237" s="7">
        <v>3</v>
      </c>
      <c r="L237" s="15">
        <v>2</v>
      </c>
      <c r="M237" s="15">
        <v>1</v>
      </c>
      <c r="N237" s="15">
        <v>2</v>
      </c>
      <c r="O237" s="8">
        <v>1</v>
      </c>
      <c r="P237" s="8">
        <v>2</v>
      </c>
      <c r="Q237" s="8">
        <v>2</v>
      </c>
      <c r="R237">
        <f t="shared" si="12"/>
        <v>2.6666666666666665</v>
      </c>
      <c r="S237">
        <f t="shared" si="13"/>
        <v>3</v>
      </c>
      <c r="T237">
        <f t="shared" si="14"/>
        <v>1.6666666666666667</v>
      </c>
      <c r="U237">
        <f t="shared" si="15"/>
        <v>1.6666666666666667</v>
      </c>
      <c r="V237">
        <v>9</v>
      </c>
    </row>
    <row r="238" spans="1:22" ht="45" customHeight="1" x14ac:dyDescent="0.3">
      <c r="A238">
        <v>9089</v>
      </c>
      <c r="B238">
        <v>2546</v>
      </c>
      <c r="C238">
        <v>0</v>
      </c>
      <c r="D238" t="s">
        <v>60</v>
      </c>
      <c r="E238" s="4" t="s">
        <v>298</v>
      </c>
      <c r="F238" s="13">
        <v>3</v>
      </c>
      <c r="G238" s="13">
        <v>2</v>
      </c>
      <c r="H238" s="13">
        <v>3</v>
      </c>
      <c r="I238" s="7">
        <v>3</v>
      </c>
      <c r="J238" s="7">
        <v>3</v>
      </c>
      <c r="K238" s="7">
        <v>3</v>
      </c>
      <c r="L238" s="15">
        <v>2</v>
      </c>
      <c r="M238" s="15">
        <v>1</v>
      </c>
      <c r="N238" s="15">
        <v>1</v>
      </c>
      <c r="O238" s="8">
        <v>2</v>
      </c>
      <c r="P238" s="8">
        <v>1</v>
      </c>
      <c r="Q238" s="8">
        <v>1</v>
      </c>
      <c r="R238">
        <f t="shared" si="12"/>
        <v>2.6666666666666665</v>
      </c>
      <c r="S238">
        <f t="shared" si="13"/>
        <v>3</v>
      </c>
      <c r="T238">
        <f t="shared" si="14"/>
        <v>1.3333333333333333</v>
      </c>
      <c r="U238">
        <f t="shared" si="15"/>
        <v>1.3333333333333333</v>
      </c>
      <c r="V238">
        <v>8.3333333333333321</v>
      </c>
    </row>
    <row r="239" spans="1:22" ht="45" customHeight="1" x14ac:dyDescent="0.3">
      <c r="A239">
        <v>4028</v>
      </c>
      <c r="B239">
        <v>5498</v>
      </c>
      <c r="C239">
        <v>0</v>
      </c>
      <c r="D239" t="s">
        <v>17</v>
      </c>
      <c r="E239" s="4" t="s">
        <v>299</v>
      </c>
      <c r="F239" s="13">
        <v>3</v>
      </c>
      <c r="G239" s="13">
        <v>2</v>
      </c>
      <c r="H239" s="13">
        <v>3</v>
      </c>
      <c r="I239" s="7">
        <v>3</v>
      </c>
      <c r="J239" s="7">
        <v>3</v>
      </c>
      <c r="K239" s="7">
        <v>3</v>
      </c>
      <c r="L239" s="15">
        <v>2</v>
      </c>
      <c r="M239" s="15">
        <v>1</v>
      </c>
      <c r="N239" s="15">
        <v>2</v>
      </c>
      <c r="O239" s="8">
        <v>2</v>
      </c>
      <c r="P239" s="8">
        <v>2</v>
      </c>
      <c r="Q239" s="8">
        <v>2</v>
      </c>
      <c r="R239">
        <f t="shared" si="12"/>
        <v>2.6666666666666665</v>
      </c>
      <c r="S239">
        <f t="shared" si="13"/>
        <v>3</v>
      </c>
      <c r="T239">
        <f t="shared" si="14"/>
        <v>1.6666666666666667</v>
      </c>
      <c r="U239">
        <f t="shared" si="15"/>
        <v>2</v>
      </c>
      <c r="V239">
        <v>9.3333333333333321</v>
      </c>
    </row>
    <row r="240" spans="1:22" ht="45" customHeight="1" x14ac:dyDescent="0.3">
      <c r="A240">
        <v>6990</v>
      </c>
      <c r="B240">
        <v>1749</v>
      </c>
      <c r="C240">
        <v>0</v>
      </c>
      <c r="D240" t="s">
        <v>11</v>
      </c>
      <c r="E240" s="4" t="s">
        <v>300</v>
      </c>
      <c r="F240" s="13">
        <v>3</v>
      </c>
      <c r="G240" s="13">
        <v>2</v>
      </c>
      <c r="H240" s="13">
        <v>3</v>
      </c>
      <c r="I240" s="7">
        <v>3</v>
      </c>
      <c r="J240" s="7">
        <v>3</v>
      </c>
      <c r="K240" s="7">
        <v>3</v>
      </c>
      <c r="L240" s="15">
        <v>2</v>
      </c>
      <c r="M240" s="15">
        <v>1</v>
      </c>
      <c r="N240" s="15">
        <v>2</v>
      </c>
      <c r="O240" s="8">
        <v>3</v>
      </c>
      <c r="P240" s="8">
        <v>3</v>
      </c>
      <c r="Q240" s="8">
        <v>2</v>
      </c>
      <c r="R240">
        <f t="shared" si="12"/>
        <v>2.6666666666666665</v>
      </c>
      <c r="S240">
        <f t="shared" si="13"/>
        <v>3</v>
      </c>
      <c r="T240">
        <f t="shared" si="14"/>
        <v>1.6666666666666667</v>
      </c>
      <c r="U240">
        <f t="shared" si="15"/>
        <v>2.6666666666666665</v>
      </c>
      <c r="V240">
        <v>10</v>
      </c>
    </row>
    <row r="241" spans="1:22" ht="45" customHeight="1" x14ac:dyDescent="0.3">
      <c r="A241">
        <v>16438</v>
      </c>
      <c r="B241">
        <v>745</v>
      </c>
      <c r="C241">
        <v>0</v>
      </c>
      <c r="D241" t="s">
        <v>10</v>
      </c>
      <c r="E241" s="4" t="s">
        <v>301</v>
      </c>
      <c r="F241" s="13">
        <v>3</v>
      </c>
      <c r="G241" s="13">
        <v>2</v>
      </c>
      <c r="H241" s="13">
        <v>3</v>
      </c>
      <c r="I241" s="7">
        <v>3</v>
      </c>
      <c r="J241" s="7">
        <v>4</v>
      </c>
      <c r="K241" s="7">
        <v>3</v>
      </c>
      <c r="L241" s="15">
        <v>2</v>
      </c>
      <c r="M241" s="15">
        <v>1</v>
      </c>
      <c r="N241" s="15">
        <v>2</v>
      </c>
      <c r="O241" s="8">
        <v>2</v>
      </c>
      <c r="P241" s="8">
        <v>2</v>
      </c>
      <c r="Q241" s="8">
        <v>2</v>
      </c>
      <c r="R241">
        <f t="shared" si="12"/>
        <v>2.6666666666666665</v>
      </c>
      <c r="S241">
        <f t="shared" si="13"/>
        <v>3.3333333333333335</v>
      </c>
      <c r="T241">
        <f t="shared" si="14"/>
        <v>1.6666666666666667</v>
      </c>
      <c r="U241">
        <f t="shared" si="15"/>
        <v>2</v>
      </c>
      <c r="V241">
        <v>9.6666666666666679</v>
      </c>
    </row>
    <row r="242" spans="1:22" ht="45" customHeight="1" x14ac:dyDescent="0.3">
      <c r="A242">
        <v>7205</v>
      </c>
      <c r="B242">
        <v>3551</v>
      </c>
      <c r="C242">
        <v>0</v>
      </c>
      <c r="D242" t="s">
        <v>53</v>
      </c>
      <c r="E242" s="4" t="s">
        <v>302</v>
      </c>
      <c r="F242" s="13">
        <v>2</v>
      </c>
      <c r="G242" s="13">
        <v>1</v>
      </c>
      <c r="H242" s="13">
        <v>3</v>
      </c>
      <c r="I242" s="7">
        <v>1</v>
      </c>
      <c r="J242" s="7">
        <v>3</v>
      </c>
      <c r="K242" s="7">
        <v>3</v>
      </c>
      <c r="L242" s="15">
        <v>1</v>
      </c>
      <c r="M242" s="15">
        <v>1</v>
      </c>
      <c r="N242" s="15">
        <v>1</v>
      </c>
      <c r="O242" s="8">
        <v>1</v>
      </c>
      <c r="P242" s="8">
        <v>1</v>
      </c>
      <c r="Q242" s="8">
        <v>1</v>
      </c>
      <c r="R242">
        <f t="shared" si="12"/>
        <v>2</v>
      </c>
      <c r="S242">
        <f t="shared" si="13"/>
        <v>2.3333333333333335</v>
      </c>
      <c r="T242">
        <f t="shared" si="14"/>
        <v>1</v>
      </c>
      <c r="U242">
        <f t="shared" si="15"/>
        <v>1</v>
      </c>
      <c r="V242">
        <v>6.3333333333333339</v>
      </c>
    </row>
    <row r="243" spans="1:22" ht="45" customHeight="1" x14ac:dyDescent="0.3">
      <c r="A243">
        <v>9669</v>
      </c>
      <c r="B243">
        <v>648</v>
      </c>
      <c r="C243">
        <v>0</v>
      </c>
      <c r="D243" t="s">
        <v>92</v>
      </c>
      <c r="E243" s="4" t="s">
        <v>303</v>
      </c>
      <c r="F243" s="13">
        <v>2</v>
      </c>
      <c r="G243" s="13">
        <v>2</v>
      </c>
      <c r="H243" s="13">
        <v>2</v>
      </c>
      <c r="I243" s="7">
        <v>2</v>
      </c>
      <c r="J243" s="7">
        <v>1</v>
      </c>
      <c r="K243" s="7">
        <v>1</v>
      </c>
      <c r="L243" s="15">
        <v>2</v>
      </c>
      <c r="M243" s="15">
        <v>1</v>
      </c>
      <c r="N243" s="15">
        <v>2</v>
      </c>
      <c r="O243" s="8">
        <v>1</v>
      </c>
      <c r="P243" s="8">
        <v>2</v>
      </c>
      <c r="Q243" s="8">
        <v>2</v>
      </c>
      <c r="R243">
        <f t="shared" si="12"/>
        <v>2</v>
      </c>
      <c r="S243">
        <f t="shared" si="13"/>
        <v>1.3333333333333333</v>
      </c>
      <c r="T243">
        <f t="shared" si="14"/>
        <v>1.6666666666666667</v>
      </c>
      <c r="U243">
        <f t="shared" si="15"/>
        <v>1.6666666666666667</v>
      </c>
      <c r="V243">
        <v>6.666666666666667</v>
      </c>
    </row>
    <row r="244" spans="1:22" ht="45" customHeight="1" x14ac:dyDescent="0.3">
      <c r="A244">
        <v>13490</v>
      </c>
      <c r="B244">
        <v>1883</v>
      </c>
      <c r="C244">
        <v>0</v>
      </c>
      <c r="D244" t="s">
        <v>304</v>
      </c>
      <c r="E244" s="4" t="s">
        <v>305</v>
      </c>
      <c r="F244" s="13">
        <v>2</v>
      </c>
      <c r="G244" s="13">
        <v>2</v>
      </c>
      <c r="H244" s="13">
        <v>3</v>
      </c>
      <c r="I244" s="7">
        <v>2</v>
      </c>
      <c r="J244" s="7">
        <v>3</v>
      </c>
      <c r="K244" s="7">
        <v>3</v>
      </c>
      <c r="L244" s="15">
        <v>1</v>
      </c>
      <c r="M244" s="15">
        <v>1</v>
      </c>
      <c r="N244" s="15">
        <v>1</v>
      </c>
      <c r="O244" s="8">
        <v>1</v>
      </c>
      <c r="P244" s="8">
        <v>2</v>
      </c>
      <c r="Q244" s="8">
        <v>1</v>
      </c>
      <c r="R244">
        <f t="shared" si="12"/>
        <v>2.3333333333333335</v>
      </c>
      <c r="S244">
        <f t="shared" si="13"/>
        <v>2.6666666666666665</v>
      </c>
      <c r="T244">
        <f t="shared" si="14"/>
        <v>1</v>
      </c>
      <c r="U244">
        <f t="shared" si="15"/>
        <v>1.3333333333333333</v>
      </c>
      <c r="V244">
        <v>7.333333333333333</v>
      </c>
    </row>
    <row r="245" spans="1:22" ht="45" customHeight="1" x14ac:dyDescent="0.3">
      <c r="A245">
        <v>1675</v>
      </c>
      <c r="B245">
        <v>3415</v>
      </c>
      <c r="C245">
        <v>0</v>
      </c>
      <c r="D245" t="s">
        <v>15</v>
      </c>
      <c r="E245" s="4" t="s">
        <v>306</v>
      </c>
      <c r="F245" s="13">
        <v>3</v>
      </c>
      <c r="G245" s="13">
        <v>2</v>
      </c>
      <c r="H245" s="13">
        <v>3</v>
      </c>
      <c r="I245" s="7">
        <v>3</v>
      </c>
      <c r="J245" s="7">
        <v>3</v>
      </c>
      <c r="K245" s="7">
        <v>3</v>
      </c>
      <c r="L245" s="15">
        <v>2</v>
      </c>
      <c r="M245" s="15">
        <v>1</v>
      </c>
      <c r="N245" s="15">
        <v>1</v>
      </c>
      <c r="O245" s="8">
        <v>2</v>
      </c>
      <c r="P245" s="8">
        <v>1</v>
      </c>
      <c r="Q245" s="8">
        <v>2</v>
      </c>
      <c r="R245">
        <f t="shared" si="12"/>
        <v>2.6666666666666665</v>
      </c>
      <c r="S245">
        <f t="shared" si="13"/>
        <v>3</v>
      </c>
      <c r="T245">
        <f t="shared" si="14"/>
        <v>1.3333333333333333</v>
      </c>
      <c r="U245">
        <f t="shared" si="15"/>
        <v>1.6666666666666667</v>
      </c>
      <c r="V245">
        <v>8.6666666666666661</v>
      </c>
    </row>
    <row r="246" spans="1:22" ht="45" customHeight="1" x14ac:dyDescent="0.3">
      <c r="A246">
        <v>5078</v>
      </c>
      <c r="B246">
        <v>851</v>
      </c>
      <c r="C246">
        <v>0</v>
      </c>
      <c r="D246" t="s">
        <v>6</v>
      </c>
      <c r="E246" s="4" t="s">
        <v>307</v>
      </c>
      <c r="F246" s="13">
        <v>3</v>
      </c>
      <c r="G246" s="13">
        <v>3</v>
      </c>
      <c r="H246" s="13">
        <v>4</v>
      </c>
      <c r="I246" s="7">
        <v>3</v>
      </c>
      <c r="J246" s="7">
        <v>1</v>
      </c>
      <c r="K246" s="7">
        <v>3</v>
      </c>
      <c r="L246" s="15">
        <v>3</v>
      </c>
      <c r="M246" s="15">
        <v>1</v>
      </c>
      <c r="N246" s="15">
        <v>2</v>
      </c>
      <c r="O246" s="8">
        <v>2</v>
      </c>
      <c r="P246" s="8">
        <v>3</v>
      </c>
      <c r="Q246" s="8">
        <v>2</v>
      </c>
      <c r="R246">
        <f t="shared" si="12"/>
        <v>3.3333333333333335</v>
      </c>
      <c r="S246">
        <f t="shared" si="13"/>
        <v>2.3333333333333335</v>
      </c>
      <c r="T246">
        <f t="shared" si="14"/>
        <v>2</v>
      </c>
      <c r="U246">
        <f t="shared" si="15"/>
        <v>2.3333333333333335</v>
      </c>
      <c r="V246">
        <v>10</v>
      </c>
    </row>
    <row r="247" spans="1:22" ht="45" customHeight="1" x14ac:dyDescent="0.3">
      <c r="A247">
        <v>2848</v>
      </c>
      <c r="B247">
        <v>2017</v>
      </c>
      <c r="C247">
        <v>0</v>
      </c>
      <c r="D247" t="s">
        <v>184</v>
      </c>
      <c r="E247" s="4" t="s">
        <v>308</v>
      </c>
      <c r="F247" s="13">
        <v>2</v>
      </c>
      <c r="G247" s="13">
        <v>1</v>
      </c>
      <c r="H247" s="13">
        <v>2</v>
      </c>
      <c r="I247" s="7">
        <v>1</v>
      </c>
      <c r="J247" s="7">
        <v>1</v>
      </c>
      <c r="K247" s="7">
        <v>1</v>
      </c>
      <c r="L247" s="15">
        <v>1</v>
      </c>
      <c r="M247" s="15">
        <v>1</v>
      </c>
      <c r="N247" s="15">
        <v>2</v>
      </c>
      <c r="O247" s="8">
        <v>1</v>
      </c>
      <c r="P247" s="8">
        <v>1</v>
      </c>
      <c r="Q247" s="8">
        <v>2</v>
      </c>
      <c r="R247">
        <f t="shared" si="12"/>
        <v>1.6666666666666667</v>
      </c>
      <c r="S247">
        <f t="shared" si="13"/>
        <v>1</v>
      </c>
      <c r="T247">
        <f t="shared" si="14"/>
        <v>1.3333333333333333</v>
      </c>
      <c r="U247">
        <f t="shared" si="15"/>
        <v>1.3333333333333333</v>
      </c>
      <c r="V247">
        <v>5.333333333333333</v>
      </c>
    </row>
    <row r="248" spans="1:22" ht="45" customHeight="1" x14ac:dyDescent="0.3">
      <c r="A248">
        <v>8132</v>
      </c>
      <c r="B248">
        <v>2641</v>
      </c>
      <c r="C248">
        <v>0</v>
      </c>
      <c r="D248" t="s">
        <v>11</v>
      </c>
      <c r="E248" s="4" t="s">
        <v>309</v>
      </c>
      <c r="F248" s="13">
        <v>3</v>
      </c>
      <c r="G248" s="13">
        <v>2</v>
      </c>
      <c r="H248" s="13">
        <v>4</v>
      </c>
      <c r="I248" s="7">
        <v>3</v>
      </c>
      <c r="J248" s="7">
        <v>1</v>
      </c>
      <c r="K248" s="7">
        <v>3</v>
      </c>
      <c r="L248" s="15">
        <v>2</v>
      </c>
      <c r="M248" s="15">
        <v>1</v>
      </c>
      <c r="N248" s="15">
        <v>3</v>
      </c>
      <c r="O248" s="8">
        <v>3</v>
      </c>
      <c r="P248" s="8">
        <v>2</v>
      </c>
      <c r="Q248" s="8">
        <v>4</v>
      </c>
      <c r="R248">
        <f t="shared" si="12"/>
        <v>3</v>
      </c>
      <c r="S248">
        <f t="shared" si="13"/>
        <v>2.3333333333333335</v>
      </c>
      <c r="T248">
        <f t="shared" si="14"/>
        <v>2</v>
      </c>
      <c r="U248">
        <f t="shared" si="15"/>
        <v>3</v>
      </c>
      <c r="V248">
        <v>10.333333333333334</v>
      </c>
    </row>
    <row r="249" spans="1:22" ht="45" customHeight="1" x14ac:dyDescent="0.3">
      <c r="A249">
        <v>11064</v>
      </c>
      <c r="B249">
        <v>1599</v>
      </c>
      <c r="C249">
        <v>0</v>
      </c>
      <c r="D249" t="s">
        <v>171</v>
      </c>
      <c r="E249" s="4" t="s">
        <v>310</v>
      </c>
      <c r="F249" s="13">
        <v>3</v>
      </c>
      <c r="G249" s="13">
        <v>2</v>
      </c>
      <c r="H249" s="13">
        <v>3</v>
      </c>
      <c r="I249" s="7">
        <v>3</v>
      </c>
      <c r="J249" s="7">
        <v>3</v>
      </c>
      <c r="K249" s="7">
        <v>3</v>
      </c>
      <c r="L249" s="15">
        <v>1</v>
      </c>
      <c r="M249" s="15">
        <v>1</v>
      </c>
      <c r="N249" s="15">
        <v>2</v>
      </c>
      <c r="O249" s="8">
        <v>1</v>
      </c>
      <c r="P249" s="8">
        <v>2</v>
      </c>
      <c r="Q249" s="8">
        <v>2</v>
      </c>
      <c r="R249">
        <f t="shared" si="12"/>
        <v>2.6666666666666665</v>
      </c>
      <c r="S249">
        <f t="shared" si="13"/>
        <v>3</v>
      </c>
      <c r="T249">
        <f t="shared" si="14"/>
        <v>1.3333333333333333</v>
      </c>
      <c r="U249">
        <f t="shared" si="15"/>
        <v>1.6666666666666667</v>
      </c>
      <c r="V249">
        <v>8.6666666666666661</v>
      </c>
    </row>
    <row r="250" spans="1:22" ht="45" customHeight="1" x14ac:dyDescent="0.3">
      <c r="A250">
        <v>1597</v>
      </c>
      <c r="B250">
        <v>1904</v>
      </c>
      <c r="C250">
        <v>0</v>
      </c>
      <c r="D250" t="s">
        <v>11</v>
      </c>
      <c r="E250" s="4" t="s">
        <v>311</v>
      </c>
      <c r="F250" s="13">
        <v>3</v>
      </c>
      <c r="G250" s="13">
        <v>3</v>
      </c>
      <c r="H250" s="13">
        <v>3</v>
      </c>
      <c r="I250" s="7">
        <v>3</v>
      </c>
      <c r="J250" s="7">
        <v>1</v>
      </c>
      <c r="K250" s="7">
        <v>1</v>
      </c>
      <c r="L250" s="15">
        <v>2</v>
      </c>
      <c r="M250" s="15">
        <v>3</v>
      </c>
      <c r="N250" s="15">
        <v>3</v>
      </c>
      <c r="O250" s="8">
        <v>2</v>
      </c>
      <c r="P250" s="8">
        <v>3</v>
      </c>
      <c r="Q250" s="8">
        <v>3</v>
      </c>
      <c r="R250">
        <f t="shared" si="12"/>
        <v>3</v>
      </c>
      <c r="S250">
        <f t="shared" si="13"/>
        <v>1.6666666666666667</v>
      </c>
      <c r="T250">
        <f t="shared" si="14"/>
        <v>2.6666666666666665</v>
      </c>
      <c r="U250">
        <f t="shared" si="15"/>
        <v>2.6666666666666665</v>
      </c>
      <c r="V250">
        <v>10</v>
      </c>
    </row>
    <row r="251" spans="1:22" ht="45" customHeight="1" x14ac:dyDescent="0.3">
      <c r="A251">
        <v>3632</v>
      </c>
      <c r="B251">
        <v>2990</v>
      </c>
      <c r="C251">
        <v>0</v>
      </c>
      <c r="D251" t="s">
        <v>60</v>
      </c>
      <c r="E251" s="4" t="s">
        <v>312</v>
      </c>
      <c r="F251" s="13">
        <v>3</v>
      </c>
      <c r="G251" s="13">
        <v>1</v>
      </c>
      <c r="H251" s="13">
        <v>3</v>
      </c>
      <c r="I251" s="7">
        <v>3</v>
      </c>
      <c r="J251" s="7">
        <v>3</v>
      </c>
      <c r="K251" s="7">
        <v>3</v>
      </c>
      <c r="L251" s="15">
        <v>1</v>
      </c>
      <c r="M251" s="15">
        <v>1</v>
      </c>
      <c r="N251" s="15">
        <v>1</v>
      </c>
      <c r="O251" s="8">
        <v>1</v>
      </c>
      <c r="P251" s="8">
        <v>1</v>
      </c>
      <c r="Q251" s="8">
        <v>1</v>
      </c>
      <c r="R251">
        <f t="shared" si="12"/>
        <v>2.3333333333333335</v>
      </c>
      <c r="S251">
        <f t="shared" si="13"/>
        <v>3</v>
      </c>
      <c r="T251">
        <f t="shared" si="14"/>
        <v>1</v>
      </c>
      <c r="U251">
        <f t="shared" si="15"/>
        <v>1</v>
      </c>
      <c r="V251">
        <v>7.3333333333333339</v>
      </c>
    </row>
    <row r="252" spans="1:22" ht="45" customHeight="1" x14ac:dyDescent="0.3">
      <c r="A252">
        <v>8554</v>
      </c>
      <c r="B252">
        <v>3767</v>
      </c>
      <c r="C252">
        <v>0</v>
      </c>
      <c r="D252" t="s">
        <v>80</v>
      </c>
      <c r="E252" s="4" t="s">
        <v>313</v>
      </c>
      <c r="F252" s="13">
        <v>3</v>
      </c>
      <c r="G252" s="13">
        <v>2</v>
      </c>
      <c r="H252" s="13">
        <v>3</v>
      </c>
      <c r="I252" s="7">
        <v>4</v>
      </c>
      <c r="J252" s="7">
        <v>3</v>
      </c>
      <c r="K252" s="7">
        <v>3</v>
      </c>
      <c r="L252" s="15">
        <v>2</v>
      </c>
      <c r="M252" s="15">
        <v>1</v>
      </c>
      <c r="N252" s="15">
        <v>2</v>
      </c>
      <c r="O252" s="8">
        <v>1</v>
      </c>
      <c r="P252" s="8">
        <v>2</v>
      </c>
      <c r="Q252" s="8">
        <v>2</v>
      </c>
      <c r="R252">
        <f t="shared" si="12"/>
        <v>2.6666666666666665</v>
      </c>
      <c r="S252">
        <f t="shared" si="13"/>
        <v>3.3333333333333335</v>
      </c>
      <c r="T252">
        <f t="shared" si="14"/>
        <v>1.6666666666666667</v>
      </c>
      <c r="U252">
        <f t="shared" si="15"/>
        <v>1.6666666666666667</v>
      </c>
      <c r="V252">
        <v>9.3333333333333339</v>
      </c>
    </row>
    <row r="253" spans="1:22" ht="45" customHeight="1" x14ac:dyDescent="0.3">
      <c r="A253">
        <v>11085</v>
      </c>
      <c r="B253">
        <v>6080</v>
      </c>
      <c r="C253">
        <v>0</v>
      </c>
      <c r="D253" t="s">
        <v>68</v>
      </c>
      <c r="E253" s="4" t="s">
        <v>314</v>
      </c>
      <c r="F253" s="13">
        <v>3</v>
      </c>
      <c r="G253" s="13">
        <v>1</v>
      </c>
      <c r="H253" s="13">
        <v>3</v>
      </c>
      <c r="I253" s="7">
        <v>3</v>
      </c>
      <c r="J253" s="7">
        <v>1</v>
      </c>
      <c r="K253" s="7">
        <v>3</v>
      </c>
      <c r="L253" s="15">
        <v>1</v>
      </c>
      <c r="M253" s="15">
        <v>1</v>
      </c>
      <c r="N253" s="15">
        <v>1</v>
      </c>
      <c r="O253" s="8">
        <v>1</v>
      </c>
      <c r="P253" s="8">
        <v>1</v>
      </c>
      <c r="Q253" s="8">
        <v>1</v>
      </c>
      <c r="R253">
        <f t="shared" si="12"/>
        <v>2.3333333333333335</v>
      </c>
      <c r="S253">
        <f t="shared" si="13"/>
        <v>2.3333333333333335</v>
      </c>
      <c r="T253">
        <f t="shared" si="14"/>
        <v>1</v>
      </c>
      <c r="U253">
        <f t="shared" si="15"/>
        <v>1</v>
      </c>
      <c r="V253">
        <v>6.666666666666667</v>
      </c>
    </row>
    <row r="254" spans="1:22" ht="45" customHeight="1" x14ac:dyDescent="0.3">
      <c r="A254">
        <v>6812</v>
      </c>
      <c r="B254">
        <v>1313</v>
      </c>
      <c r="C254">
        <v>0</v>
      </c>
      <c r="D254" t="s">
        <v>315</v>
      </c>
      <c r="E254" s="4" t="s">
        <v>316</v>
      </c>
      <c r="F254" s="13">
        <v>3</v>
      </c>
      <c r="G254" s="13">
        <v>3</v>
      </c>
      <c r="H254" s="13">
        <v>3</v>
      </c>
      <c r="I254" s="7">
        <v>3</v>
      </c>
      <c r="J254" s="7">
        <v>1</v>
      </c>
      <c r="K254" s="7">
        <v>3</v>
      </c>
      <c r="L254" s="15">
        <v>1</v>
      </c>
      <c r="M254" s="15">
        <v>1</v>
      </c>
      <c r="N254" s="15">
        <v>2</v>
      </c>
      <c r="O254" s="8">
        <v>2</v>
      </c>
      <c r="P254" s="8">
        <v>3</v>
      </c>
      <c r="Q254" s="8">
        <v>2</v>
      </c>
      <c r="R254">
        <f t="shared" si="12"/>
        <v>3</v>
      </c>
      <c r="S254">
        <f t="shared" si="13"/>
        <v>2.3333333333333335</v>
      </c>
      <c r="T254">
        <f t="shared" si="14"/>
        <v>1.3333333333333333</v>
      </c>
      <c r="U254">
        <f t="shared" si="15"/>
        <v>2.3333333333333335</v>
      </c>
      <c r="V254">
        <v>9</v>
      </c>
    </row>
    <row r="255" spans="1:22" ht="45" customHeight="1" x14ac:dyDescent="0.3">
      <c r="A255">
        <v>4323</v>
      </c>
      <c r="B255">
        <v>1853</v>
      </c>
      <c r="C255">
        <v>0</v>
      </c>
      <c r="D255" t="s">
        <v>317</v>
      </c>
      <c r="E255" s="4" t="s">
        <v>318</v>
      </c>
      <c r="F255" s="13">
        <v>3</v>
      </c>
      <c r="G255" s="13">
        <v>3</v>
      </c>
      <c r="H255" s="13">
        <v>4</v>
      </c>
      <c r="I255" s="7">
        <v>3</v>
      </c>
      <c r="J255" s="7">
        <v>1</v>
      </c>
      <c r="K255" s="7">
        <v>3</v>
      </c>
      <c r="L255" s="15">
        <v>3</v>
      </c>
      <c r="M255" s="15">
        <v>1</v>
      </c>
      <c r="N255" s="15">
        <v>3</v>
      </c>
      <c r="O255" s="8">
        <v>2</v>
      </c>
      <c r="P255" s="8">
        <v>3</v>
      </c>
      <c r="Q255" s="8">
        <v>3</v>
      </c>
      <c r="R255">
        <f t="shared" si="12"/>
        <v>3.3333333333333335</v>
      </c>
      <c r="S255">
        <f t="shared" si="13"/>
        <v>2.3333333333333335</v>
      </c>
      <c r="T255">
        <f t="shared" si="14"/>
        <v>2.3333333333333335</v>
      </c>
      <c r="U255">
        <f t="shared" si="15"/>
        <v>2.6666666666666665</v>
      </c>
      <c r="V255">
        <v>10.666666666666666</v>
      </c>
    </row>
    <row r="256" spans="1:22" ht="45" customHeight="1" x14ac:dyDescent="0.3">
      <c r="A256">
        <v>13247</v>
      </c>
      <c r="B256">
        <v>885</v>
      </c>
      <c r="C256">
        <v>0</v>
      </c>
      <c r="D256" t="s">
        <v>6</v>
      </c>
      <c r="E256" s="4" t="s">
        <v>319</v>
      </c>
      <c r="F256" s="13">
        <v>3</v>
      </c>
      <c r="G256" s="13">
        <v>3</v>
      </c>
      <c r="H256" s="13">
        <v>4</v>
      </c>
      <c r="I256" s="7">
        <v>3</v>
      </c>
      <c r="J256" s="7">
        <v>1</v>
      </c>
      <c r="K256" s="7">
        <v>3</v>
      </c>
      <c r="L256" s="15">
        <v>2</v>
      </c>
      <c r="M256" s="15">
        <v>1</v>
      </c>
      <c r="N256" s="15">
        <v>3</v>
      </c>
      <c r="O256" s="8">
        <v>3</v>
      </c>
      <c r="P256" s="8">
        <v>3</v>
      </c>
      <c r="Q256" s="8">
        <v>3</v>
      </c>
      <c r="R256">
        <f t="shared" si="12"/>
        <v>3.3333333333333335</v>
      </c>
      <c r="S256">
        <f t="shared" si="13"/>
        <v>2.3333333333333335</v>
      </c>
      <c r="T256">
        <f t="shared" si="14"/>
        <v>2</v>
      </c>
      <c r="U256">
        <f t="shared" si="15"/>
        <v>3</v>
      </c>
      <c r="V256">
        <v>10.666666666666668</v>
      </c>
    </row>
    <row r="257" spans="1:22" ht="45" customHeight="1" x14ac:dyDescent="0.3">
      <c r="A257">
        <v>6708</v>
      </c>
      <c r="B257">
        <v>1031</v>
      </c>
      <c r="C257">
        <v>0</v>
      </c>
      <c r="D257" t="s">
        <v>11</v>
      </c>
      <c r="E257" s="4" t="s">
        <v>320</v>
      </c>
      <c r="F257" s="13">
        <v>3</v>
      </c>
      <c r="G257" s="13">
        <v>2</v>
      </c>
      <c r="H257" s="13">
        <v>3</v>
      </c>
      <c r="I257" s="7">
        <v>3</v>
      </c>
      <c r="J257" s="7">
        <v>3</v>
      </c>
      <c r="K257" s="7">
        <v>3</v>
      </c>
      <c r="L257" s="15">
        <v>2</v>
      </c>
      <c r="M257" s="15">
        <v>1</v>
      </c>
      <c r="N257" s="15">
        <v>2</v>
      </c>
      <c r="O257" s="8">
        <v>4</v>
      </c>
      <c r="P257" s="8">
        <v>2</v>
      </c>
      <c r="Q257" s="8">
        <v>2</v>
      </c>
      <c r="R257">
        <f t="shared" si="12"/>
        <v>2.6666666666666665</v>
      </c>
      <c r="S257">
        <f t="shared" si="13"/>
        <v>3</v>
      </c>
      <c r="T257">
        <f t="shared" si="14"/>
        <v>1.6666666666666667</v>
      </c>
      <c r="U257">
        <f t="shared" si="15"/>
        <v>2.6666666666666665</v>
      </c>
      <c r="V257">
        <v>10</v>
      </c>
    </row>
    <row r="258" spans="1:22" ht="45" customHeight="1" x14ac:dyDescent="0.3">
      <c r="A258">
        <v>15580</v>
      </c>
      <c r="B258">
        <v>1348</v>
      </c>
      <c r="C258">
        <v>0</v>
      </c>
      <c r="D258" t="s">
        <v>11</v>
      </c>
      <c r="E258" s="4" t="s">
        <v>321</v>
      </c>
      <c r="F258" s="13">
        <v>3</v>
      </c>
      <c r="G258" s="13">
        <v>2</v>
      </c>
      <c r="H258" s="13">
        <v>3</v>
      </c>
      <c r="I258" s="7">
        <v>3</v>
      </c>
      <c r="J258" s="7">
        <v>3</v>
      </c>
      <c r="K258" s="7">
        <v>3</v>
      </c>
      <c r="L258" s="15">
        <v>2</v>
      </c>
      <c r="M258" s="15">
        <v>1</v>
      </c>
      <c r="N258" s="15">
        <v>2</v>
      </c>
      <c r="O258" s="8">
        <v>3</v>
      </c>
      <c r="P258" s="8">
        <v>2</v>
      </c>
      <c r="Q258" s="8">
        <v>2</v>
      </c>
      <c r="R258">
        <f t="shared" si="12"/>
        <v>2.6666666666666665</v>
      </c>
      <c r="S258">
        <f t="shared" si="13"/>
        <v>3</v>
      </c>
      <c r="T258">
        <f t="shared" si="14"/>
        <v>1.6666666666666667</v>
      </c>
      <c r="U258">
        <f t="shared" si="15"/>
        <v>2.3333333333333335</v>
      </c>
      <c r="V258">
        <v>9.6666666666666661</v>
      </c>
    </row>
    <row r="259" spans="1:22" ht="45" customHeight="1" x14ac:dyDescent="0.3">
      <c r="A259">
        <v>6423</v>
      </c>
      <c r="B259">
        <v>4493</v>
      </c>
      <c r="C259">
        <v>0</v>
      </c>
      <c r="D259" t="s">
        <v>66</v>
      </c>
      <c r="E259" s="4" t="s">
        <v>322</v>
      </c>
      <c r="F259" s="13">
        <v>3</v>
      </c>
      <c r="G259" s="13">
        <v>2</v>
      </c>
      <c r="H259" s="13">
        <v>3</v>
      </c>
      <c r="I259" s="7">
        <v>3</v>
      </c>
      <c r="J259" s="7">
        <v>3</v>
      </c>
      <c r="K259" s="7">
        <v>3</v>
      </c>
      <c r="L259" s="15">
        <v>2</v>
      </c>
      <c r="M259" s="15">
        <v>1</v>
      </c>
      <c r="N259" s="15">
        <v>1</v>
      </c>
      <c r="O259" s="8">
        <v>2</v>
      </c>
      <c r="P259" s="8">
        <v>2</v>
      </c>
      <c r="Q259" s="8">
        <v>2</v>
      </c>
      <c r="R259">
        <f t="shared" ref="R259:R322" si="16">AVERAGE(F259:H259)</f>
        <v>2.6666666666666665</v>
      </c>
      <c r="S259">
        <f t="shared" ref="S259:S322" si="17">AVERAGE(I259:K259)</f>
        <v>3</v>
      </c>
      <c r="T259">
        <f t="shared" ref="T259:T322" si="18">AVERAGE(L259:N259)</f>
        <v>1.3333333333333333</v>
      </c>
      <c r="U259">
        <f t="shared" ref="U259:U322" si="19">AVERAGE(O259:Q259)</f>
        <v>2</v>
      </c>
      <c r="V259">
        <v>9</v>
      </c>
    </row>
    <row r="260" spans="1:22" ht="45" customHeight="1" x14ac:dyDescent="0.3">
      <c r="A260">
        <v>6793</v>
      </c>
      <c r="B260">
        <v>4364</v>
      </c>
      <c r="C260">
        <v>0</v>
      </c>
      <c r="D260" t="s">
        <v>4</v>
      </c>
      <c r="E260" s="4" t="s">
        <v>323</v>
      </c>
      <c r="F260" s="13">
        <v>3</v>
      </c>
      <c r="G260" s="13">
        <v>1</v>
      </c>
      <c r="H260" s="13">
        <v>3</v>
      </c>
      <c r="I260" s="7">
        <v>3</v>
      </c>
      <c r="J260" s="7">
        <v>3</v>
      </c>
      <c r="K260" s="7">
        <v>3</v>
      </c>
      <c r="L260" s="15">
        <v>2</v>
      </c>
      <c r="M260" s="15">
        <v>1</v>
      </c>
      <c r="N260" s="15">
        <v>1</v>
      </c>
      <c r="O260" s="8">
        <v>1</v>
      </c>
      <c r="P260" s="8">
        <v>1</v>
      </c>
      <c r="Q260" s="8">
        <v>1</v>
      </c>
      <c r="R260">
        <f t="shared" si="16"/>
        <v>2.3333333333333335</v>
      </c>
      <c r="S260">
        <f t="shared" si="17"/>
        <v>3</v>
      </c>
      <c r="T260">
        <f t="shared" si="18"/>
        <v>1.3333333333333333</v>
      </c>
      <c r="U260">
        <f t="shared" si="19"/>
        <v>1</v>
      </c>
      <c r="V260">
        <v>7.666666666666667</v>
      </c>
    </row>
    <row r="261" spans="1:22" ht="45" customHeight="1" x14ac:dyDescent="0.3">
      <c r="A261">
        <v>12988</v>
      </c>
      <c r="B261">
        <v>2626</v>
      </c>
      <c r="C261">
        <v>0</v>
      </c>
      <c r="D261" t="s">
        <v>60</v>
      </c>
      <c r="E261" s="4" t="s">
        <v>324</v>
      </c>
      <c r="F261" s="13">
        <v>2</v>
      </c>
      <c r="G261" s="13">
        <v>3</v>
      </c>
      <c r="H261" s="13">
        <v>3</v>
      </c>
      <c r="I261" s="7">
        <v>3</v>
      </c>
      <c r="J261" s="7">
        <v>1</v>
      </c>
      <c r="K261" s="7">
        <v>3</v>
      </c>
      <c r="L261" s="15">
        <v>1</v>
      </c>
      <c r="M261" s="15">
        <v>1</v>
      </c>
      <c r="N261" s="15">
        <v>2</v>
      </c>
      <c r="O261" s="8">
        <v>1</v>
      </c>
      <c r="P261" s="8">
        <v>3</v>
      </c>
      <c r="Q261" s="8">
        <v>2</v>
      </c>
      <c r="R261">
        <f t="shared" si="16"/>
        <v>2.6666666666666665</v>
      </c>
      <c r="S261">
        <f t="shared" si="17"/>
        <v>2.3333333333333335</v>
      </c>
      <c r="T261">
        <f t="shared" si="18"/>
        <v>1.3333333333333333</v>
      </c>
      <c r="U261">
        <f t="shared" si="19"/>
        <v>2</v>
      </c>
      <c r="V261">
        <v>8.3333333333333321</v>
      </c>
    </row>
    <row r="262" spans="1:22" ht="45" customHeight="1" x14ac:dyDescent="0.3">
      <c r="A262">
        <v>15418</v>
      </c>
      <c r="B262">
        <v>3857</v>
      </c>
      <c r="C262">
        <v>0</v>
      </c>
      <c r="D262" t="s">
        <v>171</v>
      </c>
      <c r="E262" s="4" t="s">
        <v>325</v>
      </c>
      <c r="F262" s="13">
        <v>3</v>
      </c>
      <c r="G262" s="13">
        <v>2</v>
      </c>
      <c r="H262" s="13">
        <v>3</v>
      </c>
      <c r="I262" s="7">
        <v>4</v>
      </c>
      <c r="J262" s="7">
        <v>3</v>
      </c>
      <c r="K262" s="7">
        <v>3</v>
      </c>
      <c r="L262" s="15">
        <v>2</v>
      </c>
      <c r="M262" s="15">
        <v>1</v>
      </c>
      <c r="N262" s="15">
        <v>3</v>
      </c>
      <c r="O262" s="8">
        <v>1</v>
      </c>
      <c r="P262" s="8">
        <v>1</v>
      </c>
      <c r="Q262" s="8">
        <v>3</v>
      </c>
      <c r="R262">
        <f t="shared" si="16"/>
        <v>2.6666666666666665</v>
      </c>
      <c r="S262">
        <f t="shared" si="17"/>
        <v>3.3333333333333335</v>
      </c>
      <c r="T262">
        <f t="shared" si="18"/>
        <v>2</v>
      </c>
      <c r="U262">
        <f t="shared" si="19"/>
        <v>1.6666666666666667</v>
      </c>
      <c r="V262">
        <v>9.6666666666666661</v>
      </c>
    </row>
    <row r="263" spans="1:22" ht="45" customHeight="1" x14ac:dyDescent="0.3">
      <c r="A263">
        <v>9757</v>
      </c>
      <c r="B263">
        <v>739</v>
      </c>
      <c r="C263">
        <v>0</v>
      </c>
      <c r="D263" t="s">
        <v>10</v>
      </c>
      <c r="E263" s="4" t="s">
        <v>326</v>
      </c>
      <c r="F263" s="13">
        <v>3</v>
      </c>
      <c r="G263" s="13">
        <v>3</v>
      </c>
      <c r="H263" s="13">
        <v>3</v>
      </c>
      <c r="I263" s="7">
        <v>3</v>
      </c>
      <c r="J263" s="7">
        <v>1</v>
      </c>
      <c r="K263" s="7">
        <v>3</v>
      </c>
      <c r="L263" s="15">
        <v>2</v>
      </c>
      <c r="M263" s="15">
        <v>1</v>
      </c>
      <c r="N263" s="15">
        <v>2</v>
      </c>
      <c r="O263" s="8">
        <v>2</v>
      </c>
      <c r="P263" s="8">
        <v>2</v>
      </c>
      <c r="Q263" s="8">
        <v>3</v>
      </c>
      <c r="R263">
        <f t="shared" si="16"/>
        <v>3</v>
      </c>
      <c r="S263">
        <f t="shared" si="17"/>
        <v>2.3333333333333335</v>
      </c>
      <c r="T263">
        <f t="shared" si="18"/>
        <v>1.6666666666666667</v>
      </c>
      <c r="U263">
        <f t="shared" si="19"/>
        <v>2.3333333333333335</v>
      </c>
      <c r="V263">
        <v>9.3333333333333339</v>
      </c>
    </row>
    <row r="264" spans="1:22" ht="45" customHeight="1" x14ac:dyDescent="0.3">
      <c r="A264">
        <v>8503</v>
      </c>
      <c r="B264">
        <v>1630</v>
      </c>
      <c r="C264">
        <v>0</v>
      </c>
      <c r="D264" t="s">
        <v>30</v>
      </c>
      <c r="E264" s="4" t="s">
        <v>327</v>
      </c>
      <c r="F264" s="13">
        <v>3</v>
      </c>
      <c r="G264" s="13">
        <v>3</v>
      </c>
      <c r="H264" s="13">
        <v>3</v>
      </c>
      <c r="I264" s="7">
        <v>3</v>
      </c>
      <c r="J264" s="7">
        <v>1</v>
      </c>
      <c r="K264" s="7">
        <v>3</v>
      </c>
      <c r="L264" s="15">
        <v>2</v>
      </c>
      <c r="M264" s="15">
        <v>1</v>
      </c>
      <c r="N264" s="15">
        <v>2</v>
      </c>
      <c r="O264" s="8">
        <v>3</v>
      </c>
      <c r="P264" s="8">
        <v>3</v>
      </c>
      <c r="Q264" s="8">
        <v>3</v>
      </c>
      <c r="R264">
        <f t="shared" si="16"/>
        <v>3</v>
      </c>
      <c r="S264">
        <f t="shared" si="17"/>
        <v>2.3333333333333335</v>
      </c>
      <c r="T264">
        <f t="shared" si="18"/>
        <v>1.6666666666666667</v>
      </c>
      <c r="U264">
        <f t="shared" si="19"/>
        <v>3</v>
      </c>
      <c r="V264">
        <v>10</v>
      </c>
    </row>
    <row r="265" spans="1:22" ht="45" customHeight="1" x14ac:dyDescent="0.3">
      <c r="A265">
        <v>11037</v>
      </c>
      <c r="B265">
        <v>2534</v>
      </c>
      <c r="C265">
        <v>0</v>
      </c>
      <c r="D265" t="s">
        <v>15</v>
      </c>
      <c r="E265" s="4" t="s">
        <v>328</v>
      </c>
      <c r="F265" s="13">
        <v>3</v>
      </c>
      <c r="G265" s="13">
        <v>2</v>
      </c>
      <c r="H265" s="13">
        <v>3</v>
      </c>
      <c r="I265" s="7">
        <v>3</v>
      </c>
      <c r="J265" s="7">
        <v>3</v>
      </c>
      <c r="K265" s="7">
        <v>3</v>
      </c>
      <c r="L265" s="15">
        <v>2</v>
      </c>
      <c r="M265" s="15">
        <v>1</v>
      </c>
      <c r="N265" s="15">
        <v>1</v>
      </c>
      <c r="O265" s="8">
        <v>1</v>
      </c>
      <c r="P265" s="8">
        <v>2</v>
      </c>
      <c r="Q265" s="8">
        <v>1</v>
      </c>
      <c r="R265">
        <f t="shared" si="16"/>
        <v>2.6666666666666665</v>
      </c>
      <c r="S265">
        <f t="shared" si="17"/>
        <v>3</v>
      </c>
      <c r="T265">
        <f t="shared" si="18"/>
        <v>1.3333333333333333</v>
      </c>
      <c r="U265">
        <f t="shared" si="19"/>
        <v>1.3333333333333333</v>
      </c>
      <c r="V265">
        <v>8.3333333333333321</v>
      </c>
    </row>
    <row r="266" spans="1:22" ht="45" customHeight="1" x14ac:dyDescent="0.3">
      <c r="A266">
        <v>5984</v>
      </c>
      <c r="B266">
        <v>5372</v>
      </c>
      <c r="C266">
        <v>0</v>
      </c>
      <c r="D266" t="s">
        <v>10</v>
      </c>
      <c r="E266" s="4" t="s">
        <v>329</v>
      </c>
      <c r="F266" s="13">
        <v>4</v>
      </c>
      <c r="G266" s="13">
        <v>3</v>
      </c>
      <c r="H266" s="13">
        <v>4</v>
      </c>
      <c r="I266" s="7">
        <v>4</v>
      </c>
      <c r="J266" s="7">
        <v>3</v>
      </c>
      <c r="K266" s="7">
        <v>4</v>
      </c>
      <c r="L266" s="15">
        <v>3</v>
      </c>
      <c r="M266" s="15">
        <v>1</v>
      </c>
      <c r="N266" s="15">
        <v>3</v>
      </c>
      <c r="O266" s="8">
        <v>2</v>
      </c>
      <c r="P266" s="8">
        <v>3</v>
      </c>
      <c r="Q266" s="8">
        <v>2</v>
      </c>
      <c r="R266">
        <f t="shared" si="16"/>
        <v>3.6666666666666665</v>
      </c>
      <c r="S266">
        <f t="shared" si="17"/>
        <v>3.6666666666666665</v>
      </c>
      <c r="T266">
        <f t="shared" si="18"/>
        <v>2.3333333333333335</v>
      </c>
      <c r="U266">
        <f t="shared" si="19"/>
        <v>2.3333333333333335</v>
      </c>
      <c r="V266">
        <v>12</v>
      </c>
    </row>
    <row r="267" spans="1:22" ht="45" customHeight="1" x14ac:dyDescent="0.3">
      <c r="A267">
        <v>7674</v>
      </c>
      <c r="B267">
        <v>61</v>
      </c>
      <c r="C267">
        <v>0</v>
      </c>
      <c r="D267" t="s">
        <v>330</v>
      </c>
      <c r="E267" s="4" t="s">
        <v>331</v>
      </c>
      <c r="F267" s="13">
        <v>5</v>
      </c>
      <c r="G267" s="13">
        <v>3</v>
      </c>
      <c r="H267" s="13">
        <v>5</v>
      </c>
      <c r="I267" s="7">
        <v>4</v>
      </c>
      <c r="J267" s="7">
        <v>1</v>
      </c>
      <c r="K267" s="7">
        <v>4</v>
      </c>
      <c r="L267" s="15">
        <v>4</v>
      </c>
      <c r="M267" s="15">
        <v>1</v>
      </c>
      <c r="N267" s="15">
        <v>4</v>
      </c>
      <c r="O267" s="8">
        <v>5</v>
      </c>
      <c r="P267" s="8">
        <v>3</v>
      </c>
      <c r="Q267" s="8">
        <v>5</v>
      </c>
      <c r="R267">
        <f t="shared" si="16"/>
        <v>4.333333333333333</v>
      </c>
      <c r="S267">
        <f t="shared" si="17"/>
        <v>3</v>
      </c>
      <c r="T267">
        <f t="shared" si="18"/>
        <v>3</v>
      </c>
      <c r="U267">
        <f t="shared" si="19"/>
        <v>4.333333333333333</v>
      </c>
      <c r="V267">
        <v>14.666666666666664</v>
      </c>
    </row>
    <row r="268" spans="1:22" ht="45" customHeight="1" x14ac:dyDescent="0.3">
      <c r="A268">
        <v>10129</v>
      </c>
      <c r="B268">
        <v>150</v>
      </c>
      <c r="C268">
        <v>0</v>
      </c>
      <c r="D268" t="s">
        <v>26</v>
      </c>
      <c r="E268" s="4" t="s">
        <v>332</v>
      </c>
      <c r="F268" s="13">
        <v>3</v>
      </c>
      <c r="G268" s="13">
        <v>3</v>
      </c>
      <c r="H268" s="13">
        <v>3</v>
      </c>
      <c r="I268" s="7">
        <v>3</v>
      </c>
      <c r="J268" s="7">
        <v>3</v>
      </c>
      <c r="K268" s="7">
        <v>3</v>
      </c>
      <c r="L268" s="15">
        <v>2</v>
      </c>
      <c r="M268" s="15">
        <v>1</v>
      </c>
      <c r="N268" s="15">
        <v>1</v>
      </c>
      <c r="O268" s="8">
        <v>1</v>
      </c>
      <c r="P268" s="8">
        <v>3</v>
      </c>
      <c r="Q268" s="8">
        <v>1</v>
      </c>
      <c r="R268">
        <f t="shared" si="16"/>
        <v>3</v>
      </c>
      <c r="S268">
        <f t="shared" si="17"/>
        <v>3</v>
      </c>
      <c r="T268">
        <f t="shared" si="18"/>
        <v>1.3333333333333333</v>
      </c>
      <c r="U268">
        <f t="shared" si="19"/>
        <v>1.6666666666666667</v>
      </c>
      <c r="V268">
        <v>9</v>
      </c>
    </row>
    <row r="269" spans="1:22" ht="45" customHeight="1" x14ac:dyDescent="0.3">
      <c r="A269">
        <v>16077</v>
      </c>
      <c r="B269">
        <v>5191</v>
      </c>
      <c r="C269">
        <v>0</v>
      </c>
      <c r="D269" t="s">
        <v>11</v>
      </c>
      <c r="E269" s="4" t="s">
        <v>333</v>
      </c>
      <c r="F269" s="13">
        <v>3</v>
      </c>
      <c r="G269" s="13">
        <v>2</v>
      </c>
      <c r="H269" s="13">
        <v>3</v>
      </c>
      <c r="I269" s="7">
        <v>3</v>
      </c>
      <c r="J269" s="7">
        <v>1</v>
      </c>
      <c r="K269" s="7">
        <v>1</v>
      </c>
      <c r="L269" s="15">
        <v>2</v>
      </c>
      <c r="M269" s="15">
        <v>1</v>
      </c>
      <c r="N269" s="15">
        <v>2</v>
      </c>
      <c r="O269" s="8">
        <v>2</v>
      </c>
      <c r="P269" s="8">
        <v>2</v>
      </c>
      <c r="Q269" s="8">
        <v>2</v>
      </c>
      <c r="R269">
        <f t="shared" si="16"/>
        <v>2.6666666666666665</v>
      </c>
      <c r="S269">
        <f t="shared" si="17"/>
        <v>1.6666666666666667</v>
      </c>
      <c r="T269">
        <f t="shared" si="18"/>
        <v>1.6666666666666667</v>
      </c>
      <c r="U269">
        <f t="shared" si="19"/>
        <v>2</v>
      </c>
      <c r="V269">
        <v>8</v>
      </c>
    </row>
    <row r="270" spans="1:22" ht="45" customHeight="1" x14ac:dyDescent="0.3">
      <c r="A270">
        <v>40</v>
      </c>
      <c r="B270">
        <v>1163</v>
      </c>
      <c r="C270">
        <v>0</v>
      </c>
      <c r="D270" t="s">
        <v>123</v>
      </c>
      <c r="E270" s="4" t="s">
        <v>334</v>
      </c>
      <c r="F270" s="13">
        <v>3</v>
      </c>
      <c r="G270" s="13">
        <v>2</v>
      </c>
      <c r="H270" s="13">
        <v>3</v>
      </c>
      <c r="I270" s="7">
        <v>3</v>
      </c>
      <c r="J270" s="7">
        <v>1</v>
      </c>
      <c r="K270" s="7">
        <v>3</v>
      </c>
      <c r="L270" s="15">
        <v>2</v>
      </c>
      <c r="M270" s="15">
        <v>1</v>
      </c>
      <c r="N270" s="15">
        <v>2</v>
      </c>
      <c r="O270" s="8">
        <v>2</v>
      </c>
      <c r="P270" s="8">
        <v>2</v>
      </c>
      <c r="Q270" s="8">
        <v>2</v>
      </c>
      <c r="R270">
        <f t="shared" si="16"/>
        <v>2.6666666666666665</v>
      </c>
      <c r="S270">
        <f t="shared" si="17"/>
        <v>2.3333333333333335</v>
      </c>
      <c r="T270">
        <f t="shared" si="18"/>
        <v>1.6666666666666667</v>
      </c>
      <c r="U270">
        <f t="shared" si="19"/>
        <v>2</v>
      </c>
      <c r="V270">
        <v>8.6666666666666679</v>
      </c>
    </row>
    <row r="271" spans="1:22" ht="45" customHeight="1" x14ac:dyDescent="0.3">
      <c r="A271">
        <v>5871</v>
      </c>
      <c r="B271">
        <v>873</v>
      </c>
      <c r="C271">
        <v>0</v>
      </c>
      <c r="D271" t="s">
        <v>10</v>
      </c>
      <c r="E271" s="4" t="s">
        <v>335</v>
      </c>
      <c r="F271" s="13">
        <v>2</v>
      </c>
      <c r="G271" s="13">
        <v>3</v>
      </c>
      <c r="H271" s="13">
        <v>2</v>
      </c>
      <c r="I271" s="7">
        <v>1</v>
      </c>
      <c r="J271" s="7">
        <v>1</v>
      </c>
      <c r="K271" s="7">
        <v>1</v>
      </c>
      <c r="L271" s="15">
        <v>2</v>
      </c>
      <c r="M271" s="15">
        <v>1</v>
      </c>
      <c r="N271" s="15">
        <v>2</v>
      </c>
      <c r="O271" s="8">
        <v>2</v>
      </c>
      <c r="P271" s="8">
        <v>3</v>
      </c>
      <c r="Q271" s="8">
        <v>2</v>
      </c>
      <c r="R271">
        <f t="shared" si="16"/>
        <v>2.3333333333333335</v>
      </c>
      <c r="S271">
        <f t="shared" si="17"/>
        <v>1</v>
      </c>
      <c r="T271">
        <f t="shared" si="18"/>
        <v>1.6666666666666667</v>
      </c>
      <c r="U271">
        <f t="shared" si="19"/>
        <v>2.3333333333333335</v>
      </c>
      <c r="V271">
        <v>7.3333333333333339</v>
      </c>
    </row>
    <row r="272" spans="1:22" ht="45" customHeight="1" x14ac:dyDescent="0.3">
      <c r="A272">
        <v>4207</v>
      </c>
      <c r="B272">
        <v>5043</v>
      </c>
      <c r="C272">
        <v>0</v>
      </c>
      <c r="D272" t="s">
        <v>336</v>
      </c>
      <c r="E272" s="4" t="s">
        <v>337</v>
      </c>
      <c r="F272" s="13">
        <v>3</v>
      </c>
      <c r="G272" s="13">
        <v>2</v>
      </c>
      <c r="H272" s="13">
        <v>3</v>
      </c>
      <c r="I272" s="7">
        <v>2</v>
      </c>
      <c r="J272" s="7">
        <v>1</v>
      </c>
      <c r="K272" s="7">
        <v>3</v>
      </c>
      <c r="L272" s="15">
        <v>3</v>
      </c>
      <c r="M272" s="15">
        <v>1</v>
      </c>
      <c r="N272" s="15">
        <v>2</v>
      </c>
      <c r="O272" s="8">
        <v>2</v>
      </c>
      <c r="P272" s="8">
        <v>2</v>
      </c>
      <c r="Q272" s="8">
        <v>2</v>
      </c>
      <c r="R272">
        <f t="shared" si="16"/>
        <v>2.6666666666666665</v>
      </c>
      <c r="S272">
        <f t="shared" si="17"/>
        <v>2</v>
      </c>
      <c r="T272">
        <f t="shared" si="18"/>
        <v>2</v>
      </c>
      <c r="U272">
        <f t="shared" si="19"/>
        <v>2</v>
      </c>
      <c r="V272">
        <v>8.6666666666666661</v>
      </c>
    </row>
    <row r="273" spans="1:22" ht="45" customHeight="1" x14ac:dyDescent="0.3">
      <c r="A273">
        <v>17033</v>
      </c>
      <c r="B273">
        <v>1310</v>
      </c>
      <c r="C273">
        <v>0</v>
      </c>
      <c r="D273" t="s">
        <v>41</v>
      </c>
      <c r="E273" s="4" t="s">
        <v>338</v>
      </c>
      <c r="F273" s="13">
        <v>3</v>
      </c>
      <c r="G273" s="13">
        <v>3</v>
      </c>
      <c r="H273" s="13">
        <v>3</v>
      </c>
      <c r="I273" s="7">
        <v>3</v>
      </c>
      <c r="J273" s="7">
        <v>3</v>
      </c>
      <c r="K273" s="7">
        <v>3</v>
      </c>
      <c r="L273" s="15">
        <v>2</v>
      </c>
      <c r="M273" s="15">
        <v>1</v>
      </c>
      <c r="N273" s="15">
        <v>2</v>
      </c>
      <c r="O273" s="8">
        <v>2</v>
      </c>
      <c r="P273" s="8">
        <v>3</v>
      </c>
      <c r="Q273" s="8">
        <v>2</v>
      </c>
      <c r="R273">
        <f t="shared" si="16"/>
        <v>3</v>
      </c>
      <c r="S273">
        <f t="shared" si="17"/>
        <v>3</v>
      </c>
      <c r="T273">
        <f t="shared" si="18"/>
        <v>1.6666666666666667</v>
      </c>
      <c r="U273">
        <f t="shared" si="19"/>
        <v>2.3333333333333335</v>
      </c>
      <c r="V273">
        <v>10</v>
      </c>
    </row>
    <row r="274" spans="1:22" ht="45" customHeight="1" x14ac:dyDescent="0.3">
      <c r="A274">
        <v>15431</v>
      </c>
      <c r="B274">
        <v>2009</v>
      </c>
      <c r="C274">
        <v>0</v>
      </c>
      <c r="D274" t="s">
        <v>135</v>
      </c>
      <c r="E274" s="4" t="s">
        <v>339</v>
      </c>
      <c r="F274" s="13">
        <v>3</v>
      </c>
      <c r="G274" s="13">
        <v>2</v>
      </c>
      <c r="H274" s="13">
        <v>3</v>
      </c>
      <c r="I274" s="7">
        <v>3</v>
      </c>
      <c r="J274" s="7">
        <v>3</v>
      </c>
      <c r="K274" s="7">
        <v>3</v>
      </c>
      <c r="L274" s="15">
        <v>2</v>
      </c>
      <c r="M274" s="15">
        <v>1</v>
      </c>
      <c r="N274" s="15">
        <v>2</v>
      </c>
      <c r="O274" s="8">
        <v>1</v>
      </c>
      <c r="P274" s="8">
        <v>2</v>
      </c>
      <c r="Q274" s="8">
        <v>1</v>
      </c>
      <c r="R274">
        <f t="shared" si="16"/>
        <v>2.6666666666666665</v>
      </c>
      <c r="S274">
        <f t="shared" si="17"/>
        <v>3</v>
      </c>
      <c r="T274">
        <f t="shared" si="18"/>
        <v>1.6666666666666667</v>
      </c>
      <c r="U274">
        <f t="shared" si="19"/>
        <v>1.3333333333333333</v>
      </c>
      <c r="V274">
        <v>8.6666666666666661</v>
      </c>
    </row>
    <row r="275" spans="1:22" ht="45" customHeight="1" x14ac:dyDescent="0.3">
      <c r="A275">
        <v>12299</v>
      </c>
      <c r="B275">
        <v>5497</v>
      </c>
      <c r="C275">
        <v>0</v>
      </c>
      <c r="D275" t="s">
        <v>17</v>
      </c>
      <c r="E275" s="4" t="s">
        <v>340</v>
      </c>
      <c r="F275" s="13">
        <v>3</v>
      </c>
      <c r="G275" s="13">
        <v>3</v>
      </c>
      <c r="H275" s="13">
        <v>4</v>
      </c>
      <c r="I275" s="7">
        <v>4</v>
      </c>
      <c r="J275" s="7">
        <v>4</v>
      </c>
      <c r="K275" s="7">
        <v>4</v>
      </c>
      <c r="L275" s="15">
        <v>3</v>
      </c>
      <c r="M275" s="15">
        <v>1</v>
      </c>
      <c r="N275" s="15">
        <v>3</v>
      </c>
      <c r="O275" s="8">
        <v>3</v>
      </c>
      <c r="P275" s="8">
        <v>3</v>
      </c>
      <c r="Q275" s="8">
        <v>4</v>
      </c>
      <c r="R275">
        <f t="shared" si="16"/>
        <v>3.3333333333333335</v>
      </c>
      <c r="S275">
        <f t="shared" si="17"/>
        <v>4</v>
      </c>
      <c r="T275">
        <f t="shared" si="18"/>
        <v>2.3333333333333335</v>
      </c>
      <c r="U275">
        <f t="shared" si="19"/>
        <v>3.3333333333333335</v>
      </c>
      <c r="V275">
        <v>13.000000000000002</v>
      </c>
    </row>
    <row r="276" spans="1:22" ht="45" customHeight="1" x14ac:dyDescent="0.3">
      <c r="A276">
        <v>1239</v>
      </c>
      <c r="B276">
        <v>2106</v>
      </c>
      <c r="C276">
        <v>0</v>
      </c>
      <c r="D276" t="s">
        <v>15</v>
      </c>
      <c r="E276" s="4" t="s">
        <v>341</v>
      </c>
      <c r="F276" s="13">
        <v>3</v>
      </c>
      <c r="G276" s="13">
        <v>2</v>
      </c>
      <c r="H276" s="13">
        <v>3</v>
      </c>
      <c r="I276" s="7">
        <v>3</v>
      </c>
      <c r="J276" s="7">
        <v>3</v>
      </c>
      <c r="K276" s="7">
        <v>3</v>
      </c>
      <c r="L276" s="15">
        <v>2</v>
      </c>
      <c r="M276" s="15">
        <v>1</v>
      </c>
      <c r="N276" s="15">
        <v>1</v>
      </c>
      <c r="O276" s="8">
        <v>3</v>
      </c>
      <c r="P276" s="8">
        <v>2</v>
      </c>
      <c r="Q276" s="8">
        <v>1</v>
      </c>
      <c r="R276">
        <f t="shared" si="16"/>
        <v>2.6666666666666665</v>
      </c>
      <c r="S276">
        <f t="shared" si="17"/>
        <v>3</v>
      </c>
      <c r="T276">
        <f t="shared" si="18"/>
        <v>1.3333333333333333</v>
      </c>
      <c r="U276">
        <f t="shared" si="19"/>
        <v>2</v>
      </c>
      <c r="V276">
        <v>9</v>
      </c>
    </row>
    <row r="277" spans="1:22" ht="45" customHeight="1" x14ac:dyDescent="0.3">
      <c r="A277">
        <v>10073</v>
      </c>
      <c r="B277">
        <v>1546</v>
      </c>
      <c r="C277">
        <v>0</v>
      </c>
      <c r="D277" t="s">
        <v>24</v>
      </c>
      <c r="E277" s="4" t="s">
        <v>342</v>
      </c>
      <c r="F277" s="13">
        <v>4</v>
      </c>
      <c r="G277" s="13">
        <v>2</v>
      </c>
      <c r="H277" s="13">
        <v>3</v>
      </c>
      <c r="I277" s="7">
        <v>3</v>
      </c>
      <c r="J277" s="7">
        <v>3</v>
      </c>
      <c r="K277" s="7">
        <v>3</v>
      </c>
      <c r="L277" s="15">
        <v>2</v>
      </c>
      <c r="M277" s="15">
        <v>1</v>
      </c>
      <c r="N277" s="15">
        <v>1</v>
      </c>
      <c r="O277" s="8">
        <v>2</v>
      </c>
      <c r="P277" s="8">
        <v>2</v>
      </c>
      <c r="Q277" s="8">
        <v>1</v>
      </c>
      <c r="R277">
        <f t="shared" si="16"/>
        <v>3</v>
      </c>
      <c r="S277">
        <f t="shared" si="17"/>
        <v>3</v>
      </c>
      <c r="T277">
        <f t="shared" si="18"/>
        <v>1.3333333333333333</v>
      </c>
      <c r="U277">
        <f t="shared" si="19"/>
        <v>1.6666666666666667</v>
      </c>
      <c r="V277">
        <v>9</v>
      </c>
    </row>
    <row r="278" spans="1:22" ht="45" customHeight="1" x14ac:dyDescent="0.3">
      <c r="A278">
        <v>13611</v>
      </c>
      <c r="B278">
        <v>702</v>
      </c>
      <c r="C278">
        <v>0</v>
      </c>
      <c r="D278" t="s">
        <v>4</v>
      </c>
      <c r="E278" s="4" t="s">
        <v>343</v>
      </c>
      <c r="F278" s="13">
        <v>3</v>
      </c>
      <c r="G278" s="13">
        <v>2</v>
      </c>
      <c r="H278" s="13">
        <v>3</v>
      </c>
      <c r="I278" s="7">
        <v>3</v>
      </c>
      <c r="J278" s="7">
        <v>1</v>
      </c>
      <c r="K278" s="7">
        <v>3</v>
      </c>
      <c r="L278" s="15">
        <v>1</v>
      </c>
      <c r="M278" s="15">
        <v>1</v>
      </c>
      <c r="N278" s="15">
        <v>1</v>
      </c>
      <c r="O278" s="8">
        <v>1</v>
      </c>
      <c r="P278" s="8">
        <v>2</v>
      </c>
      <c r="Q278" s="8">
        <v>1</v>
      </c>
      <c r="R278">
        <f t="shared" si="16"/>
        <v>2.6666666666666665</v>
      </c>
      <c r="S278">
        <f t="shared" si="17"/>
        <v>2.3333333333333335</v>
      </c>
      <c r="T278">
        <f t="shared" si="18"/>
        <v>1</v>
      </c>
      <c r="U278">
        <f t="shared" si="19"/>
        <v>1.3333333333333333</v>
      </c>
      <c r="V278">
        <v>7.333333333333333</v>
      </c>
    </row>
    <row r="279" spans="1:22" ht="45" customHeight="1" x14ac:dyDescent="0.3">
      <c r="A279">
        <v>8857</v>
      </c>
      <c r="B279">
        <v>406</v>
      </c>
      <c r="C279">
        <v>0</v>
      </c>
      <c r="D279" t="s">
        <v>10</v>
      </c>
      <c r="E279" s="4" t="s">
        <v>344</v>
      </c>
      <c r="F279" s="13">
        <v>2</v>
      </c>
      <c r="G279" s="13">
        <v>3</v>
      </c>
      <c r="H279" s="13">
        <v>3</v>
      </c>
      <c r="I279" s="7">
        <v>3</v>
      </c>
      <c r="J279" s="7">
        <v>1</v>
      </c>
      <c r="K279" s="7">
        <v>3</v>
      </c>
      <c r="L279" s="15">
        <v>1</v>
      </c>
      <c r="M279" s="15">
        <v>1</v>
      </c>
      <c r="N279" s="15">
        <v>2</v>
      </c>
      <c r="O279" s="8">
        <v>2</v>
      </c>
      <c r="P279" s="8">
        <v>3</v>
      </c>
      <c r="Q279" s="8">
        <v>2</v>
      </c>
      <c r="R279">
        <f t="shared" si="16"/>
        <v>2.6666666666666665</v>
      </c>
      <c r="S279">
        <f t="shared" si="17"/>
        <v>2.3333333333333335</v>
      </c>
      <c r="T279">
        <f t="shared" si="18"/>
        <v>1.3333333333333333</v>
      </c>
      <c r="U279">
        <f t="shared" si="19"/>
        <v>2.3333333333333335</v>
      </c>
      <c r="V279">
        <v>8.6666666666666661</v>
      </c>
    </row>
    <row r="280" spans="1:22" ht="45" customHeight="1" x14ac:dyDescent="0.3">
      <c r="A280">
        <v>8522</v>
      </c>
      <c r="B280">
        <v>910</v>
      </c>
      <c r="C280">
        <v>0</v>
      </c>
      <c r="D280" t="s">
        <v>10</v>
      </c>
      <c r="E280" s="4" t="s">
        <v>345</v>
      </c>
      <c r="F280" s="13">
        <v>3</v>
      </c>
      <c r="G280" s="13">
        <v>3</v>
      </c>
      <c r="H280" s="13">
        <v>3</v>
      </c>
      <c r="I280" s="7">
        <v>3</v>
      </c>
      <c r="J280" s="7">
        <v>4</v>
      </c>
      <c r="K280" s="7">
        <v>3</v>
      </c>
      <c r="L280" s="15">
        <v>1</v>
      </c>
      <c r="M280" s="15">
        <v>1</v>
      </c>
      <c r="N280" s="15">
        <v>1</v>
      </c>
      <c r="O280" s="8">
        <v>1</v>
      </c>
      <c r="P280" s="8">
        <v>3</v>
      </c>
      <c r="Q280" s="8">
        <v>1</v>
      </c>
      <c r="R280">
        <f t="shared" si="16"/>
        <v>3</v>
      </c>
      <c r="S280">
        <f t="shared" si="17"/>
        <v>3.3333333333333335</v>
      </c>
      <c r="T280">
        <f t="shared" si="18"/>
        <v>1</v>
      </c>
      <c r="U280">
        <f t="shared" si="19"/>
        <v>1.6666666666666667</v>
      </c>
      <c r="V280">
        <v>9</v>
      </c>
    </row>
    <row r="281" spans="1:22" ht="45" customHeight="1" x14ac:dyDescent="0.3">
      <c r="A281">
        <v>15236</v>
      </c>
      <c r="B281">
        <v>737</v>
      </c>
      <c r="C281">
        <v>0</v>
      </c>
      <c r="D281" t="s">
        <v>10</v>
      </c>
      <c r="E281" s="4" t="s">
        <v>346</v>
      </c>
      <c r="F281" s="13">
        <v>3</v>
      </c>
      <c r="G281" s="13">
        <v>3</v>
      </c>
      <c r="H281" s="13">
        <v>3</v>
      </c>
      <c r="I281" s="7">
        <v>3</v>
      </c>
      <c r="J281" s="7">
        <v>1</v>
      </c>
      <c r="K281" s="7">
        <v>3</v>
      </c>
      <c r="L281" s="15">
        <v>2</v>
      </c>
      <c r="M281" s="15">
        <v>1</v>
      </c>
      <c r="N281" s="15">
        <v>2</v>
      </c>
      <c r="O281" s="8">
        <v>3</v>
      </c>
      <c r="P281" s="8">
        <v>3</v>
      </c>
      <c r="Q281" s="8">
        <v>3</v>
      </c>
      <c r="R281">
        <f t="shared" si="16"/>
        <v>3</v>
      </c>
      <c r="S281">
        <f t="shared" si="17"/>
        <v>2.3333333333333335</v>
      </c>
      <c r="T281">
        <f t="shared" si="18"/>
        <v>1.6666666666666667</v>
      </c>
      <c r="U281">
        <f t="shared" si="19"/>
        <v>3</v>
      </c>
      <c r="V281">
        <v>10</v>
      </c>
    </row>
    <row r="282" spans="1:22" ht="45" customHeight="1" x14ac:dyDescent="0.3">
      <c r="A282">
        <v>14543</v>
      </c>
      <c r="B282">
        <v>2559</v>
      </c>
      <c r="C282">
        <v>0</v>
      </c>
      <c r="D282" t="s">
        <v>15</v>
      </c>
      <c r="E282" s="4" t="s">
        <v>347</v>
      </c>
      <c r="F282" s="13">
        <v>3</v>
      </c>
      <c r="G282" s="13">
        <v>2</v>
      </c>
      <c r="H282" s="13">
        <v>3</v>
      </c>
      <c r="I282" s="7">
        <v>3</v>
      </c>
      <c r="J282" s="7">
        <v>1</v>
      </c>
      <c r="K282" s="7">
        <v>3</v>
      </c>
      <c r="L282" s="15">
        <v>2</v>
      </c>
      <c r="M282" s="15">
        <v>1</v>
      </c>
      <c r="N282" s="15">
        <v>2</v>
      </c>
      <c r="O282" s="8">
        <v>2</v>
      </c>
      <c r="P282" s="8">
        <v>1</v>
      </c>
      <c r="Q282" s="8">
        <v>2</v>
      </c>
      <c r="R282">
        <f t="shared" si="16"/>
        <v>2.6666666666666665</v>
      </c>
      <c r="S282">
        <f t="shared" si="17"/>
        <v>2.3333333333333335</v>
      </c>
      <c r="T282">
        <f t="shared" si="18"/>
        <v>1.6666666666666667</v>
      </c>
      <c r="U282">
        <f t="shared" si="19"/>
        <v>1.6666666666666667</v>
      </c>
      <c r="V282">
        <v>8.3333333333333339</v>
      </c>
    </row>
    <row r="283" spans="1:22" ht="45" customHeight="1" x14ac:dyDescent="0.3">
      <c r="A283">
        <v>12751</v>
      </c>
      <c r="B283">
        <v>3165</v>
      </c>
      <c r="C283">
        <v>0</v>
      </c>
      <c r="D283" t="s">
        <v>184</v>
      </c>
      <c r="E283" s="4" t="s">
        <v>348</v>
      </c>
      <c r="F283" s="13">
        <v>2</v>
      </c>
      <c r="G283" s="13">
        <v>1</v>
      </c>
      <c r="H283" s="13">
        <v>2</v>
      </c>
      <c r="I283" s="7">
        <v>1</v>
      </c>
      <c r="J283" s="7">
        <v>1</v>
      </c>
      <c r="K283" s="7">
        <v>1</v>
      </c>
      <c r="L283" s="15">
        <v>1</v>
      </c>
      <c r="M283" s="15">
        <v>1</v>
      </c>
      <c r="N283" s="15">
        <v>1</v>
      </c>
      <c r="O283" s="8">
        <v>1</v>
      </c>
      <c r="P283" s="8">
        <v>1</v>
      </c>
      <c r="Q283" s="8">
        <v>1</v>
      </c>
      <c r="R283">
        <f t="shared" si="16"/>
        <v>1.6666666666666667</v>
      </c>
      <c r="S283">
        <f t="shared" si="17"/>
        <v>1</v>
      </c>
      <c r="T283">
        <f t="shared" si="18"/>
        <v>1</v>
      </c>
      <c r="U283">
        <f t="shared" si="19"/>
        <v>1</v>
      </c>
      <c r="V283">
        <v>4.666666666666667</v>
      </c>
    </row>
    <row r="284" spans="1:22" ht="45" customHeight="1" x14ac:dyDescent="0.3">
      <c r="A284">
        <v>3236</v>
      </c>
      <c r="B284">
        <v>1656</v>
      </c>
      <c r="C284">
        <v>0</v>
      </c>
      <c r="D284" t="s">
        <v>11</v>
      </c>
      <c r="E284" s="4" t="s">
        <v>349</v>
      </c>
      <c r="F284" s="13">
        <v>3</v>
      </c>
      <c r="G284" s="13">
        <v>2</v>
      </c>
      <c r="H284" s="13">
        <v>4</v>
      </c>
      <c r="I284" s="7">
        <v>3</v>
      </c>
      <c r="J284" s="7">
        <v>3</v>
      </c>
      <c r="K284" s="7">
        <v>3</v>
      </c>
      <c r="L284" s="15">
        <v>2</v>
      </c>
      <c r="M284" s="15">
        <v>1</v>
      </c>
      <c r="N284" s="15">
        <v>3</v>
      </c>
      <c r="O284" s="8">
        <v>3</v>
      </c>
      <c r="P284" s="8">
        <v>2</v>
      </c>
      <c r="Q284" s="8">
        <v>4</v>
      </c>
      <c r="R284">
        <f t="shared" si="16"/>
        <v>3</v>
      </c>
      <c r="S284">
        <f t="shared" si="17"/>
        <v>3</v>
      </c>
      <c r="T284">
        <f t="shared" si="18"/>
        <v>2</v>
      </c>
      <c r="U284">
        <f t="shared" si="19"/>
        <v>3</v>
      </c>
      <c r="V284">
        <v>11</v>
      </c>
    </row>
    <row r="285" spans="1:22" ht="45" customHeight="1" x14ac:dyDescent="0.3">
      <c r="A285">
        <v>9017</v>
      </c>
      <c r="B285">
        <v>5000</v>
      </c>
      <c r="C285">
        <v>0</v>
      </c>
      <c r="D285" t="s">
        <v>30</v>
      </c>
      <c r="E285" s="4" t="s">
        <v>350</v>
      </c>
      <c r="F285" s="13">
        <v>3</v>
      </c>
      <c r="G285" s="13">
        <v>3</v>
      </c>
      <c r="H285" s="13">
        <v>3</v>
      </c>
      <c r="I285" s="7">
        <v>1</v>
      </c>
      <c r="J285" s="7">
        <v>1</v>
      </c>
      <c r="K285" s="7">
        <v>1</v>
      </c>
      <c r="L285" s="15">
        <v>2</v>
      </c>
      <c r="M285" s="15">
        <v>1</v>
      </c>
      <c r="N285" s="15">
        <v>2</v>
      </c>
      <c r="O285" s="8">
        <v>3</v>
      </c>
      <c r="P285" s="8">
        <v>3</v>
      </c>
      <c r="Q285" s="8">
        <v>3</v>
      </c>
      <c r="R285">
        <f t="shared" si="16"/>
        <v>3</v>
      </c>
      <c r="S285">
        <f t="shared" si="17"/>
        <v>1</v>
      </c>
      <c r="T285">
        <f t="shared" si="18"/>
        <v>1.6666666666666667</v>
      </c>
      <c r="U285">
        <f t="shared" si="19"/>
        <v>3</v>
      </c>
      <c r="V285">
        <v>8.6666666666666679</v>
      </c>
    </row>
    <row r="286" spans="1:22" ht="45" customHeight="1" x14ac:dyDescent="0.3">
      <c r="A286">
        <v>2002</v>
      </c>
      <c r="B286">
        <v>1268</v>
      </c>
      <c r="C286">
        <v>0</v>
      </c>
      <c r="D286" t="s">
        <v>11</v>
      </c>
      <c r="E286" s="4" t="s">
        <v>351</v>
      </c>
      <c r="F286" s="13">
        <v>3</v>
      </c>
      <c r="G286" s="13">
        <v>2</v>
      </c>
      <c r="H286" s="13">
        <v>3</v>
      </c>
      <c r="I286" s="7">
        <v>3</v>
      </c>
      <c r="J286" s="7">
        <v>4</v>
      </c>
      <c r="K286" s="7">
        <v>3</v>
      </c>
      <c r="L286" s="15">
        <v>2</v>
      </c>
      <c r="M286" s="15">
        <v>1</v>
      </c>
      <c r="N286" s="15">
        <v>1</v>
      </c>
      <c r="O286" s="8">
        <v>2</v>
      </c>
      <c r="P286" s="8">
        <v>2</v>
      </c>
      <c r="Q286" s="8">
        <v>1</v>
      </c>
      <c r="R286">
        <f t="shared" si="16"/>
        <v>2.6666666666666665</v>
      </c>
      <c r="S286">
        <f t="shared" si="17"/>
        <v>3.3333333333333335</v>
      </c>
      <c r="T286">
        <f t="shared" si="18"/>
        <v>1.3333333333333333</v>
      </c>
      <c r="U286">
        <f t="shared" si="19"/>
        <v>1.6666666666666667</v>
      </c>
      <c r="V286">
        <v>9</v>
      </c>
    </row>
    <row r="287" spans="1:22" ht="45" customHeight="1" x14ac:dyDescent="0.3">
      <c r="A287">
        <v>2119</v>
      </c>
      <c r="B287">
        <v>1139</v>
      </c>
      <c r="C287">
        <v>0</v>
      </c>
      <c r="D287" t="s">
        <v>6</v>
      </c>
      <c r="E287" s="4" t="s">
        <v>352</v>
      </c>
      <c r="F287" s="13">
        <v>3</v>
      </c>
      <c r="G287" s="13">
        <v>2</v>
      </c>
      <c r="H287" s="13">
        <v>3</v>
      </c>
      <c r="I287" s="7">
        <v>3</v>
      </c>
      <c r="J287" s="7">
        <v>1</v>
      </c>
      <c r="K287" s="7">
        <v>3</v>
      </c>
      <c r="L287" s="15">
        <v>2</v>
      </c>
      <c r="M287" s="15">
        <v>1</v>
      </c>
      <c r="N287" s="15">
        <v>2</v>
      </c>
      <c r="O287" s="8">
        <v>2</v>
      </c>
      <c r="P287" s="8">
        <v>2</v>
      </c>
      <c r="Q287" s="8">
        <v>2</v>
      </c>
      <c r="R287">
        <f t="shared" si="16"/>
        <v>2.6666666666666665</v>
      </c>
      <c r="S287">
        <f t="shared" si="17"/>
        <v>2.3333333333333335</v>
      </c>
      <c r="T287">
        <f t="shared" si="18"/>
        <v>1.6666666666666667</v>
      </c>
      <c r="U287">
        <f t="shared" si="19"/>
        <v>2</v>
      </c>
      <c r="V287">
        <v>8.6666666666666679</v>
      </c>
    </row>
    <row r="288" spans="1:22" ht="45" customHeight="1" x14ac:dyDescent="0.3">
      <c r="A288">
        <v>669</v>
      </c>
      <c r="B288">
        <v>3475</v>
      </c>
      <c r="C288">
        <v>0</v>
      </c>
      <c r="D288" t="s">
        <v>28</v>
      </c>
      <c r="E288" s="4" t="s">
        <v>353</v>
      </c>
      <c r="F288" s="13">
        <v>3</v>
      </c>
      <c r="G288" s="13">
        <v>2</v>
      </c>
      <c r="H288" s="13">
        <v>3</v>
      </c>
      <c r="I288" s="7">
        <v>3</v>
      </c>
      <c r="J288" s="7">
        <v>3</v>
      </c>
      <c r="K288" s="7">
        <v>3</v>
      </c>
      <c r="L288" s="15">
        <v>1</v>
      </c>
      <c r="M288" s="15">
        <v>1</v>
      </c>
      <c r="N288" s="15">
        <v>1</v>
      </c>
      <c r="O288" s="8">
        <v>2</v>
      </c>
      <c r="P288" s="8">
        <v>1</v>
      </c>
      <c r="Q288" s="8">
        <v>2</v>
      </c>
      <c r="R288">
        <f t="shared" si="16"/>
        <v>2.6666666666666665</v>
      </c>
      <c r="S288">
        <f t="shared" si="17"/>
        <v>3</v>
      </c>
      <c r="T288">
        <f t="shared" si="18"/>
        <v>1</v>
      </c>
      <c r="U288">
        <f t="shared" si="19"/>
        <v>1.6666666666666667</v>
      </c>
      <c r="V288">
        <v>8.3333333333333321</v>
      </c>
    </row>
    <row r="289" spans="1:22" ht="45" customHeight="1" x14ac:dyDescent="0.3">
      <c r="A289">
        <v>14350</v>
      </c>
      <c r="B289">
        <v>4208</v>
      </c>
      <c r="C289">
        <v>0</v>
      </c>
      <c r="D289" t="s">
        <v>8</v>
      </c>
      <c r="E289" s="4" t="s">
        <v>354</v>
      </c>
      <c r="F289" s="13">
        <v>3</v>
      </c>
      <c r="G289" s="13">
        <v>2</v>
      </c>
      <c r="H289" s="13">
        <v>3</v>
      </c>
      <c r="I289" s="7">
        <v>3</v>
      </c>
      <c r="J289" s="7">
        <v>1</v>
      </c>
      <c r="K289" s="7">
        <v>3</v>
      </c>
      <c r="L289" s="15">
        <v>2</v>
      </c>
      <c r="M289" s="15">
        <v>3</v>
      </c>
      <c r="N289" s="15">
        <v>2</v>
      </c>
      <c r="O289" s="8">
        <v>3</v>
      </c>
      <c r="P289" s="8">
        <v>2</v>
      </c>
      <c r="Q289" s="8">
        <v>3</v>
      </c>
      <c r="R289">
        <f t="shared" si="16"/>
        <v>2.6666666666666665</v>
      </c>
      <c r="S289">
        <f t="shared" si="17"/>
        <v>2.3333333333333335</v>
      </c>
      <c r="T289">
        <f t="shared" si="18"/>
        <v>2.3333333333333335</v>
      </c>
      <c r="U289">
        <f t="shared" si="19"/>
        <v>2.6666666666666665</v>
      </c>
      <c r="V289">
        <v>10</v>
      </c>
    </row>
    <row r="290" spans="1:22" ht="45" customHeight="1" x14ac:dyDescent="0.3">
      <c r="A290">
        <v>1337</v>
      </c>
      <c r="B290">
        <v>1090</v>
      </c>
      <c r="C290">
        <v>0</v>
      </c>
      <c r="D290" t="s">
        <v>128</v>
      </c>
      <c r="E290" s="4" t="s">
        <v>355</v>
      </c>
      <c r="F290" s="13">
        <v>3</v>
      </c>
      <c r="G290" s="13">
        <v>2</v>
      </c>
      <c r="H290" s="13">
        <v>3</v>
      </c>
      <c r="I290" s="7">
        <v>3</v>
      </c>
      <c r="J290" s="7">
        <v>3</v>
      </c>
      <c r="K290" s="7">
        <v>3</v>
      </c>
      <c r="L290" s="15">
        <v>2</v>
      </c>
      <c r="M290" s="15">
        <v>1</v>
      </c>
      <c r="N290" s="15">
        <v>2</v>
      </c>
      <c r="O290" s="8">
        <v>2</v>
      </c>
      <c r="P290" s="8">
        <v>2</v>
      </c>
      <c r="Q290" s="8">
        <v>2</v>
      </c>
      <c r="R290">
        <f t="shared" si="16"/>
        <v>2.6666666666666665</v>
      </c>
      <c r="S290">
        <f t="shared" si="17"/>
        <v>3</v>
      </c>
      <c r="T290">
        <f t="shared" si="18"/>
        <v>1.6666666666666667</v>
      </c>
      <c r="U290">
        <f t="shared" si="19"/>
        <v>2</v>
      </c>
      <c r="V290">
        <v>9.3333333333333321</v>
      </c>
    </row>
    <row r="291" spans="1:22" ht="45" customHeight="1" x14ac:dyDescent="0.3">
      <c r="A291">
        <v>9959</v>
      </c>
      <c r="B291">
        <v>5821</v>
      </c>
      <c r="C291">
        <v>0</v>
      </c>
      <c r="D291" t="s">
        <v>72</v>
      </c>
      <c r="E291" s="4" t="s">
        <v>356</v>
      </c>
      <c r="F291" s="13">
        <v>3</v>
      </c>
      <c r="G291" s="13">
        <v>2</v>
      </c>
      <c r="H291" s="13">
        <v>3</v>
      </c>
      <c r="I291" s="7">
        <v>3</v>
      </c>
      <c r="J291" s="7">
        <v>1</v>
      </c>
      <c r="K291" s="7">
        <v>3</v>
      </c>
      <c r="L291" s="15">
        <v>1</v>
      </c>
      <c r="M291" s="15">
        <v>1</v>
      </c>
      <c r="N291" s="15">
        <v>1</v>
      </c>
      <c r="O291" s="8">
        <v>1</v>
      </c>
      <c r="P291" s="8">
        <v>2</v>
      </c>
      <c r="Q291" s="8">
        <v>1</v>
      </c>
      <c r="R291">
        <f t="shared" si="16"/>
        <v>2.6666666666666665</v>
      </c>
      <c r="S291">
        <f t="shared" si="17"/>
        <v>2.3333333333333335</v>
      </c>
      <c r="T291">
        <f t="shared" si="18"/>
        <v>1</v>
      </c>
      <c r="U291">
        <f t="shared" si="19"/>
        <v>1.3333333333333333</v>
      </c>
      <c r="V291">
        <v>7.333333333333333</v>
      </c>
    </row>
    <row r="292" spans="1:22" ht="45" customHeight="1" x14ac:dyDescent="0.3">
      <c r="A292">
        <v>3496</v>
      </c>
      <c r="B292">
        <v>5020</v>
      </c>
      <c r="C292">
        <v>0</v>
      </c>
      <c r="D292" t="s">
        <v>11</v>
      </c>
      <c r="E292" s="4" t="s">
        <v>357</v>
      </c>
      <c r="F292" s="13">
        <v>3</v>
      </c>
      <c r="G292" s="13">
        <v>3</v>
      </c>
      <c r="H292" s="13">
        <v>3</v>
      </c>
      <c r="I292" s="7">
        <v>3</v>
      </c>
      <c r="J292" s="7">
        <v>1</v>
      </c>
      <c r="K292" s="7">
        <v>3</v>
      </c>
      <c r="L292" s="15">
        <v>2</v>
      </c>
      <c r="M292" s="15">
        <v>1</v>
      </c>
      <c r="N292" s="15">
        <v>2</v>
      </c>
      <c r="O292" s="8">
        <v>2</v>
      </c>
      <c r="P292" s="8">
        <v>3</v>
      </c>
      <c r="Q292" s="8">
        <v>1</v>
      </c>
      <c r="R292">
        <f t="shared" si="16"/>
        <v>3</v>
      </c>
      <c r="S292">
        <f t="shared" si="17"/>
        <v>2.3333333333333335</v>
      </c>
      <c r="T292">
        <f t="shared" si="18"/>
        <v>1.6666666666666667</v>
      </c>
      <c r="U292">
        <f t="shared" si="19"/>
        <v>2</v>
      </c>
      <c r="V292">
        <v>9</v>
      </c>
    </row>
    <row r="293" spans="1:22" ht="45" customHeight="1" x14ac:dyDescent="0.3">
      <c r="A293">
        <v>11437</v>
      </c>
      <c r="B293">
        <v>2723</v>
      </c>
      <c r="C293">
        <v>0</v>
      </c>
      <c r="D293" t="s">
        <v>99</v>
      </c>
      <c r="E293" s="4" t="s">
        <v>358</v>
      </c>
      <c r="F293" s="13">
        <v>3</v>
      </c>
      <c r="G293" s="13">
        <v>2</v>
      </c>
      <c r="H293" s="13">
        <v>3</v>
      </c>
      <c r="I293" s="7">
        <v>3</v>
      </c>
      <c r="J293" s="7">
        <v>1</v>
      </c>
      <c r="K293" s="7">
        <v>3</v>
      </c>
      <c r="L293" s="15">
        <v>2</v>
      </c>
      <c r="M293" s="15">
        <v>1</v>
      </c>
      <c r="N293" s="15">
        <v>2</v>
      </c>
      <c r="O293" s="8">
        <v>1</v>
      </c>
      <c r="P293" s="8">
        <v>2</v>
      </c>
      <c r="Q293" s="8">
        <v>2</v>
      </c>
      <c r="R293">
        <f t="shared" si="16"/>
        <v>2.6666666666666665</v>
      </c>
      <c r="S293">
        <f t="shared" si="17"/>
        <v>2.3333333333333335</v>
      </c>
      <c r="T293">
        <f t="shared" si="18"/>
        <v>1.6666666666666667</v>
      </c>
      <c r="U293">
        <f t="shared" si="19"/>
        <v>1.6666666666666667</v>
      </c>
      <c r="V293">
        <v>8.3333333333333339</v>
      </c>
    </row>
    <row r="294" spans="1:22" ht="45" customHeight="1" x14ac:dyDescent="0.3">
      <c r="A294">
        <v>3695</v>
      </c>
      <c r="B294">
        <v>5017</v>
      </c>
      <c r="C294">
        <v>0</v>
      </c>
      <c r="D294" t="s">
        <v>30</v>
      </c>
      <c r="E294" s="4" t="s">
        <v>359</v>
      </c>
      <c r="F294" s="13">
        <v>3</v>
      </c>
      <c r="G294" s="13">
        <v>2</v>
      </c>
      <c r="H294" s="13">
        <v>3</v>
      </c>
      <c r="I294" s="7">
        <v>3</v>
      </c>
      <c r="J294" s="7">
        <v>1</v>
      </c>
      <c r="K294" s="7">
        <v>3</v>
      </c>
      <c r="L294" s="15">
        <v>2</v>
      </c>
      <c r="M294" s="15">
        <v>1</v>
      </c>
      <c r="N294" s="15">
        <v>2</v>
      </c>
      <c r="O294" s="8">
        <v>2</v>
      </c>
      <c r="P294" s="8">
        <v>2</v>
      </c>
      <c r="Q294" s="8">
        <v>2</v>
      </c>
      <c r="R294">
        <f t="shared" si="16"/>
        <v>2.6666666666666665</v>
      </c>
      <c r="S294">
        <f t="shared" si="17"/>
        <v>2.3333333333333335</v>
      </c>
      <c r="T294">
        <f t="shared" si="18"/>
        <v>1.6666666666666667</v>
      </c>
      <c r="U294">
        <f t="shared" si="19"/>
        <v>2</v>
      </c>
      <c r="V294">
        <v>8.6666666666666679</v>
      </c>
    </row>
    <row r="295" spans="1:22" ht="45" customHeight="1" x14ac:dyDescent="0.3">
      <c r="A295">
        <v>4965</v>
      </c>
      <c r="B295">
        <v>173</v>
      </c>
      <c r="C295">
        <v>0</v>
      </c>
      <c r="D295" t="s">
        <v>26</v>
      </c>
      <c r="E295" s="4" t="s">
        <v>360</v>
      </c>
      <c r="F295" s="13">
        <v>3</v>
      </c>
      <c r="G295" s="13">
        <v>3</v>
      </c>
      <c r="H295" s="13">
        <v>3</v>
      </c>
      <c r="I295" s="7">
        <v>3</v>
      </c>
      <c r="J295" s="7">
        <v>3</v>
      </c>
      <c r="K295" s="7">
        <v>3</v>
      </c>
      <c r="L295" s="15">
        <v>1</v>
      </c>
      <c r="M295" s="15">
        <v>1</v>
      </c>
      <c r="N295" s="15">
        <v>3</v>
      </c>
      <c r="O295" s="8">
        <v>2</v>
      </c>
      <c r="P295" s="8">
        <v>3</v>
      </c>
      <c r="Q295" s="8">
        <v>3</v>
      </c>
      <c r="R295">
        <f t="shared" si="16"/>
        <v>3</v>
      </c>
      <c r="S295">
        <f t="shared" si="17"/>
        <v>3</v>
      </c>
      <c r="T295">
        <f t="shared" si="18"/>
        <v>1.6666666666666667</v>
      </c>
      <c r="U295">
        <f t="shared" si="19"/>
        <v>2.6666666666666665</v>
      </c>
      <c r="V295">
        <v>10.333333333333334</v>
      </c>
    </row>
    <row r="296" spans="1:22" ht="45" customHeight="1" x14ac:dyDescent="0.3">
      <c r="A296">
        <v>7266</v>
      </c>
      <c r="B296">
        <v>6140</v>
      </c>
      <c r="C296">
        <v>0</v>
      </c>
      <c r="D296" t="s">
        <v>68</v>
      </c>
      <c r="E296" s="4" t="s">
        <v>361</v>
      </c>
      <c r="F296" s="13">
        <v>3</v>
      </c>
      <c r="G296" s="13">
        <v>1</v>
      </c>
      <c r="H296" s="13">
        <v>3</v>
      </c>
      <c r="I296" s="7">
        <v>3</v>
      </c>
      <c r="J296" s="7">
        <v>1</v>
      </c>
      <c r="K296" s="7">
        <v>3</v>
      </c>
      <c r="L296" s="15">
        <v>1</v>
      </c>
      <c r="M296" s="15">
        <v>1</v>
      </c>
      <c r="N296" s="15">
        <v>1</v>
      </c>
      <c r="O296" s="8">
        <v>1</v>
      </c>
      <c r="P296" s="8">
        <v>1</v>
      </c>
      <c r="Q296" s="8">
        <v>1</v>
      </c>
      <c r="R296">
        <f t="shared" si="16"/>
        <v>2.3333333333333335</v>
      </c>
      <c r="S296">
        <f t="shared" si="17"/>
        <v>2.3333333333333335</v>
      </c>
      <c r="T296">
        <f t="shared" si="18"/>
        <v>1</v>
      </c>
      <c r="U296">
        <f t="shared" si="19"/>
        <v>1</v>
      </c>
      <c r="V296">
        <v>6.666666666666667</v>
      </c>
    </row>
    <row r="297" spans="1:22" ht="45" customHeight="1" x14ac:dyDescent="0.3">
      <c r="A297">
        <v>8578</v>
      </c>
      <c r="B297">
        <v>4653</v>
      </c>
      <c r="C297">
        <v>0</v>
      </c>
      <c r="D297" t="s">
        <v>171</v>
      </c>
      <c r="E297" s="4" t="s">
        <v>362</v>
      </c>
      <c r="F297" s="13">
        <v>3</v>
      </c>
      <c r="G297" s="13">
        <v>2</v>
      </c>
      <c r="H297" s="13">
        <v>3</v>
      </c>
      <c r="I297" s="7">
        <v>3</v>
      </c>
      <c r="J297" s="7">
        <v>1</v>
      </c>
      <c r="K297" s="7">
        <v>3</v>
      </c>
      <c r="L297" s="15">
        <v>1</v>
      </c>
      <c r="M297" s="15">
        <v>1</v>
      </c>
      <c r="N297" s="15">
        <v>2</v>
      </c>
      <c r="O297" s="8">
        <v>1</v>
      </c>
      <c r="P297" s="8">
        <v>2</v>
      </c>
      <c r="Q297" s="8">
        <v>2</v>
      </c>
      <c r="R297">
        <f t="shared" si="16"/>
        <v>2.6666666666666665</v>
      </c>
      <c r="S297">
        <f t="shared" si="17"/>
        <v>2.3333333333333335</v>
      </c>
      <c r="T297">
        <f t="shared" si="18"/>
        <v>1.3333333333333333</v>
      </c>
      <c r="U297">
        <f t="shared" si="19"/>
        <v>1.6666666666666667</v>
      </c>
      <c r="V297">
        <v>8</v>
      </c>
    </row>
    <row r="298" spans="1:22" ht="45" customHeight="1" x14ac:dyDescent="0.3">
      <c r="A298">
        <v>6873</v>
      </c>
      <c r="B298">
        <v>5330</v>
      </c>
      <c r="C298">
        <v>0</v>
      </c>
      <c r="D298" t="s">
        <v>85</v>
      </c>
      <c r="E298" s="4" t="s">
        <v>363</v>
      </c>
      <c r="F298" s="13">
        <v>3</v>
      </c>
      <c r="G298" s="13">
        <v>3</v>
      </c>
      <c r="H298" s="13">
        <v>3</v>
      </c>
      <c r="I298" s="7">
        <v>3</v>
      </c>
      <c r="J298" s="7">
        <v>3</v>
      </c>
      <c r="K298" s="7">
        <v>3</v>
      </c>
      <c r="L298" s="15">
        <v>1</v>
      </c>
      <c r="M298" s="15">
        <v>1</v>
      </c>
      <c r="N298" s="15">
        <v>1</v>
      </c>
      <c r="O298" s="8">
        <v>2</v>
      </c>
      <c r="P298" s="8">
        <v>3</v>
      </c>
      <c r="Q298" s="8">
        <v>1</v>
      </c>
      <c r="R298">
        <f t="shared" si="16"/>
        <v>3</v>
      </c>
      <c r="S298">
        <f t="shared" si="17"/>
        <v>3</v>
      </c>
      <c r="T298">
        <f t="shared" si="18"/>
        <v>1</v>
      </c>
      <c r="U298">
        <f t="shared" si="19"/>
        <v>2</v>
      </c>
      <c r="V298">
        <v>9</v>
      </c>
    </row>
    <row r="299" spans="1:22" ht="45" customHeight="1" x14ac:dyDescent="0.3">
      <c r="A299">
        <v>10263</v>
      </c>
      <c r="B299">
        <v>3422</v>
      </c>
      <c r="C299">
        <v>0</v>
      </c>
      <c r="D299" t="s">
        <v>99</v>
      </c>
      <c r="E299" s="4" t="s">
        <v>364</v>
      </c>
      <c r="F299" s="13">
        <v>3</v>
      </c>
      <c r="G299" s="13">
        <v>1</v>
      </c>
      <c r="H299" s="13">
        <v>3</v>
      </c>
      <c r="I299" s="7">
        <v>3</v>
      </c>
      <c r="J299" s="7">
        <v>1</v>
      </c>
      <c r="K299" s="7">
        <v>3</v>
      </c>
      <c r="L299" s="15">
        <v>1</v>
      </c>
      <c r="M299" s="15">
        <v>1</v>
      </c>
      <c r="N299" s="15">
        <v>1</v>
      </c>
      <c r="O299" s="8">
        <v>1</v>
      </c>
      <c r="P299" s="8">
        <v>1</v>
      </c>
      <c r="Q299" s="8">
        <v>1</v>
      </c>
      <c r="R299">
        <f t="shared" si="16"/>
        <v>2.3333333333333335</v>
      </c>
      <c r="S299">
        <f t="shared" si="17"/>
        <v>2.3333333333333335</v>
      </c>
      <c r="T299">
        <f t="shared" si="18"/>
        <v>1</v>
      </c>
      <c r="U299">
        <f t="shared" si="19"/>
        <v>1</v>
      </c>
      <c r="V299">
        <v>6.666666666666667</v>
      </c>
    </row>
    <row r="300" spans="1:22" ht="45" customHeight="1" x14ac:dyDescent="0.3">
      <c r="A300">
        <v>3269</v>
      </c>
      <c r="B300">
        <v>3438</v>
      </c>
      <c r="C300">
        <v>0</v>
      </c>
      <c r="D300" t="s">
        <v>66</v>
      </c>
      <c r="E300" s="4" t="s">
        <v>365</v>
      </c>
      <c r="F300" s="13">
        <v>3</v>
      </c>
      <c r="G300" s="13">
        <v>1</v>
      </c>
      <c r="H300" s="13">
        <v>3</v>
      </c>
      <c r="I300" s="7">
        <v>3</v>
      </c>
      <c r="J300" s="7">
        <v>3</v>
      </c>
      <c r="K300" s="7">
        <v>3</v>
      </c>
      <c r="L300" s="15">
        <v>2</v>
      </c>
      <c r="M300" s="15">
        <v>1</v>
      </c>
      <c r="N300" s="15">
        <v>1</v>
      </c>
      <c r="O300" s="8">
        <v>3</v>
      </c>
      <c r="P300" s="8">
        <v>1</v>
      </c>
      <c r="Q300" s="8">
        <v>1</v>
      </c>
      <c r="R300">
        <f t="shared" si="16"/>
        <v>2.3333333333333335</v>
      </c>
      <c r="S300">
        <f t="shared" si="17"/>
        <v>3</v>
      </c>
      <c r="T300">
        <f t="shared" si="18"/>
        <v>1.3333333333333333</v>
      </c>
      <c r="U300">
        <f t="shared" si="19"/>
        <v>1.6666666666666667</v>
      </c>
      <c r="V300">
        <v>8.3333333333333339</v>
      </c>
    </row>
    <row r="301" spans="1:22" ht="45" customHeight="1" x14ac:dyDescent="0.3">
      <c r="A301">
        <v>1987</v>
      </c>
      <c r="B301">
        <v>69</v>
      </c>
      <c r="C301">
        <v>0</v>
      </c>
      <c r="D301" t="s">
        <v>366</v>
      </c>
      <c r="E301" s="4" t="s">
        <v>367</v>
      </c>
      <c r="F301" s="13">
        <v>3</v>
      </c>
      <c r="G301" s="13">
        <v>1</v>
      </c>
      <c r="H301" s="13">
        <v>3</v>
      </c>
      <c r="I301" s="7">
        <v>3</v>
      </c>
      <c r="J301" s="7">
        <v>1</v>
      </c>
      <c r="K301" s="7">
        <v>3</v>
      </c>
      <c r="L301" s="15">
        <v>1</v>
      </c>
      <c r="M301" s="15">
        <v>4</v>
      </c>
      <c r="N301" s="15">
        <v>2</v>
      </c>
      <c r="O301" s="8">
        <v>3</v>
      </c>
      <c r="P301" s="8">
        <v>1</v>
      </c>
      <c r="Q301" s="8">
        <v>2</v>
      </c>
      <c r="R301">
        <f t="shared" si="16"/>
        <v>2.3333333333333335</v>
      </c>
      <c r="S301">
        <f t="shared" si="17"/>
        <v>2.3333333333333335</v>
      </c>
      <c r="T301">
        <f t="shared" si="18"/>
        <v>2.3333333333333335</v>
      </c>
      <c r="U301">
        <f t="shared" si="19"/>
        <v>2</v>
      </c>
      <c r="V301">
        <v>9</v>
      </c>
    </row>
    <row r="302" spans="1:22" ht="45" customHeight="1" x14ac:dyDescent="0.3">
      <c r="A302">
        <v>6112</v>
      </c>
      <c r="B302">
        <v>6249</v>
      </c>
      <c r="C302">
        <v>0</v>
      </c>
      <c r="D302" t="s">
        <v>68</v>
      </c>
      <c r="E302" s="4" t="s">
        <v>368</v>
      </c>
      <c r="F302" s="13">
        <v>3</v>
      </c>
      <c r="G302" s="13">
        <v>1</v>
      </c>
      <c r="H302" s="13">
        <v>3</v>
      </c>
      <c r="I302" s="7">
        <v>3</v>
      </c>
      <c r="J302" s="7">
        <v>3</v>
      </c>
      <c r="K302" s="7">
        <v>3</v>
      </c>
      <c r="L302" s="15">
        <v>1</v>
      </c>
      <c r="M302" s="15">
        <v>1</v>
      </c>
      <c r="N302" s="15">
        <v>1</v>
      </c>
      <c r="O302" s="8">
        <v>1</v>
      </c>
      <c r="P302" s="8">
        <v>1</v>
      </c>
      <c r="Q302" s="8">
        <v>1</v>
      </c>
      <c r="R302">
        <f t="shared" si="16"/>
        <v>2.3333333333333335</v>
      </c>
      <c r="S302">
        <f t="shared" si="17"/>
        <v>3</v>
      </c>
      <c r="T302">
        <f t="shared" si="18"/>
        <v>1</v>
      </c>
      <c r="U302">
        <f t="shared" si="19"/>
        <v>1</v>
      </c>
      <c r="V302">
        <v>7.3333333333333339</v>
      </c>
    </row>
    <row r="303" spans="1:22" ht="45" customHeight="1" x14ac:dyDescent="0.3">
      <c r="A303">
        <v>11302</v>
      </c>
      <c r="B303">
        <v>235</v>
      </c>
      <c r="C303">
        <v>0</v>
      </c>
      <c r="D303" t="s">
        <v>26</v>
      </c>
      <c r="E303" s="4" t="s">
        <v>369</v>
      </c>
      <c r="F303" s="13">
        <v>3</v>
      </c>
      <c r="G303" s="13">
        <v>3</v>
      </c>
      <c r="H303" s="13">
        <v>3</v>
      </c>
      <c r="I303" s="7">
        <v>3</v>
      </c>
      <c r="J303" s="7">
        <v>1</v>
      </c>
      <c r="K303" s="7">
        <v>3</v>
      </c>
      <c r="L303" s="15">
        <v>2</v>
      </c>
      <c r="M303" s="15">
        <v>1</v>
      </c>
      <c r="N303" s="15">
        <v>1</v>
      </c>
      <c r="O303" s="8">
        <v>2</v>
      </c>
      <c r="P303" s="8">
        <v>3</v>
      </c>
      <c r="Q303" s="8">
        <v>1</v>
      </c>
      <c r="R303">
        <f t="shared" si="16"/>
        <v>3</v>
      </c>
      <c r="S303">
        <f t="shared" si="17"/>
        <v>2.3333333333333335</v>
      </c>
      <c r="T303">
        <f t="shared" si="18"/>
        <v>1.3333333333333333</v>
      </c>
      <c r="U303">
        <f t="shared" si="19"/>
        <v>2</v>
      </c>
      <c r="V303">
        <v>8.6666666666666679</v>
      </c>
    </row>
    <row r="304" spans="1:22" ht="45" customHeight="1" x14ac:dyDescent="0.3">
      <c r="A304">
        <v>7960</v>
      </c>
      <c r="B304">
        <v>2749</v>
      </c>
      <c r="C304">
        <v>0</v>
      </c>
      <c r="D304" t="s">
        <v>99</v>
      </c>
      <c r="E304" s="4" t="s">
        <v>370</v>
      </c>
      <c r="F304" s="13">
        <v>3</v>
      </c>
      <c r="G304" s="13">
        <v>1</v>
      </c>
      <c r="H304" s="13">
        <v>3</v>
      </c>
      <c r="I304" s="7">
        <v>3</v>
      </c>
      <c r="J304" s="7">
        <v>1</v>
      </c>
      <c r="K304" s="7">
        <v>3</v>
      </c>
      <c r="L304" s="15">
        <v>1</v>
      </c>
      <c r="M304" s="15">
        <v>1</v>
      </c>
      <c r="N304" s="15">
        <v>1</v>
      </c>
      <c r="O304" s="8">
        <v>2</v>
      </c>
      <c r="P304" s="8">
        <v>1</v>
      </c>
      <c r="Q304" s="8">
        <v>2</v>
      </c>
      <c r="R304">
        <f t="shared" si="16"/>
        <v>2.3333333333333335</v>
      </c>
      <c r="S304">
        <f t="shared" si="17"/>
        <v>2.3333333333333335</v>
      </c>
      <c r="T304">
        <f t="shared" si="18"/>
        <v>1</v>
      </c>
      <c r="U304">
        <f t="shared" si="19"/>
        <v>1.6666666666666667</v>
      </c>
      <c r="V304">
        <v>7.3333333333333339</v>
      </c>
    </row>
    <row r="305" spans="1:22" ht="45" customHeight="1" x14ac:dyDescent="0.3">
      <c r="A305">
        <v>13820</v>
      </c>
      <c r="B305">
        <v>5588</v>
      </c>
      <c r="C305">
        <v>0</v>
      </c>
      <c r="D305" t="s">
        <v>11</v>
      </c>
      <c r="E305" s="4" t="s">
        <v>371</v>
      </c>
      <c r="F305" s="13">
        <v>3</v>
      </c>
      <c r="G305" s="13">
        <v>2</v>
      </c>
      <c r="H305" s="13">
        <v>3</v>
      </c>
      <c r="I305" s="7">
        <v>3</v>
      </c>
      <c r="J305" s="7">
        <v>1</v>
      </c>
      <c r="K305" s="7">
        <v>3</v>
      </c>
      <c r="L305" s="15">
        <v>2</v>
      </c>
      <c r="M305" s="15">
        <v>1</v>
      </c>
      <c r="N305" s="15">
        <v>2</v>
      </c>
      <c r="O305" s="8">
        <v>3</v>
      </c>
      <c r="P305" s="8">
        <v>1</v>
      </c>
      <c r="Q305" s="8">
        <v>1</v>
      </c>
      <c r="R305">
        <f t="shared" si="16"/>
        <v>2.6666666666666665</v>
      </c>
      <c r="S305">
        <f t="shared" si="17"/>
        <v>2.3333333333333335</v>
      </c>
      <c r="T305">
        <f t="shared" si="18"/>
        <v>1.6666666666666667</v>
      </c>
      <c r="U305">
        <f t="shared" si="19"/>
        <v>1.6666666666666667</v>
      </c>
      <c r="V305">
        <v>8.3333333333333339</v>
      </c>
    </row>
    <row r="306" spans="1:22" ht="45" customHeight="1" x14ac:dyDescent="0.3">
      <c r="A306">
        <v>218</v>
      </c>
      <c r="B306">
        <v>2072</v>
      </c>
      <c r="C306">
        <v>0</v>
      </c>
      <c r="D306" t="s">
        <v>60</v>
      </c>
      <c r="E306" s="4" t="s">
        <v>372</v>
      </c>
      <c r="F306" s="13">
        <v>2</v>
      </c>
      <c r="G306" s="13">
        <v>1</v>
      </c>
      <c r="H306" s="13">
        <v>3</v>
      </c>
      <c r="I306" s="7">
        <v>3</v>
      </c>
      <c r="J306" s="7">
        <v>1</v>
      </c>
      <c r="K306" s="7">
        <v>3</v>
      </c>
      <c r="L306" s="15">
        <v>1</v>
      </c>
      <c r="M306" s="15">
        <v>1</v>
      </c>
      <c r="N306" s="15">
        <v>1</v>
      </c>
      <c r="O306" s="8">
        <v>2</v>
      </c>
      <c r="P306" s="8">
        <v>1</v>
      </c>
      <c r="Q306" s="8">
        <v>1</v>
      </c>
      <c r="R306">
        <f t="shared" si="16"/>
        <v>2</v>
      </c>
      <c r="S306">
        <f t="shared" si="17"/>
        <v>2.3333333333333335</v>
      </c>
      <c r="T306">
        <f t="shared" si="18"/>
        <v>1</v>
      </c>
      <c r="U306">
        <f t="shared" si="19"/>
        <v>1.3333333333333333</v>
      </c>
      <c r="V306">
        <v>6.666666666666667</v>
      </c>
    </row>
    <row r="307" spans="1:22" ht="45" customHeight="1" x14ac:dyDescent="0.3">
      <c r="A307">
        <v>11597</v>
      </c>
      <c r="B307">
        <v>5246</v>
      </c>
      <c r="C307">
        <v>0</v>
      </c>
      <c r="D307" t="s">
        <v>11</v>
      </c>
      <c r="E307" s="4" t="s">
        <v>373</v>
      </c>
      <c r="F307" s="13">
        <v>3</v>
      </c>
      <c r="G307" s="13">
        <v>2</v>
      </c>
      <c r="H307" s="13">
        <v>3</v>
      </c>
      <c r="I307" s="7">
        <v>3</v>
      </c>
      <c r="J307" s="7">
        <v>1</v>
      </c>
      <c r="K307" s="7">
        <v>3</v>
      </c>
      <c r="L307" s="15">
        <v>3</v>
      </c>
      <c r="M307" s="15">
        <v>1</v>
      </c>
      <c r="N307" s="15">
        <v>1</v>
      </c>
      <c r="O307" s="8">
        <v>3</v>
      </c>
      <c r="P307" s="8">
        <v>1</v>
      </c>
      <c r="Q307" s="8">
        <v>1</v>
      </c>
      <c r="R307">
        <f t="shared" si="16"/>
        <v>2.6666666666666665</v>
      </c>
      <c r="S307">
        <f t="shared" si="17"/>
        <v>2.3333333333333335</v>
      </c>
      <c r="T307">
        <f t="shared" si="18"/>
        <v>1.6666666666666667</v>
      </c>
      <c r="U307">
        <f t="shared" si="19"/>
        <v>1.6666666666666667</v>
      </c>
      <c r="V307">
        <v>8.3333333333333339</v>
      </c>
    </row>
    <row r="308" spans="1:22" ht="45" customHeight="1" x14ac:dyDescent="0.3">
      <c r="A308">
        <v>16810</v>
      </c>
      <c r="B308">
        <v>96</v>
      </c>
      <c r="C308">
        <v>0</v>
      </c>
      <c r="D308" t="s">
        <v>68</v>
      </c>
      <c r="E308" s="4" t="s">
        <v>374</v>
      </c>
      <c r="F308" s="13">
        <v>3</v>
      </c>
      <c r="G308" s="13">
        <v>1</v>
      </c>
      <c r="H308" s="13">
        <v>3</v>
      </c>
      <c r="I308" s="7">
        <v>4</v>
      </c>
      <c r="J308" s="7">
        <v>3</v>
      </c>
      <c r="K308" s="7">
        <v>3</v>
      </c>
      <c r="L308" s="15">
        <v>1</v>
      </c>
      <c r="M308" s="15">
        <v>1</v>
      </c>
      <c r="N308" s="15">
        <v>1</v>
      </c>
      <c r="O308" s="8">
        <v>1</v>
      </c>
      <c r="P308" s="8">
        <v>1</v>
      </c>
      <c r="Q308" s="8">
        <v>1</v>
      </c>
      <c r="R308">
        <f t="shared" si="16"/>
        <v>2.3333333333333335</v>
      </c>
      <c r="S308">
        <f t="shared" si="17"/>
        <v>3.3333333333333335</v>
      </c>
      <c r="T308">
        <f t="shared" si="18"/>
        <v>1</v>
      </c>
      <c r="U308">
        <f t="shared" si="19"/>
        <v>1</v>
      </c>
      <c r="V308">
        <v>7.666666666666667</v>
      </c>
    </row>
    <row r="309" spans="1:22" ht="45" customHeight="1" x14ac:dyDescent="0.3">
      <c r="A309">
        <v>11244</v>
      </c>
      <c r="B309">
        <v>4487</v>
      </c>
      <c r="C309">
        <v>0</v>
      </c>
      <c r="D309" t="s">
        <v>4</v>
      </c>
      <c r="E309" s="4" t="s">
        <v>375</v>
      </c>
      <c r="F309" s="13">
        <v>3</v>
      </c>
      <c r="G309" s="13">
        <v>2</v>
      </c>
      <c r="H309" s="13">
        <v>3</v>
      </c>
      <c r="I309" s="7">
        <v>3</v>
      </c>
      <c r="J309" s="7">
        <v>1</v>
      </c>
      <c r="K309" s="7">
        <v>3</v>
      </c>
      <c r="L309" s="15">
        <v>3</v>
      </c>
      <c r="M309" s="15">
        <v>1</v>
      </c>
      <c r="N309" s="15">
        <v>2</v>
      </c>
      <c r="O309" s="8">
        <v>3</v>
      </c>
      <c r="P309" s="8">
        <v>2</v>
      </c>
      <c r="Q309" s="8">
        <v>2</v>
      </c>
      <c r="R309">
        <f t="shared" si="16"/>
        <v>2.6666666666666665</v>
      </c>
      <c r="S309">
        <f t="shared" si="17"/>
        <v>2.3333333333333335</v>
      </c>
      <c r="T309">
        <f t="shared" si="18"/>
        <v>2</v>
      </c>
      <c r="U309">
        <f t="shared" si="19"/>
        <v>2.3333333333333335</v>
      </c>
      <c r="V309">
        <v>9.3333333333333339</v>
      </c>
    </row>
    <row r="310" spans="1:22" ht="45" customHeight="1" x14ac:dyDescent="0.3">
      <c r="A310">
        <v>866</v>
      </c>
      <c r="B310">
        <v>4952</v>
      </c>
      <c r="C310">
        <v>0</v>
      </c>
      <c r="D310" t="s">
        <v>28</v>
      </c>
      <c r="E310" s="4" t="s">
        <v>376</v>
      </c>
      <c r="F310" s="13">
        <v>3</v>
      </c>
      <c r="G310" s="13">
        <v>1</v>
      </c>
      <c r="H310" s="13">
        <v>3</v>
      </c>
      <c r="I310" s="7">
        <v>3</v>
      </c>
      <c r="J310" s="7">
        <v>3</v>
      </c>
      <c r="K310" s="7">
        <v>3</v>
      </c>
      <c r="L310" s="15">
        <v>1</v>
      </c>
      <c r="M310" s="15">
        <v>1</v>
      </c>
      <c r="N310" s="15">
        <v>1</v>
      </c>
      <c r="O310" s="8">
        <v>1</v>
      </c>
      <c r="P310" s="8">
        <v>1</v>
      </c>
      <c r="Q310" s="8">
        <v>1</v>
      </c>
      <c r="R310">
        <f t="shared" si="16"/>
        <v>2.3333333333333335</v>
      </c>
      <c r="S310">
        <f t="shared" si="17"/>
        <v>3</v>
      </c>
      <c r="T310">
        <f t="shared" si="18"/>
        <v>1</v>
      </c>
      <c r="U310">
        <f t="shared" si="19"/>
        <v>1</v>
      </c>
      <c r="V310">
        <v>7.3333333333333339</v>
      </c>
    </row>
    <row r="311" spans="1:22" ht="45" customHeight="1" x14ac:dyDescent="0.3">
      <c r="A311">
        <v>12728</v>
      </c>
      <c r="B311">
        <v>5723</v>
      </c>
      <c r="C311">
        <v>0</v>
      </c>
      <c r="D311" t="s">
        <v>60</v>
      </c>
      <c r="E311" s="4" t="s">
        <v>377</v>
      </c>
      <c r="F311" s="13">
        <v>3</v>
      </c>
      <c r="G311" s="13">
        <v>2</v>
      </c>
      <c r="H311" s="13">
        <v>3</v>
      </c>
      <c r="I311" s="7">
        <v>3</v>
      </c>
      <c r="J311" s="7">
        <v>1</v>
      </c>
      <c r="K311" s="7">
        <v>3</v>
      </c>
      <c r="L311" s="15">
        <v>2</v>
      </c>
      <c r="M311" s="15">
        <v>1</v>
      </c>
      <c r="N311" s="15">
        <v>1</v>
      </c>
      <c r="O311" s="8">
        <v>2</v>
      </c>
      <c r="P311" s="8">
        <v>2</v>
      </c>
      <c r="Q311" s="8">
        <v>2</v>
      </c>
      <c r="R311">
        <f t="shared" si="16"/>
        <v>2.6666666666666665</v>
      </c>
      <c r="S311">
        <f t="shared" si="17"/>
        <v>2.3333333333333335</v>
      </c>
      <c r="T311">
        <f t="shared" si="18"/>
        <v>1.3333333333333333</v>
      </c>
      <c r="U311">
        <f t="shared" si="19"/>
        <v>2</v>
      </c>
      <c r="V311">
        <v>8.3333333333333321</v>
      </c>
    </row>
    <row r="312" spans="1:22" ht="45" customHeight="1" x14ac:dyDescent="0.3">
      <c r="A312">
        <v>7560</v>
      </c>
      <c r="B312">
        <v>2730</v>
      </c>
      <c r="C312">
        <v>0</v>
      </c>
      <c r="D312" t="s">
        <v>11</v>
      </c>
      <c r="E312" s="4" t="s">
        <v>378</v>
      </c>
      <c r="F312" s="13">
        <v>3</v>
      </c>
      <c r="G312" s="13">
        <v>2</v>
      </c>
      <c r="H312" s="13">
        <v>4</v>
      </c>
      <c r="I312" s="7">
        <v>3</v>
      </c>
      <c r="J312" s="7">
        <v>3</v>
      </c>
      <c r="K312" s="7">
        <v>3</v>
      </c>
      <c r="L312" s="15">
        <v>1</v>
      </c>
      <c r="M312" s="15">
        <v>1</v>
      </c>
      <c r="N312" s="15">
        <v>3</v>
      </c>
      <c r="O312" s="8">
        <v>2</v>
      </c>
      <c r="P312" s="8">
        <v>2</v>
      </c>
      <c r="Q312" s="8">
        <v>4</v>
      </c>
      <c r="R312">
        <f t="shared" si="16"/>
        <v>3</v>
      </c>
      <c r="S312">
        <f t="shared" si="17"/>
        <v>3</v>
      </c>
      <c r="T312">
        <f t="shared" si="18"/>
        <v>1.6666666666666667</v>
      </c>
      <c r="U312">
        <f t="shared" si="19"/>
        <v>2.6666666666666665</v>
      </c>
      <c r="V312">
        <v>10.333333333333334</v>
      </c>
    </row>
    <row r="313" spans="1:22" ht="45" customHeight="1" x14ac:dyDescent="0.3">
      <c r="A313">
        <v>12189</v>
      </c>
      <c r="B313">
        <v>2184</v>
      </c>
      <c r="C313">
        <v>0</v>
      </c>
      <c r="D313" t="s">
        <v>8</v>
      </c>
      <c r="E313" s="4" t="s">
        <v>379</v>
      </c>
      <c r="F313" s="13">
        <v>3</v>
      </c>
      <c r="G313" s="13">
        <v>3</v>
      </c>
      <c r="H313" s="13">
        <v>3</v>
      </c>
      <c r="I313" s="7">
        <v>3</v>
      </c>
      <c r="J313" s="7">
        <v>4</v>
      </c>
      <c r="K313" s="7">
        <v>3</v>
      </c>
      <c r="L313" s="15">
        <v>1</v>
      </c>
      <c r="M313" s="15">
        <v>3</v>
      </c>
      <c r="N313" s="15">
        <v>1</v>
      </c>
      <c r="O313" s="8">
        <v>1</v>
      </c>
      <c r="P313" s="8">
        <v>3</v>
      </c>
      <c r="Q313" s="8">
        <v>1</v>
      </c>
      <c r="R313">
        <f t="shared" si="16"/>
        <v>3</v>
      </c>
      <c r="S313">
        <f t="shared" si="17"/>
        <v>3.3333333333333335</v>
      </c>
      <c r="T313">
        <f t="shared" si="18"/>
        <v>1.6666666666666667</v>
      </c>
      <c r="U313">
        <f t="shared" si="19"/>
        <v>1.6666666666666667</v>
      </c>
      <c r="V313">
        <v>9.6666666666666661</v>
      </c>
    </row>
    <row r="314" spans="1:22" ht="45" customHeight="1" x14ac:dyDescent="0.3">
      <c r="A314">
        <v>5335</v>
      </c>
      <c r="B314">
        <v>2059</v>
      </c>
      <c r="C314">
        <v>0</v>
      </c>
      <c r="D314" t="s">
        <v>11</v>
      </c>
      <c r="E314" s="4" t="s">
        <v>380</v>
      </c>
      <c r="F314" s="13">
        <v>3</v>
      </c>
      <c r="G314" s="13">
        <v>2</v>
      </c>
      <c r="H314" s="13">
        <v>3</v>
      </c>
      <c r="I314" s="7">
        <v>3</v>
      </c>
      <c r="J314" s="7">
        <v>1</v>
      </c>
      <c r="K314" s="7">
        <v>3</v>
      </c>
      <c r="L314" s="15">
        <v>1</v>
      </c>
      <c r="M314" s="15">
        <v>1</v>
      </c>
      <c r="N314" s="15">
        <v>1</v>
      </c>
      <c r="O314" s="8">
        <v>1</v>
      </c>
      <c r="P314" s="8">
        <v>1</v>
      </c>
      <c r="Q314" s="8">
        <v>1</v>
      </c>
      <c r="R314">
        <f t="shared" si="16"/>
        <v>2.6666666666666665</v>
      </c>
      <c r="S314">
        <f t="shared" si="17"/>
        <v>2.3333333333333335</v>
      </c>
      <c r="T314">
        <f t="shared" si="18"/>
        <v>1</v>
      </c>
      <c r="U314">
        <f t="shared" si="19"/>
        <v>1</v>
      </c>
      <c r="V314">
        <v>7</v>
      </c>
    </row>
    <row r="315" spans="1:22" ht="45" customHeight="1" x14ac:dyDescent="0.3">
      <c r="A315">
        <v>12520</v>
      </c>
      <c r="B315">
        <v>4607</v>
      </c>
      <c r="C315">
        <v>0</v>
      </c>
      <c r="D315" t="s">
        <v>28</v>
      </c>
      <c r="E315" s="4" t="s">
        <v>381</v>
      </c>
      <c r="F315" s="13">
        <v>3</v>
      </c>
      <c r="G315" s="13">
        <v>3</v>
      </c>
      <c r="H315" s="13">
        <v>3</v>
      </c>
      <c r="I315" s="7">
        <v>3</v>
      </c>
      <c r="J315" s="7">
        <v>4</v>
      </c>
      <c r="K315" s="7">
        <v>3</v>
      </c>
      <c r="L315" s="15">
        <v>1</v>
      </c>
      <c r="M315" s="15">
        <v>1</v>
      </c>
      <c r="N315" s="15">
        <v>1</v>
      </c>
      <c r="O315" s="8">
        <v>2</v>
      </c>
      <c r="P315" s="8">
        <v>2</v>
      </c>
      <c r="Q315" s="8">
        <v>1</v>
      </c>
      <c r="R315">
        <f t="shared" si="16"/>
        <v>3</v>
      </c>
      <c r="S315">
        <f t="shared" si="17"/>
        <v>3.3333333333333335</v>
      </c>
      <c r="T315">
        <f t="shared" si="18"/>
        <v>1</v>
      </c>
      <c r="U315">
        <f t="shared" si="19"/>
        <v>1.6666666666666667</v>
      </c>
      <c r="V315">
        <v>9</v>
      </c>
    </row>
    <row r="316" spans="1:22" ht="45" customHeight="1" x14ac:dyDescent="0.3">
      <c r="A316">
        <v>13776</v>
      </c>
      <c r="B316">
        <v>2812</v>
      </c>
      <c r="C316">
        <v>0</v>
      </c>
      <c r="D316" t="s">
        <v>145</v>
      </c>
      <c r="E316" s="4" t="s">
        <v>382</v>
      </c>
      <c r="F316" s="13">
        <v>2</v>
      </c>
      <c r="G316" s="13">
        <v>3</v>
      </c>
      <c r="H316" s="13">
        <v>2</v>
      </c>
      <c r="I316" s="7">
        <v>3</v>
      </c>
      <c r="J316" s="7">
        <v>1</v>
      </c>
      <c r="K316" s="7">
        <v>1</v>
      </c>
      <c r="L316" s="15">
        <v>1</v>
      </c>
      <c r="M316" s="15">
        <v>1</v>
      </c>
      <c r="N316" s="15">
        <v>1</v>
      </c>
      <c r="O316" s="8">
        <v>1</v>
      </c>
      <c r="P316" s="8">
        <v>3</v>
      </c>
      <c r="Q316" s="8">
        <v>1</v>
      </c>
      <c r="R316">
        <f t="shared" si="16"/>
        <v>2.3333333333333335</v>
      </c>
      <c r="S316">
        <f t="shared" si="17"/>
        <v>1.6666666666666667</v>
      </c>
      <c r="T316">
        <f t="shared" si="18"/>
        <v>1</v>
      </c>
      <c r="U316">
        <f t="shared" si="19"/>
        <v>1.6666666666666667</v>
      </c>
      <c r="V316">
        <v>6.666666666666667</v>
      </c>
    </row>
    <row r="317" spans="1:22" ht="45" customHeight="1" x14ac:dyDescent="0.3">
      <c r="A317">
        <v>12480</v>
      </c>
      <c r="B317">
        <v>2513</v>
      </c>
      <c r="C317">
        <v>0</v>
      </c>
      <c r="D317" t="s">
        <v>60</v>
      </c>
      <c r="E317" s="4" t="s">
        <v>383</v>
      </c>
      <c r="F317" s="13">
        <v>3</v>
      </c>
      <c r="G317" s="13">
        <v>2</v>
      </c>
      <c r="H317" s="13">
        <v>3</v>
      </c>
      <c r="I317" s="7">
        <v>3</v>
      </c>
      <c r="J317" s="7">
        <v>3</v>
      </c>
      <c r="K317" s="7">
        <v>3</v>
      </c>
      <c r="L317" s="15">
        <v>2</v>
      </c>
      <c r="M317" s="15">
        <v>1</v>
      </c>
      <c r="N317" s="15">
        <v>2</v>
      </c>
      <c r="O317" s="8">
        <v>1</v>
      </c>
      <c r="P317" s="8">
        <v>2</v>
      </c>
      <c r="Q317" s="8">
        <v>2</v>
      </c>
      <c r="R317">
        <f t="shared" si="16"/>
        <v>2.6666666666666665</v>
      </c>
      <c r="S317">
        <f t="shared" si="17"/>
        <v>3</v>
      </c>
      <c r="T317">
        <f t="shared" si="18"/>
        <v>1.6666666666666667</v>
      </c>
      <c r="U317">
        <f t="shared" si="19"/>
        <v>1.6666666666666667</v>
      </c>
      <c r="V317">
        <v>9</v>
      </c>
    </row>
    <row r="318" spans="1:22" ht="45" customHeight="1" x14ac:dyDescent="0.3">
      <c r="A318">
        <v>9260</v>
      </c>
      <c r="B318">
        <v>5620</v>
      </c>
      <c r="C318">
        <v>0</v>
      </c>
      <c r="D318" t="s">
        <v>228</v>
      </c>
      <c r="E318" s="4" t="s">
        <v>384</v>
      </c>
      <c r="F318" s="13">
        <v>3</v>
      </c>
      <c r="G318" s="13">
        <v>2</v>
      </c>
      <c r="H318" s="13">
        <v>3</v>
      </c>
      <c r="I318" s="7">
        <v>3</v>
      </c>
      <c r="J318" s="7">
        <v>4</v>
      </c>
      <c r="K318" s="7">
        <v>3</v>
      </c>
      <c r="L318" s="15">
        <v>2</v>
      </c>
      <c r="M318" s="15">
        <v>1</v>
      </c>
      <c r="N318" s="15">
        <v>3</v>
      </c>
      <c r="O318" s="8">
        <v>2</v>
      </c>
      <c r="P318" s="8">
        <v>2</v>
      </c>
      <c r="Q318" s="8">
        <v>3</v>
      </c>
      <c r="R318">
        <f t="shared" si="16"/>
        <v>2.6666666666666665</v>
      </c>
      <c r="S318">
        <f t="shared" si="17"/>
        <v>3.3333333333333335</v>
      </c>
      <c r="T318">
        <f t="shared" si="18"/>
        <v>2</v>
      </c>
      <c r="U318">
        <f t="shared" si="19"/>
        <v>2.3333333333333335</v>
      </c>
      <c r="V318">
        <v>10.333333333333334</v>
      </c>
    </row>
    <row r="319" spans="1:22" ht="45" customHeight="1" x14ac:dyDescent="0.3">
      <c r="A319">
        <v>456</v>
      </c>
      <c r="B319">
        <v>4485</v>
      </c>
      <c r="C319">
        <v>0</v>
      </c>
      <c r="D319" t="s">
        <v>53</v>
      </c>
      <c r="E319" s="4" t="s">
        <v>385</v>
      </c>
      <c r="F319" s="13">
        <v>3</v>
      </c>
      <c r="G319" s="13">
        <v>2</v>
      </c>
      <c r="H319" s="13">
        <v>3</v>
      </c>
      <c r="I319" s="7">
        <v>3</v>
      </c>
      <c r="J319" s="7">
        <v>3</v>
      </c>
      <c r="K319" s="7">
        <v>3</v>
      </c>
      <c r="L319" s="15">
        <v>1</v>
      </c>
      <c r="M319" s="15">
        <v>1</v>
      </c>
      <c r="N319" s="15">
        <v>2</v>
      </c>
      <c r="O319" s="8">
        <v>1</v>
      </c>
      <c r="P319" s="8">
        <v>1</v>
      </c>
      <c r="Q319" s="8">
        <v>2</v>
      </c>
      <c r="R319">
        <f t="shared" si="16"/>
        <v>2.6666666666666665</v>
      </c>
      <c r="S319">
        <f t="shared" si="17"/>
        <v>3</v>
      </c>
      <c r="T319">
        <f t="shared" si="18"/>
        <v>1.3333333333333333</v>
      </c>
      <c r="U319">
        <f t="shared" si="19"/>
        <v>1.3333333333333333</v>
      </c>
      <c r="V319">
        <v>8.3333333333333321</v>
      </c>
    </row>
    <row r="320" spans="1:22" ht="45" customHeight="1" x14ac:dyDescent="0.3">
      <c r="A320">
        <v>2779</v>
      </c>
      <c r="B320">
        <v>4446</v>
      </c>
      <c r="C320">
        <v>0</v>
      </c>
      <c r="D320" t="s">
        <v>80</v>
      </c>
      <c r="E320" s="4" t="s">
        <v>386</v>
      </c>
      <c r="F320" s="13">
        <v>3</v>
      </c>
      <c r="G320" s="13">
        <v>2</v>
      </c>
      <c r="H320" s="13">
        <v>3</v>
      </c>
      <c r="I320" s="7">
        <v>3</v>
      </c>
      <c r="J320" s="7">
        <v>3</v>
      </c>
      <c r="K320" s="7">
        <v>3</v>
      </c>
      <c r="L320" s="15">
        <v>1</v>
      </c>
      <c r="M320" s="15">
        <v>1</v>
      </c>
      <c r="N320" s="15">
        <v>1</v>
      </c>
      <c r="O320" s="8">
        <v>1</v>
      </c>
      <c r="P320" s="8">
        <v>1</v>
      </c>
      <c r="Q320" s="8">
        <v>1</v>
      </c>
      <c r="R320">
        <f t="shared" si="16"/>
        <v>2.6666666666666665</v>
      </c>
      <c r="S320">
        <f t="shared" si="17"/>
        <v>3</v>
      </c>
      <c r="T320">
        <f t="shared" si="18"/>
        <v>1</v>
      </c>
      <c r="U320">
        <f t="shared" si="19"/>
        <v>1</v>
      </c>
      <c r="V320">
        <v>7.6666666666666661</v>
      </c>
    </row>
    <row r="321" spans="1:22" ht="45" customHeight="1" x14ac:dyDescent="0.3">
      <c r="A321">
        <v>13996</v>
      </c>
      <c r="B321">
        <v>1365</v>
      </c>
      <c r="C321">
        <v>0</v>
      </c>
      <c r="D321" t="s">
        <v>41</v>
      </c>
      <c r="E321" s="4" t="s">
        <v>387</v>
      </c>
      <c r="F321" s="13">
        <v>3</v>
      </c>
      <c r="G321" s="13">
        <v>3</v>
      </c>
      <c r="H321" s="13">
        <v>3</v>
      </c>
      <c r="I321" s="7">
        <v>3</v>
      </c>
      <c r="J321" s="7">
        <v>1</v>
      </c>
      <c r="K321" s="7">
        <v>3</v>
      </c>
      <c r="L321" s="15">
        <v>1</v>
      </c>
      <c r="M321" s="15">
        <v>1</v>
      </c>
      <c r="N321" s="15">
        <v>1</v>
      </c>
      <c r="O321" s="8">
        <v>2</v>
      </c>
      <c r="P321" s="8">
        <v>2</v>
      </c>
      <c r="Q321" s="8">
        <v>2</v>
      </c>
      <c r="R321">
        <f t="shared" si="16"/>
        <v>3</v>
      </c>
      <c r="S321">
        <f t="shared" si="17"/>
        <v>2.3333333333333335</v>
      </c>
      <c r="T321">
        <f t="shared" si="18"/>
        <v>1</v>
      </c>
      <c r="U321">
        <f t="shared" si="19"/>
        <v>2</v>
      </c>
      <c r="V321">
        <v>8.3333333333333339</v>
      </c>
    </row>
    <row r="322" spans="1:22" ht="45" customHeight="1" x14ac:dyDescent="0.3">
      <c r="A322">
        <v>3122</v>
      </c>
      <c r="B322">
        <v>4050</v>
      </c>
      <c r="C322">
        <v>0</v>
      </c>
      <c r="D322" t="s">
        <v>92</v>
      </c>
      <c r="E322" s="4" t="s">
        <v>388</v>
      </c>
      <c r="F322" s="13">
        <v>2</v>
      </c>
      <c r="G322" s="13">
        <v>1</v>
      </c>
      <c r="H322" s="13">
        <v>2</v>
      </c>
      <c r="I322" s="7">
        <v>1</v>
      </c>
      <c r="J322" s="7">
        <v>1</v>
      </c>
      <c r="K322" s="7">
        <v>1</v>
      </c>
      <c r="L322" s="15">
        <v>1</v>
      </c>
      <c r="M322" s="15">
        <v>1</v>
      </c>
      <c r="N322" s="15">
        <v>1</v>
      </c>
      <c r="O322" s="8">
        <v>1</v>
      </c>
      <c r="P322" s="8">
        <v>1</v>
      </c>
      <c r="Q322" s="8">
        <v>1</v>
      </c>
      <c r="R322">
        <f t="shared" si="16"/>
        <v>1.6666666666666667</v>
      </c>
      <c r="S322">
        <f t="shared" si="17"/>
        <v>1</v>
      </c>
      <c r="T322">
        <f t="shared" si="18"/>
        <v>1</v>
      </c>
      <c r="U322">
        <f t="shared" si="19"/>
        <v>1</v>
      </c>
      <c r="V322">
        <v>4.666666666666667</v>
      </c>
    </row>
    <row r="323" spans="1:22" ht="45" customHeight="1" x14ac:dyDescent="0.3">
      <c r="A323">
        <v>9157</v>
      </c>
      <c r="B323">
        <v>5231</v>
      </c>
      <c r="C323">
        <v>0</v>
      </c>
      <c r="D323" t="s">
        <v>68</v>
      </c>
      <c r="E323" s="4" t="s">
        <v>389</v>
      </c>
      <c r="F323" s="13">
        <v>2</v>
      </c>
      <c r="G323" s="13">
        <v>2</v>
      </c>
      <c r="H323" s="13">
        <v>3</v>
      </c>
      <c r="I323" s="7">
        <v>3</v>
      </c>
      <c r="J323" s="7">
        <v>1</v>
      </c>
      <c r="K323" s="7">
        <v>3</v>
      </c>
      <c r="L323" s="15">
        <v>1</v>
      </c>
      <c r="M323" s="15">
        <v>1</v>
      </c>
      <c r="N323" s="15">
        <v>2</v>
      </c>
      <c r="O323" s="8">
        <v>1</v>
      </c>
      <c r="P323" s="8">
        <v>2</v>
      </c>
      <c r="Q323" s="8">
        <v>2</v>
      </c>
      <c r="R323">
        <f t="shared" ref="R323:R386" si="20">AVERAGE(F323:H323)</f>
        <v>2.3333333333333335</v>
      </c>
      <c r="S323">
        <f t="shared" ref="S323:S386" si="21">AVERAGE(I323:K323)</f>
        <v>2.3333333333333335</v>
      </c>
      <c r="T323">
        <f t="shared" ref="T323:T386" si="22">AVERAGE(L323:N323)</f>
        <v>1.3333333333333333</v>
      </c>
      <c r="U323">
        <f t="shared" ref="U323:U386" si="23">AVERAGE(O323:Q323)</f>
        <v>1.6666666666666667</v>
      </c>
      <c r="V323">
        <v>7.666666666666667</v>
      </c>
    </row>
    <row r="324" spans="1:22" ht="45" customHeight="1" x14ac:dyDescent="0.3">
      <c r="A324">
        <v>14689</v>
      </c>
      <c r="B324">
        <v>4342</v>
      </c>
      <c r="C324">
        <v>0</v>
      </c>
      <c r="D324" t="s">
        <v>28</v>
      </c>
      <c r="E324" s="4" t="s">
        <v>390</v>
      </c>
      <c r="F324" s="13">
        <v>3</v>
      </c>
      <c r="G324" s="13">
        <v>1</v>
      </c>
      <c r="H324" s="13">
        <v>3</v>
      </c>
      <c r="I324" s="7">
        <v>3</v>
      </c>
      <c r="J324" s="7">
        <v>4</v>
      </c>
      <c r="K324" s="7">
        <v>3</v>
      </c>
      <c r="L324" s="15">
        <v>1</v>
      </c>
      <c r="M324" s="15">
        <v>1</v>
      </c>
      <c r="N324" s="15">
        <v>1</v>
      </c>
      <c r="O324" s="8">
        <v>1</v>
      </c>
      <c r="P324" s="8">
        <v>1</v>
      </c>
      <c r="Q324" s="8">
        <v>1</v>
      </c>
      <c r="R324">
        <f t="shared" si="20"/>
        <v>2.3333333333333335</v>
      </c>
      <c r="S324">
        <f t="shared" si="21"/>
        <v>3.3333333333333335</v>
      </c>
      <c r="T324">
        <f t="shared" si="22"/>
        <v>1</v>
      </c>
      <c r="U324">
        <f t="shared" si="23"/>
        <v>1</v>
      </c>
      <c r="V324">
        <v>7.666666666666667</v>
      </c>
    </row>
    <row r="325" spans="1:22" ht="45" customHeight="1" x14ac:dyDescent="0.3">
      <c r="A325">
        <v>15450</v>
      </c>
      <c r="B325">
        <v>1813</v>
      </c>
      <c r="C325">
        <v>0</v>
      </c>
      <c r="D325" t="s">
        <v>228</v>
      </c>
      <c r="E325" s="4" t="s">
        <v>391</v>
      </c>
      <c r="F325" s="13">
        <v>3</v>
      </c>
      <c r="G325" s="13">
        <v>2</v>
      </c>
      <c r="H325" s="13">
        <v>3</v>
      </c>
      <c r="I325" s="7">
        <v>3</v>
      </c>
      <c r="J325" s="7">
        <v>1</v>
      </c>
      <c r="K325" s="7">
        <v>3</v>
      </c>
      <c r="L325" s="15">
        <v>2</v>
      </c>
      <c r="M325" s="15">
        <v>1</v>
      </c>
      <c r="N325" s="15">
        <v>2</v>
      </c>
      <c r="O325" s="8">
        <v>2</v>
      </c>
      <c r="P325" s="8">
        <v>2</v>
      </c>
      <c r="Q325" s="8">
        <v>2</v>
      </c>
      <c r="R325">
        <f t="shared" si="20"/>
        <v>2.6666666666666665</v>
      </c>
      <c r="S325">
        <f t="shared" si="21"/>
        <v>2.3333333333333335</v>
      </c>
      <c r="T325">
        <f t="shared" si="22"/>
        <v>1.6666666666666667</v>
      </c>
      <c r="U325">
        <f t="shared" si="23"/>
        <v>2</v>
      </c>
      <c r="V325">
        <v>8.6666666666666679</v>
      </c>
    </row>
    <row r="326" spans="1:22" ht="45" customHeight="1" x14ac:dyDescent="0.3">
      <c r="A326">
        <v>13422</v>
      </c>
      <c r="B326">
        <v>5904</v>
      </c>
      <c r="C326">
        <v>0</v>
      </c>
      <c r="D326" t="s">
        <v>68</v>
      </c>
      <c r="E326" s="4" t="s">
        <v>392</v>
      </c>
      <c r="F326" s="13">
        <v>3</v>
      </c>
      <c r="G326" s="13">
        <v>1</v>
      </c>
      <c r="H326" s="13">
        <v>3</v>
      </c>
      <c r="I326" s="7">
        <v>3</v>
      </c>
      <c r="J326" s="7">
        <v>1</v>
      </c>
      <c r="K326" s="7">
        <v>3</v>
      </c>
      <c r="L326" s="15">
        <v>1</v>
      </c>
      <c r="M326" s="15">
        <v>1</v>
      </c>
      <c r="N326" s="15">
        <v>1</v>
      </c>
      <c r="O326" s="8">
        <v>1</v>
      </c>
      <c r="P326" s="8">
        <v>1</v>
      </c>
      <c r="Q326" s="8">
        <v>1</v>
      </c>
      <c r="R326">
        <f t="shared" si="20"/>
        <v>2.3333333333333335</v>
      </c>
      <c r="S326">
        <f t="shared" si="21"/>
        <v>2.3333333333333335</v>
      </c>
      <c r="T326">
        <f t="shared" si="22"/>
        <v>1</v>
      </c>
      <c r="U326">
        <f t="shared" si="23"/>
        <v>1</v>
      </c>
      <c r="V326">
        <v>6.666666666666667</v>
      </c>
    </row>
    <row r="327" spans="1:22" ht="45" customHeight="1" x14ac:dyDescent="0.3">
      <c r="A327">
        <v>5447</v>
      </c>
      <c r="B327">
        <v>5817</v>
      </c>
      <c r="C327">
        <v>0</v>
      </c>
      <c r="D327" t="s">
        <v>11</v>
      </c>
      <c r="E327" s="4" t="s">
        <v>393</v>
      </c>
      <c r="F327" s="13">
        <v>3</v>
      </c>
      <c r="G327" s="13">
        <v>2</v>
      </c>
      <c r="H327" s="13">
        <v>3</v>
      </c>
      <c r="I327" s="7">
        <v>3</v>
      </c>
      <c r="J327" s="7">
        <v>1</v>
      </c>
      <c r="K327" s="7">
        <v>3</v>
      </c>
      <c r="L327" s="15">
        <v>2</v>
      </c>
      <c r="M327" s="15">
        <v>1</v>
      </c>
      <c r="N327" s="15">
        <v>3</v>
      </c>
      <c r="O327" s="8">
        <v>2</v>
      </c>
      <c r="P327" s="8">
        <v>2</v>
      </c>
      <c r="Q327" s="8">
        <v>3</v>
      </c>
      <c r="R327">
        <f t="shared" si="20"/>
        <v>2.6666666666666665</v>
      </c>
      <c r="S327">
        <f t="shared" si="21"/>
        <v>2.3333333333333335</v>
      </c>
      <c r="T327">
        <f t="shared" si="22"/>
        <v>2</v>
      </c>
      <c r="U327">
        <f t="shared" si="23"/>
        <v>2.3333333333333335</v>
      </c>
      <c r="V327">
        <v>9.3333333333333339</v>
      </c>
    </row>
    <row r="328" spans="1:22" ht="45" customHeight="1" x14ac:dyDescent="0.3">
      <c r="A328">
        <v>8204</v>
      </c>
      <c r="B328">
        <v>3925</v>
      </c>
      <c r="C328">
        <v>0</v>
      </c>
      <c r="D328" t="s">
        <v>53</v>
      </c>
      <c r="E328" s="4" t="s">
        <v>394</v>
      </c>
      <c r="F328" s="13">
        <v>2</v>
      </c>
      <c r="G328" s="13">
        <v>2</v>
      </c>
      <c r="H328" s="13">
        <v>2</v>
      </c>
      <c r="I328" s="7">
        <v>3</v>
      </c>
      <c r="J328" s="7">
        <v>1</v>
      </c>
      <c r="K328" s="7">
        <v>3</v>
      </c>
      <c r="L328" s="15">
        <v>1</v>
      </c>
      <c r="M328" s="15">
        <v>1</v>
      </c>
      <c r="N328" s="15">
        <v>1</v>
      </c>
      <c r="O328" s="8">
        <v>1</v>
      </c>
      <c r="P328" s="8">
        <v>1</v>
      </c>
      <c r="Q328" s="8">
        <v>1</v>
      </c>
      <c r="R328">
        <f t="shared" si="20"/>
        <v>2</v>
      </c>
      <c r="S328">
        <f t="shared" si="21"/>
        <v>2.3333333333333335</v>
      </c>
      <c r="T328">
        <f t="shared" si="22"/>
        <v>1</v>
      </c>
      <c r="U328">
        <f t="shared" si="23"/>
        <v>1</v>
      </c>
      <c r="V328">
        <v>6.3333333333333339</v>
      </c>
    </row>
    <row r="329" spans="1:22" ht="45" customHeight="1" x14ac:dyDescent="0.3">
      <c r="A329">
        <v>6335</v>
      </c>
      <c r="B329">
        <v>1045</v>
      </c>
      <c r="C329">
        <v>0</v>
      </c>
      <c r="D329" t="s">
        <v>395</v>
      </c>
      <c r="E329" s="4" t="s">
        <v>396</v>
      </c>
      <c r="F329" s="13">
        <v>3</v>
      </c>
      <c r="G329" s="13">
        <v>2</v>
      </c>
      <c r="H329" s="13">
        <v>3</v>
      </c>
      <c r="I329" s="7">
        <v>3</v>
      </c>
      <c r="J329" s="7">
        <v>1</v>
      </c>
      <c r="K329" s="7">
        <v>3</v>
      </c>
      <c r="L329" s="15">
        <v>1</v>
      </c>
      <c r="M329" s="15">
        <v>1</v>
      </c>
      <c r="N329" s="15">
        <v>1</v>
      </c>
      <c r="O329" s="8">
        <v>1</v>
      </c>
      <c r="P329" s="8">
        <v>2</v>
      </c>
      <c r="Q329" s="8">
        <v>1</v>
      </c>
      <c r="R329">
        <f t="shared" si="20"/>
        <v>2.6666666666666665</v>
      </c>
      <c r="S329">
        <f t="shared" si="21"/>
        <v>2.3333333333333335</v>
      </c>
      <c r="T329">
        <f t="shared" si="22"/>
        <v>1</v>
      </c>
      <c r="U329">
        <f t="shared" si="23"/>
        <v>1.3333333333333333</v>
      </c>
      <c r="V329">
        <v>7.333333333333333</v>
      </c>
    </row>
    <row r="330" spans="1:22" ht="45" customHeight="1" x14ac:dyDescent="0.3">
      <c r="A330">
        <v>2155</v>
      </c>
      <c r="B330">
        <v>5183</v>
      </c>
      <c r="C330">
        <v>0</v>
      </c>
      <c r="D330" t="s">
        <v>11</v>
      </c>
      <c r="E330" s="4" t="s">
        <v>397</v>
      </c>
      <c r="F330" s="13">
        <v>3</v>
      </c>
      <c r="G330" s="13">
        <v>2</v>
      </c>
      <c r="H330" s="13">
        <v>3</v>
      </c>
      <c r="I330" s="7">
        <v>3</v>
      </c>
      <c r="J330" s="7">
        <v>3</v>
      </c>
      <c r="K330" s="7">
        <v>3</v>
      </c>
      <c r="L330" s="15">
        <v>2</v>
      </c>
      <c r="M330" s="15">
        <v>1</v>
      </c>
      <c r="N330" s="15">
        <v>2</v>
      </c>
      <c r="O330" s="8">
        <v>3</v>
      </c>
      <c r="P330" s="8">
        <v>2</v>
      </c>
      <c r="Q330" s="8">
        <v>3</v>
      </c>
      <c r="R330">
        <f t="shared" si="20"/>
        <v>2.6666666666666665</v>
      </c>
      <c r="S330">
        <f t="shared" si="21"/>
        <v>3</v>
      </c>
      <c r="T330">
        <f t="shared" si="22"/>
        <v>1.6666666666666667</v>
      </c>
      <c r="U330">
        <f t="shared" si="23"/>
        <v>2.6666666666666665</v>
      </c>
      <c r="V330">
        <v>10</v>
      </c>
    </row>
    <row r="331" spans="1:22" ht="45" customHeight="1" x14ac:dyDescent="0.3">
      <c r="A331">
        <v>7544</v>
      </c>
      <c r="B331">
        <v>4687</v>
      </c>
      <c r="C331">
        <v>0</v>
      </c>
      <c r="D331" t="s">
        <v>4</v>
      </c>
      <c r="E331" s="4" t="s">
        <v>398</v>
      </c>
      <c r="F331" s="13">
        <v>3</v>
      </c>
      <c r="G331" s="13">
        <v>2</v>
      </c>
      <c r="H331" s="13">
        <v>3</v>
      </c>
      <c r="I331" s="7">
        <v>3</v>
      </c>
      <c r="J331" s="7">
        <v>1</v>
      </c>
      <c r="K331" s="7">
        <v>3</v>
      </c>
      <c r="L331" s="15">
        <v>2</v>
      </c>
      <c r="M331" s="15">
        <v>1</v>
      </c>
      <c r="N331" s="15">
        <v>2</v>
      </c>
      <c r="O331" s="8">
        <v>3</v>
      </c>
      <c r="P331" s="8">
        <v>2</v>
      </c>
      <c r="Q331" s="8">
        <v>3</v>
      </c>
      <c r="R331">
        <f t="shared" si="20"/>
        <v>2.6666666666666665</v>
      </c>
      <c r="S331">
        <f t="shared" si="21"/>
        <v>2.3333333333333335</v>
      </c>
      <c r="T331">
        <f t="shared" si="22"/>
        <v>1.6666666666666667</v>
      </c>
      <c r="U331">
        <f t="shared" si="23"/>
        <v>2.6666666666666665</v>
      </c>
      <c r="V331">
        <v>9.3333333333333339</v>
      </c>
    </row>
    <row r="332" spans="1:22" ht="45" customHeight="1" x14ac:dyDescent="0.3">
      <c r="A332">
        <v>9429</v>
      </c>
      <c r="B332">
        <v>4443</v>
      </c>
      <c r="C332">
        <v>0</v>
      </c>
      <c r="D332" t="s">
        <v>4</v>
      </c>
      <c r="E332" s="4" t="s">
        <v>399</v>
      </c>
      <c r="F332" s="13">
        <v>3</v>
      </c>
      <c r="G332" s="13">
        <v>2</v>
      </c>
      <c r="H332" s="13">
        <v>3</v>
      </c>
      <c r="I332" s="7">
        <v>3</v>
      </c>
      <c r="J332" s="7">
        <v>1</v>
      </c>
      <c r="K332" s="7">
        <v>3</v>
      </c>
      <c r="L332" s="15">
        <v>1</v>
      </c>
      <c r="M332" s="15">
        <v>1</v>
      </c>
      <c r="N332" s="15">
        <v>1</v>
      </c>
      <c r="O332" s="8">
        <v>3</v>
      </c>
      <c r="P332" s="8">
        <v>2</v>
      </c>
      <c r="Q332" s="8">
        <v>3</v>
      </c>
      <c r="R332">
        <f t="shared" si="20"/>
        <v>2.6666666666666665</v>
      </c>
      <c r="S332">
        <f t="shared" si="21"/>
        <v>2.3333333333333335</v>
      </c>
      <c r="T332">
        <f t="shared" si="22"/>
        <v>1</v>
      </c>
      <c r="U332">
        <f t="shared" si="23"/>
        <v>2.6666666666666665</v>
      </c>
      <c r="V332">
        <v>8.6666666666666661</v>
      </c>
    </row>
    <row r="333" spans="1:22" ht="45" customHeight="1" x14ac:dyDescent="0.3">
      <c r="A333">
        <v>14301</v>
      </c>
      <c r="B333">
        <v>233</v>
      </c>
      <c r="C333">
        <v>0</v>
      </c>
      <c r="D333" t="s">
        <v>26</v>
      </c>
      <c r="E333" s="4" t="s">
        <v>400</v>
      </c>
      <c r="F333" s="13">
        <v>2</v>
      </c>
      <c r="G333" s="13">
        <v>3</v>
      </c>
      <c r="H333" s="13">
        <v>2</v>
      </c>
      <c r="I333" s="7">
        <v>3</v>
      </c>
      <c r="J333" s="7">
        <v>1</v>
      </c>
      <c r="K333" s="7">
        <v>3</v>
      </c>
      <c r="L333" s="15">
        <v>1</v>
      </c>
      <c r="M333" s="15">
        <v>1</v>
      </c>
      <c r="N333" s="15">
        <v>1</v>
      </c>
      <c r="O333" s="8">
        <v>2</v>
      </c>
      <c r="P333" s="8">
        <v>3</v>
      </c>
      <c r="Q333" s="8">
        <v>2</v>
      </c>
      <c r="R333">
        <f t="shared" si="20"/>
        <v>2.3333333333333335</v>
      </c>
      <c r="S333">
        <f t="shared" si="21"/>
        <v>2.3333333333333335</v>
      </c>
      <c r="T333">
        <f t="shared" si="22"/>
        <v>1</v>
      </c>
      <c r="U333">
        <f t="shared" si="23"/>
        <v>2.3333333333333335</v>
      </c>
      <c r="V333">
        <v>8</v>
      </c>
    </row>
    <row r="334" spans="1:22" ht="45" customHeight="1" x14ac:dyDescent="0.3">
      <c r="A334">
        <v>5001</v>
      </c>
      <c r="B334">
        <v>1715</v>
      </c>
      <c r="C334">
        <v>0</v>
      </c>
      <c r="D334" t="s">
        <v>11</v>
      </c>
      <c r="E334" s="4" t="s">
        <v>401</v>
      </c>
      <c r="F334" s="13">
        <v>3</v>
      </c>
      <c r="G334" s="13">
        <v>2</v>
      </c>
      <c r="H334" s="13">
        <v>3</v>
      </c>
      <c r="I334" s="7">
        <v>3</v>
      </c>
      <c r="J334" s="7">
        <v>1</v>
      </c>
      <c r="K334" s="7">
        <v>3</v>
      </c>
      <c r="L334" s="15">
        <v>2</v>
      </c>
      <c r="M334" s="15">
        <v>1</v>
      </c>
      <c r="N334" s="15">
        <v>2</v>
      </c>
      <c r="O334" s="8">
        <v>3</v>
      </c>
      <c r="P334" s="8">
        <v>2</v>
      </c>
      <c r="Q334" s="8">
        <v>3</v>
      </c>
      <c r="R334">
        <f t="shared" si="20"/>
        <v>2.6666666666666665</v>
      </c>
      <c r="S334">
        <f t="shared" si="21"/>
        <v>2.3333333333333335</v>
      </c>
      <c r="T334">
        <f t="shared" si="22"/>
        <v>1.6666666666666667</v>
      </c>
      <c r="U334">
        <f t="shared" si="23"/>
        <v>2.6666666666666665</v>
      </c>
      <c r="V334">
        <v>9.3333333333333339</v>
      </c>
    </row>
    <row r="335" spans="1:22" ht="45" customHeight="1" x14ac:dyDescent="0.3">
      <c r="A335">
        <v>4652</v>
      </c>
      <c r="B335">
        <v>2706</v>
      </c>
      <c r="C335">
        <v>0</v>
      </c>
      <c r="D335" t="s">
        <v>60</v>
      </c>
      <c r="E335" s="4" t="s">
        <v>402</v>
      </c>
      <c r="F335" s="13">
        <v>2</v>
      </c>
      <c r="G335" s="13">
        <v>2</v>
      </c>
      <c r="H335" s="13">
        <v>3</v>
      </c>
      <c r="I335" s="7">
        <v>3</v>
      </c>
      <c r="J335" s="7">
        <v>1</v>
      </c>
      <c r="K335" s="7">
        <v>3</v>
      </c>
      <c r="L335" s="15">
        <v>1</v>
      </c>
      <c r="M335" s="15">
        <v>1</v>
      </c>
      <c r="N335" s="15">
        <v>1</v>
      </c>
      <c r="O335" s="8">
        <v>1</v>
      </c>
      <c r="P335" s="8">
        <v>2</v>
      </c>
      <c r="Q335" s="8">
        <v>2</v>
      </c>
      <c r="R335">
        <f t="shared" si="20"/>
        <v>2.3333333333333335</v>
      </c>
      <c r="S335">
        <f t="shared" si="21"/>
        <v>2.3333333333333335</v>
      </c>
      <c r="T335">
        <f t="shared" si="22"/>
        <v>1</v>
      </c>
      <c r="U335">
        <f t="shared" si="23"/>
        <v>1.6666666666666667</v>
      </c>
      <c r="V335">
        <v>7.3333333333333339</v>
      </c>
    </row>
    <row r="336" spans="1:22" ht="45" customHeight="1" x14ac:dyDescent="0.3">
      <c r="A336">
        <v>10850</v>
      </c>
      <c r="B336">
        <v>575</v>
      </c>
      <c r="C336">
        <v>0</v>
      </c>
      <c r="D336" t="s">
        <v>6</v>
      </c>
      <c r="E336" s="4" t="s">
        <v>403</v>
      </c>
      <c r="F336" s="13">
        <v>3</v>
      </c>
      <c r="G336" s="13">
        <v>3</v>
      </c>
      <c r="H336" s="13">
        <v>3</v>
      </c>
      <c r="I336" s="7">
        <v>3</v>
      </c>
      <c r="J336" s="7">
        <v>1</v>
      </c>
      <c r="K336" s="7">
        <v>3</v>
      </c>
      <c r="L336" s="15">
        <v>1</v>
      </c>
      <c r="M336" s="15">
        <v>1</v>
      </c>
      <c r="N336" s="15">
        <v>2</v>
      </c>
      <c r="O336" s="8">
        <v>2</v>
      </c>
      <c r="P336" s="8">
        <v>3</v>
      </c>
      <c r="Q336" s="8">
        <v>2</v>
      </c>
      <c r="R336">
        <f t="shared" si="20"/>
        <v>3</v>
      </c>
      <c r="S336">
        <f t="shared" si="21"/>
        <v>2.3333333333333335</v>
      </c>
      <c r="T336">
        <f t="shared" si="22"/>
        <v>1.3333333333333333</v>
      </c>
      <c r="U336">
        <f t="shared" si="23"/>
        <v>2.3333333333333335</v>
      </c>
      <c r="V336">
        <v>9</v>
      </c>
    </row>
    <row r="337" spans="1:22" ht="45" customHeight="1" x14ac:dyDescent="0.3">
      <c r="A337">
        <v>10402</v>
      </c>
      <c r="B337">
        <v>3749</v>
      </c>
      <c r="C337">
        <v>0</v>
      </c>
      <c r="D337" t="s">
        <v>4</v>
      </c>
      <c r="E337" s="4" t="s">
        <v>404</v>
      </c>
      <c r="F337" s="13">
        <v>3</v>
      </c>
      <c r="G337" s="13">
        <v>2</v>
      </c>
      <c r="H337" s="13">
        <v>3</v>
      </c>
      <c r="I337" s="7">
        <v>3</v>
      </c>
      <c r="J337" s="7">
        <v>1</v>
      </c>
      <c r="K337" s="7">
        <v>3</v>
      </c>
      <c r="L337" s="15">
        <v>1</v>
      </c>
      <c r="M337" s="15">
        <v>1</v>
      </c>
      <c r="N337" s="15">
        <v>1</v>
      </c>
      <c r="O337" s="8">
        <v>1</v>
      </c>
      <c r="P337" s="8">
        <v>1</v>
      </c>
      <c r="Q337" s="8">
        <v>1</v>
      </c>
      <c r="R337">
        <f t="shared" si="20"/>
        <v>2.6666666666666665</v>
      </c>
      <c r="S337">
        <f t="shared" si="21"/>
        <v>2.3333333333333335</v>
      </c>
      <c r="T337">
        <f t="shared" si="22"/>
        <v>1</v>
      </c>
      <c r="U337">
        <f t="shared" si="23"/>
        <v>1</v>
      </c>
      <c r="V337">
        <v>7</v>
      </c>
    </row>
    <row r="338" spans="1:22" ht="45" customHeight="1" x14ac:dyDescent="0.3">
      <c r="A338">
        <v>13209</v>
      </c>
      <c r="B338">
        <v>5089</v>
      </c>
      <c r="C338">
        <v>0</v>
      </c>
      <c r="D338" t="s">
        <v>11</v>
      </c>
      <c r="E338" s="4" t="s">
        <v>405</v>
      </c>
      <c r="F338" s="13">
        <v>3</v>
      </c>
      <c r="G338" s="13">
        <v>2</v>
      </c>
      <c r="H338" s="13">
        <v>3</v>
      </c>
      <c r="I338" s="7">
        <v>3</v>
      </c>
      <c r="J338" s="7">
        <v>1</v>
      </c>
      <c r="K338" s="7">
        <v>3</v>
      </c>
      <c r="L338" s="15">
        <v>2</v>
      </c>
      <c r="M338" s="15">
        <v>1</v>
      </c>
      <c r="N338" s="15">
        <v>2</v>
      </c>
      <c r="O338" s="8">
        <v>3</v>
      </c>
      <c r="P338" s="8">
        <v>2</v>
      </c>
      <c r="Q338" s="8">
        <v>3</v>
      </c>
      <c r="R338">
        <f t="shared" si="20"/>
        <v>2.6666666666666665</v>
      </c>
      <c r="S338">
        <f t="shared" si="21"/>
        <v>2.3333333333333335</v>
      </c>
      <c r="T338">
        <f t="shared" si="22"/>
        <v>1.6666666666666667</v>
      </c>
      <c r="U338">
        <f t="shared" si="23"/>
        <v>2.6666666666666665</v>
      </c>
      <c r="V338">
        <v>9.3333333333333339</v>
      </c>
    </row>
    <row r="339" spans="1:22" ht="45" customHeight="1" x14ac:dyDescent="0.3">
      <c r="A339">
        <v>1246</v>
      </c>
      <c r="B339">
        <v>2087</v>
      </c>
      <c r="C339">
        <v>0</v>
      </c>
      <c r="D339" t="s">
        <v>8</v>
      </c>
      <c r="E339" s="4" t="s">
        <v>406</v>
      </c>
      <c r="F339" s="13">
        <v>3</v>
      </c>
      <c r="G339" s="13">
        <v>2</v>
      </c>
      <c r="H339" s="13">
        <v>3</v>
      </c>
      <c r="I339" s="7">
        <v>3</v>
      </c>
      <c r="J339" s="7">
        <v>4</v>
      </c>
      <c r="K339" s="7">
        <v>3</v>
      </c>
      <c r="L339" s="15">
        <v>1</v>
      </c>
      <c r="M339" s="15">
        <v>3</v>
      </c>
      <c r="N339" s="15">
        <v>1</v>
      </c>
      <c r="O339" s="8">
        <v>2</v>
      </c>
      <c r="P339" s="8">
        <v>2</v>
      </c>
      <c r="Q339" s="8">
        <v>1</v>
      </c>
      <c r="R339">
        <f t="shared" si="20"/>
        <v>2.6666666666666665</v>
      </c>
      <c r="S339">
        <f t="shared" si="21"/>
        <v>3.3333333333333335</v>
      </c>
      <c r="T339">
        <f t="shared" si="22"/>
        <v>1.6666666666666667</v>
      </c>
      <c r="U339">
        <f t="shared" si="23"/>
        <v>1.6666666666666667</v>
      </c>
      <c r="V339">
        <v>9.3333333333333339</v>
      </c>
    </row>
    <row r="340" spans="1:22" ht="45" customHeight="1" x14ac:dyDescent="0.3">
      <c r="A340">
        <v>5551</v>
      </c>
      <c r="B340">
        <v>1640</v>
      </c>
      <c r="C340">
        <v>0</v>
      </c>
      <c r="D340" t="s">
        <v>11</v>
      </c>
      <c r="E340" s="4" t="s">
        <v>407</v>
      </c>
      <c r="F340" s="13">
        <v>3</v>
      </c>
      <c r="G340" s="13">
        <v>2</v>
      </c>
      <c r="H340" s="13">
        <v>3</v>
      </c>
      <c r="I340" s="7">
        <v>3</v>
      </c>
      <c r="J340" s="7">
        <v>1</v>
      </c>
      <c r="K340" s="7">
        <v>3</v>
      </c>
      <c r="L340" s="15">
        <v>1</v>
      </c>
      <c r="M340" s="15">
        <v>1</v>
      </c>
      <c r="N340" s="15">
        <v>1</v>
      </c>
      <c r="O340" s="8">
        <v>2</v>
      </c>
      <c r="P340" s="8">
        <v>2</v>
      </c>
      <c r="Q340" s="8">
        <v>2</v>
      </c>
      <c r="R340">
        <f t="shared" si="20"/>
        <v>2.6666666666666665</v>
      </c>
      <c r="S340">
        <f t="shared" si="21"/>
        <v>2.3333333333333335</v>
      </c>
      <c r="T340">
        <f t="shared" si="22"/>
        <v>1</v>
      </c>
      <c r="U340">
        <f t="shared" si="23"/>
        <v>2</v>
      </c>
      <c r="V340">
        <v>8</v>
      </c>
    </row>
    <row r="341" spans="1:22" ht="45" customHeight="1" x14ac:dyDescent="0.3">
      <c r="A341">
        <v>574</v>
      </c>
      <c r="B341">
        <v>4412</v>
      </c>
      <c r="C341">
        <v>0</v>
      </c>
      <c r="D341" t="s">
        <v>80</v>
      </c>
      <c r="E341" s="4" t="s">
        <v>408</v>
      </c>
      <c r="F341" s="13">
        <v>3</v>
      </c>
      <c r="G341" s="13">
        <v>2</v>
      </c>
      <c r="H341" s="13">
        <v>3</v>
      </c>
      <c r="I341" s="7">
        <v>3</v>
      </c>
      <c r="J341" s="7">
        <v>3</v>
      </c>
      <c r="K341" s="7">
        <v>3</v>
      </c>
      <c r="L341" s="15">
        <v>1</v>
      </c>
      <c r="M341" s="15">
        <v>1</v>
      </c>
      <c r="N341" s="15">
        <v>1</v>
      </c>
      <c r="O341" s="8">
        <v>1</v>
      </c>
      <c r="P341" s="8">
        <v>2</v>
      </c>
      <c r="Q341" s="8">
        <v>1</v>
      </c>
      <c r="R341">
        <f t="shared" si="20"/>
        <v>2.6666666666666665</v>
      </c>
      <c r="S341">
        <f t="shared" si="21"/>
        <v>3</v>
      </c>
      <c r="T341">
        <f t="shared" si="22"/>
        <v>1</v>
      </c>
      <c r="U341">
        <f t="shared" si="23"/>
        <v>1.3333333333333333</v>
      </c>
      <c r="V341">
        <v>7.9999999999999991</v>
      </c>
    </row>
    <row r="342" spans="1:22" ht="45" customHeight="1" x14ac:dyDescent="0.3">
      <c r="A342">
        <v>12705</v>
      </c>
      <c r="B342">
        <v>1172</v>
      </c>
      <c r="C342">
        <v>0</v>
      </c>
      <c r="D342" t="s">
        <v>6</v>
      </c>
      <c r="E342" s="4" t="s">
        <v>409</v>
      </c>
      <c r="F342" s="13">
        <v>3</v>
      </c>
      <c r="G342" s="13">
        <v>2</v>
      </c>
      <c r="H342" s="13">
        <v>3</v>
      </c>
      <c r="I342" s="7">
        <v>3</v>
      </c>
      <c r="J342" s="7">
        <v>1</v>
      </c>
      <c r="K342" s="7">
        <v>3</v>
      </c>
      <c r="L342" s="15">
        <v>2</v>
      </c>
      <c r="M342" s="15">
        <v>1</v>
      </c>
      <c r="N342" s="15">
        <v>2</v>
      </c>
      <c r="O342" s="8">
        <v>2</v>
      </c>
      <c r="P342" s="8">
        <v>2</v>
      </c>
      <c r="Q342" s="8">
        <v>2</v>
      </c>
      <c r="R342">
        <f t="shared" si="20"/>
        <v>2.6666666666666665</v>
      </c>
      <c r="S342">
        <f t="shared" si="21"/>
        <v>2.3333333333333335</v>
      </c>
      <c r="T342">
        <f t="shared" si="22"/>
        <v>1.6666666666666667</v>
      </c>
      <c r="U342">
        <f t="shared" si="23"/>
        <v>2</v>
      </c>
      <c r="V342">
        <v>8.6666666666666679</v>
      </c>
    </row>
    <row r="343" spans="1:22" ht="45" customHeight="1" x14ac:dyDescent="0.3">
      <c r="A343">
        <v>15347</v>
      </c>
      <c r="B343">
        <v>3903</v>
      </c>
      <c r="C343">
        <v>0</v>
      </c>
      <c r="D343" t="s">
        <v>80</v>
      </c>
      <c r="E343" s="4" t="s">
        <v>410</v>
      </c>
      <c r="F343" s="13">
        <v>3</v>
      </c>
      <c r="G343" s="13">
        <v>2</v>
      </c>
      <c r="H343" s="13">
        <v>3</v>
      </c>
      <c r="I343" s="7">
        <v>3</v>
      </c>
      <c r="J343" s="7">
        <v>3</v>
      </c>
      <c r="K343" s="7">
        <v>3</v>
      </c>
      <c r="L343" s="15">
        <v>1</v>
      </c>
      <c r="M343" s="15">
        <v>1</v>
      </c>
      <c r="N343" s="15">
        <v>1</v>
      </c>
      <c r="O343" s="8">
        <v>1</v>
      </c>
      <c r="P343" s="8">
        <v>2</v>
      </c>
      <c r="Q343" s="8">
        <v>1</v>
      </c>
      <c r="R343">
        <f t="shared" si="20"/>
        <v>2.6666666666666665</v>
      </c>
      <c r="S343">
        <f t="shared" si="21"/>
        <v>3</v>
      </c>
      <c r="T343">
        <f t="shared" si="22"/>
        <v>1</v>
      </c>
      <c r="U343">
        <f t="shared" si="23"/>
        <v>1.3333333333333333</v>
      </c>
      <c r="V343">
        <v>7.9999999999999991</v>
      </c>
    </row>
    <row r="344" spans="1:22" ht="45" customHeight="1" x14ac:dyDescent="0.3">
      <c r="A344">
        <v>10887</v>
      </c>
      <c r="B344">
        <v>207</v>
      </c>
      <c r="C344">
        <v>0</v>
      </c>
      <c r="D344" t="s">
        <v>26</v>
      </c>
      <c r="E344" s="4" t="s">
        <v>411</v>
      </c>
      <c r="F344" s="13">
        <v>2</v>
      </c>
      <c r="G344" s="13">
        <v>3</v>
      </c>
      <c r="H344" s="13">
        <v>2</v>
      </c>
      <c r="I344" s="7">
        <v>1</v>
      </c>
      <c r="J344" s="7">
        <v>1</v>
      </c>
      <c r="K344" s="7">
        <v>1</v>
      </c>
      <c r="L344" s="15">
        <v>1</v>
      </c>
      <c r="M344" s="15">
        <v>1</v>
      </c>
      <c r="N344" s="15">
        <v>1</v>
      </c>
      <c r="O344" s="8">
        <v>1</v>
      </c>
      <c r="P344" s="8">
        <v>3</v>
      </c>
      <c r="Q344" s="8">
        <v>1</v>
      </c>
      <c r="R344">
        <f t="shared" si="20"/>
        <v>2.3333333333333335</v>
      </c>
      <c r="S344">
        <f t="shared" si="21"/>
        <v>1</v>
      </c>
      <c r="T344">
        <f t="shared" si="22"/>
        <v>1</v>
      </c>
      <c r="U344">
        <f t="shared" si="23"/>
        <v>1.6666666666666667</v>
      </c>
      <c r="V344">
        <v>6.0000000000000009</v>
      </c>
    </row>
    <row r="345" spans="1:22" ht="45" customHeight="1" x14ac:dyDescent="0.3">
      <c r="A345">
        <v>6159</v>
      </c>
      <c r="B345">
        <v>801</v>
      </c>
      <c r="C345">
        <v>0</v>
      </c>
      <c r="D345" t="s">
        <v>412</v>
      </c>
      <c r="E345" s="4" t="s">
        <v>413</v>
      </c>
      <c r="F345" s="13">
        <v>2</v>
      </c>
      <c r="G345" s="13">
        <v>3</v>
      </c>
      <c r="H345" s="13">
        <v>2</v>
      </c>
      <c r="I345" s="7">
        <v>1</v>
      </c>
      <c r="J345" s="7">
        <v>1</v>
      </c>
      <c r="K345" s="7">
        <v>1</v>
      </c>
      <c r="L345" s="15">
        <v>3</v>
      </c>
      <c r="M345" s="15">
        <v>3</v>
      </c>
      <c r="N345" s="15">
        <v>3</v>
      </c>
      <c r="O345" s="8">
        <v>2</v>
      </c>
      <c r="P345" s="8">
        <v>3</v>
      </c>
      <c r="Q345" s="8">
        <v>3</v>
      </c>
      <c r="R345">
        <f t="shared" si="20"/>
        <v>2.3333333333333335</v>
      </c>
      <c r="S345">
        <f t="shared" si="21"/>
        <v>1</v>
      </c>
      <c r="T345">
        <f t="shared" si="22"/>
        <v>3</v>
      </c>
      <c r="U345">
        <f t="shared" si="23"/>
        <v>2.6666666666666665</v>
      </c>
      <c r="V345">
        <v>9</v>
      </c>
    </row>
    <row r="346" spans="1:22" ht="45" customHeight="1" x14ac:dyDescent="0.3">
      <c r="A346">
        <v>11222</v>
      </c>
      <c r="B346">
        <v>1874</v>
      </c>
      <c r="C346">
        <v>0</v>
      </c>
      <c r="D346" t="s">
        <v>34</v>
      </c>
      <c r="E346" s="4" t="s">
        <v>414</v>
      </c>
      <c r="F346" s="13">
        <v>3</v>
      </c>
      <c r="G346" s="13">
        <v>2</v>
      </c>
      <c r="H346" s="13">
        <v>3</v>
      </c>
      <c r="I346" s="7">
        <v>3</v>
      </c>
      <c r="J346" s="7">
        <v>3</v>
      </c>
      <c r="K346" s="7">
        <v>3</v>
      </c>
      <c r="L346" s="15">
        <v>2</v>
      </c>
      <c r="M346" s="15">
        <v>1</v>
      </c>
      <c r="N346" s="15">
        <v>2</v>
      </c>
      <c r="O346" s="8">
        <v>3</v>
      </c>
      <c r="P346" s="8">
        <v>2</v>
      </c>
      <c r="Q346" s="8">
        <v>3</v>
      </c>
      <c r="R346">
        <f t="shared" si="20"/>
        <v>2.6666666666666665</v>
      </c>
      <c r="S346">
        <f t="shared" si="21"/>
        <v>3</v>
      </c>
      <c r="T346">
        <f t="shared" si="22"/>
        <v>1.6666666666666667</v>
      </c>
      <c r="U346">
        <f t="shared" si="23"/>
        <v>2.6666666666666665</v>
      </c>
      <c r="V346">
        <v>10</v>
      </c>
    </row>
    <row r="347" spans="1:22" ht="45" customHeight="1" x14ac:dyDescent="0.3">
      <c r="A347">
        <v>3696</v>
      </c>
      <c r="B347">
        <v>362</v>
      </c>
      <c r="C347">
        <v>0</v>
      </c>
      <c r="D347" t="s">
        <v>4</v>
      </c>
      <c r="E347" s="4" t="s">
        <v>415</v>
      </c>
      <c r="F347" s="13">
        <v>3</v>
      </c>
      <c r="G347" s="13">
        <v>2</v>
      </c>
      <c r="H347" s="13">
        <v>3</v>
      </c>
      <c r="I347" s="7">
        <v>3</v>
      </c>
      <c r="J347" s="7">
        <v>4</v>
      </c>
      <c r="K347" s="7">
        <v>3</v>
      </c>
      <c r="L347" s="15">
        <v>2</v>
      </c>
      <c r="M347" s="15">
        <v>1</v>
      </c>
      <c r="N347" s="15">
        <v>1</v>
      </c>
      <c r="O347" s="8">
        <v>1</v>
      </c>
      <c r="P347" s="8">
        <v>1</v>
      </c>
      <c r="Q347" s="8">
        <v>1</v>
      </c>
      <c r="R347">
        <f t="shared" si="20"/>
        <v>2.6666666666666665</v>
      </c>
      <c r="S347">
        <f t="shared" si="21"/>
        <v>3.3333333333333335</v>
      </c>
      <c r="T347">
        <f t="shared" si="22"/>
        <v>1.3333333333333333</v>
      </c>
      <c r="U347">
        <f t="shared" si="23"/>
        <v>1</v>
      </c>
      <c r="V347">
        <v>8.3333333333333321</v>
      </c>
    </row>
    <row r="348" spans="1:22" ht="45" customHeight="1" x14ac:dyDescent="0.3">
      <c r="A348">
        <v>17135</v>
      </c>
      <c r="B348">
        <v>3704</v>
      </c>
      <c r="C348">
        <v>0</v>
      </c>
      <c r="D348" t="s">
        <v>72</v>
      </c>
      <c r="E348" s="4" t="s">
        <v>416</v>
      </c>
      <c r="F348" s="13">
        <v>3</v>
      </c>
      <c r="G348" s="13">
        <v>2</v>
      </c>
      <c r="H348" s="13">
        <v>3</v>
      </c>
      <c r="I348" s="7">
        <v>3</v>
      </c>
      <c r="J348" s="7">
        <v>3</v>
      </c>
      <c r="K348" s="7">
        <v>3</v>
      </c>
      <c r="L348" s="15">
        <v>1</v>
      </c>
      <c r="M348" s="15">
        <v>1</v>
      </c>
      <c r="N348" s="15">
        <v>1</v>
      </c>
      <c r="O348" s="8">
        <v>1</v>
      </c>
      <c r="P348" s="8">
        <v>1</v>
      </c>
      <c r="Q348" s="8">
        <v>1</v>
      </c>
      <c r="R348">
        <f t="shared" si="20"/>
        <v>2.6666666666666665</v>
      </c>
      <c r="S348">
        <f t="shared" si="21"/>
        <v>3</v>
      </c>
      <c r="T348">
        <f t="shared" si="22"/>
        <v>1</v>
      </c>
      <c r="U348">
        <f t="shared" si="23"/>
        <v>1</v>
      </c>
      <c r="V348">
        <v>7.6666666666666661</v>
      </c>
    </row>
    <row r="349" spans="1:22" ht="45" customHeight="1" x14ac:dyDescent="0.3">
      <c r="A349">
        <v>8863</v>
      </c>
      <c r="B349">
        <v>3571</v>
      </c>
      <c r="C349">
        <v>0</v>
      </c>
      <c r="D349" t="s">
        <v>53</v>
      </c>
      <c r="E349" s="4" t="s">
        <v>417</v>
      </c>
      <c r="F349" s="13">
        <v>3</v>
      </c>
      <c r="G349" s="13">
        <v>2</v>
      </c>
      <c r="H349" s="13">
        <v>3</v>
      </c>
      <c r="I349" s="7">
        <v>3</v>
      </c>
      <c r="J349" s="7">
        <v>1</v>
      </c>
      <c r="K349" s="7">
        <v>3</v>
      </c>
      <c r="L349" s="15">
        <v>1</v>
      </c>
      <c r="M349" s="15">
        <v>1</v>
      </c>
      <c r="N349" s="15">
        <v>1</v>
      </c>
      <c r="O349" s="8">
        <v>1</v>
      </c>
      <c r="P349" s="8">
        <v>1</v>
      </c>
      <c r="Q349" s="8">
        <v>1</v>
      </c>
      <c r="R349">
        <f t="shared" si="20"/>
        <v>2.6666666666666665</v>
      </c>
      <c r="S349">
        <f t="shared" si="21"/>
        <v>2.3333333333333335</v>
      </c>
      <c r="T349">
        <f t="shared" si="22"/>
        <v>1</v>
      </c>
      <c r="U349">
        <f t="shared" si="23"/>
        <v>1</v>
      </c>
      <c r="V349">
        <v>7</v>
      </c>
    </row>
    <row r="350" spans="1:22" ht="45" customHeight="1" x14ac:dyDescent="0.3">
      <c r="A350">
        <v>3659</v>
      </c>
      <c r="B350">
        <v>5911</v>
      </c>
      <c r="C350">
        <v>0</v>
      </c>
      <c r="D350" t="s">
        <v>68</v>
      </c>
      <c r="E350" s="4" t="s">
        <v>418</v>
      </c>
      <c r="F350" s="13">
        <v>3</v>
      </c>
      <c r="G350" s="13">
        <v>1</v>
      </c>
      <c r="H350" s="13">
        <v>3</v>
      </c>
      <c r="I350" s="7">
        <v>3</v>
      </c>
      <c r="J350" s="7">
        <v>1</v>
      </c>
      <c r="K350" s="7">
        <v>3</v>
      </c>
      <c r="L350" s="15">
        <v>1</v>
      </c>
      <c r="M350" s="15">
        <v>1</v>
      </c>
      <c r="N350" s="15">
        <v>1</v>
      </c>
      <c r="O350" s="8">
        <v>1</v>
      </c>
      <c r="P350" s="8">
        <v>1</v>
      </c>
      <c r="Q350" s="8">
        <v>1</v>
      </c>
      <c r="R350">
        <f t="shared" si="20"/>
        <v>2.3333333333333335</v>
      </c>
      <c r="S350">
        <f t="shared" si="21"/>
        <v>2.3333333333333335</v>
      </c>
      <c r="T350">
        <f t="shared" si="22"/>
        <v>1</v>
      </c>
      <c r="U350">
        <f t="shared" si="23"/>
        <v>1</v>
      </c>
      <c r="V350">
        <v>6.666666666666667</v>
      </c>
    </row>
    <row r="351" spans="1:22" ht="45" customHeight="1" x14ac:dyDescent="0.3">
      <c r="A351">
        <v>3753</v>
      </c>
      <c r="B351">
        <v>2931</v>
      </c>
      <c r="C351">
        <v>0</v>
      </c>
      <c r="D351" t="s">
        <v>60</v>
      </c>
      <c r="E351" s="4" t="s">
        <v>419</v>
      </c>
      <c r="F351" s="13">
        <v>3</v>
      </c>
      <c r="G351" s="13">
        <v>2</v>
      </c>
      <c r="H351" s="13">
        <v>3</v>
      </c>
      <c r="I351" s="7">
        <v>4</v>
      </c>
      <c r="J351" s="7">
        <v>3</v>
      </c>
      <c r="K351" s="7">
        <v>3</v>
      </c>
      <c r="L351" s="15">
        <v>2</v>
      </c>
      <c r="M351" s="15">
        <v>1</v>
      </c>
      <c r="N351" s="15">
        <v>3</v>
      </c>
      <c r="O351" s="8">
        <v>3</v>
      </c>
      <c r="P351" s="8">
        <v>1</v>
      </c>
      <c r="Q351" s="8">
        <v>3</v>
      </c>
      <c r="R351">
        <f t="shared" si="20"/>
        <v>2.6666666666666665</v>
      </c>
      <c r="S351">
        <f t="shared" si="21"/>
        <v>3.3333333333333335</v>
      </c>
      <c r="T351">
        <f t="shared" si="22"/>
        <v>2</v>
      </c>
      <c r="U351">
        <f t="shared" si="23"/>
        <v>2.3333333333333335</v>
      </c>
      <c r="V351">
        <v>10.333333333333334</v>
      </c>
    </row>
    <row r="352" spans="1:22" ht="45" customHeight="1" x14ac:dyDescent="0.3">
      <c r="A352">
        <v>6161</v>
      </c>
      <c r="B352">
        <v>1473</v>
      </c>
      <c r="C352">
        <v>0</v>
      </c>
      <c r="D352" t="s">
        <v>50</v>
      </c>
      <c r="E352" s="4" t="s">
        <v>420</v>
      </c>
      <c r="F352" s="13">
        <v>3</v>
      </c>
      <c r="G352" s="13">
        <v>2</v>
      </c>
      <c r="H352" s="13">
        <v>3</v>
      </c>
      <c r="I352" s="7">
        <v>3</v>
      </c>
      <c r="J352" s="7">
        <v>3</v>
      </c>
      <c r="K352" s="7">
        <v>3</v>
      </c>
      <c r="L352" s="15">
        <v>1</v>
      </c>
      <c r="M352" s="15">
        <v>1</v>
      </c>
      <c r="N352" s="15">
        <v>1</v>
      </c>
      <c r="O352" s="8">
        <v>1</v>
      </c>
      <c r="P352" s="8">
        <v>2</v>
      </c>
      <c r="Q352" s="8">
        <v>1</v>
      </c>
      <c r="R352">
        <f t="shared" si="20"/>
        <v>2.6666666666666665</v>
      </c>
      <c r="S352">
        <f t="shared" si="21"/>
        <v>3</v>
      </c>
      <c r="T352">
        <f t="shared" si="22"/>
        <v>1</v>
      </c>
      <c r="U352">
        <f t="shared" si="23"/>
        <v>1.3333333333333333</v>
      </c>
      <c r="V352">
        <v>7.9999999999999991</v>
      </c>
    </row>
    <row r="353" spans="1:22" ht="45" customHeight="1" x14ac:dyDescent="0.3">
      <c r="A353">
        <v>2996</v>
      </c>
      <c r="B353">
        <v>6048</v>
      </c>
      <c r="C353">
        <v>0</v>
      </c>
      <c r="D353" t="s">
        <v>11</v>
      </c>
      <c r="E353" s="4" t="s">
        <v>421</v>
      </c>
      <c r="F353" s="13">
        <v>3</v>
      </c>
      <c r="G353" s="13">
        <v>2</v>
      </c>
      <c r="H353" s="13">
        <v>3</v>
      </c>
      <c r="I353" s="7">
        <v>3</v>
      </c>
      <c r="J353" s="7">
        <v>4</v>
      </c>
      <c r="K353" s="7">
        <v>3</v>
      </c>
      <c r="L353" s="15">
        <v>2</v>
      </c>
      <c r="M353" s="15">
        <v>1</v>
      </c>
      <c r="N353" s="15">
        <v>1</v>
      </c>
      <c r="O353" s="8">
        <v>1</v>
      </c>
      <c r="P353" s="8">
        <v>1</v>
      </c>
      <c r="Q353" s="8">
        <v>1</v>
      </c>
      <c r="R353">
        <f t="shared" si="20"/>
        <v>2.6666666666666665</v>
      </c>
      <c r="S353">
        <f t="shared" si="21"/>
        <v>3.3333333333333335</v>
      </c>
      <c r="T353">
        <f t="shared" si="22"/>
        <v>1.3333333333333333</v>
      </c>
      <c r="U353">
        <f t="shared" si="23"/>
        <v>1</v>
      </c>
      <c r="V353">
        <v>8.3333333333333321</v>
      </c>
    </row>
    <row r="354" spans="1:22" ht="45" customHeight="1" x14ac:dyDescent="0.3">
      <c r="A354">
        <v>11825</v>
      </c>
      <c r="B354">
        <v>488</v>
      </c>
      <c r="C354">
        <v>0</v>
      </c>
      <c r="D354" t="s">
        <v>422</v>
      </c>
      <c r="E354" s="4" t="s">
        <v>423</v>
      </c>
      <c r="F354" s="13">
        <v>3</v>
      </c>
      <c r="G354" s="13">
        <v>3</v>
      </c>
      <c r="H354" s="13">
        <v>3</v>
      </c>
      <c r="I354" s="7">
        <v>3</v>
      </c>
      <c r="J354" s="7">
        <v>3</v>
      </c>
      <c r="K354" s="7">
        <v>3</v>
      </c>
      <c r="L354" s="15">
        <v>1</v>
      </c>
      <c r="M354" s="15">
        <v>1</v>
      </c>
      <c r="N354" s="15">
        <v>2</v>
      </c>
      <c r="O354" s="8">
        <v>2</v>
      </c>
      <c r="P354" s="8">
        <v>3</v>
      </c>
      <c r="Q354" s="8">
        <v>2</v>
      </c>
      <c r="R354">
        <f t="shared" si="20"/>
        <v>3</v>
      </c>
      <c r="S354">
        <f t="shared" si="21"/>
        <v>3</v>
      </c>
      <c r="T354">
        <f t="shared" si="22"/>
        <v>1.3333333333333333</v>
      </c>
      <c r="U354">
        <f t="shared" si="23"/>
        <v>2.3333333333333335</v>
      </c>
      <c r="V354">
        <v>9.6666666666666661</v>
      </c>
    </row>
    <row r="355" spans="1:22" ht="45" customHeight="1" x14ac:dyDescent="0.3">
      <c r="A355">
        <v>13281</v>
      </c>
      <c r="B355">
        <v>5113</v>
      </c>
      <c r="C355">
        <v>0</v>
      </c>
      <c r="D355" t="s">
        <v>11</v>
      </c>
      <c r="E355" s="4" t="s">
        <v>424</v>
      </c>
      <c r="F355" s="13">
        <v>3</v>
      </c>
      <c r="G355" s="13">
        <v>2</v>
      </c>
      <c r="H355" s="13">
        <v>3</v>
      </c>
      <c r="I355" s="7">
        <v>3</v>
      </c>
      <c r="J355" s="7">
        <v>3</v>
      </c>
      <c r="K355" s="7">
        <v>3</v>
      </c>
      <c r="L355" s="15">
        <v>1</v>
      </c>
      <c r="M355" s="15">
        <v>1</v>
      </c>
      <c r="N355" s="15">
        <v>1</v>
      </c>
      <c r="O355" s="8">
        <v>1</v>
      </c>
      <c r="P355" s="8">
        <v>1</v>
      </c>
      <c r="Q355" s="8">
        <v>1</v>
      </c>
      <c r="R355">
        <f t="shared" si="20"/>
        <v>2.6666666666666665</v>
      </c>
      <c r="S355">
        <f t="shared" si="21"/>
        <v>3</v>
      </c>
      <c r="T355">
        <f t="shared" si="22"/>
        <v>1</v>
      </c>
      <c r="U355">
        <f t="shared" si="23"/>
        <v>1</v>
      </c>
      <c r="V355">
        <v>7.6666666666666661</v>
      </c>
    </row>
    <row r="356" spans="1:22" ht="45" customHeight="1" x14ac:dyDescent="0.3">
      <c r="A356">
        <v>1852</v>
      </c>
      <c r="B356">
        <v>5071</v>
      </c>
      <c r="C356">
        <v>0</v>
      </c>
      <c r="D356" t="s">
        <v>11</v>
      </c>
      <c r="E356" s="4" t="s">
        <v>357</v>
      </c>
      <c r="F356" s="13">
        <v>3</v>
      </c>
      <c r="G356" s="13">
        <v>3</v>
      </c>
      <c r="H356" s="13">
        <v>3</v>
      </c>
      <c r="I356" s="7">
        <v>3</v>
      </c>
      <c r="J356" s="7">
        <v>3</v>
      </c>
      <c r="K356" s="7">
        <v>3</v>
      </c>
      <c r="L356" s="15">
        <v>2</v>
      </c>
      <c r="M356" s="15">
        <v>1</v>
      </c>
      <c r="N356" s="15">
        <v>2</v>
      </c>
      <c r="O356" s="8">
        <v>2</v>
      </c>
      <c r="P356" s="8">
        <v>3</v>
      </c>
      <c r="Q356" s="8">
        <v>2</v>
      </c>
      <c r="R356">
        <f t="shared" si="20"/>
        <v>3</v>
      </c>
      <c r="S356">
        <f t="shared" si="21"/>
        <v>3</v>
      </c>
      <c r="T356">
        <f t="shared" si="22"/>
        <v>1.6666666666666667</v>
      </c>
      <c r="U356">
        <f t="shared" si="23"/>
        <v>2.3333333333333335</v>
      </c>
      <c r="V356">
        <v>10</v>
      </c>
    </row>
    <row r="357" spans="1:22" ht="45" customHeight="1" x14ac:dyDescent="0.3">
      <c r="A357">
        <v>14167</v>
      </c>
      <c r="B357">
        <v>2757</v>
      </c>
      <c r="C357">
        <v>0</v>
      </c>
      <c r="D357" t="s">
        <v>247</v>
      </c>
      <c r="E357" s="4" t="s">
        <v>425</v>
      </c>
      <c r="F357" s="13">
        <v>3</v>
      </c>
      <c r="G357" s="13">
        <v>2</v>
      </c>
      <c r="H357" s="13">
        <v>3</v>
      </c>
      <c r="I357" s="7">
        <v>3</v>
      </c>
      <c r="J357" s="7">
        <v>3</v>
      </c>
      <c r="K357" s="7">
        <v>3</v>
      </c>
      <c r="L357" s="15">
        <v>1</v>
      </c>
      <c r="M357" s="15">
        <v>3</v>
      </c>
      <c r="N357" s="15">
        <v>1</v>
      </c>
      <c r="O357" s="8">
        <v>1</v>
      </c>
      <c r="P357" s="8">
        <v>2</v>
      </c>
      <c r="Q357" s="8">
        <v>1</v>
      </c>
      <c r="R357">
        <f t="shared" si="20"/>
        <v>2.6666666666666665</v>
      </c>
      <c r="S357">
        <f t="shared" si="21"/>
        <v>3</v>
      </c>
      <c r="T357">
        <f t="shared" si="22"/>
        <v>1.6666666666666667</v>
      </c>
      <c r="U357">
        <f t="shared" si="23"/>
        <v>1.3333333333333333</v>
      </c>
      <c r="V357">
        <v>8.6666666666666661</v>
      </c>
    </row>
    <row r="358" spans="1:22" ht="45" customHeight="1" x14ac:dyDescent="0.3">
      <c r="A358">
        <v>7369</v>
      </c>
      <c r="B358">
        <v>5001</v>
      </c>
      <c r="C358">
        <v>0</v>
      </c>
      <c r="D358" t="s">
        <v>30</v>
      </c>
      <c r="E358" s="4" t="s">
        <v>426</v>
      </c>
      <c r="F358" s="13">
        <v>3</v>
      </c>
      <c r="G358" s="13">
        <v>2</v>
      </c>
      <c r="H358" s="13">
        <v>3</v>
      </c>
      <c r="I358" s="7">
        <v>3</v>
      </c>
      <c r="J358" s="7">
        <v>1</v>
      </c>
      <c r="K358" s="7">
        <v>3</v>
      </c>
      <c r="L358" s="15">
        <v>1</v>
      </c>
      <c r="M358" s="15">
        <v>3</v>
      </c>
      <c r="N358" s="15">
        <v>1</v>
      </c>
      <c r="O358" s="8">
        <v>2</v>
      </c>
      <c r="P358" s="8">
        <v>2</v>
      </c>
      <c r="Q358" s="8">
        <v>2</v>
      </c>
      <c r="R358">
        <f t="shared" si="20"/>
        <v>2.6666666666666665</v>
      </c>
      <c r="S358">
        <f t="shared" si="21"/>
        <v>2.3333333333333335</v>
      </c>
      <c r="T358">
        <f t="shared" si="22"/>
        <v>1.6666666666666667</v>
      </c>
      <c r="U358">
        <f t="shared" si="23"/>
        <v>2</v>
      </c>
      <c r="V358">
        <v>8.6666666666666679</v>
      </c>
    </row>
    <row r="359" spans="1:22" ht="45" customHeight="1" x14ac:dyDescent="0.3">
      <c r="A359">
        <v>1044</v>
      </c>
      <c r="B359">
        <v>4536</v>
      </c>
      <c r="C359">
        <v>0</v>
      </c>
      <c r="D359" t="s">
        <v>165</v>
      </c>
      <c r="E359" s="4" t="s">
        <v>427</v>
      </c>
      <c r="F359" s="13">
        <v>3</v>
      </c>
      <c r="G359" s="13">
        <v>3</v>
      </c>
      <c r="H359" s="13">
        <v>4</v>
      </c>
      <c r="I359" s="7">
        <v>3</v>
      </c>
      <c r="J359" s="7">
        <v>1</v>
      </c>
      <c r="K359" s="7">
        <v>3</v>
      </c>
      <c r="L359" s="15">
        <v>2</v>
      </c>
      <c r="M359" s="15">
        <v>1</v>
      </c>
      <c r="N359" s="15">
        <v>3</v>
      </c>
      <c r="O359" s="8">
        <v>1</v>
      </c>
      <c r="P359" s="8">
        <v>3</v>
      </c>
      <c r="Q359" s="8">
        <v>4</v>
      </c>
      <c r="R359">
        <f t="shared" si="20"/>
        <v>3.3333333333333335</v>
      </c>
      <c r="S359">
        <f t="shared" si="21"/>
        <v>2.3333333333333335</v>
      </c>
      <c r="T359">
        <f t="shared" si="22"/>
        <v>2</v>
      </c>
      <c r="U359">
        <f t="shared" si="23"/>
        <v>2.6666666666666665</v>
      </c>
      <c r="V359">
        <v>10.333333333333334</v>
      </c>
    </row>
    <row r="360" spans="1:22" ht="45" customHeight="1" x14ac:dyDescent="0.3">
      <c r="A360">
        <v>637</v>
      </c>
      <c r="B360">
        <v>3173</v>
      </c>
      <c r="C360">
        <v>0</v>
      </c>
      <c r="D360" t="s">
        <v>60</v>
      </c>
      <c r="E360" s="4" t="s">
        <v>428</v>
      </c>
      <c r="F360" s="13">
        <v>3</v>
      </c>
      <c r="G360" s="13">
        <v>1</v>
      </c>
      <c r="H360" s="13">
        <v>3</v>
      </c>
      <c r="I360" s="7">
        <v>3</v>
      </c>
      <c r="J360" s="7">
        <v>3</v>
      </c>
      <c r="K360" s="7">
        <v>3</v>
      </c>
      <c r="L360" s="15">
        <v>1</v>
      </c>
      <c r="M360" s="15">
        <v>1</v>
      </c>
      <c r="N360" s="15">
        <v>1</v>
      </c>
      <c r="O360" s="8">
        <v>1</v>
      </c>
      <c r="P360" s="8">
        <v>1</v>
      </c>
      <c r="Q360" s="8">
        <v>1</v>
      </c>
      <c r="R360">
        <f t="shared" si="20"/>
        <v>2.3333333333333335</v>
      </c>
      <c r="S360">
        <f t="shared" si="21"/>
        <v>3</v>
      </c>
      <c r="T360">
        <f t="shared" si="22"/>
        <v>1</v>
      </c>
      <c r="U360">
        <f t="shared" si="23"/>
        <v>1</v>
      </c>
      <c r="V360">
        <v>7.3333333333333339</v>
      </c>
    </row>
    <row r="361" spans="1:22" ht="45" customHeight="1" x14ac:dyDescent="0.3">
      <c r="A361">
        <v>13073</v>
      </c>
      <c r="B361">
        <v>1848</v>
      </c>
      <c r="C361">
        <v>0</v>
      </c>
      <c r="D361" t="s">
        <v>30</v>
      </c>
      <c r="E361" s="4" t="s">
        <v>429</v>
      </c>
      <c r="F361" s="13">
        <v>3</v>
      </c>
      <c r="G361" s="13">
        <v>3</v>
      </c>
      <c r="H361" s="13">
        <v>4</v>
      </c>
      <c r="I361" s="7">
        <v>3</v>
      </c>
      <c r="J361" s="7">
        <v>1</v>
      </c>
      <c r="K361" s="7">
        <v>3</v>
      </c>
      <c r="L361" s="15">
        <v>2</v>
      </c>
      <c r="M361" s="15">
        <v>3</v>
      </c>
      <c r="N361" s="15">
        <v>3</v>
      </c>
      <c r="O361" s="8">
        <v>2</v>
      </c>
      <c r="P361" s="8">
        <v>3</v>
      </c>
      <c r="Q361" s="8">
        <v>4</v>
      </c>
      <c r="R361">
        <f t="shared" si="20"/>
        <v>3.3333333333333335</v>
      </c>
      <c r="S361">
        <f t="shared" si="21"/>
        <v>2.3333333333333335</v>
      </c>
      <c r="T361">
        <f t="shared" si="22"/>
        <v>2.6666666666666665</v>
      </c>
      <c r="U361">
        <f t="shared" si="23"/>
        <v>3</v>
      </c>
      <c r="V361">
        <v>11.333333333333334</v>
      </c>
    </row>
    <row r="362" spans="1:22" ht="45" customHeight="1" x14ac:dyDescent="0.3">
      <c r="A362">
        <v>16602</v>
      </c>
      <c r="B362">
        <v>5797</v>
      </c>
      <c r="C362">
        <v>0</v>
      </c>
      <c r="D362" t="s">
        <v>66</v>
      </c>
      <c r="E362" s="4" t="s">
        <v>430</v>
      </c>
      <c r="F362" s="13">
        <v>3</v>
      </c>
      <c r="G362" s="13">
        <v>2</v>
      </c>
      <c r="H362" s="13">
        <v>3</v>
      </c>
      <c r="I362" s="7">
        <v>3</v>
      </c>
      <c r="J362" s="7">
        <v>1</v>
      </c>
      <c r="K362" s="7">
        <v>3</v>
      </c>
      <c r="L362" s="15">
        <v>2</v>
      </c>
      <c r="M362" s="15">
        <v>1</v>
      </c>
      <c r="N362" s="15">
        <v>1</v>
      </c>
      <c r="O362" s="8">
        <v>2</v>
      </c>
      <c r="P362" s="8">
        <v>2</v>
      </c>
      <c r="Q362" s="8">
        <v>2</v>
      </c>
      <c r="R362">
        <f t="shared" si="20"/>
        <v>2.6666666666666665</v>
      </c>
      <c r="S362">
        <f t="shared" si="21"/>
        <v>2.3333333333333335</v>
      </c>
      <c r="T362">
        <f t="shared" si="22"/>
        <v>1.3333333333333333</v>
      </c>
      <c r="U362">
        <f t="shared" si="23"/>
        <v>2</v>
      </c>
      <c r="V362">
        <v>8.3333333333333321</v>
      </c>
    </row>
    <row r="363" spans="1:22" ht="45" customHeight="1" x14ac:dyDescent="0.3">
      <c r="A363">
        <v>45</v>
      </c>
      <c r="B363">
        <v>87</v>
      </c>
      <c r="C363">
        <v>0</v>
      </c>
      <c r="D363" t="s">
        <v>6</v>
      </c>
      <c r="E363" s="4" t="s">
        <v>431</v>
      </c>
      <c r="F363" s="13">
        <v>3</v>
      </c>
      <c r="G363" s="13">
        <v>3</v>
      </c>
      <c r="H363" s="13">
        <v>3</v>
      </c>
      <c r="I363" s="7">
        <v>3</v>
      </c>
      <c r="J363" s="7">
        <v>3</v>
      </c>
      <c r="K363" s="7">
        <v>3</v>
      </c>
      <c r="L363" s="15">
        <v>1</v>
      </c>
      <c r="M363" s="15">
        <v>3</v>
      </c>
      <c r="N363" s="15">
        <v>1</v>
      </c>
      <c r="O363" s="8">
        <v>2</v>
      </c>
      <c r="P363" s="8">
        <v>3</v>
      </c>
      <c r="Q363" s="8">
        <v>2</v>
      </c>
      <c r="R363">
        <f t="shared" si="20"/>
        <v>3</v>
      </c>
      <c r="S363">
        <f t="shared" si="21"/>
        <v>3</v>
      </c>
      <c r="T363">
        <f t="shared" si="22"/>
        <v>1.6666666666666667</v>
      </c>
      <c r="U363">
        <f t="shared" si="23"/>
        <v>2.3333333333333335</v>
      </c>
      <c r="V363">
        <v>10</v>
      </c>
    </row>
    <row r="364" spans="1:22" ht="45" customHeight="1" x14ac:dyDescent="0.3">
      <c r="A364">
        <v>2991</v>
      </c>
      <c r="B364">
        <v>1673</v>
      </c>
      <c r="C364">
        <v>0</v>
      </c>
      <c r="D364" t="s">
        <v>80</v>
      </c>
      <c r="E364" s="4" t="s">
        <v>432</v>
      </c>
      <c r="F364" s="13">
        <v>3</v>
      </c>
      <c r="G364" s="13">
        <v>2</v>
      </c>
      <c r="H364" s="13">
        <v>3</v>
      </c>
      <c r="I364" s="7">
        <v>3</v>
      </c>
      <c r="J364" s="7">
        <v>3</v>
      </c>
      <c r="K364" s="7">
        <v>3</v>
      </c>
      <c r="L364" s="15">
        <v>1</v>
      </c>
      <c r="M364" s="15">
        <v>1</v>
      </c>
      <c r="N364" s="15">
        <v>2</v>
      </c>
      <c r="O364" s="8">
        <v>1</v>
      </c>
      <c r="P364" s="8">
        <v>2</v>
      </c>
      <c r="Q364" s="8">
        <v>2</v>
      </c>
      <c r="R364">
        <f t="shared" si="20"/>
        <v>2.6666666666666665</v>
      </c>
      <c r="S364">
        <f t="shared" si="21"/>
        <v>3</v>
      </c>
      <c r="T364">
        <f t="shared" si="22"/>
        <v>1.3333333333333333</v>
      </c>
      <c r="U364">
        <f t="shared" si="23"/>
        <v>1.6666666666666667</v>
      </c>
      <c r="V364">
        <v>8.6666666666666661</v>
      </c>
    </row>
    <row r="365" spans="1:22" ht="45" customHeight="1" x14ac:dyDescent="0.3">
      <c r="A365">
        <v>558</v>
      </c>
      <c r="B365">
        <v>4575</v>
      </c>
      <c r="C365">
        <v>0</v>
      </c>
      <c r="D365" t="s">
        <v>165</v>
      </c>
      <c r="E365" s="4" t="s">
        <v>433</v>
      </c>
      <c r="F365" s="13">
        <v>3</v>
      </c>
      <c r="G365" s="13">
        <v>2</v>
      </c>
      <c r="H365" s="13">
        <v>3</v>
      </c>
      <c r="I365" s="7">
        <v>3</v>
      </c>
      <c r="J365" s="7">
        <v>3</v>
      </c>
      <c r="K365" s="7">
        <v>3</v>
      </c>
      <c r="L365" s="15">
        <v>1</v>
      </c>
      <c r="M365" s="15">
        <v>1</v>
      </c>
      <c r="N365" s="15">
        <v>1</v>
      </c>
      <c r="O365" s="8">
        <v>1</v>
      </c>
      <c r="P365" s="8">
        <v>2</v>
      </c>
      <c r="Q365" s="8">
        <v>1</v>
      </c>
      <c r="R365">
        <f t="shared" si="20"/>
        <v>2.6666666666666665</v>
      </c>
      <c r="S365">
        <f t="shared" si="21"/>
        <v>3</v>
      </c>
      <c r="T365">
        <f t="shared" si="22"/>
        <v>1</v>
      </c>
      <c r="U365">
        <f t="shared" si="23"/>
        <v>1.3333333333333333</v>
      </c>
      <c r="V365">
        <v>7.9999999999999991</v>
      </c>
    </row>
    <row r="366" spans="1:22" ht="45" customHeight="1" x14ac:dyDescent="0.3">
      <c r="A366">
        <v>7961</v>
      </c>
      <c r="B366">
        <v>4681</v>
      </c>
      <c r="C366">
        <v>0</v>
      </c>
      <c r="D366" t="s">
        <v>4</v>
      </c>
      <c r="E366" s="4" t="s">
        <v>434</v>
      </c>
      <c r="F366" s="13">
        <v>3</v>
      </c>
      <c r="G366" s="13">
        <v>2</v>
      </c>
      <c r="H366" s="13">
        <v>3</v>
      </c>
      <c r="I366" s="7">
        <v>3</v>
      </c>
      <c r="J366" s="7">
        <v>4</v>
      </c>
      <c r="K366" s="7">
        <v>3</v>
      </c>
      <c r="L366" s="15">
        <v>1</v>
      </c>
      <c r="M366" s="15">
        <v>1</v>
      </c>
      <c r="N366" s="15">
        <v>1</v>
      </c>
      <c r="O366" s="8">
        <v>1</v>
      </c>
      <c r="P366" s="8">
        <v>2</v>
      </c>
      <c r="Q366" s="8">
        <v>1</v>
      </c>
      <c r="R366">
        <f t="shared" si="20"/>
        <v>2.6666666666666665</v>
      </c>
      <c r="S366">
        <f t="shared" si="21"/>
        <v>3.3333333333333335</v>
      </c>
      <c r="T366">
        <f t="shared" si="22"/>
        <v>1</v>
      </c>
      <c r="U366">
        <f t="shared" si="23"/>
        <v>1.3333333333333333</v>
      </c>
      <c r="V366">
        <v>8.3333333333333339</v>
      </c>
    </row>
    <row r="367" spans="1:22" ht="45" customHeight="1" x14ac:dyDescent="0.3">
      <c r="A367">
        <v>3197</v>
      </c>
      <c r="B367">
        <v>5199</v>
      </c>
      <c r="C367">
        <v>0</v>
      </c>
      <c r="D367" t="s">
        <v>11</v>
      </c>
      <c r="E367" s="4" t="s">
        <v>435</v>
      </c>
      <c r="F367" s="13">
        <v>3</v>
      </c>
      <c r="G367" s="13">
        <v>2</v>
      </c>
      <c r="H367" s="13">
        <v>3</v>
      </c>
      <c r="I367" s="7">
        <v>3</v>
      </c>
      <c r="J367" s="7">
        <v>1</v>
      </c>
      <c r="K367" s="7">
        <v>3</v>
      </c>
      <c r="L367" s="15">
        <v>1</v>
      </c>
      <c r="M367" s="15">
        <v>1</v>
      </c>
      <c r="N367" s="15">
        <v>2</v>
      </c>
      <c r="O367" s="8">
        <v>1</v>
      </c>
      <c r="P367" s="8">
        <v>1</v>
      </c>
      <c r="Q367" s="8">
        <v>2</v>
      </c>
      <c r="R367">
        <f t="shared" si="20"/>
        <v>2.6666666666666665</v>
      </c>
      <c r="S367">
        <f t="shared" si="21"/>
        <v>2.3333333333333335</v>
      </c>
      <c r="T367">
        <f t="shared" si="22"/>
        <v>1.3333333333333333</v>
      </c>
      <c r="U367">
        <f t="shared" si="23"/>
        <v>1.3333333333333333</v>
      </c>
      <c r="V367">
        <v>7.6666666666666661</v>
      </c>
    </row>
    <row r="368" spans="1:22" ht="45" customHeight="1" x14ac:dyDescent="0.3">
      <c r="A368">
        <v>159</v>
      </c>
      <c r="B368">
        <v>3940</v>
      </c>
      <c r="C368">
        <v>0</v>
      </c>
      <c r="D368" t="s">
        <v>34</v>
      </c>
      <c r="E368" s="4" t="s">
        <v>436</v>
      </c>
      <c r="F368" s="13">
        <v>3</v>
      </c>
      <c r="G368" s="13">
        <v>2</v>
      </c>
      <c r="H368" s="13">
        <v>3</v>
      </c>
      <c r="I368" s="7">
        <v>3</v>
      </c>
      <c r="J368" s="7">
        <v>1</v>
      </c>
      <c r="K368" s="7">
        <v>3</v>
      </c>
      <c r="L368" s="15">
        <v>1</v>
      </c>
      <c r="M368" s="15">
        <v>3</v>
      </c>
      <c r="N368" s="15">
        <v>1</v>
      </c>
      <c r="O368" s="8">
        <v>1</v>
      </c>
      <c r="P368" s="8">
        <v>2</v>
      </c>
      <c r="Q368" s="8">
        <v>1</v>
      </c>
      <c r="R368">
        <f t="shared" si="20"/>
        <v>2.6666666666666665</v>
      </c>
      <c r="S368">
        <f t="shared" si="21"/>
        <v>2.3333333333333335</v>
      </c>
      <c r="T368">
        <f t="shared" si="22"/>
        <v>1.6666666666666667</v>
      </c>
      <c r="U368">
        <f t="shared" si="23"/>
        <v>1.3333333333333333</v>
      </c>
      <c r="V368">
        <v>8</v>
      </c>
    </row>
    <row r="369" spans="1:22" ht="45" customHeight="1" x14ac:dyDescent="0.3">
      <c r="A369">
        <v>13709</v>
      </c>
      <c r="B369">
        <v>6030</v>
      </c>
      <c r="C369">
        <v>0</v>
      </c>
      <c r="D369" t="s">
        <v>68</v>
      </c>
      <c r="E369" s="4" t="s">
        <v>437</v>
      </c>
      <c r="F369" s="13">
        <v>3</v>
      </c>
      <c r="G369" s="13">
        <v>1</v>
      </c>
      <c r="H369" s="13">
        <v>3</v>
      </c>
      <c r="I369" s="7">
        <v>3</v>
      </c>
      <c r="J369" s="7">
        <v>1</v>
      </c>
      <c r="K369" s="7">
        <v>3</v>
      </c>
      <c r="L369" s="15">
        <v>1</v>
      </c>
      <c r="M369" s="15">
        <v>1</v>
      </c>
      <c r="N369" s="15">
        <v>1</v>
      </c>
      <c r="O369" s="8">
        <v>1</v>
      </c>
      <c r="P369" s="8">
        <v>1</v>
      </c>
      <c r="Q369" s="8">
        <v>1</v>
      </c>
      <c r="R369">
        <f t="shared" si="20"/>
        <v>2.3333333333333335</v>
      </c>
      <c r="S369">
        <f t="shared" si="21"/>
        <v>2.3333333333333335</v>
      </c>
      <c r="T369">
        <f t="shared" si="22"/>
        <v>1</v>
      </c>
      <c r="U369">
        <f t="shared" si="23"/>
        <v>1</v>
      </c>
      <c r="V369">
        <v>6.666666666666667</v>
      </c>
    </row>
    <row r="370" spans="1:22" ht="45" customHeight="1" x14ac:dyDescent="0.3">
      <c r="A370">
        <v>2434</v>
      </c>
      <c r="B370">
        <v>298</v>
      </c>
      <c r="C370">
        <v>0</v>
      </c>
      <c r="D370" t="s">
        <v>11</v>
      </c>
      <c r="E370" s="4" t="s">
        <v>438</v>
      </c>
      <c r="F370" s="13">
        <v>3</v>
      </c>
      <c r="G370" s="13">
        <v>2</v>
      </c>
      <c r="H370" s="13">
        <v>3</v>
      </c>
      <c r="I370" s="7">
        <v>3</v>
      </c>
      <c r="J370" s="7">
        <v>3</v>
      </c>
      <c r="K370" s="7">
        <v>3</v>
      </c>
      <c r="L370" s="15">
        <v>2</v>
      </c>
      <c r="M370" s="15">
        <v>1</v>
      </c>
      <c r="N370" s="15">
        <v>2</v>
      </c>
      <c r="O370" s="8">
        <v>3</v>
      </c>
      <c r="P370" s="8">
        <v>2</v>
      </c>
      <c r="Q370" s="8">
        <v>2</v>
      </c>
      <c r="R370">
        <f t="shared" si="20"/>
        <v>2.6666666666666665</v>
      </c>
      <c r="S370">
        <f t="shared" si="21"/>
        <v>3</v>
      </c>
      <c r="T370">
        <f t="shared" si="22"/>
        <v>1.6666666666666667</v>
      </c>
      <c r="U370">
        <f t="shared" si="23"/>
        <v>2.3333333333333335</v>
      </c>
      <c r="V370">
        <v>9.6666666666666661</v>
      </c>
    </row>
    <row r="371" spans="1:22" ht="45" customHeight="1" x14ac:dyDescent="0.3">
      <c r="A371">
        <v>384</v>
      </c>
      <c r="B371">
        <v>2938</v>
      </c>
      <c r="C371">
        <v>0</v>
      </c>
      <c r="D371" t="s">
        <v>11</v>
      </c>
      <c r="E371" s="4" t="s">
        <v>439</v>
      </c>
      <c r="F371" s="13">
        <v>3</v>
      </c>
      <c r="G371" s="13">
        <v>3</v>
      </c>
      <c r="H371" s="13">
        <v>4</v>
      </c>
      <c r="I371" s="7">
        <v>3</v>
      </c>
      <c r="J371" s="7">
        <v>1</v>
      </c>
      <c r="K371" s="7">
        <v>5</v>
      </c>
      <c r="L371" s="15">
        <v>2</v>
      </c>
      <c r="M371" s="15">
        <v>3</v>
      </c>
      <c r="N371" s="15">
        <v>3</v>
      </c>
      <c r="O371" s="8">
        <v>3</v>
      </c>
      <c r="P371" s="8">
        <v>3</v>
      </c>
      <c r="Q371" s="8">
        <v>3</v>
      </c>
      <c r="R371">
        <f t="shared" si="20"/>
        <v>3.3333333333333335</v>
      </c>
      <c r="S371">
        <f t="shared" si="21"/>
        <v>3</v>
      </c>
      <c r="T371">
        <f t="shared" si="22"/>
        <v>2.6666666666666665</v>
      </c>
      <c r="U371">
        <f t="shared" si="23"/>
        <v>3</v>
      </c>
      <c r="V371">
        <v>12</v>
      </c>
    </row>
    <row r="372" spans="1:22" ht="45" customHeight="1" x14ac:dyDescent="0.3">
      <c r="A372">
        <v>9925</v>
      </c>
      <c r="B372">
        <v>2585</v>
      </c>
      <c r="C372">
        <v>0</v>
      </c>
      <c r="D372" t="s">
        <v>11</v>
      </c>
      <c r="E372" s="4" t="s">
        <v>440</v>
      </c>
      <c r="F372" s="13">
        <v>3</v>
      </c>
      <c r="G372" s="13">
        <v>2</v>
      </c>
      <c r="H372" s="13">
        <v>3</v>
      </c>
      <c r="I372" s="7">
        <v>3</v>
      </c>
      <c r="J372" s="7">
        <v>1</v>
      </c>
      <c r="K372" s="7">
        <v>3</v>
      </c>
      <c r="L372" s="15">
        <v>1</v>
      </c>
      <c r="M372" s="15">
        <v>1</v>
      </c>
      <c r="N372" s="15">
        <v>2</v>
      </c>
      <c r="O372" s="8">
        <v>3</v>
      </c>
      <c r="P372" s="8">
        <v>2</v>
      </c>
      <c r="Q372" s="8">
        <v>2</v>
      </c>
      <c r="R372">
        <f t="shared" si="20"/>
        <v>2.6666666666666665</v>
      </c>
      <c r="S372">
        <f t="shared" si="21"/>
        <v>2.3333333333333335</v>
      </c>
      <c r="T372">
        <f t="shared" si="22"/>
        <v>1.3333333333333333</v>
      </c>
      <c r="U372">
        <f t="shared" si="23"/>
        <v>2.3333333333333335</v>
      </c>
      <c r="V372">
        <v>8.6666666666666661</v>
      </c>
    </row>
    <row r="373" spans="1:22" ht="45" customHeight="1" x14ac:dyDescent="0.3">
      <c r="A373">
        <v>5838</v>
      </c>
      <c r="B373">
        <v>2953</v>
      </c>
      <c r="C373">
        <v>0</v>
      </c>
      <c r="D373" t="s">
        <v>99</v>
      </c>
      <c r="E373" s="4" t="s">
        <v>441</v>
      </c>
      <c r="F373" s="13">
        <v>3</v>
      </c>
      <c r="G373" s="13">
        <v>2</v>
      </c>
      <c r="H373" s="13">
        <v>3</v>
      </c>
      <c r="I373" s="7">
        <v>3</v>
      </c>
      <c r="J373" s="7">
        <v>4</v>
      </c>
      <c r="K373" s="7">
        <v>3</v>
      </c>
      <c r="L373" s="15">
        <v>1</v>
      </c>
      <c r="M373" s="15">
        <v>1</v>
      </c>
      <c r="N373" s="15">
        <v>1</v>
      </c>
      <c r="O373" s="8">
        <v>1</v>
      </c>
      <c r="P373" s="8">
        <v>2</v>
      </c>
      <c r="Q373" s="8">
        <v>1</v>
      </c>
      <c r="R373">
        <f t="shared" si="20"/>
        <v>2.6666666666666665</v>
      </c>
      <c r="S373">
        <f t="shared" si="21"/>
        <v>3.3333333333333335</v>
      </c>
      <c r="T373">
        <f t="shared" si="22"/>
        <v>1</v>
      </c>
      <c r="U373">
        <f t="shared" si="23"/>
        <v>1.3333333333333333</v>
      </c>
      <c r="V373">
        <v>8.3333333333333339</v>
      </c>
    </row>
    <row r="374" spans="1:22" ht="45" customHeight="1" x14ac:dyDescent="0.3">
      <c r="A374">
        <v>16086</v>
      </c>
      <c r="B374">
        <v>3624</v>
      </c>
      <c r="C374">
        <v>0</v>
      </c>
      <c r="D374" t="s">
        <v>4</v>
      </c>
      <c r="E374" s="4" t="s">
        <v>442</v>
      </c>
      <c r="F374" s="13">
        <v>3</v>
      </c>
      <c r="G374" s="13">
        <v>2</v>
      </c>
      <c r="H374" s="13">
        <v>3</v>
      </c>
      <c r="I374" s="7">
        <v>3</v>
      </c>
      <c r="J374" s="7">
        <v>1</v>
      </c>
      <c r="K374" s="7">
        <v>3</v>
      </c>
      <c r="L374" s="15">
        <v>1</v>
      </c>
      <c r="M374" s="15">
        <v>1</v>
      </c>
      <c r="N374" s="15">
        <v>1</v>
      </c>
      <c r="O374" s="8">
        <v>1</v>
      </c>
      <c r="P374" s="8">
        <v>2</v>
      </c>
      <c r="Q374" s="8">
        <v>2</v>
      </c>
      <c r="R374">
        <f t="shared" si="20"/>
        <v>2.6666666666666665</v>
      </c>
      <c r="S374">
        <f t="shared" si="21"/>
        <v>2.3333333333333335</v>
      </c>
      <c r="T374">
        <f t="shared" si="22"/>
        <v>1</v>
      </c>
      <c r="U374">
        <f t="shared" si="23"/>
        <v>1.6666666666666667</v>
      </c>
      <c r="V374">
        <v>7.666666666666667</v>
      </c>
    </row>
    <row r="375" spans="1:22" ht="45" customHeight="1" x14ac:dyDescent="0.3">
      <c r="A375">
        <v>11576</v>
      </c>
      <c r="B375">
        <v>5202</v>
      </c>
      <c r="C375">
        <v>0</v>
      </c>
      <c r="D375" t="s">
        <v>11</v>
      </c>
      <c r="E375" s="4" t="s">
        <v>443</v>
      </c>
      <c r="F375" s="13">
        <v>4</v>
      </c>
      <c r="G375" s="13">
        <v>2</v>
      </c>
      <c r="H375" s="13">
        <v>3</v>
      </c>
      <c r="I375" s="7">
        <v>3</v>
      </c>
      <c r="J375" s="7">
        <v>1</v>
      </c>
      <c r="K375" s="7">
        <v>3</v>
      </c>
      <c r="L375" s="15">
        <v>2</v>
      </c>
      <c r="M375" s="15">
        <v>1</v>
      </c>
      <c r="N375" s="15">
        <v>2</v>
      </c>
      <c r="O375" s="8">
        <v>1</v>
      </c>
      <c r="P375" s="8">
        <v>1</v>
      </c>
      <c r="Q375" s="8">
        <v>2</v>
      </c>
      <c r="R375">
        <f t="shared" si="20"/>
        <v>3</v>
      </c>
      <c r="S375">
        <f t="shared" si="21"/>
        <v>2.3333333333333335</v>
      </c>
      <c r="T375">
        <f t="shared" si="22"/>
        <v>1.6666666666666667</v>
      </c>
      <c r="U375">
        <f t="shared" si="23"/>
        <v>1.3333333333333333</v>
      </c>
      <c r="V375">
        <v>8.3333333333333339</v>
      </c>
    </row>
    <row r="376" spans="1:22" ht="45" customHeight="1" x14ac:dyDescent="0.3">
      <c r="A376">
        <v>8034</v>
      </c>
      <c r="B376">
        <v>2934</v>
      </c>
      <c r="C376">
        <v>0</v>
      </c>
      <c r="D376" t="s">
        <v>99</v>
      </c>
      <c r="E376" s="4" t="s">
        <v>444</v>
      </c>
      <c r="F376" s="13">
        <v>2</v>
      </c>
      <c r="G376" s="13">
        <v>2</v>
      </c>
      <c r="H376" s="13">
        <v>2</v>
      </c>
      <c r="I376" s="7">
        <v>1</v>
      </c>
      <c r="J376" s="7">
        <v>1</v>
      </c>
      <c r="K376" s="7">
        <v>1</v>
      </c>
      <c r="L376" s="15">
        <v>1</v>
      </c>
      <c r="M376" s="15">
        <v>1</v>
      </c>
      <c r="N376" s="15">
        <v>1</v>
      </c>
      <c r="O376" s="8">
        <v>1</v>
      </c>
      <c r="P376" s="8">
        <v>1</v>
      </c>
      <c r="Q376" s="8">
        <v>1</v>
      </c>
      <c r="R376">
        <f t="shared" si="20"/>
        <v>2</v>
      </c>
      <c r="S376">
        <f t="shared" si="21"/>
        <v>1</v>
      </c>
      <c r="T376">
        <f t="shared" si="22"/>
        <v>1</v>
      </c>
      <c r="U376">
        <f t="shared" si="23"/>
        <v>1</v>
      </c>
      <c r="V376">
        <v>5</v>
      </c>
    </row>
    <row r="377" spans="1:22" ht="45" customHeight="1" x14ac:dyDescent="0.3">
      <c r="A377">
        <v>8607</v>
      </c>
      <c r="B377">
        <v>4831</v>
      </c>
      <c r="C377">
        <v>0</v>
      </c>
      <c r="D377" t="s">
        <v>30</v>
      </c>
      <c r="E377" s="4" t="s">
        <v>445</v>
      </c>
      <c r="F377" s="13">
        <v>3</v>
      </c>
      <c r="G377" s="13">
        <v>2</v>
      </c>
      <c r="H377" s="13">
        <v>3</v>
      </c>
      <c r="I377" s="7">
        <v>3</v>
      </c>
      <c r="J377" s="7">
        <v>1</v>
      </c>
      <c r="K377" s="7">
        <v>3</v>
      </c>
      <c r="L377" s="15">
        <v>1</v>
      </c>
      <c r="M377" s="15">
        <v>3</v>
      </c>
      <c r="N377" s="15">
        <v>2</v>
      </c>
      <c r="O377" s="8">
        <v>2</v>
      </c>
      <c r="P377" s="8">
        <v>2</v>
      </c>
      <c r="Q377" s="8">
        <v>2</v>
      </c>
      <c r="R377">
        <f t="shared" si="20"/>
        <v>2.6666666666666665</v>
      </c>
      <c r="S377">
        <f t="shared" si="21"/>
        <v>2.3333333333333335</v>
      </c>
      <c r="T377">
        <f t="shared" si="22"/>
        <v>2</v>
      </c>
      <c r="U377">
        <f t="shared" si="23"/>
        <v>2</v>
      </c>
      <c r="V377">
        <v>9</v>
      </c>
    </row>
    <row r="378" spans="1:22" ht="45" customHeight="1" x14ac:dyDescent="0.3">
      <c r="A378">
        <v>8234</v>
      </c>
      <c r="B378">
        <v>876</v>
      </c>
      <c r="C378">
        <v>0</v>
      </c>
      <c r="D378" t="s">
        <v>10</v>
      </c>
      <c r="E378" s="4" t="s">
        <v>446</v>
      </c>
      <c r="F378" s="13">
        <v>3</v>
      </c>
      <c r="G378" s="13">
        <v>3</v>
      </c>
      <c r="H378" s="13">
        <v>3</v>
      </c>
      <c r="I378" s="7">
        <v>3</v>
      </c>
      <c r="J378" s="7">
        <v>4</v>
      </c>
      <c r="K378" s="7">
        <v>3</v>
      </c>
      <c r="L378" s="15">
        <v>1</v>
      </c>
      <c r="M378" s="15">
        <v>1</v>
      </c>
      <c r="N378" s="15">
        <v>1</v>
      </c>
      <c r="O378" s="8">
        <v>2</v>
      </c>
      <c r="P378" s="8">
        <v>3</v>
      </c>
      <c r="Q378" s="8">
        <v>2</v>
      </c>
      <c r="R378">
        <f t="shared" si="20"/>
        <v>3</v>
      </c>
      <c r="S378">
        <f t="shared" si="21"/>
        <v>3.3333333333333335</v>
      </c>
      <c r="T378">
        <f t="shared" si="22"/>
        <v>1</v>
      </c>
      <c r="U378">
        <f t="shared" si="23"/>
        <v>2.3333333333333335</v>
      </c>
      <c r="V378">
        <v>9.6666666666666679</v>
      </c>
    </row>
    <row r="379" spans="1:22" ht="45" customHeight="1" x14ac:dyDescent="0.3">
      <c r="A379">
        <v>16624</v>
      </c>
      <c r="B379">
        <v>5582</v>
      </c>
      <c r="C379">
        <v>0</v>
      </c>
      <c r="D379" t="s">
        <v>11</v>
      </c>
      <c r="E379" s="4" t="s">
        <v>447</v>
      </c>
      <c r="F379" s="13">
        <v>3</v>
      </c>
      <c r="G379" s="13">
        <v>2</v>
      </c>
      <c r="H379" s="13">
        <v>3</v>
      </c>
      <c r="I379" s="7">
        <v>3</v>
      </c>
      <c r="J379" s="7">
        <v>4</v>
      </c>
      <c r="K379" s="7">
        <v>3</v>
      </c>
      <c r="L379" s="15">
        <v>2</v>
      </c>
      <c r="M379" s="15">
        <v>1</v>
      </c>
      <c r="N379" s="15">
        <v>3</v>
      </c>
      <c r="O379" s="8">
        <v>1</v>
      </c>
      <c r="P379" s="8">
        <v>1</v>
      </c>
      <c r="Q379" s="8">
        <v>3</v>
      </c>
      <c r="R379">
        <f t="shared" si="20"/>
        <v>2.6666666666666665</v>
      </c>
      <c r="S379">
        <f t="shared" si="21"/>
        <v>3.3333333333333335</v>
      </c>
      <c r="T379">
        <f t="shared" si="22"/>
        <v>2</v>
      </c>
      <c r="U379">
        <f t="shared" si="23"/>
        <v>1.6666666666666667</v>
      </c>
      <c r="V379">
        <v>9.6666666666666661</v>
      </c>
    </row>
    <row r="380" spans="1:22" ht="45" customHeight="1" x14ac:dyDescent="0.3">
      <c r="A380">
        <v>13142</v>
      </c>
      <c r="B380">
        <v>2008</v>
      </c>
      <c r="C380">
        <v>0</v>
      </c>
      <c r="D380" t="s">
        <v>8</v>
      </c>
      <c r="E380" s="4" t="s">
        <v>448</v>
      </c>
      <c r="F380" s="13">
        <v>3</v>
      </c>
      <c r="G380" s="13">
        <v>2</v>
      </c>
      <c r="H380" s="13">
        <v>3</v>
      </c>
      <c r="I380" s="7">
        <v>3</v>
      </c>
      <c r="J380" s="7">
        <v>4</v>
      </c>
      <c r="K380" s="7">
        <v>3</v>
      </c>
      <c r="L380" s="15">
        <v>1</v>
      </c>
      <c r="M380" s="15">
        <v>3</v>
      </c>
      <c r="N380" s="15">
        <v>1</v>
      </c>
      <c r="O380" s="8">
        <v>1</v>
      </c>
      <c r="P380" s="8">
        <v>2</v>
      </c>
      <c r="Q380" s="8">
        <v>1</v>
      </c>
      <c r="R380">
        <f t="shared" si="20"/>
        <v>2.6666666666666665</v>
      </c>
      <c r="S380">
        <f t="shared" si="21"/>
        <v>3.3333333333333335</v>
      </c>
      <c r="T380">
        <f t="shared" si="22"/>
        <v>1.6666666666666667</v>
      </c>
      <c r="U380">
        <f t="shared" si="23"/>
        <v>1.3333333333333333</v>
      </c>
      <c r="V380">
        <v>9</v>
      </c>
    </row>
    <row r="381" spans="1:22" ht="45" customHeight="1" x14ac:dyDescent="0.3">
      <c r="A381">
        <v>6778</v>
      </c>
      <c r="B381">
        <v>6177</v>
      </c>
      <c r="C381">
        <v>0</v>
      </c>
      <c r="D381" t="s">
        <v>11</v>
      </c>
      <c r="E381" s="4" t="s">
        <v>449</v>
      </c>
      <c r="F381" s="13">
        <v>3</v>
      </c>
      <c r="G381" s="13">
        <v>2</v>
      </c>
      <c r="H381" s="13">
        <v>3</v>
      </c>
      <c r="I381" s="7">
        <v>3</v>
      </c>
      <c r="J381" s="7">
        <v>1</v>
      </c>
      <c r="K381" s="7">
        <v>3</v>
      </c>
      <c r="L381" s="15">
        <v>2</v>
      </c>
      <c r="M381" s="15">
        <v>1</v>
      </c>
      <c r="N381" s="15">
        <v>3</v>
      </c>
      <c r="O381" s="8">
        <v>3</v>
      </c>
      <c r="P381" s="8">
        <v>2</v>
      </c>
      <c r="Q381" s="8">
        <v>3</v>
      </c>
      <c r="R381">
        <f t="shared" si="20"/>
        <v>2.6666666666666665</v>
      </c>
      <c r="S381">
        <f t="shared" si="21"/>
        <v>2.3333333333333335</v>
      </c>
      <c r="T381">
        <f t="shared" si="22"/>
        <v>2</v>
      </c>
      <c r="U381">
        <f t="shared" si="23"/>
        <v>2.6666666666666665</v>
      </c>
      <c r="V381">
        <v>9.6666666666666661</v>
      </c>
    </row>
    <row r="382" spans="1:22" ht="45" customHeight="1" x14ac:dyDescent="0.3">
      <c r="A382">
        <v>9058</v>
      </c>
      <c r="B382">
        <v>763</v>
      </c>
      <c r="C382">
        <v>0</v>
      </c>
      <c r="D382" t="s">
        <v>11</v>
      </c>
      <c r="E382" s="4" t="s">
        <v>450</v>
      </c>
      <c r="F382" s="13">
        <v>3</v>
      </c>
      <c r="G382" s="13">
        <v>2</v>
      </c>
      <c r="H382" s="13">
        <v>3</v>
      </c>
      <c r="I382" s="7">
        <v>3</v>
      </c>
      <c r="J382" s="7">
        <v>4</v>
      </c>
      <c r="K382" s="7">
        <v>3</v>
      </c>
      <c r="L382" s="15">
        <v>1</v>
      </c>
      <c r="M382" s="15">
        <v>1</v>
      </c>
      <c r="N382" s="15">
        <v>1</v>
      </c>
      <c r="O382" s="8">
        <v>1</v>
      </c>
      <c r="P382" s="8">
        <v>2</v>
      </c>
      <c r="Q382" s="8">
        <v>1</v>
      </c>
      <c r="R382">
        <f t="shared" si="20"/>
        <v>2.6666666666666665</v>
      </c>
      <c r="S382">
        <f t="shared" si="21"/>
        <v>3.3333333333333335</v>
      </c>
      <c r="T382">
        <f t="shared" si="22"/>
        <v>1</v>
      </c>
      <c r="U382">
        <f t="shared" si="23"/>
        <v>1.3333333333333333</v>
      </c>
      <c r="V382">
        <v>8.3333333333333339</v>
      </c>
    </row>
    <row r="383" spans="1:22" ht="45" customHeight="1" x14ac:dyDescent="0.3">
      <c r="A383">
        <v>11710</v>
      </c>
      <c r="B383">
        <v>4491</v>
      </c>
      <c r="C383">
        <v>0</v>
      </c>
      <c r="D383" t="s">
        <v>28</v>
      </c>
      <c r="E383" s="4" t="s">
        <v>451</v>
      </c>
      <c r="F383" s="13">
        <v>3</v>
      </c>
      <c r="G383" s="13">
        <v>2</v>
      </c>
      <c r="H383" s="13">
        <v>3</v>
      </c>
      <c r="I383" s="7">
        <v>3</v>
      </c>
      <c r="J383" s="7">
        <v>3</v>
      </c>
      <c r="K383" s="7">
        <v>3</v>
      </c>
      <c r="L383" s="15">
        <v>2</v>
      </c>
      <c r="M383" s="15">
        <v>1</v>
      </c>
      <c r="N383" s="15">
        <v>1</v>
      </c>
      <c r="O383" s="8">
        <v>1</v>
      </c>
      <c r="P383" s="8">
        <v>2</v>
      </c>
      <c r="Q383" s="8">
        <v>1</v>
      </c>
      <c r="R383">
        <f t="shared" si="20"/>
        <v>2.6666666666666665</v>
      </c>
      <c r="S383">
        <f t="shared" si="21"/>
        <v>3</v>
      </c>
      <c r="T383">
        <f t="shared" si="22"/>
        <v>1.3333333333333333</v>
      </c>
      <c r="U383">
        <f t="shared" si="23"/>
        <v>1.3333333333333333</v>
      </c>
      <c r="V383">
        <v>8.3333333333333321</v>
      </c>
    </row>
    <row r="384" spans="1:22" ht="45" customHeight="1" x14ac:dyDescent="0.3">
      <c r="A384">
        <v>13486</v>
      </c>
      <c r="B384">
        <v>1833</v>
      </c>
      <c r="C384">
        <v>0</v>
      </c>
      <c r="D384" t="s">
        <v>228</v>
      </c>
      <c r="E384" s="4" t="s">
        <v>452</v>
      </c>
      <c r="F384" s="13">
        <v>3</v>
      </c>
      <c r="G384" s="13">
        <v>2</v>
      </c>
      <c r="H384" s="13">
        <v>3</v>
      </c>
      <c r="I384" s="7">
        <v>3</v>
      </c>
      <c r="J384" s="7">
        <v>1</v>
      </c>
      <c r="K384" s="7">
        <v>3</v>
      </c>
      <c r="L384" s="15">
        <v>1</v>
      </c>
      <c r="M384" s="15">
        <v>1</v>
      </c>
      <c r="N384" s="15">
        <v>1</v>
      </c>
      <c r="O384" s="8">
        <v>2</v>
      </c>
      <c r="P384" s="8">
        <v>2</v>
      </c>
      <c r="Q384" s="8">
        <v>1</v>
      </c>
      <c r="R384">
        <f t="shared" si="20"/>
        <v>2.6666666666666665</v>
      </c>
      <c r="S384">
        <f t="shared" si="21"/>
        <v>2.3333333333333335</v>
      </c>
      <c r="T384">
        <f t="shared" si="22"/>
        <v>1</v>
      </c>
      <c r="U384">
        <f t="shared" si="23"/>
        <v>1.6666666666666667</v>
      </c>
      <c r="V384">
        <v>7.666666666666667</v>
      </c>
    </row>
    <row r="385" spans="1:22" ht="45" customHeight="1" x14ac:dyDescent="0.3">
      <c r="A385">
        <v>16464</v>
      </c>
      <c r="B385">
        <v>2173</v>
      </c>
      <c r="C385">
        <v>0</v>
      </c>
      <c r="D385" t="s">
        <v>60</v>
      </c>
      <c r="E385" s="4" t="s">
        <v>453</v>
      </c>
      <c r="F385" s="13">
        <v>3</v>
      </c>
      <c r="G385" s="13">
        <v>1</v>
      </c>
      <c r="H385" s="13">
        <v>3</v>
      </c>
      <c r="I385" s="7">
        <v>3</v>
      </c>
      <c r="J385" s="7">
        <v>1</v>
      </c>
      <c r="K385" s="7">
        <v>3</v>
      </c>
      <c r="L385" s="15">
        <v>1</v>
      </c>
      <c r="M385" s="15">
        <v>1</v>
      </c>
      <c r="N385" s="15">
        <v>1</v>
      </c>
      <c r="O385" s="8">
        <v>1</v>
      </c>
      <c r="P385" s="8">
        <v>1</v>
      </c>
      <c r="Q385" s="8">
        <v>1</v>
      </c>
      <c r="R385">
        <f t="shared" si="20"/>
        <v>2.3333333333333335</v>
      </c>
      <c r="S385">
        <f t="shared" si="21"/>
        <v>2.3333333333333335</v>
      </c>
      <c r="T385">
        <f t="shared" si="22"/>
        <v>1</v>
      </c>
      <c r="U385">
        <f t="shared" si="23"/>
        <v>1</v>
      </c>
      <c r="V385">
        <v>6.666666666666667</v>
      </c>
    </row>
    <row r="386" spans="1:22" ht="45" customHeight="1" x14ac:dyDescent="0.3">
      <c r="A386">
        <v>14747</v>
      </c>
      <c r="B386">
        <v>227</v>
      </c>
      <c r="C386">
        <v>0</v>
      </c>
      <c r="D386" t="s">
        <v>26</v>
      </c>
      <c r="E386" s="4" t="s">
        <v>454</v>
      </c>
      <c r="F386" s="13">
        <v>3</v>
      </c>
      <c r="G386" s="13">
        <v>2</v>
      </c>
      <c r="H386" s="13">
        <v>3</v>
      </c>
      <c r="I386" s="7">
        <v>3</v>
      </c>
      <c r="J386" s="7">
        <v>1</v>
      </c>
      <c r="K386" s="7">
        <v>3</v>
      </c>
      <c r="L386" s="15">
        <v>1</v>
      </c>
      <c r="M386" s="15">
        <v>1</v>
      </c>
      <c r="N386" s="15">
        <v>1</v>
      </c>
      <c r="O386" s="8">
        <v>1</v>
      </c>
      <c r="P386" s="8">
        <v>2</v>
      </c>
      <c r="Q386" s="8">
        <v>1</v>
      </c>
      <c r="R386">
        <f t="shared" si="20"/>
        <v>2.6666666666666665</v>
      </c>
      <c r="S386">
        <f t="shared" si="21"/>
        <v>2.3333333333333335</v>
      </c>
      <c r="T386">
        <f t="shared" si="22"/>
        <v>1</v>
      </c>
      <c r="U386">
        <f t="shared" si="23"/>
        <v>1.3333333333333333</v>
      </c>
      <c r="V386">
        <v>7.333333333333333</v>
      </c>
    </row>
    <row r="387" spans="1:22" ht="45" customHeight="1" x14ac:dyDescent="0.3">
      <c r="A387">
        <v>1283</v>
      </c>
      <c r="B387">
        <v>4353</v>
      </c>
      <c r="C387">
        <v>0</v>
      </c>
      <c r="D387" t="s">
        <v>165</v>
      </c>
      <c r="E387" s="4" t="s">
        <v>455</v>
      </c>
      <c r="F387" s="13">
        <v>2</v>
      </c>
      <c r="G387" s="13">
        <v>2</v>
      </c>
      <c r="H387" s="13">
        <v>3</v>
      </c>
      <c r="I387" s="7">
        <v>3</v>
      </c>
      <c r="J387" s="7">
        <v>1</v>
      </c>
      <c r="K387" s="7">
        <v>3</v>
      </c>
      <c r="L387" s="15">
        <v>1</v>
      </c>
      <c r="M387" s="15">
        <v>1</v>
      </c>
      <c r="N387" s="15">
        <v>1</v>
      </c>
      <c r="O387" s="8">
        <v>1</v>
      </c>
      <c r="P387" s="8">
        <v>2</v>
      </c>
      <c r="Q387" s="8">
        <v>2</v>
      </c>
      <c r="R387">
        <f t="shared" ref="R387:R450" si="24">AVERAGE(F387:H387)</f>
        <v>2.3333333333333335</v>
      </c>
      <c r="S387">
        <f t="shared" ref="S387:S450" si="25">AVERAGE(I387:K387)</f>
        <v>2.3333333333333335</v>
      </c>
      <c r="T387">
        <f t="shared" ref="T387:T450" si="26">AVERAGE(L387:N387)</f>
        <v>1</v>
      </c>
      <c r="U387">
        <f t="shared" ref="U387:U450" si="27">AVERAGE(O387:Q387)</f>
        <v>1.6666666666666667</v>
      </c>
      <c r="V387">
        <v>7.3333333333333339</v>
      </c>
    </row>
    <row r="388" spans="1:22" ht="45" customHeight="1" x14ac:dyDescent="0.3">
      <c r="A388">
        <v>5530</v>
      </c>
      <c r="B388">
        <v>1395</v>
      </c>
      <c r="C388">
        <v>0</v>
      </c>
      <c r="D388" t="s">
        <v>41</v>
      </c>
      <c r="E388" s="4" t="s">
        <v>456</v>
      </c>
      <c r="F388" s="13">
        <v>3</v>
      </c>
      <c r="G388" s="13">
        <v>2</v>
      </c>
      <c r="H388" s="13">
        <v>4</v>
      </c>
      <c r="I388" s="7">
        <v>3</v>
      </c>
      <c r="J388" s="7">
        <v>1</v>
      </c>
      <c r="K388" s="7">
        <v>3</v>
      </c>
      <c r="L388" s="15">
        <v>2</v>
      </c>
      <c r="M388" s="15">
        <v>1</v>
      </c>
      <c r="N388" s="15">
        <v>2</v>
      </c>
      <c r="O388" s="8">
        <v>2</v>
      </c>
      <c r="P388" s="8">
        <v>2</v>
      </c>
      <c r="Q388" s="8">
        <v>4</v>
      </c>
      <c r="R388">
        <f t="shared" si="24"/>
        <v>3</v>
      </c>
      <c r="S388">
        <f t="shared" si="25"/>
        <v>2.3333333333333335</v>
      </c>
      <c r="T388">
        <f t="shared" si="26"/>
        <v>1.6666666666666667</v>
      </c>
      <c r="U388">
        <f t="shared" si="27"/>
        <v>2.6666666666666665</v>
      </c>
      <c r="V388">
        <v>9.6666666666666679</v>
      </c>
    </row>
    <row r="389" spans="1:22" ht="45" customHeight="1" x14ac:dyDescent="0.3">
      <c r="A389">
        <v>78</v>
      </c>
      <c r="B389">
        <v>2313</v>
      </c>
      <c r="C389">
        <v>0</v>
      </c>
      <c r="D389" t="s">
        <v>160</v>
      </c>
      <c r="E389" s="4" t="s">
        <v>457</v>
      </c>
      <c r="F389" s="13">
        <v>3</v>
      </c>
      <c r="G389" s="13">
        <v>2</v>
      </c>
      <c r="H389" s="13">
        <v>3</v>
      </c>
      <c r="I389" s="7">
        <v>3</v>
      </c>
      <c r="J389" s="7">
        <v>3</v>
      </c>
      <c r="K389" s="7">
        <v>3</v>
      </c>
      <c r="L389" s="15">
        <v>1</v>
      </c>
      <c r="M389" s="15">
        <v>1</v>
      </c>
      <c r="N389" s="15">
        <v>3</v>
      </c>
      <c r="O389" s="8">
        <v>1</v>
      </c>
      <c r="P389" s="8">
        <v>2</v>
      </c>
      <c r="Q389" s="8">
        <v>3</v>
      </c>
      <c r="R389">
        <f t="shared" si="24"/>
        <v>2.6666666666666665</v>
      </c>
      <c r="S389">
        <f t="shared" si="25"/>
        <v>3</v>
      </c>
      <c r="T389">
        <f t="shared" si="26"/>
        <v>1.6666666666666667</v>
      </c>
      <c r="U389">
        <f t="shared" si="27"/>
        <v>2</v>
      </c>
      <c r="V389">
        <v>9.3333333333333321</v>
      </c>
    </row>
    <row r="390" spans="1:22" ht="45" customHeight="1" x14ac:dyDescent="0.3">
      <c r="A390">
        <v>17134</v>
      </c>
      <c r="B390">
        <v>378</v>
      </c>
      <c r="C390">
        <v>0</v>
      </c>
      <c r="D390" t="s">
        <v>10</v>
      </c>
      <c r="E390" s="4" t="s">
        <v>458</v>
      </c>
      <c r="F390" s="13">
        <v>3</v>
      </c>
      <c r="G390" s="13">
        <v>3</v>
      </c>
      <c r="H390" s="13">
        <v>3</v>
      </c>
      <c r="I390" s="7">
        <v>3</v>
      </c>
      <c r="J390" s="7">
        <v>1</v>
      </c>
      <c r="K390" s="7">
        <v>3</v>
      </c>
      <c r="L390" s="15">
        <v>2</v>
      </c>
      <c r="M390" s="15">
        <v>1</v>
      </c>
      <c r="N390" s="15">
        <v>2</v>
      </c>
      <c r="O390" s="8">
        <v>2</v>
      </c>
      <c r="P390" s="8">
        <v>3</v>
      </c>
      <c r="Q390" s="8">
        <v>2</v>
      </c>
      <c r="R390">
        <f t="shared" si="24"/>
        <v>3</v>
      </c>
      <c r="S390">
        <f t="shared" si="25"/>
        <v>2.3333333333333335</v>
      </c>
      <c r="T390">
        <f t="shared" si="26"/>
        <v>1.6666666666666667</v>
      </c>
      <c r="U390">
        <f t="shared" si="27"/>
        <v>2.3333333333333335</v>
      </c>
      <c r="V390">
        <v>9.3333333333333339</v>
      </c>
    </row>
    <row r="391" spans="1:22" ht="45" customHeight="1" x14ac:dyDescent="0.3">
      <c r="A391">
        <v>2793</v>
      </c>
      <c r="B391">
        <v>4015</v>
      </c>
      <c r="C391">
        <v>0</v>
      </c>
      <c r="D391" t="s">
        <v>80</v>
      </c>
      <c r="E391" s="4" t="s">
        <v>459</v>
      </c>
      <c r="F391" s="13">
        <v>3</v>
      </c>
      <c r="G391" s="13">
        <v>2</v>
      </c>
      <c r="H391" s="13">
        <v>3</v>
      </c>
      <c r="I391" s="7">
        <v>3</v>
      </c>
      <c r="J391" s="7">
        <v>1</v>
      </c>
      <c r="K391" s="7">
        <v>3</v>
      </c>
      <c r="L391" s="15">
        <v>1</v>
      </c>
      <c r="M391" s="15">
        <v>1</v>
      </c>
      <c r="N391" s="15">
        <v>3</v>
      </c>
      <c r="O391" s="8">
        <v>3</v>
      </c>
      <c r="P391" s="8">
        <v>2</v>
      </c>
      <c r="Q391" s="8">
        <v>3</v>
      </c>
      <c r="R391">
        <f t="shared" si="24"/>
        <v>2.6666666666666665</v>
      </c>
      <c r="S391">
        <f t="shared" si="25"/>
        <v>2.3333333333333335</v>
      </c>
      <c r="T391">
        <f t="shared" si="26"/>
        <v>1.6666666666666667</v>
      </c>
      <c r="U391">
        <f t="shared" si="27"/>
        <v>2.6666666666666665</v>
      </c>
      <c r="V391">
        <v>9.3333333333333339</v>
      </c>
    </row>
    <row r="392" spans="1:22" ht="45" customHeight="1" x14ac:dyDescent="0.3">
      <c r="A392">
        <v>13742</v>
      </c>
      <c r="B392">
        <v>1863</v>
      </c>
      <c r="C392">
        <v>0</v>
      </c>
      <c r="D392" t="s">
        <v>228</v>
      </c>
      <c r="E392" s="4" t="s">
        <v>460</v>
      </c>
      <c r="F392" s="13">
        <v>2</v>
      </c>
      <c r="G392" s="13">
        <v>2</v>
      </c>
      <c r="H392" s="13">
        <v>2</v>
      </c>
      <c r="I392" s="7">
        <v>1</v>
      </c>
      <c r="J392" s="7">
        <v>1</v>
      </c>
      <c r="K392" s="7">
        <v>1</v>
      </c>
      <c r="L392" s="15">
        <v>1</v>
      </c>
      <c r="M392" s="15">
        <v>1</v>
      </c>
      <c r="N392" s="15">
        <v>2</v>
      </c>
      <c r="O392" s="8">
        <v>2</v>
      </c>
      <c r="P392" s="8">
        <v>2</v>
      </c>
      <c r="Q392" s="8">
        <v>2</v>
      </c>
      <c r="R392">
        <f t="shared" si="24"/>
        <v>2</v>
      </c>
      <c r="S392">
        <f t="shared" si="25"/>
        <v>1</v>
      </c>
      <c r="T392">
        <f t="shared" si="26"/>
        <v>1.3333333333333333</v>
      </c>
      <c r="U392">
        <f t="shared" si="27"/>
        <v>2</v>
      </c>
      <c r="V392">
        <v>6.333333333333333</v>
      </c>
    </row>
    <row r="393" spans="1:22" ht="45" customHeight="1" x14ac:dyDescent="0.3">
      <c r="A393">
        <v>1357</v>
      </c>
      <c r="B393">
        <v>3918</v>
      </c>
      <c r="C393">
        <v>0</v>
      </c>
      <c r="D393" t="s">
        <v>80</v>
      </c>
      <c r="E393" s="4" t="s">
        <v>461</v>
      </c>
      <c r="F393" s="13">
        <v>3</v>
      </c>
      <c r="G393" s="13">
        <v>2</v>
      </c>
      <c r="H393" s="13">
        <v>3</v>
      </c>
      <c r="I393" s="7">
        <v>3</v>
      </c>
      <c r="J393" s="7">
        <v>1</v>
      </c>
      <c r="K393" s="7">
        <v>3</v>
      </c>
      <c r="L393" s="15">
        <v>1</v>
      </c>
      <c r="M393" s="15">
        <v>1</v>
      </c>
      <c r="N393" s="15">
        <v>1</v>
      </c>
      <c r="O393" s="8">
        <v>1</v>
      </c>
      <c r="P393" s="8">
        <v>2</v>
      </c>
      <c r="Q393" s="8">
        <v>2</v>
      </c>
      <c r="R393">
        <f t="shared" si="24"/>
        <v>2.6666666666666665</v>
      </c>
      <c r="S393">
        <f t="shared" si="25"/>
        <v>2.3333333333333335</v>
      </c>
      <c r="T393">
        <f t="shared" si="26"/>
        <v>1</v>
      </c>
      <c r="U393">
        <f t="shared" si="27"/>
        <v>1.6666666666666667</v>
      </c>
      <c r="V393">
        <v>7.666666666666667</v>
      </c>
    </row>
    <row r="394" spans="1:22" ht="45" customHeight="1" x14ac:dyDescent="0.3">
      <c r="A394">
        <v>4759</v>
      </c>
      <c r="B394">
        <v>4114</v>
      </c>
      <c r="C394">
        <v>0</v>
      </c>
      <c r="D394" t="s">
        <v>66</v>
      </c>
      <c r="E394" s="4" t="s">
        <v>462</v>
      </c>
      <c r="F394" s="13">
        <v>3</v>
      </c>
      <c r="G394" s="13">
        <v>2</v>
      </c>
      <c r="H394" s="13">
        <v>3</v>
      </c>
      <c r="I394" s="7">
        <v>4</v>
      </c>
      <c r="J394" s="7">
        <v>3</v>
      </c>
      <c r="K394" s="7">
        <v>3</v>
      </c>
      <c r="L394" s="15">
        <v>1</v>
      </c>
      <c r="M394" s="15">
        <v>1</v>
      </c>
      <c r="N394" s="15">
        <v>1</v>
      </c>
      <c r="O394" s="8">
        <v>2</v>
      </c>
      <c r="P394" s="8">
        <v>2</v>
      </c>
      <c r="Q394" s="8">
        <v>2</v>
      </c>
      <c r="R394">
        <f t="shared" si="24"/>
        <v>2.6666666666666665</v>
      </c>
      <c r="S394">
        <f t="shared" si="25"/>
        <v>3.3333333333333335</v>
      </c>
      <c r="T394">
        <f t="shared" si="26"/>
        <v>1</v>
      </c>
      <c r="U394">
        <f t="shared" si="27"/>
        <v>2</v>
      </c>
      <c r="V394">
        <v>9</v>
      </c>
    </row>
    <row r="395" spans="1:22" ht="45" customHeight="1" x14ac:dyDescent="0.3">
      <c r="A395">
        <v>7582</v>
      </c>
      <c r="B395">
        <v>724</v>
      </c>
      <c r="C395">
        <v>0</v>
      </c>
      <c r="D395" t="s">
        <v>10</v>
      </c>
      <c r="E395" s="4" t="s">
        <v>463</v>
      </c>
      <c r="F395" s="13">
        <v>3</v>
      </c>
      <c r="G395" s="13">
        <v>3</v>
      </c>
      <c r="H395" s="13">
        <v>2</v>
      </c>
      <c r="I395" s="7">
        <v>2</v>
      </c>
      <c r="J395" s="7">
        <v>1</v>
      </c>
      <c r="K395" s="7">
        <v>1</v>
      </c>
      <c r="L395" s="15">
        <v>1</v>
      </c>
      <c r="M395" s="15">
        <v>1</v>
      </c>
      <c r="N395" s="15">
        <v>1</v>
      </c>
      <c r="O395" s="8">
        <v>2</v>
      </c>
      <c r="P395" s="8">
        <v>3</v>
      </c>
      <c r="Q395" s="8">
        <v>1</v>
      </c>
      <c r="R395">
        <f t="shared" si="24"/>
        <v>2.6666666666666665</v>
      </c>
      <c r="S395">
        <f t="shared" si="25"/>
        <v>1.3333333333333333</v>
      </c>
      <c r="T395">
        <f t="shared" si="26"/>
        <v>1</v>
      </c>
      <c r="U395">
        <f t="shared" si="27"/>
        <v>2</v>
      </c>
      <c r="V395">
        <v>7</v>
      </c>
    </row>
    <row r="396" spans="1:22" ht="45" customHeight="1" x14ac:dyDescent="0.3">
      <c r="A396">
        <v>12056</v>
      </c>
      <c r="B396">
        <v>5627</v>
      </c>
      <c r="C396">
        <v>0</v>
      </c>
      <c r="D396" t="s">
        <v>304</v>
      </c>
      <c r="E396" s="4" t="s">
        <v>464</v>
      </c>
      <c r="F396" s="13">
        <v>3</v>
      </c>
      <c r="G396" s="13">
        <v>2</v>
      </c>
      <c r="H396" s="13">
        <v>3</v>
      </c>
      <c r="I396" s="7">
        <v>3</v>
      </c>
      <c r="J396" s="7">
        <v>3</v>
      </c>
      <c r="K396" s="7">
        <v>3</v>
      </c>
      <c r="L396" s="15">
        <v>2</v>
      </c>
      <c r="M396" s="15">
        <v>1</v>
      </c>
      <c r="N396" s="15">
        <v>2</v>
      </c>
      <c r="O396" s="8">
        <v>1</v>
      </c>
      <c r="P396" s="8">
        <v>2</v>
      </c>
      <c r="Q396" s="8">
        <v>2</v>
      </c>
      <c r="R396">
        <f t="shared" si="24"/>
        <v>2.6666666666666665</v>
      </c>
      <c r="S396">
        <f t="shared" si="25"/>
        <v>3</v>
      </c>
      <c r="T396">
        <f t="shared" si="26"/>
        <v>1.6666666666666667</v>
      </c>
      <c r="U396">
        <f t="shared" si="27"/>
        <v>1.6666666666666667</v>
      </c>
      <c r="V396">
        <v>9</v>
      </c>
    </row>
    <row r="397" spans="1:22" ht="45" customHeight="1" x14ac:dyDescent="0.3">
      <c r="A397">
        <v>3718</v>
      </c>
      <c r="B397">
        <v>943</v>
      </c>
      <c r="C397">
        <v>0</v>
      </c>
      <c r="D397" t="s">
        <v>10</v>
      </c>
      <c r="E397" s="4" t="s">
        <v>465</v>
      </c>
      <c r="F397" s="13">
        <v>3</v>
      </c>
      <c r="G397" s="13">
        <v>3</v>
      </c>
      <c r="H397" s="13">
        <v>3</v>
      </c>
      <c r="I397" s="7">
        <v>3</v>
      </c>
      <c r="J397" s="7">
        <v>1</v>
      </c>
      <c r="K397" s="7">
        <v>3</v>
      </c>
      <c r="L397" s="15">
        <v>1</v>
      </c>
      <c r="M397" s="15">
        <v>1</v>
      </c>
      <c r="N397" s="15">
        <v>2</v>
      </c>
      <c r="O397" s="8">
        <v>2</v>
      </c>
      <c r="P397" s="8">
        <v>3</v>
      </c>
      <c r="Q397" s="8">
        <v>2</v>
      </c>
      <c r="R397">
        <f t="shared" si="24"/>
        <v>3</v>
      </c>
      <c r="S397">
        <f t="shared" si="25"/>
        <v>2.3333333333333335</v>
      </c>
      <c r="T397">
        <f t="shared" si="26"/>
        <v>1.3333333333333333</v>
      </c>
      <c r="U397">
        <f t="shared" si="27"/>
        <v>2.3333333333333335</v>
      </c>
      <c r="V397">
        <v>9</v>
      </c>
    </row>
    <row r="398" spans="1:22" ht="45" customHeight="1" x14ac:dyDescent="0.3">
      <c r="A398">
        <v>1891</v>
      </c>
      <c r="B398">
        <v>917</v>
      </c>
      <c r="C398">
        <v>0</v>
      </c>
      <c r="D398" t="s">
        <v>10</v>
      </c>
      <c r="E398" s="4" t="s">
        <v>466</v>
      </c>
      <c r="F398" s="13">
        <v>2</v>
      </c>
      <c r="G398" s="13">
        <v>3</v>
      </c>
      <c r="H398" s="13">
        <v>3</v>
      </c>
      <c r="I398" s="7">
        <v>3</v>
      </c>
      <c r="J398" s="7">
        <v>1</v>
      </c>
      <c r="K398" s="7">
        <v>3</v>
      </c>
      <c r="L398" s="15">
        <v>1</v>
      </c>
      <c r="M398" s="15">
        <v>1</v>
      </c>
      <c r="N398" s="15">
        <v>1</v>
      </c>
      <c r="O398" s="8">
        <v>2</v>
      </c>
      <c r="P398" s="8">
        <v>3</v>
      </c>
      <c r="Q398" s="8">
        <v>1</v>
      </c>
      <c r="R398">
        <f t="shared" si="24"/>
        <v>2.6666666666666665</v>
      </c>
      <c r="S398">
        <f t="shared" si="25"/>
        <v>2.3333333333333335</v>
      </c>
      <c r="T398">
        <f t="shared" si="26"/>
        <v>1</v>
      </c>
      <c r="U398">
        <f t="shared" si="27"/>
        <v>2</v>
      </c>
      <c r="V398">
        <v>8</v>
      </c>
    </row>
    <row r="399" spans="1:22" ht="45" customHeight="1" x14ac:dyDescent="0.3">
      <c r="A399">
        <v>436</v>
      </c>
      <c r="B399">
        <v>4779</v>
      </c>
      <c r="C399">
        <v>0</v>
      </c>
      <c r="D399" t="s">
        <v>11</v>
      </c>
      <c r="E399" s="4" t="s">
        <v>467</v>
      </c>
      <c r="F399" s="13">
        <v>3</v>
      </c>
      <c r="G399" s="13">
        <v>2</v>
      </c>
      <c r="H399" s="13">
        <v>3</v>
      </c>
      <c r="I399" s="7">
        <v>3</v>
      </c>
      <c r="J399" s="7">
        <v>3</v>
      </c>
      <c r="K399" s="7">
        <v>3</v>
      </c>
      <c r="L399" s="15">
        <v>1</v>
      </c>
      <c r="M399" s="15">
        <v>1</v>
      </c>
      <c r="N399" s="15">
        <v>2</v>
      </c>
      <c r="O399" s="8">
        <v>3</v>
      </c>
      <c r="P399" s="8">
        <v>2</v>
      </c>
      <c r="Q399" s="8">
        <v>2</v>
      </c>
      <c r="R399">
        <f t="shared" si="24"/>
        <v>2.6666666666666665</v>
      </c>
      <c r="S399">
        <f t="shared" si="25"/>
        <v>3</v>
      </c>
      <c r="T399">
        <f t="shared" si="26"/>
        <v>1.3333333333333333</v>
      </c>
      <c r="U399">
        <f t="shared" si="27"/>
        <v>2.3333333333333335</v>
      </c>
      <c r="V399">
        <v>9.3333333333333321</v>
      </c>
    </row>
    <row r="400" spans="1:22" ht="45" customHeight="1" x14ac:dyDescent="0.3">
      <c r="A400">
        <v>10572</v>
      </c>
      <c r="B400">
        <v>2624</v>
      </c>
      <c r="C400">
        <v>0</v>
      </c>
      <c r="D400" t="s">
        <v>184</v>
      </c>
      <c r="E400" s="4" t="s">
        <v>468</v>
      </c>
      <c r="F400" s="13">
        <v>3</v>
      </c>
      <c r="G400" s="13">
        <v>2</v>
      </c>
      <c r="H400" s="13">
        <v>3</v>
      </c>
      <c r="I400" s="7">
        <v>3</v>
      </c>
      <c r="J400" s="7">
        <v>1</v>
      </c>
      <c r="K400" s="7">
        <v>1</v>
      </c>
      <c r="L400" s="15">
        <v>1</v>
      </c>
      <c r="M400" s="15">
        <v>1</v>
      </c>
      <c r="N400" s="15">
        <v>2</v>
      </c>
      <c r="O400" s="8">
        <v>1</v>
      </c>
      <c r="P400" s="8">
        <v>2</v>
      </c>
      <c r="Q400" s="8">
        <v>2</v>
      </c>
      <c r="R400">
        <f t="shared" si="24"/>
        <v>2.6666666666666665</v>
      </c>
      <c r="S400">
        <f t="shared" si="25"/>
        <v>1.6666666666666667</v>
      </c>
      <c r="T400">
        <f t="shared" si="26"/>
        <v>1.3333333333333333</v>
      </c>
      <c r="U400">
        <f t="shared" si="27"/>
        <v>1.6666666666666667</v>
      </c>
      <c r="V400">
        <v>7.333333333333333</v>
      </c>
    </row>
    <row r="401" spans="1:22" ht="45" customHeight="1" x14ac:dyDescent="0.3">
      <c r="A401">
        <v>1676</v>
      </c>
      <c r="B401">
        <v>2026</v>
      </c>
      <c r="C401">
        <v>0</v>
      </c>
      <c r="D401" t="s">
        <v>11</v>
      </c>
      <c r="E401" s="4" t="s">
        <v>469</v>
      </c>
      <c r="F401" s="13">
        <v>3</v>
      </c>
      <c r="G401" s="13">
        <v>3</v>
      </c>
      <c r="H401" s="13">
        <v>4</v>
      </c>
      <c r="I401" s="7">
        <v>2</v>
      </c>
      <c r="J401" s="7">
        <v>1</v>
      </c>
      <c r="K401" s="7">
        <v>3</v>
      </c>
      <c r="L401" s="15">
        <v>1</v>
      </c>
      <c r="M401" s="15">
        <v>1</v>
      </c>
      <c r="N401" s="15">
        <v>3</v>
      </c>
      <c r="O401" s="8">
        <v>3</v>
      </c>
      <c r="P401" s="8">
        <v>2</v>
      </c>
      <c r="Q401" s="8">
        <v>4</v>
      </c>
      <c r="R401">
        <f t="shared" si="24"/>
        <v>3.3333333333333335</v>
      </c>
      <c r="S401">
        <f t="shared" si="25"/>
        <v>2</v>
      </c>
      <c r="T401">
        <f t="shared" si="26"/>
        <v>1.6666666666666667</v>
      </c>
      <c r="U401">
        <f t="shared" si="27"/>
        <v>3</v>
      </c>
      <c r="V401">
        <v>10</v>
      </c>
    </row>
    <row r="402" spans="1:22" ht="45" customHeight="1" x14ac:dyDescent="0.3">
      <c r="A402">
        <v>15679</v>
      </c>
      <c r="B402">
        <v>2780</v>
      </c>
      <c r="C402">
        <v>0</v>
      </c>
      <c r="D402" t="s">
        <v>99</v>
      </c>
      <c r="E402" s="4" t="s">
        <v>470</v>
      </c>
      <c r="F402" s="13">
        <v>2</v>
      </c>
      <c r="G402" s="13">
        <v>2</v>
      </c>
      <c r="H402" s="13">
        <v>3</v>
      </c>
      <c r="I402" s="7">
        <v>3</v>
      </c>
      <c r="J402" s="7">
        <v>1</v>
      </c>
      <c r="K402" s="7">
        <v>3</v>
      </c>
      <c r="L402" s="15">
        <v>1</v>
      </c>
      <c r="M402" s="15">
        <v>1</v>
      </c>
      <c r="N402" s="15">
        <v>1</v>
      </c>
      <c r="O402" s="8">
        <v>1</v>
      </c>
      <c r="P402" s="8">
        <v>2</v>
      </c>
      <c r="Q402" s="8">
        <v>1</v>
      </c>
      <c r="R402">
        <f t="shared" si="24"/>
        <v>2.3333333333333335</v>
      </c>
      <c r="S402">
        <f t="shared" si="25"/>
        <v>2.3333333333333335</v>
      </c>
      <c r="T402">
        <f t="shared" si="26"/>
        <v>1</v>
      </c>
      <c r="U402">
        <f t="shared" si="27"/>
        <v>1.3333333333333333</v>
      </c>
      <c r="V402">
        <v>7</v>
      </c>
    </row>
    <row r="403" spans="1:22" ht="45" customHeight="1" x14ac:dyDescent="0.3">
      <c r="A403">
        <v>533</v>
      </c>
      <c r="B403">
        <v>1416</v>
      </c>
      <c r="C403">
        <v>0</v>
      </c>
      <c r="D403" t="s">
        <v>50</v>
      </c>
      <c r="E403" s="4" t="s">
        <v>471</v>
      </c>
      <c r="F403" s="13">
        <v>3</v>
      </c>
      <c r="G403" s="13">
        <v>3</v>
      </c>
      <c r="H403" s="13">
        <v>3</v>
      </c>
      <c r="I403" s="7">
        <v>3</v>
      </c>
      <c r="J403" s="7">
        <v>3</v>
      </c>
      <c r="K403" s="7">
        <v>3</v>
      </c>
      <c r="L403" s="15">
        <v>2</v>
      </c>
      <c r="M403" s="15">
        <v>1</v>
      </c>
      <c r="N403" s="15">
        <v>2</v>
      </c>
      <c r="O403" s="8">
        <v>1</v>
      </c>
      <c r="P403" s="8">
        <v>3</v>
      </c>
      <c r="Q403" s="8">
        <v>2</v>
      </c>
      <c r="R403">
        <f t="shared" si="24"/>
        <v>3</v>
      </c>
      <c r="S403">
        <f t="shared" si="25"/>
        <v>3</v>
      </c>
      <c r="T403">
        <f t="shared" si="26"/>
        <v>1.6666666666666667</v>
      </c>
      <c r="U403">
        <f t="shared" si="27"/>
        <v>2</v>
      </c>
      <c r="V403">
        <v>9.6666666666666679</v>
      </c>
    </row>
    <row r="404" spans="1:22" ht="45" customHeight="1" x14ac:dyDescent="0.3">
      <c r="A404">
        <v>8356</v>
      </c>
      <c r="B404">
        <v>3185</v>
      </c>
      <c r="C404">
        <v>0</v>
      </c>
      <c r="D404" t="s">
        <v>472</v>
      </c>
      <c r="E404" s="4" t="s">
        <v>473</v>
      </c>
      <c r="F404" s="13">
        <v>3</v>
      </c>
      <c r="G404" s="13">
        <v>3</v>
      </c>
      <c r="H404" s="13">
        <v>3</v>
      </c>
      <c r="I404" s="7">
        <v>3</v>
      </c>
      <c r="J404" s="7">
        <v>4</v>
      </c>
      <c r="K404" s="7">
        <v>3</v>
      </c>
      <c r="L404" s="15">
        <v>4</v>
      </c>
      <c r="M404" s="15">
        <v>3</v>
      </c>
      <c r="N404" s="15">
        <v>1</v>
      </c>
      <c r="O404" s="8">
        <v>3</v>
      </c>
      <c r="P404" s="8">
        <v>3</v>
      </c>
      <c r="Q404" s="8">
        <v>1</v>
      </c>
      <c r="R404">
        <f t="shared" si="24"/>
        <v>3</v>
      </c>
      <c r="S404">
        <f t="shared" si="25"/>
        <v>3.3333333333333335</v>
      </c>
      <c r="T404">
        <f t="shared" si="26"/>
        <v>2.6666666666666665</v>
      </c>
      <c r="U404">
        <f t="shared" si="27"/>
        <v>2.3333333333333335</v>
      </c>
      <c r="V404">
        <v>11.333333333333334</v>
      </c>
    </row>
    <row r="405" spans="1:22" ht="45" customHeight="1" x14ac:dyDescent="0.3">
      <c r="A405">
        <v>3737</v>
      </c>
      <c r="B405">
        <v>1260</v>
      </c>
      <c r="C405">
        <v>0</v>
      </c>
      <c r="D405" t="s">
        <v>11</v>
      </c>
      <c r="E405" s="4" t="s">
        <v>474</v>
      </c>
      <c r="F405" s="13">
        <v>3</v>
      </c>
      <c r="G405" s="13">
        <v>3</v>
      </c>
      <c r="H405" s="13">
        <v>3</v>
      </c>
      <c r="I405" s="7">
        <v>3</v>
      </c>
      <c r="J405" s="7">
        <v>1</v>
      </c>
      <c r="K405" s="7">
        <v>3</v>
      </c>
      <c r="L405" s="15">
        <v>2</v>
      </c>
      <c r="M405" s="15">
        <v>1</v>
      </c>
      <c r="N405" s="15">
        <v>2</v>
      </c>
      <c r="O405" s="8">
        <v>3</v>
      </c>
      <c r="P405" s="8">
        <v>3</v>
      </c>
      <c r="Q405" s="8">
        <v>2</v>
      </c>
      <c r="R405">
        <f t="shared" si="24"/>
        <v>3</v>
      </c>
      <c r="S405">
        <f t="shared" si="25"/>
        <v>2.3333333333333335</v>
      </c>
      <c r="T405">
        <f t="shared" si="26"/>
        <v>1.6666666666666667</v>
      </c>
      <c r="U405">
        <f t="shared" si="27"/>
        <v>2.6666666666666665</v>
      </c>
      <c r="V405">
        <v>9.6666666666666679</v>
      </c>
    </row>
    <row r="406" spans="1:22" ht="45" customHeight="1" x14ac:dyDescent="0.3">
      <c r="A406">
        <v>17054</v>
      </c>
      <c r="B406">
        <v>1756</v>
      </c>
      <c r="C406">
        <v>0</v>
      </c>
      <c r="D406" t="s">
        <v>11</v>
      </c>
      <c r="E406" s="4" t="s">
        <v>475</v>
      </c>
      <c r="F406" s="13">
        <v>3</v>
      </c>
      <c r="G406" s="13">
        <v>2</v>
      </c>
      <c r="H406" s="13">
        <v>3</v>
      </c>
      <c r="I406" s="7">
        <v>3</v>
      </c>
      <c r="J406" s="7">
        <v>1</v>
      </c>
      <c r="K406" s="7">
        <v>3</v>
      </c>
      <c r="L406" s="15">
        <v>2</v>
      </c>
      <c r="M406" s="15">
        <v>1</v>
      </c>
      <c r="N406" s="15">
        <v>2</v>
      </c>
      <c r="O406" s="8">
        <v>3</v>
      </c>
      <c r="P406" s="8">
        <v>2</v>
      </c>
      <c r="Q406" s="8">
        <v>2</v>
      </c>
      <c r="R406">
        <f t="shared" si="24"/>
        <v>2.6666666666666665</v>
      </c>
      <c r="S406">
        <f t="shared" si="25"/>
        <v>2.3333333333333335</v>
      </c>
      <c r="T406">
        <f t="shared" si="26"/>
        <v>1.6666666666666667</v>
      </c>
      <c r="U406">
        <f t="shared" si="27"/>
        <v>2.3333333333333335</v>
      </c>
      <c r="V406">
        <v>9</v>
      </c>
    </row>
    <row r="407" spans="1:22" ht="45" customHeight="1" x14ac:dyDescent="0.3">
      <c r="A407">
        <v>1419</v>
      </c>
      <c r="B407">
        <v>2248</v>
      </c>
      <c r="C407">
        <v>0</v>
      </c>
      <c r="D407" t="s">
        <v>8</v>
      </c>
      <c r="E407" s="4" t="s">
        <v>476</v>
      </c>
      <c r="F407" s="13">
        <v>3</v>
      </c>
      <c r="G407" s="13">
        <v>3</v>
      </c>
      <c r="H407" s="13">
        <v>3</v>
      </c>
      <c r="I407" s="7">
        <v>3</v>
      </c>
      <c r="J407" s="7">
        <v>4</v>
      </c>
      <c r="K407" s="7">
        <v>3</v>
      </c>
      <c r="L407" s="15">
        <v>1</v>
      </c>
      <c r="M407" s="15">
        <v>3</v>
      </c>
      <c r="N407" s="15">
        <v>1</v>
      </c>
      <c r="O407" s="8">
        <v>2</v>
      </c>
      <c r="P407" s="8">
        <v>3</v>
      </c>
      <c r="Q407" s="8">
        <v>1</v>
      </c>
      <c r="R407">
        <f t="shared" si="24"/>
        <v>3</v>
      </c>
      <c r="S407">
        <f t="shared" si="25"/>
        <v>3.3333333333333335</v>
      </c>
      <c r="T407">
        <f t="shared" si="26"/>
        <v>1.6666666666666667</v>
      </c>
      <c r="U407">
        <f t="shared" si="27"/>
        <v>2</v>
      </c>
      <c r="V407">
        <v>10</v>
      </c>
    </row>
    <row r="408" spans="1:22" ht="45" customHeight="1" x14ac:dyDescent="0.3">
      <c r="A408">
        <v>10674</v>
      </c>
      <c r="B408">
        <v>3861</v>
      </c>
      <c r="C408">
        <v>0</v>
      </c>
      <c r="D408" t="s">
        <v>11</v>
      </c>
      <c r="E408" s="4" t="s">
        <v>477</v>
      </c>
      <c r="F408" s="13">
        <v>3</v>
      </c>
      <c r="G408" s="13">
        <v>3</v>
      </c>
      <c r="H408" s="13">
        <v>3</v>
      </c>
      <c r="I408" s="7">
        <v>3</v>
      </c>
      <c r="J408" s="7">
        <v>1</v>
      </c>
      <c r="K408" s="7">
        <v>3</v>
      </c>
      <c r="L408" s="15">
        <v>1</v>
      </c>
      <c r="M408" s="15">
        <v>1</v>
      </c>
      <c r="N408" s="15">
        <v>3</v>
      </c>
      <c r="O408" s="8">
        <v>3</v>
      </c>
      <c r="P408" s="8">
        <v>3</v>
      </c>
      <c r="Q408" s="8">
        <v>3</v>
      </c>
      <c r="R408">
        <f t="shared" si="24"/>
        <v>3</v>
      </c>
      <c r="S408">
        <f t="shared" si="25"/>
        <v>2.3333333333333335</v>
      </c>
      <c r="T408">
        <f t="shared" si="26"/>
        <v>1.6666666666666667</v>
      </c>
      <c r="U408">
        <f t="shared" si="27"/>
        <v>3</v>
      </c>
      <c r="V408">
        <v>10</v>
      </c>
    </row>
    <row r="409" spans="1:22" ht="45" customHeight="1" x14ac:dyDescent="0.3">
      <c r="A409">
        <v>16772</v>
      </c>
      <c r="B409">
        <v>2802</v>
      </c>
      <c r="C409">
        <v>0</v>
      </c>
      <c r="D409" t="s">
        <v>60</v>
      </c>
      <c r="E409" s="4" t="s">
        <v>478</v>
      </c>
      <c r="F409" s="13">
        <v>3</v>
      </c>
      <c r="G409" s="13">
        <v>2</v>
      </c>
      <c r="H409" s="13">
        <v>3</v>
      </c>
      <c r="I409" s="7">
        <v>3</v>
      </c>
      <c r="J409" s="7">
        <v>3</v>
      </c>
      <c r="K409" s="7">
        <v>3</v>
      </c>
      <c r="L409" s="15">
        <v>1</v>
      </c>
      <c r="M409" s="15">
        <v>1</v>
      </c>
      <c r="N409" s="15">
        <v>1</v>
      </c>
      <c r="O409" s="8">
        <v>1</v>
      </c>
      <c r="P409" s="8">
        <v>2</v>
      </c>
      <c r="Q409" s="8">
        <v>1</v>
      </c>
      <c r="R409">
        <f t="shared" si="24"/>
        <v>2.6666666666666665</v>
      </c>
      <c r="S409">
        <f t="shared" si="25"/>
        <v>3</v>
      </c>
      <c r="T409">
        <f t="shared" si="26"/>
        <v>1</v>
      </c>
      <c r="U409">
        <f t="shared" si="27"/>
        <v>1.3333333333333333</v>
      </c>
      <c r="V409">
        <v>7.9999999999999991</v>
      </c>
    </row>
    <row r="410" spans="1:22" ht="45" customHeight="1" x14ac:dyDescent="0.3">
      <c r="A410">
        <v>16785</v>
      </c>
      <c r="B410">
        <v>1394</v>
      </c>
      <c r="C410">
        <v>0</v>
      </c>
      <c r="D410" t="s">
        <v>41</v>
      </c>
      <c r="E410" s="4" t="s">
        <v>479</v>
      </c>
      <c r="F410" s="13">
        <v>3</v>
      </c>
      <c r="G410" s="13">
        <v>3</v>
      </c>
      <c r="H410" s="13">
        <v>3</v>
      </c>
      <c r="I410" s="7">
        <v>3</v>
      </c>
      <c r="J410" s="7">
        <v>3</v>
      </c>
      <c r="K410" s="7">
        <v>5</v>
      </c>
      <c r="L410" s="15">
        <v>1</v>
      </c>
      <c r="M410" s="15">
        <v>1</v>
      </c>
      <c r="N410" s="15">
        <v>3</v>
      </c>
      <c r="O410" s="8">
        <v>2</v>
      </c>
      <c r="P410" s="8">
        <v>3</v>
      </c>
      <c r="Q410" s="8">
        <v>3</v>
      </c>
      <c r="R410">
        <f t="shared" si="24"/>
        <v>3</v>
      </c>
      <c r="S410">
        <f t="shared" si="25"/>
        <v>3.6666666666666665</v>
      </c>
      <c r="T410">
        <f t="shared" si="26"/>
        <v>1.6666666666666667</v>
      </c>
      <c r="U410">
        <f t="shared" si="27"/>
        <v>2.6666666666666665</v>
      </c>
      <c r="V410">
        <v>10.999999999999998</v>
      </c>
    </row>
    <row r="411" spans="1:22" ht="45" customHeight="1" x14ac:dyDescent="0.3">
      <c r="A411">
        <v>9872</v>
      </c>
      <c r="B411">
        <v>4013</v>
      </c>
      <c r="C411">
        <v>0</v>
      </c>
      <c r="D411" t="s">
        <v>34</v>
      </c>
      <c r="E411" s="4" t="s">
        <v>480</v>
      </c>
      <c r="F411" s="13">
        <v>3</v>
      </c>
      <c r="G411" s="13">
        <v>2</v>
      </c>
      <c r="H411" s="13">
        <v>3</v>
      </c>
      <c r="I411" s="7">
        <v>3</v>
      </c>
      <c r="J411" s="7">
        <v>1</v>
      </c>
      <c r="K411" s="7">
        <v>3</v>
      </c>
      <c r="L411" s="15">
        <v>1</v>
      </c>
      <c r="M411" s="15">
        <v>1</v>
      </c>
      <c r="N411" s="15">
        <v>1</v>
      </c>
      <c r="O411" s="8">
        <v>1</v>
      </c>
      <c r="P411" s="8">
        <v>2</v>
      </c>
      <c r="Q411" s="8">
        <v>1</v>
      </c>
      <c r="R411">
        <f t="shared" si="24"/>
        <v>2.6666666666666665</v>
      </c>
      <c r="S411">
        <f t="shared" si="25"/>
        <v>2.3333333333333335</v>
      </c>
      <c r="T411">
        <f t="shared" si="26"/>
        <v>1</v>
      </c>
      <c r="U411">
        <f t="shared" si="27"/>
        <v>1.3333333333333333</v>
      </c>
      <c r="V411">
        <v>7.333333333333333</v>
      </c>
    </row>
    <row r="412" spans="1:22" ht="45" customHeight="1" x14ac:dyDescent="0.3">
      <c r="A412">
        <v>5581</v>
      </c>
      <c r="B412">
        <v>5192</v>
      </c>
      <c r="C412">
        <v>0</v>
      </c>
      <c r="D412" t="s">
        <v>11</v>
      </c>
      <c r="E412" s="4" t="s">
        <v>481</v>
      </c>
      <c r="F412" s="13">
        <v>3</v>
      </c>
      <c r="G412" s="13">
        <v>2</v>
      </c>
      <c r="H412" s="13">
        <v>3</v>
      </c>
      <c r="I412" s="7">
        <v>3</v>
      </c>
      <c r="J412" s="7">
        <v>4</v>
      </c>
      <c r="K412" s="7">
        <v>3</v>
      </c>
      <c r="L412" s="15">
        <v>1</v>
      </c>
      <c r="M412" s="15">
        <v>1</v>
      </c>
      <c r="N412" s="15">
        <v>1</v>
      </c>
      <c r="O412" s="8">
        <v>3</v>
      </c>
      <c r="P412" s="8">
        <v>2</v>
      </c>
      <c r="Q412" s="8">
        <v>1</v>
      </c>
      <c r="R412">
        <f t="shared" si="24"/>
        <v>2.6666666666666665</v>
      </c>
      <c r="S412">
        <f t="shared" si="25"/>
        <v>3.3333333333333335</v>
      </c>
      <c r="T412">
        <f t="shared" si="26"/>
        <v>1</v>
      </c>
      <c r="U412">
        <f t="shared" si="27"/>
        <v>2</v>
      </c>
      <c r="V412">
        <v>9</v>
      </c>
    </row>
    <row r="413" spans="1:22" ht="45" customHeight="1" x14ac:dyDescent="0.3">
      <c r="A413">
        <v>10563</v>
      </c>
      <c r="B413">
        <v>4985</v>
      </c>
      <c r="C413">
        <v>0</v>
      </c>
      <c r="D413" t="s">
        <v>171</v>
      </c>
      <c r="E413" s="4" t="s">
        <v>482</v>
      </c>
      <c r="F413" s="13">
        <v>3</v>
      </c>
      <c r="G413" s="13">
        <v>2</v>
      </c>
      <c r="H413" s="13">
        <v>3</v>
      </c>
      <c r="I413" s="7">
        <v>3</v>
      </c>
      <c r="J413" s="7">
        <v>1</v>
      </c>
      <c r="K413" s="7">
        <v>3</v>
      </c>
      <c r="L413" s="15">
        <v>1</v>
      </c>
      <c r="M413" s="15">
        <v>1</v>
      </c>
      <c r="N413" s="15">
        <v>1</v>
      </c>
      <c r="O413" s="8">
        <v>1</v>
      </c>
      <c r="P413" s="8">
        <v>2</v>
      </c>
      <c r="Q413" s="8">
        <v>2</v>
      </c>
      <c r="R413">
        <f t="shared" si="24"/>
        <v>2.6666666666666665</v>
      </c>
      <c r="S413">
        <f t="shared" si="25"/>
        <v>2.3333333333333335</v>
      </c>
      <c r="T413">
        <f t="shared" si="26"/>
        <v>1</v>
      </c>
      <c r="U413">
        <f t="shared" si="27"/>
        <v>1.6666666666666667</v>
      </c>
      <c r="V413">
        <v>7.666666666666667</v>
      </c>
    </row>
    <row r="414" spans="1:22" ht="45" customHeight="1" x14ac:dyDescent="0.3">
      <c r="A414">
        <v>9611</v>
      </c>
      <c r="B414">
        <v>6258</v>
      </c>
      <c r="C414">
        <v>0</v>
      </c>
      <c r="D414" t="s">
        <v>68</v>
      </c>
      <c r="E414" s="4" t="s">
        <v>483</v>
      </c>
      <c r="F414" s="13">
        <v>3</v>
      </c>
      <c r="G414" s="13">
        <v>2</v>
      </c>
      <c r="H414" s="13">
        <v>3</v>
      </c>
      <c r="I414" s="7">
        <v>3</v>
      </c>
      <c r="J414" s="7">
        <v>1</v>
      </c>
      <c r="K414" s="7">
        <v>3</v>
      </c>
      <c r="L414" s="15">
        <v>1</v>
      </c>
      <c r="M414" s="15">
        <v>1</v>
      </c>
      <c r="N414" s="15">
        <v>1</v>
      </c>
      <c r="O414" s="8">
        <v>1</v>
      </c>
      <c r="P414" s="8">
        <v>2</v>
      </c>
      <c r="Q414" s="8">
        <v>1</v>
      </c>
      <c r="R414">
        <f t="shared" si="24"/>
        <v>2.6666666666666665</v>
      </c>
      <c r="S414">
        <f t="shared" si="25"/>
        <v>2.3333333333333335</v>
      </c>
      <c r="T414">
        <f t="shared" si="26"/>
        <v>1</v>
      </c>
      <c r="U414">
        <f t="shared" si="27"/>
        <v>1.3333333333333333</v>
      </c>
      <c r="V414">
        <v>7.333333333333333</v>
      </c>
    </row>
    <row r="415" spans="1:22" ht="45" customHeight="1" x14ac:dyDescent="0.3">
      <c r="A415">
        <v>13325</v>
      </c>
      <c r="B415">
        <v>4614</v>
      </c>
      <c r="C415">
        <v>0</v>
      </c>
      <c r="D415" t="s">
        <v>192</v>
      </c>
      <c r="E415" s="4" t="s">
        <v>484</v>
      </c>
      <c r="F415" s="13">
        <v>3</v>
      </c>
      <c r="G415" s="13">
        <v>2</v>
      </c>
      <c r="H415" s="13">
        <v>3</v>
      </c>
      <c r="I415" s="7">
        <v>4</v>
      </c>
      <c r="J415" s="7">
        <v>4</v>
      </c>
      <c r="K415" s="7">
        <v>3</v>
      </c>
      <c r="L415" s="15">
        <v>1</v>
      </c>
      <c r="M415" s="15">
        <v>1</v>
      </c>
      <c r="N415" s="15">
        <v>1</v>
      </c>
      <c r="O415" s="8">
        <v>1</v>
      </c>
      <c r="P415" s="8">
        <v>2</v>
      </c>
      <c r="Q415" s="8">
        <v>1</v>
      </c>
      <c r="R415">
        <f t="shared" si="24"/>
        <v>2.6666666666666665</v>
      </c>
      <c r="S415">
        <f t="shared" si="25"/>
        <v>3.6666666666666665</v>
      </c>
      <c r="T415">
        <f t="shared" si="26"/>
        <v>1</v>
      </c>
      <c r="U415">
        <f t="shared" si="27"/>
        <v>1.3333333333333333</v>
      </c>
      <c r="V415">
        <v>8.6666666666666661</v>
      </c>
    </row>
    <row r="416" spans="1:22" ht="45" customHeight="1" x14ac:dyDescent="0.3">
      <c r="A416">
        <v>7528</v>
      </c>
      <c r="B416">
        <v>4442</v>
      </c>
      <c r="C416">
        <v>0</v>
      </c>
      <c r="D416" t="s">
        <v>171</v>
      </c>
      <c r="E416" s="4" t="s">
        <v>485</v>
      </c>
      <c r="F416" s="13">
        <v>3</v>
      </c>
      <c r="G416" s="13">
        <v>2</v>
      </c>
      <c r="H416" s="13">
        <v>3</v>
      </c>
      <c r="I416" s="7">
        <v>3</v>
      </c>
      <c r="J416" s="7">
        <v>3</v>
      </c>
      <c r="K416" s="7">
        <v>3</v>
      </c>
      <c r="L416" s="15">
        <v>2</v>
      </c>
      <c r="M416" s="15">
        <v>1</v>
      </c>
      <c r="N416" s="15">
        <v>1</v>
      </c>
      <c r="O416" s="8">
        <v>1</v>
      </c>
      <c r="P416" s="8">
        <v>3</v>
      </c>
      <c r="Q416" s="8">
        <v>2</v>
      </c>
      <c r="R416">
        <f t="shared" si="24"/>
        <v>2.6666666666666665</v>
      </c>
      <c r="S416">
        <f t="shared" si="25"/>
        <v>3</v>
      </c>
      <c r="T416">
        <f t="shared" si="26"/>
        <v>1.3333333333333333</v>
      </c>
      <c r="U416">
        <f t="shared" si="27"/>
        <v>2</v>
      </c>
      <c r="V416">
        <v>9</v>
      </c>
    </row>
    <row r="417" spans="1:22" ht="45" customHeight="1" x14ac:dyDescent="0.3">
      <c r="A417">
        <v>6756</v>
      </c>
      <c r="B417">
        <v>516</v>
      </c>
      <c r="C417">
        <v>0</v>
      </c>
      <c r="D417" t="s">
        <v>10</v>
      </c>
      <c r="E417" s="4" t="s">
        <v>486</v>
      </c>
      <c r="F417" s="13">
        <v>3</v>
      </c>
      <c r="G417" s="13">
        <v>2</v>
      </c>
      <c r="H417" s="13">
        <v>3</v>
      </c>
      <c r="I417" s="7">
        <v>3</v>
      </c>
      <c r="J417" s="7">
        <v>1</v>
      </c>
      <c r="K417" s="7">
        <v>3</v>
      </c>
      <c r="L417" s="15">
        <v>1</v>
      </c>
      <c r="M417" s="15">
        <v>1</v>
      </c>
      <c r="N417" s="15">
        <v>1</v>
      </c>
      <c r="O417" s="8">
        <v>2</v>
      </c>
      <c r="P417" s="8">
        <v>2</v>
      </c>
      <c r="Q417" s="8">
        <v>1</v>
      </c>
      <c r="R417">
        <f t="shared" si="24"/>
        <v>2.6666666666666665</v>
      </c>
      <c r="S417">
        <f t="shared" si="25"/>
        <v>2.3333333333333335</v>
      </c>
      <c r="T417">
        <f t="shared" si="26"/>
        <v>1</v>
      </c>
      <c r="U417">
        <f t="shared" si="27"/>
        <v>1.6666666666666667</v>
      </c>
      <c r="V417">
        <v>7.666666666666667</v>
      </c>
    </row>
    <row r="418" spans="1:22" ht="45" customHeight="1" x14ac:dyDescent="0.3">
      <c r="A418">
        <v>410</v>
      </c>
      <c r="B418">
        <v>4507</v>
      </c>
      <c r="C418">
        <v>0</v>
      </c>
      <c r="D418" t="s">
        <v>28</v>
      </c>
      <c r="E418" s="4" t="s">
        <v>487</v>
      </c>
      <c r="F418" s="13">
        <v>3</v>
      </c>
      <c r="G418" s="13">
        <v>2</v>
      </c>
      <c r="H418" s="13">
        <v>3</v>
      </c>
      <c r="I418" s="7">
        <v>3</v>
      </c>
      <c r="J418" s="7">
        <v>1</v>
      </c>
      <c r="K418" s="7">
        <v>3</v>
      </c>
      <c r="L418" s="15">
        <v>1</v>
      </c>
      <c r="M418" s="15">
        <v>1</v>
      </c>
      <c r="N418" s="15">
        <v>1</v>
      </c>
      <c r="O418" s="8">
        <v>1</v>
      </c>
      <c r="P418" s="8">
        <v>2</v>
      </c>
      <c r="Q418" s="8">
        <v>1</v>
      </c>
      <c r="R418">
        <f t="shared" si="24"/>
        <v>2.6666666666666665</v>
      </c>
      <c r="S418">
        <f t="shared" si="25"/>
        <v>2.3333333333333335</v>
      </c>
      <c r="T418">
        <f t="shared" si="26"/>
        <v>1</v>
      </c>
      <c r="U418">
        <f t="shared" si="27"/>
        <v>1.3333333333333333</v>
      </c>
      <c r="V418">
        <v>7.333333333333333</v>
      </c>
    </row>
    <row r="419" spans="1:22" ht="45" customHeight="1" x14ac:dyDescent="0.3">
      <c r="A419">
        <v>3168</v>
      </c>
      <c r="B419">
        <v>1909</v>
      </c>
      <c r="C419">
        <v>0</v>
      </c>
      <c r="D419" t="s">
        <v>8</v>
      </c>
      <c r="E419" s="4" t="s">
        <v>488</v>
      </c>
      <c r="F419" s="13">
        <v>3</v>
      </c>
      <c r="G419" s="13">
        <v>3</v>
      </c>
      <c r="H419" s="13">
        <v>3</v>
      </c>
      <c r="I419" s="7">
        <v>3</v>
      </c>
      <c r="J419" s="7">
        <v>1</v>
      </c>
      <c r="K419" s="7">
        <v>3</v>
      </c>
      <c r="L419" s="15">
        <v>1</v>
      </c>
      <c r="M419" s="15">
        <v>3</v>
      </c>
      <c r="N419" s="15">
        <v>1</v>
      </c>
      <c r="O419" s="8">
        <v>3</v>
      </c>
      <c r="P419" s="8">
        <v>3</v>
      </c>
      <c r="Q419" s="8">
        <v>1</v>
      </c>
      <c r="R419">
        <f t="shared" si="24"/>
        <v>3</v>
      </c>
      <c r="S419">
        <f t="shared" si="25"/>
        <v>2.3333333333333335</v>
      </c>
      <c r="T419">
        <f t="shared" si="26"/>
        <v>1.6666666666666667</v>
      </c>
      <c r="U419">
        <f t="shared" si="27"/>
        <v>2.3333333333333335</v>
      </c>
      <c r="V419">
        <v>9.3333333333333339</v>
      </c>
    </row>
    <row r="420" spans="1:22" ht="45" customHeight="1" x14ac:dyDescent="0.3">
      <c r="A420">
        <v>14325</v>
      </c>
      <c r="B420">
        <v>815</v>
      </c>
      <c r="C420">
        <v>0</v>
      </c>
      <c r="D420" t="s">
        <v>10</v>
      </c>
      <c r="E420" s="4" t="s">
        <v>489</v>
      </c>
      <c r="F420" s="13">
        <v>3</v>
      </c>
      <c r="G420" s="13">
        <v>3</v>
      </c>
      <c r="H420" s="13">
        <v>3</v>
      </c>
      <c r="I420" s="7">
        <v>3</v>
      </c>
      <c r="J420" s="7">
        <v>1</v>
      </c>
      <c r="K420" s="7">
        <v>3</v>
      </c>
      <c r="L420" s="15">
        <v>1</v>
      </c>
      <c r="M420" s="15">
        <v>1</v>
      </c>
      <c r="N420" s="15">
        <v>2</v>
      </c>
      <c r="O420" s="8">
        <v>2</v>
      </c>
      <c r="P420" s="8">
        <v>3</v>
      </c>
      <c r="Q420" s="8">
        <v>2</v>
      </c>
      <c r="R420">
        <f t="shared" si="24"/>
        <v>3</v>
      </c>
      <c r="S420">
        <f t="shared" si="25"/>
        <v>2.3333333333333335</v>
      </c>
      <c r="T420">
        <f t="shared" si="26"/>
        <v>1.3333333333333333</v>
      </c>
      <c r="U420">
        <f t="shared" si="27"/>
        <v>2.3333333333333335</v>
      </c>
      <c r="V420">
        <v>9</v>
      </c>
    </row>
    <row r="421" spans="1:22" ht="45" customHeight="1" x14ac:dyDescent="0.3">
      <c r="A421">
        <v>9722</v>
      </c>
      <c r="B421">
        <v>5754</v>
      </c>
      <c r="C421">
        <v>0</v>
      </c>
      <c r="D421" t="s">
        <v>15</v>
      </c>
      <c r="E421" s="4" t="s">
        <v>490</v>
      </c>
      <c r="F421" s="13">
        <v>3</v>
      </c>
      <c r="G421" s="13">
        <v>2</v>
      </c>
      <c r="H421" s="13">
        <v>3</v>
      </c>
      <c r="I421" s="7">
        <v>3</v>
      </c>
      <c r="J421" s="7">
        <v>1</v>
      </c>
      <c r="K421" s="7">
        <v>3</v>
      </c>
      <c r="L421" s="15">
        <v>1</v>
      </c>
      <c r="M421" s="15">
        <v>1</v>
      </c>
      <c r="N421" s="15">
        <v>1</v>
      </c>
      <c r="O421" s="8">
        <v>1</v>
      </c>
      <c r="P421" s="8">
        <v>2</v>
      </c>
      <c r="Q421" s="8">
        <v>1</v>
      </c>
      <c r="R421">
        <f t="shared" si="24"/>
        <v>2.6666666666666665</v>
      </c>
      <c r="S421">
        <f t="shared" si="25"/>
        <v>2.3333333333333335</v>
      </c>
      <c r="T421">
        <f t="shared" si="26"/>
        <v>1</v>
      </c>
      <c r="U421">
        <f t="shared" si="27"/>
        <v>1.3333333333333333</v>
      </c>
      <c r="V421">
        <v>7.333333333333333</v>
      </c>
    </row>
    <row r="422" spans="1:22" ht="45" customHeight="1" x14ac:dyDescent="0.3">
      <c r="A422">
        <v>11854</v>
      </c>
      <c r="B422">
        <v>3955</v>
      </c>
      <c r="C422">
        <v>0</v>
      </c>
      <c r="D422" t="s">
        <v>80</v>
      </c>
      <c r="E422" s="4" t="s">
        <v>491</v>
      </c>
      <c r="F422" s="13">
        <v>3</v>
      </c>
      <c r="G422" s="13">
        <v>3</v>
      </c>
      <c r="H422" s="13">
        <v>4</v>
      </c>
      <c r="I422" s="7">
        <v>4</v>
      </c>
      <c r="J422" s="7">
        <v>3</v>
      </c>
      <c r="K422" s="7">
        <v>3</v>
      </c>
      <c r="L422" s="15">
        <v>2</v>
      </c>
      <c r="M422" s="15">
        <v>1</v>
      </c>
      <c r="N422" s="15">
        <v>3</v>
      </c>
      <c r="O422" s="8">
        <v>3</v>
      </c>
      <c r="P422" s="8">
        <v>3</v>
      </c>
      <c r="Q422" s="8">
        <v>3</v>
      </c>
      <c r="R422">
        <f t="shared" si="24"/>
        <v>3.3333333333333335</v>
      </c>
      <c r="S422">
        <f t="shared" si="25"/>
        <v>3.3333333333333335</v>
      </c>
      <c r="T422">
        <f t="shared" si="26"/>
        <v>2</v>
      </c>
      <c r="U422">
        <f t="shared" si="27"/>
        <v>3</v>
      </c>
      <c r="V422">
        <v>11.666666666666668</v>
      </c>
    </row>
    <row r="423" spans="1:22" ht="45" customHeight="1" x14ac:dyDescent="0.3">
      <c r="A423">
        <v>1152</v>
      </c>
      <c r="B423">
        <v>4827</v>
      </c>
      <c r="C423">
        <v>0</v>
      </c>
      <c r="D423" t="s">
        <v>30</v>
      </c>
      <c r="E423" s="4" t="s">
        <v>492</v>
      </c>
      <c r="F423" s="13">
        <v>3</v>
      </c>
      <c r="G423" s="13">
        <v>3</v>
      </c>
      <c r="H423" s="13">
        <v>4</v>
      </c>
      <c r="I423" s="7">
        <v>2</v>
      </c>
      <c r="J423" s="7">
        <v>1</v>
      </c>
      <c r="K423" s="7">
        <v>3</v>
      </c>
      <c r="L423" s="15">
        <v>1</v>
      </c>
      <c r="M423" s="15">
        <v>1</v>
      </c>
      <c r="N423" s="15">
        <v>3</v>
      </c>
      <c r="O423" s="8">
        <v>2</v>
      </c>
      <c r="P423" s="8">
        <v>3</v>
      </c>
      <c r="Q423" s="8">
        <v>3</v>
      </c>
      <c r="R423">
        <f t="shared" si="24"/>
        <v>3.3333333333333335</v>
      </c>
      <c r="S423">
        <f t="shared" si="25"/>
        <v>2</v>
      </c>
      <c r="T423">
        <f t="shared" si="26"/>
        <v>1.6666666666666667</v>
      </c>
      <c r="U423">
        <f t="shared" si="27"/>
        <v>2.6666666666666665</v>
      </c>
      <c r="V423">
        <v>9.6666666666666679</v>
      </c>
    </row>
    <row r="424" spans="1:22" ht="45" customHeight="1" x14ac:dyDescent="0.3">
      <c r="A424">
        <v>7029</v>
      </c>
      <c r="B424">
        <v>886</v>
      </c>
      <c r="C424">
        <v>0</v>
      </c>
      <c r="D424" t="s">
        <v>10</v>
      </c>
      <c r="E424" s="4" t="s">
        <v>493</v>
      </c>
      <c r="F424" s="13">
        <v>3</v>
      </c>
      <c r="G424" s="13">
        <v>3</v>
      </c>
      <c r="H424" s="13">
        <v>3</v>
      </c>
      <c r="I424" s="7">
        <v>3</v>
      </c>
      <c r="J424" s="7">
        <v>1</v>
      </c>
      <c r="K424" s="7">
        <v>3</v>
      </c>
      <c r="L424" s="15">
        <v>1</v>
      </c>
      <c r="M424" s="15">
        <v>1</v>
      </c>
      <c r="N424" s="15">
        <v>2</v>
      </c>
      <c r="O424" s="8">
        <v>2</v>
      </c>
      <c r="P424" s="8">
        <v>3</v>
      </c>
      <c r="Q424" s="8">
        <v>2</v>
      </c>
      <c r="R424">
        <f t="shared" si="24"/>
        <v>3</v>
      </c>
      <c r="S424">
        <f t="shared" si="25"/>
        <v>2.3333333333333335</v>
      </c>
      <c r="T424">
        <f t="shared" si="26"/>
        <v>1.3333333333333333</v>
      </c>
      <c r="U424">
        <f t="shared" si="27"/>
        <v>2.3333333333333335</v>
      </c>
      <c r="V424">
        <v>9</v>
      </c>
    </row>
    <row r="425" spans="1:22" ht="45" customHeight="1" x14ac:dyDescent="0.3">
      <c r="A425">
        <v>856</v>
      </c>
      <c r="B425">
        <v>3809</v>
      </c>
      <c r="C425">
        <v>0</v>
      </c>
      <c r="D425" t="s">
        <v>72</v>
      </c>
      <c r="E425" s="4" t="s">
        <v>494</v>
      </c>
      <c r="F425" s="13">
        <v>3</v>
      </c>
      <c r="G425" s="13">
        <v>2</v>
      </c>
      <c r="H425" s="13">
        <v>3</v>
      </c>
      <c r="I425" s="7">
        <v>3</v>
      </c>
      <c r="J425" s="7">
        <v>3</v>
      </c>
      <c r="K425" s="7">
        <v>3</v>
      </c>
      <c r="L425" s="15">
        <v>2</v>
      </c>
      <c r="M425" s="15">
        <v>1</v>
      </c>
      <c r="N425" s="15">
        <v>3</v>
      </c>
      <c r="O425" s="8">
        <v>1</v>
      </c>
      <c r="P425" s="8">
        <v>2</v>
      </c>
      <c r="Q425" s="8">
        <v>3</v>
      </c>
      <c r="R425">
        <f t="shared" si="24"/>
        <v>2.6666666666666665</v>
      </c>
      <c r="S425">
        <f t="shared" si="25"/>
        <v>3</v>
      </c>
      <c r="T425">
        <f t="shared" si="26"/>
        <v>2</v>
      </c>
      <c r="U425">
        <f t="shared" si="27"/>
        <v>2</v>
      </c>
      <c r="V425">
        <v>9.6666666666666661</v>
      </c>
    </row>
    <row r="426" spans="1:22" ht="45" customHeight="1" x14ac:dyDescent="0.3">
      <c r="A426">
        <v>14371</v>
      </c>
      <c r="B426">
        <v>3479</v>
      </c>
      <c r="C426">
        <v>0</v>
      </c>
      <c r="D426" t="s">
        <v>135</v>
      </c>
      <c r="E426" s="4" t="s">
        <v>495</v>
      </c>
      <c r="F426" s="13">
        <v>3</v>
      </c>
      <c r="G426" s="13">
        <v>2</v>
      </c>
      <c r="H426" s="13">
        <v>3</v>
      </c>
      <c r="I426" s="7">
        <v>3</v>
      </c>
      <c r="J426" s="7">
        <v>1</v>
      </c>
      <c r="K426" s="7">
        <v>3</v>
      </c>
      <c r="L426" s="15">
        <v>2</v>
      </c>
      <c r="M426" s="15">
        <v>1</v>
      </c>
      <c r="N426" s="15">
        <v>1</v>
      </c>
      <c r="O426" s="8">
        <v>3</v>
      </c>
      <c r="P426" s="8">
        <v>2</v>
      </c>
      <c r="Q426" s="8">
        <v>2</v>
      </c>
      <c r="R426">
        <f t="shared" si="24"/>
        <v>2.6666666666666665</v>
      </c>
      <c r="S426">
        <f t="shared" si="25"/>
        <v>2.3333333333333335</v>
      </c>
      <c r="T426">
        <f t="shared" si="26"/>
        <v>1.3333333333333333</v>
      </c>
      <c r="U426">
        <f t="shared" si="27"/>
        <v>2.3333333333333335</v>
      </c>
      <c r="V426">
        <v>8.6666666666666661</v>
      </c>
    </row>
    <row r="427" spans="1:22" ht="45" customHeight="1" x14ac:dyDescent="0.3">
      <c r="A427">
        <v>17074</v>
      </c>
      <c r="B427">
        <v>2207</v>
      </c>
      <c r="C427">
        <v>0</v>
      </c>
      <c r="D427" t="s">
        <v>15</v>
      </c>
      <c r="E427" s="4" t="s">
        <v>496</v>
      </c>
      <c r="F427" s="13">
        <v>3</v>
      </c>
      <c r="G427" s="13">
        <v>2</v>
      </c>
      <c r="H427" s="13">
        <v>3</v>
      </c>
      <c r="I427" s="7">
        <v>3</v>
      </c>
      <c r="J427" s="7">
        <v>1</v>
      </c>
      <c r="K427" s="7">
        <v>3</v>
      </c>
      <c r="L427" s="15">
        <v>1</v>
      </c>
      <c r="M427" s="15">
        <v>1</v>
      </c>
      <c r="N427" s="15">
        <v>1</v>
      </c>
      <c r="O427" s="8">
        <v>1</v>
      </c>
      <c r="P427" s="8">
        <v>2</v>
      </c>
      <c r="Q427" s="8">
        <v>2</v>
      </c>
      <c r="R427">
        <f t="shared" si="24"/>
        <v>2.6666666666666665</v>
      </c>
      <c r="S427">
        <f t="shared" si="25"/>
        <v>2.3333333333333335</v>
      </c>
      <c r="T427">
        <f t="shared" si="26"/>
        <v>1</v>
      </c>
      <c r="U427">
        <f t="shared" si="27"/>
        <v>1.6666666666666667</v>
      </c>
      <c r="V427">
        <v>7.666666666666667</v>
      </c>
    </row>
    <row r="428" spans="1:22" ht="45" customHeight="1" x14ac:dyDescent="0.3">
      <c r="A428">
        <v>1978</v>
      </c>
      <c r="B428">
        <v>1558</v>
      </c>
      <c r="C428">
        <v>0</v>
      </c>
      <c r="D428" t="s">
        <v>11</v>
      </c>
      <c r="E428" s="4" t="s">
        <v>497</v>
      </c>
      <c r="F428" s="13">
        <v>3</v>
      </c>
      <c r="G428" s="13">
        <v>2</v>
      </c>
      <c r="H428" s="13">
        <v>4</v>
      </c>
      <c r="I428" s="7">
        <v>3</v>
      </c>
      <c r="J428" s="7">
        <v>1</v>
      </c>
      <c r="K428" s="7">
        <v>3</v>
      </c>
      <c r="L428" s="15">
        <v>1</v>
      </c>
      <c r="M428" s="15">
        <v>1</v>
      </c>
      <c r="N428" s="15">
        <v>3</v>
      </c>
      <c r="O428" s="8">
        <v>3</v>
      </c>
      <c r="P428" s="8">
        <v>2</v>
      </c>
      <c r="Q428" s="8">
        <v>4</v>
      </c>
      <c r="R428">
        <f t="shared" si="24"/>
        <v>3</v>
      </c>
      <c r="S428">
        <f t="shared" si="25"/>
        <v>2.3333333333333335</v>
      </c>
      <c r="T428">
        <f t="shared" si="26"/>
        <v>1.6666666666666667</v>
      </c>
      <c r="U428">
        <f t="shared" si="27"/>
        <v>3</v>
      </c>
      <c r="V428">
        <v>10</v>
      </c>
    </row>
    <row r="429" spans="1:22" ht="45" customHeight="1" x14ac:dyDescent="0.3">
      <c r="A429">
        <v>5965</v>
      </c>
      <c r="B429">
        <v>5720</v>
      </c>
      <c r="C429">
        <v>0</v>
      </c>
      <c r="D429" t="s">
        <v>60</v>
      </c>
      <c r="E429" s="4" t="s">
        <v>498</v>
      </c>
      <c r="F429" s="13">
        <v>3</v>
      </c>
      <c r="G429" s="13">
        <v>2</v>
      </c>
      <c r="H429" s="13">
        <v>3</v>
      </c>
      <c r="I429" s="7">
        <v>3</v>
      </c>
      <c r="J429" s="7">
        <v>3</v>
      </c>
      <c r="K429" s="7">
        <v>3</v>
      </c>
      <c r="L429" s="15">
        <v>1</v>
      </c>
      <c r="M429" s="15">
        <v>1</v>
      </c>
      <c r="N429" s="15">
        <v>2</v>
      </c>
      <c r="O429" s="8">
        <v>1</v>
      </c>
      <c r="P429" s="8">
        <v>2</v>
      </c>
      <c r="Q429" s="8">
        <v>1</v>
      </c>
      <c r="R429">
        <f t="shared" si="24"/>
        <v>2.6666666666666665</v>
      </c>
      <c r="S429">
        <f t="shared" si="25"/>
        <v>3</v>
      </c>
      <c r="T429">
        <f t="shared" si="26"/>
        <v>1.3333333333333333</v>
      </c>
      <c r="U429">
        <f t="shared" si="27"/>
        <v>1.3333333333333333</v>
      </c>
      <c r="V429">
        <v>8.3333333333333321</v>
      </c>
    </row>
    <row r="430" spans="1:22" ht="45" customHeight="1" x14ac:dyDescent="0.3">
      <c r="A430">
        <v>1818</v>
      </c>
      <c r="B430">
        <v>4966</v>
      </c>
      <c r="C430">
        <v>0</v>
      </c>
      <c r="D430" t="s">
        <v>11</v>
      </c>
      <c r="E430" s="4" t="s">
        <v>499</v>
      </c>
      <c r="F430" s="13">
        <v>3</v>
      </c>
      <c r="G430" s="13">
        <v>2</v>
      </c>
      <c r="H430" s="13">
        <v>3</v>
      </c>
      <c r="I430" s="7">
        <v>3</v>
      </c>
      <c r="J430" s="7">
        <v>3</v>
      </c>
      <c r="K430" s="7">
        <v>3</v>
      </c>
      <c r="L430" s="15">
        <v>1</v>
      </c>
      <c r="M430" s="15">
        <v>1</v>
      </c>
      <c r="N430" s="15">
        <v>2</v>
      </c>
      <c r="O430" s="8">
        <v>2</v>
      </c>
      <c r="P430" s="8">
        <v>2</v>
      </c>
      <c r="Q430" s="8">
        <v>1</v>
      </c>
      <c r="R430">
        <f t="shared" si="24"/>
        <v>2.6666666666666665</v>
      </c>
      <c r="S430">
        <f t="shared" si="25"/>
        <v>3</v>
      </c>
      <c r="T430">
        <f t="shared" si="26"/>
        <v>1.3333333333333333</v>
      </c>
      <c r="U430">
        <f t="shared" si="27"/>
        <v>1.6666666666666667</v>
      </c>
      <c r="V430">
        <v>8.6666666666666661</v>
      </c>
    </row>
    <row r="431" spans="1:22" ht="45" customHeight="1" x14ac:dyDescent="0.3">
      <c r="A431">
        <v>13401</v>
      </c>
      <c r="B431">
        <v>4453</v>
      </c>
      <c r="C431">
        <v>0</v>
      </c>
      <c r="D431" t="s">
        <v>500</v>
      </c>
      <c r="E431" s="4" t="s">
        <v>501</v>
      </c>
      <c r="F431" s="13">
        <v>3</v>
      </c>
      <c r="G431" s="13">
        <v>2</v>
      </c>
      <c r="H431" s="13">
        <v>3</v>
      </c>
      <c r="I431" s="7">
        <v>3</v>
      </c>
      <c r="J431" s="7">
        <v>3</v>
      </c>
      <c r="K431" s="7">
        <v>3</v>
      </c>
      <c r="L431" s="15">
        <v>1</v>
      </c>
      <c r="M431" s="15">
        <v>1</v>
      </c>
      <c r="N431" s="15">
        <v>2</v>
      </c>
      <c r="O431" s="8">
        <v>3</v>
      </c>
      <c r="P431" s="8">
        <v>2</v>
      </c>
      <c r="Q431" s="8">
        <v>1</v>
      </c>
      <c r="R431">
        <f t="shared" si="24"/>
        <v>2.6666666666666665</v>
      </c>
      <c r="S431">
        <f t="shared" si="25"/>
        <v>3</v>
      </c>
      <c r="T431">
        <f t="shared" si="26"/>
        <v>1.3333333333333333</v>
      </c>
      <c r="U431">
        <f t="shared" si="27"/>
        <v>2</v>
      </c>
      <c r="V431">
        <v>9</v>
      </c>
    </row>
    <row r="432" spans="1:22" ht="45" customHeight="1" x14ac:dyDescent="0.3">
      <c r="A432">
        <v>16182</v>
      </c>
      <c r="B432">
        <v>2379</v>
      </c>
      <c r="C432">
        <v>0</v>
      </c>
      <c r="D432" t="s">
        <v>60</v>
      </c>
      <c r="E432" s="4" t="s">
        <v>502</v>
      </c>
      <c r="F432" s="13">
        <v>3</v>
      </c>
      <c r="G432" s="13">
        <v>2</v>
      </c>
      <c r="H432" s="13">
        <v>3</v>
      </c>
      <c r="I432" s="7">
        <v>3</v>
      </c>
      <c r="J432" s="7">
        <v>3</v>
      </c>
      <c r="K432" s="7">
        <v>3</v>
      </c>
      <c r="L432" s="15">
        <v>1</v>
      </c>
      <c r="M432" s="15">
        <v>1</v>
      </c>
      <c r="N432" s="15">
        <v>1</v>
      </c>
      <c r="O432" s="8">
        <v>1</v>
      </c>
      <c r="P432" s="8">
        <v>3</v>
      </c>
      <c r="Q432" s="8">
        <v>1</v>
      </c>
      <c r="R432">
        <f t="shared" si="24"/>
        <v>2.6666666666666665</v>
      </c>
      <c r="S432">
        <f t="shared" si="25"/>
        <v>3</v>
      </c>
      <c r="T432">
        <f t="shared" si="26"/>
        <v>1</v>
      </c>
      <c r="U432">
        <f t="shared" si="27"/>
        <v>1.6666666666666667</v>
      </c>
      <c r="V432">
        <v>8.3333333333333321</v>
      </c>
    </row>
    <row r="433" spans="1:22" ht="45" customHeight="1" x14ac:dyDescent="0.3">
      <c r="A433">
        <v>8590</v>
      </c>
      <c r="B433">
        <v>4264</v>
      </c>
      <c r="C433">
        <v>0</v>
      </c>
      <c r="D433" t="s">
        <v>30</v>
      </c>
      <c r="E433" s="4" t="s">
        <v>503</v>
      </c>
      <c r="F433" s="13">
        <v>3</v>
      </c>
      <c r="G433" s="13">
        <v>2</v>
      </c>
      <c r="H433" s="13">
        <v>3</v>
      </c>
      <c r="I433" s="7">
        <v>3</v>
      </c>
      <c r="J433" s="7">
        <v>3</v>
      </c>
      <c r="K433" s="7">
        <v>3</v>
      </c>
      <c r="L433" s="15">
        <v>1</v>
      </c>
      <c r="M433" s="15">
        <v>1</v>
      </c>
      <c r="N433" s="15">
        <v>2</v>
      </c>
      <c r="O433" s="8">
        <v>2</v>
      </c>
      <c r="P433" s="8">
        <v>3</v>
      </c>
      <c r="Q433" s="8">
        <v>2</v>
      </c>
      <c r="R433">
        <f t="shared" si="24"/>
        <v>2.6666666666666665</v>
      </c>
      <c r="S433">
        <f t="shared" si="25"/>
        <v>3</v>
      </c>
      <c r="T433">
        <f t="shared" si="26"/>
        <v>1.3333333333333333</v>
      </c>
      <c r="U433">
        <f t="shared" si="27"/>
        <v>2.3333333333333335</v>
      </c>
      <c r="V433">
        <v>9.3333333333333321</v>
      </c>
    </row>
    <row r="434" spans="1:22" ht="45" customHeight="1" x14ac:dyDescent="0.3">
      <c r="A434">
        <v>10485</v>
      </c>
      <c r="B434">
        <v>5278</v>
      </c>
      <c r="C434">
        <v>0</v>
      </c>
      <c r="D434" t="s">
        <v>68</v>
      </c>
      <c r="E434" s="4" t="s">
        <v>504</v>
      </c>
      <c r="F434" s="13">
        <v>3</v>
      </c>
      <c r="G434" s="13">
        <v>2</v>
      </c>
      <c r="H434" s="13">
        <v>3</v>
      </c>
      <c r="I434" s="7">
        <v>3</v>
      </c>
      <c r="J434" s="7">
        <v>1</v>
      </c>
      <c r="K434" s="7">
        <v>3</v>
      </c>
      <c r="L434" s="15">
        <v>2</v>
      </c>
      <c r="M434" s="15">
        <v>1</v>
      </c>
      <c r="N434" s="15">
        <v>1</v>
      </c>
      <c r="O434" s="8">
        <v>2</v>
      </c>
      <c r="P434" s="8">
        <v>2</v>
      </c>
      <c r="Q434" s="8">
        <v>1</v>
      </c>
      <c r="R434">
        <f t="shared" si="24"/>
        <v>2.6666666666666665</v>
      </c>
      <c r="S434">
        <f t="shared" si="25"/>
        <v>2.3333333333333335</v>
      </c>
      <c r="T434">
        <f t="shared" si="26"/>
        <v>1.3333333333333333</v>
      </c>
      <c r="U434">
        <f t="shared" si="27"/>
        <v>1.6666666666666667</v>
      </c>
      <c r="V434">
        <v>8</v>
      </c>
    </row>
    <row r="435" spans="1:22" ht="45" customHeight="1" x14ac:dyDescent="0.3">
      <c r="A435">
        <v>2759</v>
      </c>
      <c r="B435">
        <v>2350</v>
      </c>
      <c r="C435">
        <v>0</v>
      </c>
      <c r="D435" t="s">
        <v>184</v>
      </c>
      <c r="E435" s="4" t="s">
        <v>505</v>
      </c>
      <c r="F435" s="13">
        <v>3</v>
      </c>
      <c r="G435" s="13">
        <v>2</v>
      </c>
      <c r="H435" s="13">
        <v>3</v>
      </c>
      <c r="I435" s="7">
        <v>3</v>
      </c>
      <c r="J435" s="7">
        <v>1</v>
      </c>
      <c r="K435" s="7">
        <v>3</v>
      </c>
      <c r="L435" s="15">
        <v>1</v>
      </c>
      <c r="M435" s="15">
        <v>1</v>
      </c>
      <c r="N435" s="15">
        <v>1</v>
      </c>
      <c r="O435" s="8">
        <v>1</v>
      </c>
      <c r="P435" s="8">
        <v>2</v>
      </c>
      <c r="Q435" s="8">
        <v>1</v>
      </c>
      <c r="R435">
        <f t="shared" si="24"/>
        <v>2.6666666666666665</v>
      </c>
      <c r="S435">
        <f t="shared" si="25"/>
        <v>2.3333333333333335</v>
      </c>
      <c r="T435">
        <f t="shared" si="26"/>
        <v>1</v>
      </c>
      <c r="U435">
        <f t="shared" si="27"/>
        <v>1.3333333333333333</v>
      </c>
      <c r="V435">
        <v>7.333333333333333</v>
      </c>
    </row>
    <row r="436" spans="1:22" ht="45" customHeight="1" x14ac:dyDescent="0.3">
      <c r="A436">
        <v>10688</v>
      </c>
      <c r="B436">
        <v>5078</v>
      </c>
      <c r="C436">
        <v>0</v>
      </c>
      <c r="D436" t="s">
        <v>11</v>
      </c>
      <c r="E436" s="4" t="s">
        <v>506</v>
      </c>
      <c r="F436" s="13">
        <v>3</v>
      </c>
      <c r="G436" s="13">
        <v>2</v>
      </c>
      <c r="H436" s="13">
        <v>3</v>
      </c>
      <c r="I436" s="7">
        <v>3</v>
      </c>
      <c r="J436" s="7">
        <v>1</v>
      </c>
      <c r="K436" s="7">
        <v>3</v>
      </c>
      <c r="L436" s="15">
        <v>1</v>
      </c>
      <c r="M436" s="15">
        <v>1</v>
      </c>
      <c r="N436" s="15">
        <v>2</v>
      </c>
      <c r="O436" s="8">
        <v>2</v>
      </c>
      <c r="P436" s="8">
        <v>2</v>
      </c>
      <c r="Q436" s="8">
        <v>1</v>
      </c>
      <c r="R436">
        <f t="shared" si="24"/>
        <v>2.6666666666666665</v>
      </c>
      <c r="S436">
        <f t="shared" si="25"/>
        <v>2.3333333333333335</v>
      </c>
      <c r="T436">
        <f t="shared" si="26"/>
        <v>1.3333333333333333</v>
      </c>
      <c r="U436">
        <f t="shared" si="27"/>
        <v>1.6666666666666667</v>
      </c>
      <c r="V436">
        <v>8</v>
      </c>
    </row>
    <row r="437" spans="1:22" ht="45" customHeight="1" x14ac:dyDescent="0.3">
      <c r="A437">
        <v>11463</v>
      </c>
      <c r="B437">
        <v>4797</v>
      </c>
      <c r="C437">
        <v>0</v>
      </c>
      <c r="D437" t="s">
        <v>30</v>
      </c>
      <c r="E437" s="4" t="s">
        <v>507</v>
      </c>
      <c r="F437" s="13">
        <v>3</v>
      </c>
      <c r="G437" s="13">
        <v>3</v>
      </c>
      <c r="H437" s="13">
        <v>3</v>
      </c>
      <c r="I437" s="7">
        <v>3</v>
      </c>
      <c r="J437" s="7">
        <v>1</v>
      </c>
      <c r="K437" s="7">
        <v>3</v>
      </c>
      <c r="L437" s="15">
        <v>1</v>
      </c>
      <c r="M437" s="15">
        <v>1</v>
      </c>
      <c r="N437" s="15">
        <v>2</v>
      </c>
      <c r="O437" s="8">
        <v>2</v>
      </c>
      <c r="P437" s="8">
        <v>3</v>
      </c>
      <c r="Q437" s="8">
        <v>2</v>
      </c>
      <c r="R437">
        <f t="shared" si="24"/>
        <v>3</v>
      </c>
      <c r="S437">
        <f t="shared" si="25"/>
        <v>2.3333333333333335</v>
      </c>
      <c r="T437">
        <f t="shared" si="26"/>
        <v>1.3333333333333333</v>
      </c>
      <c r="U437">
        <f t="shared" si="27"/>
        <v>2.3333333333333335</v>
      </c>
      <c r="V437">
        <v>9</v>
      </c>
    </row>
    <row r="438" spans="1:22" ht="45" customHeight="1" x14ac:dyDescent="0.3">
      <c r="A438">
        <v>7745</v>
      </c>
      <c r="B438">
        <v>3024</v>
      </c>
      <c r="C438">
        <v>0</v>
      </c>
      <c r="D438" t="s">
        <v>184</v>
      </c>
      <c r="E438" s="4" t="s">
        <v>508</v>
      </c>
      <c r="F438" s="13">
        <v>3</v>
      </c>
      <c r="G438" s="13">
        <v>2</v>
      </c>
      <c r="H438" s="13">
        <v>3</v>
      </c>
      <c r="I438" s="7">
        <v>3</v>
      </c>
      <c r="J438" s="7">
        <v>3</v>
      </c>
      <c r="K438" s="7">
        <v>3</v>
      </c>
      <c r="L438" s="15">
        <v>1</v>
      </c>
      <c r="M438" s="15">
        <v>1</v>
      </c>
      <c r="N438" s="15">
        <v>1</v>
      </c>
      <c r="O438" s="8">
        <v>1</v>
      </c>
      <c r="P438" s="8">
        <v>2</v>
      </c>
      <c r="Q438" s="8">
        <v>1</v>
      </c>
      <c r="R438">
        <f t="shared" si="24"/>
        <v>2.6666666666666665</v>
      </c>
      <c r="S438">
        <f t="shared" si="25"/>
        <v>3</v>
      </c>
      <c r="T438">
        <f t="shared" si="26"/>
        <v>1</v>
      </c>
      <c r="U438">
        <f t="shared" si="27"/>
        <v>1.3333333333333333</v>
      </c>
      <c r="V438">
        <v>7.9999999999999991</v>
      </c>
    </row>
    <row r="439" spans="1:22" ht="45" customHeight="1" x14ac:dyDescent="0.3">
      <c r="A439">
        <v>9070</v>
      </c>
      <c r="B439">
        <v>3758</v>
      </c>
      <c r="C439">
        <v>0</v>
      </c>
      <c r="D439" t="s">
        <v>258</v>
      </c>
      <c r="E439" s="4" t="s">
        <v>509</v>
      </c>
      <c r="F439" s="13">
        <v>3</v>
      </c>
      <c r="G439" s="13">
        <v>2</v>
      </c>
      <c r="H439" s="13">
        <v>3</v>
      </c>
      <c r="I439" s="7">
        <v>3</v>
      </c>
      <c r="J439" s="7">
        <v>4</v>
      </c>
      <c r="K439" s="7">
        <v>3</v>
      </c>
      <c r="L439" s="15">
        <v>1</v>
      </c>
      <c r="M439" s="15">
        <v>1</v>
      </c>
      <c r="N439" s="15">
        <v>1</v>
      </c>
      <c r="O439" s="8">
        <v>1</v>
      </c>
      <c r="P439" s="8">
        <v>2</v>
      </c>
      <c r="Q439" s="8">
        <v>1</v>
      </c>
      <c r="R439">
        <f t="shared" si="24"/>
        <v>2.6666666666666665</v>
      </c>
      <c r="S439">
        <f t="shared" si="25"/>
        <v>3.3333333333333335</v>
      </c>
      <c r="T439">
        <f t="shared" si="26"/>
        <v>1</v>
      </c>
      <c r="U439">
        <f t="shared" si="27"/>
        <v>1.3333333333333333</v>
      </c>
      <c r="V439">
        <v>8.3333333333333339</v>
      </c>
    </row>
    <row r="440" spans="1:22" ht="45" customHeight="1" x14ac:dyDescent="0.3">
      <c r="A440">
        <v>10208</v>
      </c>
      <c r="B440">
        <v>3478</v>
      </c>
      <c r="C440">
        <v>0</v>
      </c>
      <c r="D440" t="s">
        <v>135</v>
      </c>
      <c r="E440" s="4" t="s">
        <v>510</v>
      </c>
      <c r="F440" s="13">
        <v>3</v>
      </c>
      <c r="G440" s="13">
        <v>2</v>
      </c>
      <c r="H440" s="13">
        <v>3</v>
      </c>
      <c r="I440" s="7">
        <v>3</v>
      </c>
      <c r="J440" s="7">
        <v>1</v>
      </c>
      <c r="K440" s="7">
        <v>3</v>
      </c>
      <c r="L440" s="15">
        <v>1</v>
      </c>
      <c r="M440" s="15">
        <v>1</v>
      </c>
      <c r="N440" s="15">
        <v>2</v>
      </c>
      <c r="O440" s="8">
        <v>1</v>
      </c>
      <c r="P440" s="8">
        <v>2</v>
      </c>
      <c r="Q440" s="8">
        <v>2</v>
      </c>
      <c r="R440">
        <f t="shared" si="24"/>
        <v>2.6666666666666665</v>
      </c>
      <c r="S440">
        <f t="shared" si="25"/>
        <v>2.3333333333333335</v>
      </c>
      <c r="T440">
        <f t="shared" si="26"/>
        <v>1.3333333333333333</v>
      </c>
      <c r="U440">
        <f t="shared" si="27"/>
        <v>1.6666666666666667</v>
      </c>
      <c r="V440">
        <v>8</v>
      </c>
    </row>
    <row r="441" spans="1:22" ht="45" customHeight="1" x14ac:dyDescent="0.3">
      <c r="A441">
        <v>11594</v>
      </c>
      <c r="B441">
        <v>5368</v>
      </c>
      <c r="C441">
        <v>0</v>
      </c>
      <c r="D441" t="s">
        <v>10</v>
      </c>
      <c r="E441" s="4" t="s">
        <v>511</v>
      </c>
      <c r="F441" s="13">
        <v>3</v>
      </c>
      <c r="G441" s="13">
        <v>3</v>
      </c>
      <c r="H441" s="13">
        <v>3</v>
      </c>
      <c r="I441" s="7">
        <v>3</v>
      </c>
      <c r="J441" s="7">
        <v>1</v>
      </c>
      <c r="K441" s="7">
        <v>3</v>
      </c>
      <c r="L441" s="15">
        <v>1</v>
      </c>
      <c r="M441" s="15">
        <v>1</v>
      </c>
      <c r="N441" s="15">
        <v>2</v>
      </c>
      <c r="O441" s="8">
        <v>2</v>
      </c>
      <c r="P441" s="8">
        <v>3</v>
      </c>
      <c r="Q441" s="8">
        <v>2</v>
      </c>
      <c r="R441">
        <f t="shared" si="24"/>
        <v>3</v>
      </c>
      <c r="S441">
        <f t="shared" si="25"/>
        <v>2.3333333333333335</v>
      </c>
      <c r="T441">
        <f t="shared" si="26"/>
        <v>1.3333333333333333</v>
      </c>
      <c r="U441">
        <f t="shared" si="27"/>
        <v>2.3333333333333335</v>
      </c>
      <c r="V441">
        <v>9</v>
      </c>
    </row>
    <row r="442" spans="1:22" ht="45" customHeight="1" x14ac:dyDescent="0.3">
      <c r="A442">
        <v>7592</v>
      </c>
      <c r="B442">
        <v>4321</v>
      </c>
      <c r="C442">
        <v>0</v>
      </c>
      <c r="D442" t="s">
        <v>80</v>
      </c>
      <c r="E442" s="4" t="s">
        <v>512</v>
      </c>
      <c r="F442" s="13">
        <v>3</v>
      </c>
      <c r="G442" s="13">
        <v>2</v>
      </c>
      <c r="H442" s="13">
        <v>3</v>
      </c>
      <c r="I442" s="7">
        <v>3</v>
      </c>
      <c r="J442" s="7">
        <v>3</v>
      </c>
      <c r="K442" s="7">
        <v>3</v>
      </c>
      <c r="L442" s="15">
        <v>1</v>
      </c>
      <c r="M442" s="15">
        <v>1</v>
      </c>
      <c r="N442" s="15">
        <v>2</v>
      </c>
      <c r="O442" s="8">
        <v>3</v>
      </c>
      <c r="P442" s="8">
        <v>2</v>
      </c>
      <c r="Q442" s="8">
        <v>2</v>
      </c>
      <c r="R442">
        <f t="shared" si="24"/>
        <v>2.6666666666666665</v>
      </c>
      <c r="S442">
        <f t="shared" si="25"/>
        <v>3</v>
      </c>
      <c r="T442">
        <f t="shared" si="26"/>
        <v>1.3333333333333333</v>
      </c>
      <c r="U442">
        <f t="shared" si="27"/>
        <v>2.3333333333333335</v>
      </c>
      <c r="V442">
        <v>9.3333333333333321</v>
      </c>
    </row>
    <row r="443" spans="1:22" ht="45" customHeight="1" x14ac:dyDescent="0.3">
      <c r="A443">
        <v>2032</v>
      </c>
      <c r="B443">
        <v>1164</v>
      </c>
      <c r="C443">
        <v>0</v>
      </c>
      <c r="D443" t="s">
        <v>123</v>
      </c>
      <c r="E443" s="4" t="s">
        <v>513</v>
      </c>
      <c r="F443" s="13">
        <v>3</v>
      </c>
      <c r="G443" s="13">
        <v>3</v>
      </c>
      <c r="H443" s="13">
        <v>3</v>
      </c>
      <c r="I443" s="7">
        <v>3</v>
      </c>
      <c r="J443" s="7">
        <v>1</v>
      </c>
      <c r="K443" s="7">
        <v>3</v>
      </c>
      <c r="L443" s="15">
        <v>1</v>
      </c>
      <c r="M443" s="15">
        <v>1</v>
      </c>
      <c r="N443" s="15">
        <v>2</v>
      </c>
      <c r="O443" s="8">
        <v>2</v>
      </c>
      <c r="P443" s="8">
        <v>3</v>
      </c>
      <c r="Q443" s="8">
        <v>2</v>
      </c>
      <c r="R443">
        <f t="shared" si="24"/>
        <v>3</v>
      </c>
      <c r="S443">
        <f t="shared" si="25"/>
        <v>2.3333333333333335</v>
      </c>
      <c r="T443">
        <f t="shared" si="26"/>
        <v>1.3333333333333333</v>
      </c>
      <c r="U443">
        <f t="shared" si="27"/>
        <v>2.3333333333333335</v>
      </c>
      <c r="V443">
        <v>9</v>
      </c>
    </row>
    <row r="444" spans="1:22" ht="45" customHeight="1" x14ac:dyDescent="0.3">
      <c r="A444">
        <v>12117</v>
      </c>
      <c r="B444">
        <v>6082</v>
      </c>
      <c r="C444">
        <v>0</v>
      </c>
      <c r="D444" t="s">
        <v>68</v>
      </c>
      <c r="E444" s="4" t="s">
        <v>514</v>
      </c>
      <c r="F444" s="13">
        <v>3</v>
      </c>
      <c r="G444" s="13">
        <v>2</v>
      </c>
      <c r="H444" s="13">
        <v>3</v>
      </c>
      <c r="I444" s="7">
        <v>3</v>
      </c>
      <c r="J444" s="7">
        <v>3</v>
      </c>
      <c r="K444" s="7">
        <v>3</v>
      </c>
      <c r="L444" s="15">
        <v>1</v>
      </c>
      <c r="M444" s="15">
        <v>1</v>
      </c>
      <c r="N444" s="15">
        <v>1</v>
      </c>
      <c r="O444" s="8">
        <v>1</v>
      </c>
      <c r="P444" s="8">
        <v>2</v>
      </c>
      <c r="Q444" s="8">
        <v>1</v>
      </c>
      <c r="R444">
        <f t="shared" si="24"/>
        <v>2.6666666666666665</v>
      </c>
      <c r="S444">
        <f t="shared" si="25"/>
        <v>3</v>
      </c>
      <c r="T444">
        <f t="shared" si="26"/>
        <v>1</v>
      </c>
      <c r="U444">
        <f t="shared" si="27"/>
        <v>1.3333333333333333</v>
      </c>
      <c r="V444">
        <v>7.9999999999999991</v>
      </c>
    </row>
    <row r="445" spans="1:22" ht="45" customHeight="1" x14ac:dyDescent="0.3">
      <c r="A445">
        <v>16981</v>
      </c>
      <c r="B445">
        <v>352</v>
      </c>
      <c r="C445">
        <v>0</v>
      </c>
      <c r="D445" t="s">
        <v>11</v>
      </c>
      <c r="E445" s="4" t="s">
        <v>515</v>
      </c>
      <c r="F445" s="13">
        <v>3</v>
      </c>
      <c r="G445" s="13">
        <v>2</v>
      </c>
      <c r="H445" s="13">
        <v>3</v>
      </c>
      <c r="I445" s="7">
        <v>3</v>
      </c>
      <c r="J445" s="7">
        <v>1</v>
      </c>
      <c r="K445" s="7">
        <v>3</v>
      </c>
      <c r="L445" s="15">
        <v>1</v>
      </c>
      <c r="M445" s="15">
        <v>1</v>
      </c>
      <c r="N445" s="15">
        <v>2</v>
      </c>
      <c r="O445" s="8">
        <v>2</v>
      </c>
      <c r="P445" s="8">
        <v>2</v>
      </c>
      <c r="Q445" s="8">
        <v>1</v>
      </c>
      <c r="R445">
        <f t="shared" si="24"/>
        <v>2.6666666666666665</v>
      </c>
      <c r="S445">
        <f t="shared" si="25"/>
        <v>2.3333333333333335</v>
      </c>
      <c r="T445">
        <f t="shared" si="26"/>
        <v>1.3333333333333333</v>
      </c>
      <c r="U445">
        <f t="shared" si="27"/>
        <v>1.6666666666666667</v>
      </c>
      <c r="V445">
        <v>8</v>
      </c>
    </row>
    <row r="446" spans="1:22" ht="45" customHeight="1" x14ac:dyDescent="0.3">
      <c r="A446">
        <v>9460</v>
      </c>
      <c r="B446">
        <v>2057</v>
      </c>
      <c r="C446">
        <v>0</v>
      </c>
      <c r="D446" t="s">
        <v>516</v>
      </c>
      <c r="E446" s="4" t="s">
        <v>517</v>
      </c>
      <c r="F446" s="13">
        <v>3</v>
      </c>
      <c r="G446" s="13">
        <v>3</v>
      </c>
      <c r="H446" s="13">
        <v>4</v>
      </c>
      <c r="I446" s="7">
        <v>3</v>
      </c>
      <c r="J446" s="7">
        <v>1</v>
      </c>
      <c r="K446" s="7">
        <v>3</v>
      </c>
      <c r="L446" s="15">
        <v>1</v>
      </c>
      <c r="M446" s="15">
        <v>1</v>
      </c>
      <c r="N446" s="15">
        <v>3</v>
      </c>
      <c r="O446" s="8">
        <v>2</v>
      </c>
      <c r="P446" s="8">
        <v>3</v>
      </c>
      <c r="Q446" s="8">
        <v>4</v>
      </c>
      <c r="R446">
        <f t="shared" si="24"/>
        <v>3.3333333333333335</v>
      </c>
      <c r="S446">
        <f t="shared" si="25"/>
        <v>2.3333333333333335</v>
      </c>
      <c r="T446">
        <f t="shared" si="26"/>
        <v>1.6666666666666667</v>
      </c>
      <c r="U446">
        <f t="shared" si="27"/>
        <v>3</v>
      </c>
      <c r="V446">
        <v>10.333333333333334</v>
      </c>
    </row>
    <row r="447" spans="1:22" ht="45" customHeight="1" x14ac:dyDescent="0.3">
      <c r="A447">
        <v>7140</v>
      </c>
      <c r="B447">
        <v>3410</v>
      </c>
      <c r="C447">
        <v>0</v>
      </c>
      <c r="D447" t="s">
        <v>60</v>
      </c>
      <c r="E447" s="4" t="s">
        <v>518</v>
      </c>
      <c r="F447" s="13">
        <v>3</v>
      </c>
      <c r="G447" s="13">
        <v>2</v>
      </c>
      <c r="H447" s="13">
        <v>3</v>
      </c>
      <c r="I447" s="7">
        <v>3</v>
      </c>
      <c r="J447" s="7">
        <v>1</v>
      </c>
      <c r="K447" s="7">
        <v>3</v>
      </c>
      <c r="L447" s="15">
        <v>1</v>
      </c>
      <c r="M447" s="15">
        <v>1</v>
      </c>
      <c r="N447" s="15">
        <v>1</v>
      </c>
      <c r="O447" s="8">
        <v>1</v>
      </c>
      <c r="P447" s="8">
        <v>2</v>
      </c>
      <c r="Q447" s="8">
        <v>1</v>
      </c>
      <c r="R447">
        <f t="shared" si="24"/>
        <v>2.6666666666666665</v>
      </c>
      <c r="S447">
        <f t="shared" si="25"/>
        <v>2.3333333333333335</v>
      </c>
      <c r="T447">
        <f t="shared" si="26"/>
        <v>1</v>
      </c>
      <c r="U447">
        <f t="shared" si="27"/>
        <v>1.3333333333333333</v>
      </c>
      <c r="V447">
        <v>7.333333333333333</v>
      </c>
    </row>
    <row r="448" spans="1:22" ht="45" customHeight="1" x14ac:dyDescent="0.3">
      <c r="A448">
        <v>2819</v>
      </c>
      <c r="B448">
        <v>752</v>
      </c>
      <c r="C448">
        <v>0</v>
      </c>
      <c r="D448" t="s">
        <v>6</v>
      </c>
      <c r="E448" s="4" t="s">
        <v>519</v>
      </c>
      <c r="F448" s="13">
        <v>3</v>
      </c>
      <c r="G448" s="13">
        <v>3</v>
      </c>
      <c r="H448" s="13">
        <v>3</v>
      </c>
      <c r="I448" s="7">
        <v>3</v>
      </c>
      <c r="J448" s="7">
        <v>1</v>
      </c>
      <c r="K448" s="7">
        <v>3</v>
      </c>
      <c r="L448" s="15">
        <v>1</v>
      </c>
      <c r="M448" s="15">
        <v>1</v>
      </c>
      <c r="N448" s="15">
        <v>2</v>
      </c>
      <c r="O448" s="8">
        <v>2</v>
      </c>
      <c r="P448" s="8">
        <v>3</v>
      </c>
      <c r="Q448" s="8">
        <v>2</v>
      </c>
      <c r="R448">
        <f t="shared" si="24"/>
        <v>3</v>
      </c>
      <c r="S448">
        <f t="shared" si="25"/>
        <v>2.3333333333333335</v>
      </c>
      <c r="T448">
        <f t="shared" si="26"/>
        <v>1.3333333333333333</v>
      </c>
      <c r="U448">
        <f t="shared" si="27"/>
        <v>2.3333333333333335</v>
      </c>
      <c r="V448">
        <v>9</v>
      </c>
    </row>
    <row r="449" spans="1:22" ht="45" customHeight="1" x14ac:dyDescent="0.3">
      <c r="A449">
        <v>15058</v>
      </c>
      <c r="B449">
        <v>778</v>
      </c>
      <c r="C449">
        <v>0</v>
      </c>
      <c r="D449" t="s">
        <v>10</v>
      </c>
      <c r="E449" s="4" t="s">
        <v>520</v>
      </c>
      <c r="F449" s="13">
        <v>3</v>
      </c>
      <c r="G449" s="13">
        <v>3</v>
      </c>
      <c r="H449" s="13">
        <v>3</v>
      </c>
      <c r="I449" s="7">
        <v>4</v>
      </c>
      <c r="J449" s="7">
        <v>1</v>
      </c>
      <c r="K449" s="7">
        <v>3</v>
      </c>
      <c r="L449" s="15">
        <v>1</v>
      </c>
      <c r="M449" s="15">
        <v>1</v>
      </c>
      <c r="N449" s="15">
        <v>3</v>
      </c>
      <c r="O449" s="8">
        <v>2</v>
      </c>
      <c r="P449" s="8">
        <v>3</v>
      </c>
      <c r="Q449" s="8">
        <v>3</v>
      </c>
      <c r="R449">
        <f t="shared" si="24"/>
        <v>3</v>
      </c>
      <c r="S449">
        <f t="shared" si="25"/>
        <v>2.6666666666666665</v>
      </c>
      <c r="T449">
        <f t="shared" si="26"/>
        <v>1.6666666666666667</v>
      </c>
      <c r="U449">
        <f t="shared" si="27"/>
        <v>2.6666666666666665</v>
      </c>
      <c r="V449">
        <v>10</v>
      </c>
    </row>
    <row r="450" spans="1:22" ht="45" customHeight="1" x14ac:dyDescent="0.3">
      <c r="A450">
        <v>10996</v>
      </c>
      <c r="B450">
        <v>2040</v>
      </c>
      <c r="C450">
        <v>0</v>
      </c>
      <c r="D450" t="s">
        <v>15</v>
      </c>
      <c r="E450" s="4" t="s">
        <v>521</v>
      </c>
      <c r="F450" s="13">
        <v>3</v>
      </c>
      <c r="G450" s="13">
        <v>2</v>
      </c>
      <c r="H450" s="13">
        <v>3</v>
      </c>
      <c r="I450" s="7">
        <v>3</v>
      </c>
      <c r="J450" s="7">
        <v>1</v>
      </c>
      <c r="K450" s="7">
        <v>3</v>
      </c>
      <c r="L450" s="15">
        <v>2</v>
      </c>
      <c r="M450" s="15">
        <v>1</v>
      </c>
      <c r="N450" s="15">
        <v>1</v>
      </c>
      <c r="O450" s="8">
        <v>3</v>
      </c>
      <c r="P450" s="8">
        <v>2</v>
      </c>
      <c r="Q450" s="8">
        <v>1</v>
      </c>
      <c r="R450">
        <f t="shared" si="24"/>
        <v>2.6666666666666665</v>
      </c>
      <c r="S450">
        <f t="shared" si="25"/>
        <v>2.3333333333333335</v>
      </c>
      <c r="T450">
        <f t="shared" si="26"/>
        <v>1.3333333333333333</v>
      </c>
      <c r="U450">
        <f t="shared" si="27"/>
        <v>2</v>
      </c>
      <c r="V450">
        <v>8.3333333333333321</v>
      </c>
    </row>
    <row r="451" spans="1:22" ht="45" customHeight="1" x14ac:dyDescent="0.3">
      <c r="A451">
        <v>4807</v>
      </c>
      <c r="B451">
        <v>3983</v>
      </c>
      <c r="C451">
        <v>0</v>
      </c>
      <c r="D451" t="s">
        <v>11</v>
      </c>
      <c r="E451" s="4" t="s">
        <v>522</v>
      </c>
      <c r="F451" s="13">
        <v>3</v>
      </c>
      <c r="G451" s="13">
        <v>3</v>
      </c>
      <c r="H451" s="13">
        <v>2</v>
      </c>
      <c r="I451" s="7">
        <v>3</v>
      </c>
      <c r="J451" s="7">
        <v>1</v>
      </c>
      <c r="K451" s="7">
        <v>1</v>
      </c>
      <c r="L451" s="15">
        <v>1</v>
      </c>
      <c r="M451" s="15">
        <v>1</v>
      </c>
      <c r="N451" s="15">
        <v>2</v>
      </c>
      <c r="O451" s="8">
        <v>2</v>
      </c>
      <c r="P451" s="8">
        <v>2</v>
      </c>
      <c r="Q451" s="8">
        <v>2</v>
      </c>
      <c r="R451">
        <f t="shared" ref="R451:R514" si="28">AVERAGE(F451:H451)</f>
        <v>2.6666666666666665</v>
      </c>
      <c r="S451">
        <f t="shared" ref="S451:S514" si="29">AVERAGE(I451:K451)</f>
        <v>1.6666666666666667</v>
      </c>
      <c r="T451">
        <f t="shared" ref="T451:T514" si="30">AVERAGE(L451:N451)</f>
        <v>1.3333333333333333</v>
      </c>
      <c r="U451">
        <f t="shared" ref="U451:U514" si="31">AVERAGE(O451:Q451)</f>
        <v>2</v>
      </c>
      <c r="V451">
        <v>7.6666666666666661</v>
      </c>
    </row>
    <row r="452" spans="1:22" ht="45" customHeight="1" x14ac:dyDescent="0.3">
      <c r="A452">
        <v>2593</v>
      </c>
      <c r="B452">
        <v>5640</v>
      </c>
      <c r="C452">
        <v>0</v>
      </c>
      <c r="D452" t="s">
        <v>247</v>
      </c>
      <c r="E452" s="4" t="s">
        <v>523</v>
      </c>
      <c r="F452" s="13">
        <v>3</v>
      </c>
      <c r="G452" s="13">
        <v>2</v>
      </c>
      <c r="H452" s="13">
        <v>3</v>
      </c>
      <c r="I452" s="7">
        <v>4</v>
      </c>
      <c r="J452" s="7">
        <v>3</v>
      </c>
      <c r="K452" s="7">
        <v>3</v>
      </c>
      <c r="L452" s="15">
        <v>2</v>
      </c>
      <c r="M452" s="15">
        <v>1</v>
      </c>
      <c r="N452" s="15">
        <v>2</v>
      </c>
      <c r="O452" s="8">
        <v>4</v>
      </c>
      <c r="P452" s="8">
        <v>2</v>
      </c>
      <c r="Q452" s="8">
        <v>2</v>
      </c>
      <c r="R452">
        <f t="shared" si="28"/>
        <v>2.6666666666666665</v>
      </c>
      <c r="S452">
        <f t="shared" si="29"/>
        <v>3.3333333333333335</v>
      </c>
      <c r="T452">
        <f t="shared" si="30"/>
        <v>1.6666666666666667</v>
      </c>
      <c r="U452">
        <f t="shared" si="31"/>
        <v>2.6666666666666665</v>
      </c>
      <c r="V452">
        <v>10.333333333333334</v>
      </c>
    </row>
    <row r="453" spans="1:22" ht="45" customHeight="1" x14ac:dyDescent="0.3">
      <c r="A453">
        <v>11203</v>
      </c>
      <c r="B453">
        <v>5512</v>
      </c>
      <c r="C453">
        <v>0</v>
      </c>
      <c r="D453" t="s">
        <v>524</v>
      </c>
      <c r="E453" s="4" t="s">
        <v>525</v>
      </c>
      <c r="F453" s="13">
        <v>3</v>
      </c>
      <c r="G453" s="13">
        <v>3</v>
      </c>
      <c r="H453" s="13">
        <v>2</v>
      </c>
      <c r="I453" s="7">
        <v>3</v>
      </c>
      <c r="J453" s="7">
        <v>1</v>
      </c>
      <c r="K453" s="7">
        <v>1</v>
      </c>
      <c r="L453" s="15">
        <v>1</v>
      </c>
      <c r="M453" s="15">
        <v>1</v>
      </c>
      <c r="N453" s="15">
        <v>2</v>
      </c>
      <c r="O453" s="8">
        <v>2</v>
      </c>
      <c r="P453" s="8">
        <v>3</v>
      </c>
      <c r="Q453" s="8">
        <v>2</v>
      </c>
      <c r="R453">
        <f t="shared" si="28"/>
        <v>2.6666666666666665</v>
      </c>
      <c r="S453">
        <f t="shared" si="29"/>
        <v>1.6666666666666667</v>
      </c>
      <c r="T453">
        <f t="shared" si="30"/>
        <v>1.3333333333333333</v>
      </c>
      <c r="U453">
        <f t="shared" si="31"/>
        <v>2.3333333333333335</v>
      </c>
      <c r="V453">
        <v>8</v>
      </c>
    </row>
    <row r="454" spans="1:22" ht="45" customHeight="1" x14ac:dyDescent="0.3">
      <c r="A454">
        <v>4709</v>
      </c>
      <c r="B454">
        <v>1572</v>
      </c>
      <c r="C454">
        <v>0</v>
      </c>
      <c r="D454" t="s">
        <v>106</v>
      </c>
      <c r="E454" s="4" t="s">
        <v>526</v>
      </c>
      <c r="F454" s="13">
        <v>3</v>
      </c>
      <c r="G454" s="13">
        <v>2</v>
      </c>
      <c r="H454" s="13">
        <v>3</v>
      </c>
      <c r="I454" s="7">
        <v>3</v>
      </c>
      <c r="J454" s="7">
        <v>1</v>
      </c>
      <c r="K454" s="7">
        <v>3</v>
      </c>
      <c r="L454" s="15">
        <v>1</v>
      </c>
      <c r="M454" s="15">
        <v>1</v>
      </c>
      <c r="N454" s="15">
        <v>1</v>
      </c>
      <c r="O454" s="8">
        <v>1</v>
      </c>
      <c r="P454" s="8">
        <v>2</v>
      </c>
      <c r="Q454" s="8">
        <v>1</v>
      </c>
      <c r="R454">
        <f t="shared" si="28"/>
        <v>2.6666666666666665</v>
      </c>
      <c r="S454">
        <f t="shared" si="29"/>
        <v>2.3333333333333335</v>
      </c>
      <c r="T454">
        <f t="shared" si="30"/>
        <v>1</v>
      </c>
      <c r="U454">
        <f t="shared" si="31"/>
        <v>1.3333333333333333</v>
      </c>
      <c r="V454">
        <v>7.333333333333333</v>
      </c>
    </row>
    <row r="455" spans="1:22" ht="45" customHeight="1" x14ac:dyDescent="0.3">
      <c r="A455">
        <v>4393</v>
      </c>
      <c r="B455">
        <v>3756</v>
      </c>
      <c r="C455">
        <v>0</v>
      </c>
      <c r="D455" t="s">
        <v>80</v>
      </c>
      <c r="E455" s="4" t="s">
        <v>527</v>
      </c>
      <c r="F455" s="13">
        <v>3</v>
      </c>
      <c r="G455" s="13">
        <v>2</v>
      </c>
      <c r="H455" s="13">
        <v>3</v>
      </c>
      <c r="I455" s="7">
        <v>3</v>
      </c>
      <c r="J455" s="7">
        <v>1</v>
      </c>
      <c r="K455" s="7">
        <v>3</v>
      </c>
      <c r="L455" s="15">
        <v>1</v>
      </c>
      <c r="M455" s="15">
        <v>1</v>
      </c>
      <c r="N455" s="15">
        <v>1</v>
      </c>
      <c r="O455" s="8">
        <v>1</v>
      </c>
      <c r="P455" s="8">
        <v>2</v>
      </c>
      <c r="Q455" s="8">
        <v>1</v>
      </c>
      <c r="R455">
        <f t="shared" si="28"/>
        <v>2.6666666666666665</v>
      </c>
      <c r="S455">
        <f t="shared" si="29"/>
        <v>2.3333333333333335</v>
      </c>
      <c r="T455">
        <f t="shared" si="30"/>
        <v>1</v>
      </c>
      <c r="U455">
        <f t="shared" si="31"/>
        <v>1.3333333333333333</v>
      </c>
      <c r="V455">
        <v>7.333333333333333</v>
      </c>
    </row>
    <row r="456" spans="1:22" ht="45" customHeight="1" x14ac:dyDescent="0.3">
      <c r="A456">
        <v>5112</v>
      </c>
      <c r="B456">
        <v>4930</v>
      </c>
      <c r="C456">
        <v>0</v>
      </c>
      <c r="D456" t="s">
        <v>8</v>
      </c>
      <c r="E456" s="4" t="s">
        <v>528</v>
      </c>
      <c r="F456" s="13">
        <v>3</v>
      </c>
      <c r="G456" s="13">
        <v>3</v>
      </c>
      <c r="H456" s="13">
        <v>3</v>
      </c>
      <c r="I456" s="7">
        <v>3</v>
      </c>
      <c r="J456" s="7">
        <v>3</v>
      </c>
      <c r="K456" s="7">
        <v>3</v>
      </c>
      <c r="L456" s="15">
        <v>2</v>
      </c>
      <c r="M456" s="15">
        <v>1</v>
      </c>
      <c r="N456" s="15">
        <v>1</v>
      </c>
      <c r="O456" s="8">
        <v>3</v>
      </c>
      <c r="P456" s="8">
        <v>3</v>
      </c>
      <c r="Q456" s="8">
        <v>1</v>
      </c>
      <c r="R456">
        <f t="shared" si="28"/>
        <v>3</v>
      </c>
      <c r="S456">
        <f t="shared" si="29"/>
        <v>3</v>
      </c>
      <c r="T456">
        <f t="shared" si="30"/>
        <v>1.3333333333333333</v>
      </c>
      <c r="U456">
        <f t="shared" si="31"/>
        <v>2.3333333333333335</v>
      </c>
      <c r="V456">
        <v>9.6666666666666661</v>
      </c>
    </row>
    <row r="457" spans="1:22" ht="45" customHeight="1" x14ac:dyDescent="0.3">
      <c r="A457">
        <v>12099</v>
      </c>
      <c r="B457">
        <v>6129</v>
      </c>
      <c r="C457">
        <v>0</v>
      </c>
      <c r="D457" t="s">
        <v>68</v>
      </c>
      <c r="E457" s="4" t="s">
        <v>529</v>
      </c>
      <c r="F457" s="13">
        <v>3</v>
      </c>
      <c r="G457" s="13">
        <v>2</v>
      </c>
      <c r="H457" s="13">
        <v>3</v>
      </c>
      <c r="I457" s="7">
        <v>3</v>
      </c>
      <c r="J457" s="7">
        <v>3</v>
      </c>
      <c r="K457" s="7">
        <v>3</v>
      </c>
      <c r="L457" s="15">
        <v>1</v>
      </c>
      <c r="M457" s="15">
        <v>1</v>
      </c>
      <c r="N457" s="15">
        <v>1</v>
      </c>
      <c r="O457" s="8">
        <v>1</v>
      </c>
      <c r="P457" s="8">
        <v>2</v>
      </c>
      <c r="Q457" s="8">
        <v>1</v>
      </c>
      <c r="R457">
        <f t="shared" si="28"/>
        <v>2.6666666666666665</v>
      </c>
      <c r="S457">
        <f t="shared" si="29"/>
        <v>3</v>
      </c>
      <c r="T457">
        <f t="shared" si="30"/>
        <v>1</v>
      </c>
      <c r="U457">
        <f t="shared" si="31"/>
        <v>1.3333333333333333</v>
      </c>
      <c r="V457">
        <v>7.9999999999999991</v>
      </c>
    </row>
    <row r="458" spans="1:22" ht="45" customHeight="1" x14ac:dyDescent="0.3">
      <c r="A458">
        <v>13340</v>
      </c>
      <c r="B458">
        <v>1371</v>
      </c>
      <c r="C458">
        <v>0</v>
      </c>
      <c r="D458" t="s">
        <v>530</v>
      </c>
      <c r="E458" s="4" t="s">
        <v>531</v>
      </c>
      <c r="F458" s="13">
        <v>3</v>
      </c>
      <c r="G458" s="13">
        <v>3</v>
      </c>
      <c r="H458" s="13">
        <v>3</v>
      </c>
      <c r="I458" s="7">
        <v>3</v>
      </c>
      <c r="J458" s="7">
        <v>3</v>
      </c>
      <c r="K458" s="7">
        <v>3</v>
      </c>
      <c r="L458" s="15">
        <v>1</v>
      </c>
      <c r="M458" s="15">
        <v>1</v>
      </c>
      <c r="N458" s="15">
        <v>1</v>
      </c>
      <c r="O458" s="8">
        <v>2</v>
      </c>
      <c r="P458" s="8">
        <v>3</v>
      </c>
      <c r="Q458" s="8">
        <v>1</v>
      </c>
      <c r="R458">
        <f t="shared" si="28"/>
        <v>3</v>
      </c>
      <c r="S458">
        <f t="shared" si="29"/>
        <v>3</v>
      </c>
      <c r="T458">
        <f t="shared" si="30"/>
        <v>1</v>
      </c>
      <c r="U458">
        <f t="shared" si="31"/>
        <v>2</v>
      </c>
      <c r="V458">
        <v>9</v>
      </c>
    </row>
    <row r="459" spans="1:22" ht="45" customHeight="1" x14ac:dyDescent="0.3">
      <c r="A459">
        <v>12176</v>
      </c>
      <c r="B459">
        <v>4061</v>
      </c>
      <c r="C459">
        <v>0</v>
      </c>
      <c r="D459" t="s">
        <v>28</v>
      </c>
      <c r="E459" s="4" t="s">
        <v>532</v>
      </c>
      <c r="F459" s="13">
        <v>3</v>
      </c>
      <c r="G459" s="13">
        <v>2</v>
      </c>
      <c r="H459" s="13">
        <v>3</v>
      </c>
      <c r="I459" s="7">
        <v>3</v>
      </c>
      <c r="J459" s="7">
        <v>1</v>
      </c>
      <c r="K459" s="7">
        <v>3</v>
      </c>
      <c r="L459" s="15">
        <v>1</v>
      </c>
      <c r="M459" s="15">
        <v>1</v>
      </c>
      <c r="N459" s="15">
        <v>2</v>
      </c>
      <c r="O459" s="8">
        <v>1</v>
      </c>
      <c r="P459" s="8">
        <v>2</v>
      </c>
      <c r="Q459" s="8">
        <v>2</v>
      </c>
      <c r="R459">
        <f t="shared" si="28"/>
        <v>2.6666666666666665</v>
      </c>
      <c r="S459">
        <f t="shared" si="29"/>
        <v>2.3333333333333335</v>
      </c>
      <c r="T459">
        <f t="shared" si="30"/>
        <v>1.3333333333333333</v>
      </c>
      <c r="U459">
        <f t="shared" si="31"/>
        <v>1.6666666666666667</v>
      </c>
      <c r="V459">
        <v>8</v>
      </c>
    </row>
    <row r="460" spans="1:22" ht="45" customHeight="1" x14ac:dyDescent="0.3">
      <c r="A460">
        <v>5943</v>
      </c>
      <c r="B460">
        <v>1314</v>
      </c>
      <c r="C460">
        <v>0</v>
      </c>
      <c r="D460" t="s">
        <v>11</v>
      </c>
      <c r="E460" s="4" t="s">
        <v>533</v>
      </c>
      <c r="F460" s="13">
        <v>3</v>
      </c>
      <c r="G460" s="13">
        <v>2</v>
      </c>
      <c r="H460" s="13">
        <v>3</v>
      </c>
      <c r="I460" s="7">
        <v>2</v>
      </c>
      <c r="J460" s="7">
        <v>3</v>
      </c>
      <c r="K460" s="7">
        <v>3</v>
      </c>
      <c r="L460" s="15">
        <v>1</v>
      </c>
      <c r="M460" s="15">
        <v>1</v>
      </c>
      <c r="N460" s="15">
        <v>2</v>
      </c>
      <c r="O460" s="8">
        <v>2</v>
      </c>
      <c r="P460" s="8">
        <v>3</v>
      </c>
      <c r="Q460" s="8">
        <v>2</v>
      </c>
      <c r="R460">
        <f t="shared" si="28"/>
        <v>2.6666666666666665</v>
      </c>
      <c r="S460">
        <f t="shared" si="29"/>
        <v>2.6666666666666665</v>
      </c>
      <c r="T460">
        <f t="shared" si="30"/>
        <v>1.3333333333333333</v>
      </c>
      <c r="U460">
        <f t="shared" si="31"/>
        <v>2.3333333333333335</v>
      </c>
      <c r="V460">
        <v>9</v>
      </c>
    </row>
    <row r="461" spans="1:22" ht="45" customHeight="1" x14ac:dyDescent="0.3">
      <c r="A461">
        <v>1175</v>
      </c>
      <c r="B461">
        <v>4294</v>
      </c>
      <c r="C461">
        <v>0</v>
      </c>
      <c r="D461" t="s">
        <v>30</v>
      </c>
      <c r="E461" s="4" t="s">
        <v>534</v>
      </c>
      <c r="F461" s="13">
        <v>3</v>
      </c>
      <c r="G461" s="13">
        <v>2</v>
      </c>
      <c r="H461" s="13">
        <v>2</v>
      </c>
      <c r="I461" s="7">
        <v>3</v>
      </c>
      <c r="J461" s="7">
        <v>1</v>
      </c>
      <c r="K461" s="7">
        <v>1</v>
      </c>
      <c r="L461" s="15">
        <v>1</v>
      </c>
      <c r="M461" s="15">
        <v>1</v>
      </c>
      <c r="N461" s="15">
        <v>1</v>
      </c>
      <c r="O461" s="8">
        <v>2</v>
      </c>
      <c r="P461" s="8">
        <v>3</v>
      </c>
      <c r="Q461" s="8">
        <v>1</v>
      </c>
      <c r="R461">
        <f t="shared" si="28"/>
        <v>2.3333333333333335</v>
      </c>
      <c r="S461">
        <f t="shared" si="29"/>
        <v>1.6666666666666667</v>
      </c>
      <c r="T461">
        <f t="shared" si="30"/>
        <v>1</v>
      </c>
      <c r="U461">
        <f t="shared" si="31"/>
        <v>2</v>
      </c>
      <c r="V461">
        <v>7</v>
      </c>
    </row>
    <row r="462" spans="1:22" ht="45" customHeight="1" x14ac:dyDescent="0.3">
      <c r="A462">
        <v>15960</v>
      </c>
      <c r="B462">
        <v>5060</v>
      </c>
      <c r="C462">
        <v>0</v>
      </c>
      <c r="D462" t="s">
        <v>11</v>
      </c>
      <c r="E462" s="4" t="s">
        <v>535</v>
      </c>
      <c r="F462" s="13">
        <v>3</v>
      </c>
      <c r="G462" s="13">
        <v>2</v>
      </c>
      <c r="H462" s="13">
        <v>3</v>
      </c>
      <c r="I462" s="7">
        <v>3</v>
      </c>
      <c r="J462" s="7">
        <v>1</v>
      </c>
      <c r="K462" s="7">
        <v>3</v>
      </c>
      <c r="L462" s="15">
        <v>1</v>
      </c>
      <c r="M462" s="15">
        <v>1</v>
      </c>
      <c r="N462" s="15">
        <v>2</v>
      </c>
      <c r="O462" s="8">
        <v>2</v>
      </c>
      <c r="P462" s="8">
        <v>2</v>
      </c>
      <c r="Q462" s="8">
        <v>1</v>
      </c>
      <c r="R462">
        <f t="shared" si="28"/>
        <v>2.6666666666666665</v>
      </c>
      <c r="S462">
        <f t="shared" si="29"/>
        <v>2.3333333333333335</v>
      </c>
      <c r="T462">
        <f t="shared" si="30"/>
        <v>1.3333333333333333</v>
      </c>
      <c r="U462">
        <f t="shared" si="31"/>
        <v>1.6666666666666667</v>
      </c>
      <c r="V462">
        <v>8</v>
      </c>
    </row>
    <row r="463" spans="1:22" ht="45" customHeight="1" x14ac:dyDescent="0.3">
      <c r="A463">
        <v>8190</v>
      </c>
      <c r="B463">
        <v>6108</v>
      </c>
      <c r="C463">
        <v>0</v>
      </c>
      <c r="D463" t="s">
        <v>68</v>
      </c>
      <c r="E463" s="4" t="s">
        <v>536</v>
      </c>
      <c r="F463" s="13">
        <v>3</v>
      </c>
      <c r="G463" s="13">
        <v>2</v>
      </c>
      <c r="H463" s="13">
        <v>3</v>
      </c>
      <c r="I463" s="7">
        <v>3</v>
      </c>
      <c r="J463" s="7">
        <v>1</v>
      </c>
      <c r="K463" s="7">
        <v>3</v>
      </c>
      <c r="L463" s="15">
        <v>1</v>
      </c>
      <c r="M463" s="15">
        <v>1</v>
      </c>
      <c r="N463" s="15">
        <v>1</v>
      </c>
      <c r="O463" s="8">
        <v>1</v>
      </c>
      <c r="P463" s="8">
        <v>2</v>
      </c>
      <c r="Q463" s="8">
        <v>1</v>
      </c>
      <c r="R463">
        <f t="shared" si="28"/>
        <v>2.6666666666666665</v>
      </c>
      <c r="S463">
        <f t="shared" si="29"/>
        <v>2.3333333333333335</v>
      </c>
      <c r="T463">
        <f t="shared" si="30"/>
        <v>1</v>
      </c>
      <c r="U463">
        <f t="shared" si="31"/>
        <v>1.3333333333333333</v>
      </c>
      <c r="V463">
        <v>7.333333333333333</v>
      </c>
    </row>
    <row r="464" spans="1:22" ht="45" customHeight="1" x14ac:dyDescent="0.3">
      <c r="A464">
        <v>2663</v>
      </c>
      <c r="B464">
        <v>4805</v>
      </c>
      <c r="C464">
        <v>0</v>
      </c>
      <c r="D464" t="s">
        <v>30</v>
      </c>
      <c r="E464" s="4" t="s">
        <v>537</v>
      </c>
      <c r="F464" s="13">
        <v>3</v>
      </c>
      <c r="G464" s="13">
        <v>3</v>
      </c>
      <c r="H464" s="13">
        <v>3</v>
      </c>
      <c r="I464" s="7">
        <v>3</v>
      </c>
      <c r="J464" s="7">
        <v>1</v>
      </c>
      <c r="K464" s="7">
        <v>3</v>
      </c>
      <c r="L464" s="15">
        <v>1</v>
      </c>
      <c r="M464" s="15">
        <v>3</v>
      </c>
      <c r="N464" s="15">
        <v>1</v>
      </c>
      <c r="O464" s="8">
        <v>2</v>
      </c>
      <c r="P464" s="8">
        <v>3</v>
      </c>
      <c r="Q464" s="8">
        <v>1</v>
      </c>
      <c r="R464">
        <f t="shared" si="28"/>
        <v>3</v>
      </c>
      <c r="S464">
        <f t="shared" si="29"/>
        <v>2.3333333333333335</v>
      </c>
      <c r="T464">
        <f t="shared" si="30"/>
        <v>1.6666666666666667</v>
      </c>
      <c r="U464">
        <f t="shared" si="31"/>
        <v>2</v>
      </c>
      <c r="V464">
        <v>9</v>
      </c>
    </row>
    <row r="465" spans="1:22" ht="45" customHeight="1" x14ac:dyDescent="0.3">
      <c r="A465">
        <v>13847</v>
      </c>
      <c r="B465">
        <v>6187</v>
      </c>
      <c r="C465">
        <v>0</v>
      </c>
      <c r="D465" t="s">
        <v>68</v>
      </c>
      <c r="E465" s="4" t="s">
        <v>538</v>
      </c>
      <c r="F465" s="13">
        <v>2</v>
      </c>
      <c r="G465" s="13">
        <v>2</v>
      </c>
      <c r="H465" s="13">
        <v>2</v>
      </c>
      <c r="I465" s="7">
        <v>3</v>
      </c>
      <c r="J465" s="7">
        <v>1</v>
      </c>
      <c r="K465" s="7">
        <v>3</v>
      </c>
      <c r="L465" s="15">
        <v>1</v>
      </c>
      <c r="M465" s="15">
        <v>1</v>
      </c>
      <c r="N465" s="15">
        <v>1</v>
      </c>
      <c r="O465" s="8">
        <v>1</v>
      </c>
      <c r="P465" s="8">
        <v>2</v>
      </c>
      <c r="Q465" s="8">
        <v>1</v>
      </c>
      <c r="R465">
        <f t="shared" si="28"/>
        <v>2</v>
      </c>
      <c r="S465">
        <f t="shared" si="29"/>
        <v>2.3333333333333335</v>
      </c>
      <c r="T465">
        <f t="shared" si="30"/>
        <v>1</v>
      </c>
      <c r="U465">
        <f t="shared" si="31"/>
        <v>1.3333333333333333</v>
      </c>
      <c r="V465">
        <v>6.666666666666667</v>
      </c>
    </row>
    <row r="466" spans="1:22" ht="45" customHeight="1" x14ac:dyDescent="0.3">
      <c r="A466">
        <v>11196</v>
      </c>
      <c r="B466">
        <v>364</v>
      </c>
      <c r="C466">
        <v>0</v>
      </c>
      <c r="D466" t="s">
        <v>6</v>
      </c>
      <c r="E466" s="4" t="s">
        <v>539</v>
      </c>
      <c r="F466" s="13">
        <v>3</v>
      </c>
      <c r="G466" s="13">
        <v>3</v>
      </c>
      <c r="H466" s="13">
        <v>3</v>
      </c>
      <c r="I466" s="7">
        <v>3</v>
      </c>
      <c r="J466" s="7">
        <v>1</v>
      </c>
      <c r="K466" s="7">
        <v>3</v>
      </c>
      <c r="L466" s="15">
        <v>1</v>
      </c>
      <c r="M466" s="15">
        <v>3</v>
      </c>
      <c r="N466" s="15">
        <v>1</v>
      </c>
      <c r="O466" s="8">
        <v>2</v>
      </c>
      <c r="P466" s="8">
        <v>3</v>
      </c>
      <c r="Q466" s="8">
        <v>2</v>
      </c>
      <c r="R466">
        <f t="shared" si="28"/>
        <v>3</v>
      </c>
      <c r="S466">
        <f t="shared" si="29"/>
        <v>2.3333333333333335</v>
      </c>
      <c r="T466">
        <f t="shared" si="30"/>
        <v>1.6666666666666667</v>
      </c>
      <c r="U466">
        <f t="shared" si="31"/>
        <v>2.3333333333333335</v>
      </c>
      <c r="V466">
        <v>9.3333333333333339</v>
      </c>
    </row>
    <row r="467" spans="1:22" ht="45" customHeight="1" x14ac:dyDescent="0.3">
      <c r="A467">
        <v>7936</v>
      </c>
      <c r="B467">
        <v>4260</v>
      </c>
      <c r="C467">
        <v>0</v>
      </c>
      <c r="D467" t="s">
        <v>30</v>
      </c>
      <c r="E467" s="4" t="s">
        <v>540</v>
      </c>
      <c r="F467" s="13">
        <v>2</v>
      </c>
      <c r="G467" s="13">
        <v>2</v>
      </c>
      <c r="H467" s="13">
        <v>2</v>
      </c>
      <c r="I467" s="7">
        <v>1</v>
      </c>
      <c r="J467" s="7">
        <v>1</v>
      </c>
      <c r="K467" s="7">
        <v>1</v>
      </c>
      <c r="L467" s="15">
        <v>1</v>
      </c>
      <c r="M467" s="15">
        <v>1</v>
      </c>
      <c r="N467" s="15">
        <v>1</v>
      </c>
      <c r="O467" s="8">
        <v>2</v>
      </c>
      <c r="P467" s="8">
        <v>2</v>
      </c>
      <c r="Q467" s="8">
        <v>2</v>
      </c>
      <c r="R467">
        <f t="shared" si="28"/>
        <v>2</v>
      </c>
      <c r="S467">
        <f t="shared" si="29"/>
        <v>1</v>
      </c>
      <c r="T467">
        <f t="shared" si="30"/>
        <v>1</v>
      </c>
      <c r="U467">
        <f t="shared" si="31"/>
        <v>2</v>
      </c>
      <c r="V467">
        <v>6</v>
      </c>
    </row>
    <row r="468" spans="1:22" ht="45" customHeight="1" x14ac:dyDescent="0.3">
      <c r="A468">
        <v>9982</v>
      </c>
      <c r="B468">
        <v>889</v>
      </c>
      <c r="C468">
        <v>0</v>
      </c>
      <c r="D468" t="s">
        <v>66</v>
      </c>
      <c r="E468" s="4" t="s">
        <v>541</v>
      </c>
      <c r="F468" s="13">
        <v>3</v>
      </c>
      <c r="G468" s="13">
        <v>3</v>
      </c>
      <c r="H468" s="13">
        <v>3</v>
      </c>
      <c r="I468" s="7">
        <v>3</v>
      </c>
      <c r="J468" s="7">
        <v>1</v>
      </c>
      <c r="K468" s="7">
        <v>3</v>
      </c>
      <c r="L468" s="15">
        <v>1</v>
      </c>
      <c r="M468" s="15">
        <v>1</v>
      </c>
      <c r="N468" s="15">
        <v>1</v>
      </c>
      <c r="O468" s="8">
        <v>3</v>
      </c>
      <c r="P468" s="8">
        <v>3</v>
      </c>
      <c r="Q468" s="8">
        <v>3</v>
      </c>
      <c r="R468">
        <f t="shared" si="28"/>
        <v>3</v>
      </c>
      <c r="S468">
        <f t="shared" si="29"/>
        <v>2.3333333333333335</v>
      </c>
      <c r="T468">
        <f t="shared" si="30"/>
        <v>1</v>
      </c>
      <c r="U468">
        <f t="shared" si="31"/>
        <v>3</v>
      </c>
      <c r="V468">
        <v>9.3333333333333339</v>
      </c>
    </row>
    <row r="469" spans="1:22" ht="45" customHeight="1" x14ac:dyDescent="0.3">
      <c r="A469">
        <v>647</v>
      </c>
      <c r="B469">
        <v>3445</v>
      </c>
      <c r="C469">
        <v>0</v>
      </c>
      <c r="D469" t="s">
        <v>92</v>
      </c>
      <c r="E469" s="4" t="s">
        <v>542</v>
      </c>
      <c r="F469" s="13">
        <v>2</v>
      </c>
      <c r="G469" s="13">
        <v>2</v>
      </c>
      <c r="H469" s="13">
        <v>2</v>
      </c>
      <c r="I469" s="7">
        <v>1</v>
      </c>
      <c r="J469" s="7">
        <v>1</v>
      </c>
      <c r="K469" s="7">
        <v>1</v>
      </c>
      <c r="L469" s="15">
        <v>1</v>
      </c>
      <c r="M469" s="15">
        <v>1</v>
      </c>
      <c r="N469" s="15">
        <v>1</v>
      </c>
      <c r="O469" s="8">
        <v>1</v>
      </c>
      <c r="P469" s="8">
        <v>2</v>
      </c>
      <c r="Q469" s="8">
        <v>1</v>
      </c>
      <c r="R469">
        <f t="shared" si="28"/>
        <v>2</v>
      </c>
      <c r="S469">
        <f t="shared" si="29"/>
        <v>1</v>
      </c>
      <c r="T469">
        <f t="shared" si="30"/>
        <v>1</v>
      </c>
      <c r="U469">
        <f t="shared" si="31"/>
        <v>1.3333333333333333</v>
      </c>
      <c r="V469">
        <v>5.333333333333333</v>
      </c>
    </row>
    <row r="470" spans="1:22" ht="45" customHeight="1" x14ac:dyDescent="0.3">
      <c r="A470">
        <v>1269</v>
      </c>
      <c r="B470">
        <v>4388</v>
      </c>
      <c r="C470">
        <v>0</v>
      </c>
      <c r="D470" t="s">
        <v>171</v>
      </c>
      <c r="E470" s="4" t="s">
        <v>543</v>
      </c>
      <c r="F470" s="13">
        <v>3</v>
      </c>
      <c r="G470" s="13">
        <v>2</v>
      </c>
      <c r="H470" s="13">
        <v>3</v>
      </c>
      <c r="I470" s="7">
        <v>3</v>
      </c>
      <c r="J470" s="7">
        <v>1</v>
      </c>
      <c r="K470" s="7">
        <v>3</v>
      </c>
      <c r="L470" s="15">
        <v>1</v>
      </c>
      <c r="M470" s="15">
        <v>1</v>
      </c>
      <c r="N470" s="15">
        <v>1</v>
      </c>
      <c r="O470" s="8">
        <v>1</v>
      </c>
      <c r="P470" s="8">
        <v>2</v>
      </c>
      <c r="Q470" s="8">
        <v>1</v>
      </c>
      <c r="R470">
        <f t="shared" si="28"/>
        <v>2.6666666666666665</v>
      </c>
      <c r="S470">
        <f t="shared" si="29"/>
        <v>2.3333333333333335</v>
      </c>
      <c r="T470">
        <f t="shared" si="30"/>
        <v>1</v>
      </c>
      <c r="U470">
        <f t="shared" si="31"/>
        <v>1.3333333333333333</v>
      </c>
      <c r="V470">
        <v>7.333333333333333</v>
      </c>
    </row>
    <row r="471" spans="1:22" ht="45" customHeight="1" x14ac:dyDescent="0.3">
      <c r="A471">
        <v>3227</v>
      </c>
      <c r="B471">
        <v>3618</v>
      </c>
      <c r="C471">
        <v>0</v>
      </c>
      <c r="D471" t="s">
        <v>28</v>
      </c>
      <c r="E471" s="4" t="s">
        <v>544</v>
      </c>
      <c r="F471" s="13">
        <v>3</v>
      </c>
      <c r="G471" s="13">
        <v>2</v>
      </c>
      <c r="H471" s="13">
        <v>3</v>
      </c>
      <c r="I471" s="7">
        <v>3</v>
      </c>
      <c r="J471" s="7">
        <v>1</v>
      </c>
      <c r="K471" s="7">
        <v>3</v>
      </c>
      <c r="L471" s="15">
        <v>1</v>
      </c>
      <c r="M471" s="15">
        <v>1</v>
      </c>
      <c r="N471" s="15">
        <v>1</v>
      </c>
      <c r="O471" s="8">
        <v>1</v>
      </c>
      <c r="P471" s="8">
        <v>2</v>
      </c>
      <c r="Q471" s="8">
        <v>1</v>
      </c>
      <c r="R471">
        <f t="shared" si="28"/>
        <v>2.6666666666666665</v>
      </c>
      <c r="S471">
        <f t="shared" si="29"/>
        <v>2.3333333333333335</v>
      </c>
      <c r="T471">
        <f t="shared" si="30"/>
        <v>1</v>
      </c>
      <c r="U471">
        <f t="shared" si="31"/>
        <v>1.3333333333333333</v>
      </c>
      <c r="V471">
        <v>7.333333333333333</v>
      </c>
    </row>
    <row r="472" spans="1:22" ht="45" customHeight="1" x14ac:dyDescent="0.3">
      <c r="A472">
        <v>1416</v>
      </c>
      <c r="B472">
        <v>5987</v>
      </c>
      <c r="C472">
        <v>0</v>
      </c>
      <c r="D472" t="s">
        <v>68</v>
      </c>
      <c r="E472" s="4" t="s">
        <v>545</v>
      </c>
      <c r="F472" s="13">
        <v>2</v>
      </c>
      <c r="G472" s="13">
        <v>2</v>
      </c>
      <c r="H472" s="13">
        <v>3</v>
      </c>
      <c r="I472" s="7">
        <v>3</v>
      </c>
      <c r="J472" s="7">
        <v>3</v>
      </c>
      <c r="K472" s="7">
        <v>3</v>
      </c>
      <c r="L472" s="15">
        <v>1</v>
      </c>
      <c r="M472" s="15">
        <v>1</v>
      </c>
      <c r="N472" s="15">
        <v>1</v>
      </c>
      <c r="O472" s="8">
        <v>1</v>
      </c>
      <c r="P472" s="8">
        <v>2</v>
      </c>
      <c r="Q472" s="8">
        <v>1</v>
      </c>
      <c r="R472">
        <f t="shared" si="28"/>
        <v>2.3333333333333335</v>
      </c>
      <c r="S472">
        <f t="shared" si="29"/>
        <v>3</v>
      </c>
      <c r="T472">
        <f t="shared" si="30"/>
        <v>1</v>
      </c>
      <c r="U472">
        <f t="shared" si="31"/>
        <v>1.3333333333333333</v>
      </c>
      <c r="V472">
        <v>7.666666666666667</v>
      </c>
    </row>
    <row r="473" spans="1:22" ht="45" customHeight="1" x14ac:dyDescent="0.3">
      <c r="A473">
        <v>6210</v>
      </c>
      <c r="B473">
        <v>5124</v>
      </c>
      <c r="C473">
        <v>0</v>
      </c>
      <c r="D473" t="s">
        <v>11</v>
      </c>
      <c r="E473" s="4" t="s">
        <v>546</v>
      </c>
      <c r="F473" s="13">
        <v>3</v>
      </c>
      <c r="G473" s="13">
        <v>2</v>
      </c>
      <c r="H473" s="13">
        <v>3</v>
      </c>
      <c r="I473" s="7">
        <v>3</v>
      </c>
      <c r="J473" s="7">
        <v>3</v>
      </c>
      <c r="K473" s="7">
        <v>3</v>
      </c>
      <c r="L473" s="15">
        <v>1</v>
      </c>
      <c r="M473" s="15">
        <v>1</v>
      </c>
      <c r="N473" s="15">
        <v>2</v>
      </c>
      <c r="O473" s="8">
        <v>2</v>
      </c>
      <c r="P473" s="8">
        <v>2</v>
      </c>
      <c r="Q473" s="8">
        <v>1</v>
      </c>
      <c r="R473">
        <f t="shared" si="28"/>
        <v>2.6666666666666665</v>
      </c>
      <c r="S473">
        <f t="shared" si="29"/>
        <v>3</v>
      </c>
      <c r="T473">
        <f t="shared" si="30"/>
        <v>1.3333333333333333</v>
      </c>
      <c r="U473">
        <f t="shared" si="31"/>
        <v>1.6666666666666667</v>
      </c>
      <c r="V473">
        <v>8.6666666666666661</v>
      </c>
    </row>
    <row r="474" spans="1:22" ht="45" customHeight="1" x14ac:dyDescent="0.3">
      <c r="A474">
        <v>9708</v>
      </c>
      <c r="B474">
        <v>3523</v>
      </c>
      <c r="C474">
        <v>0</v>
      </c>
      <c r="D474" t="s">
        <v>28</v>
      </c>
      <c r="E474" s="4" t="s">
        <v>547</v>
      </c>
      <c r="F474" s="13">
        <v>3</v>
      </c>
      <c r="G474" s="13">
        <v>2</v>
      </c>
      <c r="H474" s="13">
        <v>3</v>
      </c>
      <c r="I474" s="7">
        <v>3</v>
      </c>
      <c r="J474" s="7">
        <v>1</v>
      </c>
      <c r="K474" s="7">
        <v>3</v>
      </c>
      <c r="L474" s="15">
        <v>1</v>
      </c>
      <c r="M474" s="15">
        <v>1</v>
      </c>
      <c r="N474" s="15">
        <v>1</v>
      </c>
      <c r="O474" s="8">
        <v>1</v>
      </c>
      <c r="P474" s="8">
        <v>2</v>
      </c>
      <c r="Q474" s="8">
        <v>1</v>
      </c>
      <c r="R474">
        <f t="shared" si="28"/>
        <v>2.6666666666666665</v>
      </c>
      <c r="S474">
        <f t="shared" si="29"/>
        <v>2.3333333333333335</v>
      </c>
      <c r="T474">
        <f t="shared" si="30"/>
        <v>1</v>
      </c>
      <c r="U474">
        <f t="shared" si="31"/>
        <v>1.3333333333333333</v>
      </c>
      <c r="V474">
        <v>7.333333333333333</v>
      </c>
    </row>
    <row r="475" spans="1:22" ht="45" customHeight="1" x14ac:dyDescent="0.3">
      <c r="A475">
        <v>2978</v>
      </c>
      <c r="B475">
        <v>5540</v>
      </c>
      <c r="C475">
        <v>0</v>
      </c>
      <c r="D475" t="s">
        <v>11</v>
      </c>
      <c r="E475" s="4" t="s">
        <v>548</v>
      </c>
      <c r="F475" s="13">
        <v>3</v>
      </c>
      <c r="G475" s="13">
        <v>2</v>
      </c>
      <c r="H475" s="13">
        <v>3</v>
      </c>
      <c r="I475" s="7">
        <v>3</v>
      </c>
      <c r="J475" s="7">
        <v>3</v>
      </c>
      <c r="K475" s="7">
        <v>3</v>
      </c>
      <c r="L475" s="15">
        <v>1</v>
      </c>
      <c r="M475" s="15">
        <v>1</v>
      </c>
      <c r="N475" s="15">
        <v>1</v>
      </c>
      <c r="O475" s="8">
        <v>2</v>
      </c>
      <c r="P475" s="8">
        <v>2</v>
      </c>
      <c r="Q475" s="8">
        <v>2</v>
      </c>
      <c r="R475">
        <f t="shared" si="28"/>
        <v>2.6666666666666665</v>
      </c>
      <c r="S475">
        <f t="shared" si="29"/>
        <v>3</v>
      </c>
      <c r="T475">
        <f t="shared" si="30"/>
        <v>1</v>
      </c>
      <c r="U475">
        <f t="shared" si="31"/>
        <v>2</v>
      </c>
      <c r="V475">
        <v>8.6666666666666661</v>
      </c>
    </row>
    <row r="476" spans="1:22" ht="45" customHeight="1" x14ac:dyDescent="0.3">
      <c r="A476">
        <v>224</v>
      </c>
      <c r="B476">
        <v>3853</v>
      </c>
      <c r="C476">
        <v>0</v>
      </c>
      <c r="D476" t="s">
        <v>169</v>
      </c>
      <c r="E476" s="4" t="s">
        <v>549</v>
      </c>
      <c r="F476" s="13">
        <v>2</v>
      </c>
      <c r="G476" s="13">
        <v>3</v>
      </c>
      <c r="H476" s="13">
        <v>2</v>
      </c>
      <c r="I476" s="7">
        <v>1</v>
      </c>
      <c r="J476" s="7">
        <v>1</v>
      </c>
      <c r="K476" s="7">
        <v>1</v>
      </c>
      <c r="L476" s="15">
        <v>1</v>
      </c>
      <c r="M476" s="15">
        <v>1</v>
      </c>
      <c r="N476" s="15">
        <v>1</v>
      </c>
      <c r="O476" s="8">
        <v>1</v>
      </c>
      <c r="P476" s="8">
        <v>3</v>
      </c>
      <c r="Q476" s="8">
        <v>1</v>
      </c>
      <c r="R476">
        <f t="shared" si="28"/>
        <v>2.3333333333333335</v>
      </c>
      <c r="S476">
        <f t="shared" si="29"/>
        <v>1</v>
      </c>
      <c r="T476">
        <f t="shared" si="30"/>
        <v>1</v>
      </c>
      <c r="U476">
        <f t="shared" si="31"/>
        <v>1.6666666666666667</v>
      </c>
      <c r="V476">
        <v>6.0000000000000009</v>
      </c>
    </row>
    <row r="477" spans="1:22" ht="45" customHeight="1" x14ac:dyDescent="0.3">
      <c r="A477">
        <v>5070</v>
      </c>
      <c r="B477">
        <v>4591</v>
      </c>
      <c r="C477">
        <v>0</v>
      </c>
      <c r="D477" t="s">
        <v>66</v>
      </c>
      <c r="E477" s="4" t="s">
        <v>550</v>
      </c>
      <c r="F477" s="13">
        <v>3</v>
      </c>
      <c r="G477" s="13">
        <v>2</v>
      </c>
      <c r="H477" s="13">
        <v>3</v>
      </c>
      <c r="I477" s="7">
        <v>3</v>
      </c>
      <c r="J477" s="7">
        <v>3</v>
      </c>
      <c r="K477" s="7">
        <v>3</v>
      </c>
      <c r="L477" s="15">
        <v>2</v>
      </c>
      <c r="M477" s="15">
        <v>1</v>
      </c>
      <c r="N477" s="15">
        <v>2</v>
      </c>
      <c r="O477" s="8">
        <v>1</v>
      </c>
      <c r="P477" s="8">
        <v>2</v>
      </c>
      <c r="Q477" s="8">
        <v>1</v>
      </c>
      <c r="R477">
        <f t="shared" si="28"/>
        <v>2.6666666666666665</v>
      </c>
      <c r="S477">
        <f t="shared" si="29"/>
        <v>3</v>
      </c>
      <c r="T477">
        <f t="shared" si="30"/>
        <v>1.6666666666666667</v>
      </c>
      <c r="U477">
        <f t="shared" si="31"/>
        <v>1.3333333333333333</v>
      </c>
      <c r="V477">
        <v>8.6666666666666661</v>
      </c>
    </row>
    <row r="478" spans="1:22" ht="45" customHeight="1" x14ac:dyDescent="0.3">
      <c r="A478">
        <v>1008</v>
      </c>
      <c r="B478">
        <v>953</v>
      </c>
      <c r="C478">
        <v>0</v>
      </c>
      <c r="D478" t="s">
        <v>10</v>
      </c>
      <c r="E478" s="4" t="s">
        <v>551</v>
      </c>
      <c r="F478" s="13">
        <v>3</v>
      </c>
      <c r="G478" s="13">
        <v>3</v>
      </c>
      <c r="H478" s="13">
        <v>3</v>
      </c>
      <c r="I478" s="7">
        <v>3</v>
      </c>
      <c r="J478" s="7">
        <v>1</v>
      </c>
      <c r="K478" s="7">
        <v>3</v>
      </c>
      <c r="L478" s="15">
        <v>1</v>
      </c>
      <c r="M478" s="15">
        <v>1</v>
      </c>
      <c r="N478" s="15">
        <v>1</v>
      </c>
      <c r="O478" s="8">
        <v>2</v>
      </c>
      <c r="P478" s="8">
        <v>3</v>
      </c>
      <c r="Q478" s="8">
        <v>2</v>
      </c>
      <c r="R478">
        <f t="shared" si="28"/>
        <v>3</v>
      </c>
      <c r="S478">
        <f t="shared" si="29"/>
        <v>2.3333333333333335</v>
      </c>
      <c r="T478">
        <f t="shared" si="30"/>
        <v>1</v>
      </c>
      <c r="U478">
        <f t="shared" si="31"/>
        <v>2.3333333333333335</v>
      </c>
      <c r="V478">
        <v>8.6666666666666679</v>
      </c>
    </row>
    <row r="479" spans="1:22" ht="45" customHeight="1" x14ac:dyDescent="0.3">
      <c r="A479">
        <v>5873</v>
      </c>
      <c r="B479">
        <v>5894</v>
      </c>
      <c r="C479">
        <v>0</v>
      </c>
      <c r="D479" t="s">
        <v>68</v>
      </c>
      <c r="E479" s="4" t="s">
        <v>552</v>
      </c>
      <c r="F479" s="13">
        <v>2</v>
      </c>
      <c r="G479" s="13">
        <v>2</v>
      </c>
      <c r="H479" s="13">
        <v>2</v>
      </c>
      <c r="I479" s="7">
        <v>3</v>
      </c>
      <c r="J479" s="7">
        <v>1</v>
      </c>
      <c r="K479" s="7">
        <v>3</v>
      </c>
      <c r="L479" s="15">
        <v>1</v>
      </c>
      <c r="M479" s="15">
        <v>1</v>
      </c>
      <c r="N479" s="15">
        <v>1</v>
      </c>
      <c r="O479" s="8">
        <v>1</v>
      </c>
      <c r="P479" s="8">
        <v>2</v>
      </c>
      <c r="Q479" s="8">
        <v>1</v>
      </c>
      <c r="R479">
        <f t="shared" si="28"/>
        <v>2</v>
      </c>
      <c r="S479">
        <f t="shared" si="29"/>
        <v>2.3333333333333335</v>
      </c>
      <c r="T479">
        <f t="shared" si="30"/>
        <v>1</v>
      </c>
      <c r="U479">
        <f t="shared" si="31"/>
        <v>1.3333333333333333</v>
      </c>
      <c r="V479">
        <v>6.666666666666667</v>
      </c>
    </row>
    <row r="480" spans="1:22" ht="45" customHeight="1" x14ac:dyDescent="0.3">
      <c r="A480">
        <v>7824</v>
      </c>
      <c r="B480">
        <v>5264</v>
      </c>
      <c r="C480">
        <v>0</v>
      </c>
      <c r="D480" t="s">
        <v>68</v>
      </c>
      <c r="E480" s="4" t="s">
        <v>553</v>
      </c>
      <c r="F480" s="13">
        <v>2</v>
      </c>
      <c r="G480" s="13">
        <v>2</v>
      </c>
      <c r="H480" s="13">
        <v>2</v>
      </c>
      <c r="I480" s="7">
        <v>3</v>
      </c>
      <c r="J480" s="7">
        <v>1</v>
      </c>
      <c r="K480" s="7">
        <v>3</v>
      </c>
      <c r="L480" s="15">
        <v>1</v>
      </c>
      <c r="M480" s="15">
        <v>1</v>
      </c>
      <c r="N480" s="15">
        <v>1</v>
      </c>
      <c r="O480" s="8">
        <v>1</v>
      </c>
      <c r="P480" s="8">
        <v>2</v>
      </c>
      <c r="Q480" s="8">
        <v>1</v>
      </c>
      <c r="R480">
        <f t="shared" si="28"/>
        <v>2</v>
      </c>
      <c r="S480">
        <f t="shared" si="29"/>
        <v>2.3333333333333335</v>
      </c>
      <c r="T480">
        <f t="shared" si="30"/>
        <v>1</v>
      </c>
      <c r="U480">
        <f t="shared" si="31"/>
        <v>1.3333333333333333</v>
      </c>
      <c r="V480">
        <v>6.666666666666667</v>
      </c>
    </row>
    <row r="481" spans="1:22" ht="45" customHeight="1" x14ac:dyDescent="0.3">
      <c r="A481">
        <v>825</v>
      </c>
      <c r="B481">
        <v>5713</v>
      </c>
      <c r="C481">
        <v>0</v>
      </c>
      <c r="D481" t="s">
        <v>135</v>
      </c>
      <c r="E481" s="4" t="s">
        <v>554</v>
      </c>
      <c r="F481" s="13">
        <v>3</v>
      </c>
      <c r="G481" s="13">
        <v>2</v>
      </c>
      <c r="H481" s="13">
        <v>3</v>
      </c>
      <c r="I481" s="7">
        <v>3</v>
      </c>
      <c r="J481" s="7">
        <v>1</v>
      </c>
      <c r="K481" s="7">
        <v>3</v>
      </c>
      <c r="L481" s="15">
        <v>1</v>
      </c>
      <c r="M481" s="15">
        <v>3</v>
      </c>
      <c r="N481" s="15">
        <v>1</v>
      </c>
      <c r="O481" s="8">
        <v>1</v>
      </c>
      <c r="P481" s="8">
        <v>2</v>
      </c>
      <c r="Q481" s="8">
        <v>1</v>
      </c>
      <c r="R481">
        <f t="shared" si="28"/>
        <v>2.6666666666666665</v>
      </c>
      <c r="S481">
        <f t="shared" si="29"/>
        <v>2.3333333333333335</v>
      </c>
      <c r="T481">
        <f t="shared" si="30"/>
        <v>1.6666666666666667</v>
      </c>
      <c r="U481">
        <f t="shared" si="31"/>
        <v>1.3333333333333333</v>
      </c>
      <c r="V481">
        <v>8</v>
      </c>
    </row>
    <row r="482" spans="1:22" ht="45" customHeight="1" x14ac:dyDescent="0.3">
      <c r="A482">
        <v>111</v>
      </c>
      <c r="B482">
        <v>4395</v>
      </c>
      <c r="C482">
        <v>0</v>
      </c>
      <c r="D482" t="s">
        <v>171</v>
      </c>
      <c r="E482" s="4" t="s">
        <v>555</v>
      </c>
      <c r="F482" s="13">
        <v>3</v>
      </c>
      <c r="G482" s="13">
        <v>3</v>
      </c>
      <c r="H482" s="13">
        <v>3</v>
      </c>
      <c r="I482" s="7">
        <v>3</v>
      </c>
      <c r="J482" s="7">
        <v>1</v>
      </c>
      <c r="K482" s="7">
        <v>3</v>
      </c>
      <c r="L482" s="15">
        <v>1</v>
      </c>
      <c r="M482" s="15">
        <v>1</v>
      </c>
      <c r="N482" s="15">
        <v>2</v>
      </c>
      <c r="O482" s="8">
        <v>2</v>
      </c>
      <c r="P482" s="8">
        <v>3</v>
      </c>
      <c r="Q482" s="8">
        <v>2</v>
      </c>
      <c r="R482">
        <f t="shared" si="28"/>
        <v>3</v>
      </c>
      <c r="S482">
        <f t="shared" si="29"/>
        <v>2.3333333333333335</v>
      </c>
      <c r="T482">
        <f t="shared" si="30"/>
        <v>1.3333333333333333</v>
      </c>
      <c r="U482">
        <f t="shared" si="31"/>
        <v>2.3333333333333335</v>
      </c>
      <c r="V482">
        <v>9</v>
      </c>
    </row>
    <row r="483" spans="1:22" ht="45" customHeight="1" x14ac:dyDescent="0.3">
      <c r="A483">
        <v>8971</v>
      </c>
      <c r="B483">
        <v>3629</v>
      </c>
      <c r="C483">
        <v>0</v>
      </c>
      <c r="D483" t="s">
        <v>4</v>
      </c>
      <c r="E483" s="4" t="s">
        <v>556</v>
      </c>
      <c r="F483" s="13">
        <v>3</v>
      </c>
      <c r="G483" s="13">
        <v>2</v>
      </c>
      <c r="H483" s="13">
        <v>3</v>
      </c>
      <c r="I483" s="7">
        <v>3</v>
      </c>
      <c r="J483" s="7">
        <v>1</v>
      </c>
      <c r="K483" s="7">
        <v>3</v>
      </c>
      <c r="L483" s="15">
        <v>1</v>
      </c>
      <c r="M483" s="15">
        <v>1</v>
      </c>
      <c r="N483" s="15">
        <v>1</v>
      </c>
      <c r="O483" s="8">
        <v>1</v>
      </c>
      <c r="P483" s="8">
        <v>2</v>
      </c>
      <c r="Q483" s="8">
        <v>1</v>
      </c>
      <c r="R483">
        <f t="shared" si="28"/>
        <v>2.6666666666666665</v>
      </c>
      <c r="S483">
        <f t="shared" si="29"/>
        <v>2.3333333333333335</v>
      </c>
      <c r="T483">
        <f t="shared" si="30"/>
        <v>1</v>
      </c>
      <c r="U483">
        <f t="shared" si="31"/>
        <v>1.3333333333333333</v>
      </c>
      <c r="V483">
        <v>7.333333333333333</v>
      </c>
    </row>
    <row r="484" spans="1:22" ht="45" customHeight="1" x14ac:dyDescent="0.3">
      <c r="A484">
        <v>12551</v>
      </c>
      <c r="B484">
        <v>4885</v>
      </c>
      <c r="C484">
        <v>0</v>
      </c>
      <c r="D484" t="s">
        <v>557</v>
      </c>
      <c r="E484" s="4" t="s">
        <v>558</v>
      </c>
      <c r="F484" s="13">
        <v>3</v>
      </c>
      <c r="G484" s="13">
        <v>3</v>
      </c>
      <c r="H484" s="13">
        <v>3</v>
      </c>
      <c r="I484" s="7">
        <v>3</v>
      </c>
      <c r="J484" s="7">
        <v>1</v>
      </c>
      <c r="K484" s="7">
        <v>3</v>
      </c>
      <c r="L484" s="15">
        <v>1</v>
      </c>
      <c r="M484" s="15">
        <v>4</v>
      </c>
      <c r="N484" s="15">
        <v>1</v>
      </c>
      <c r="O484" s="8">
        <v>3</v>
      </c>
      <c r="P484" s="8">
        <v>3</v>
      </c>
      <c r="Q484" s="8">
        <v>3</v>
      </c>
      <c r="R484">
        <f t="shared" si="28"/>
        <v>3</v>
      </c>
      <c r="S484">
        <f t="shared" si="29"/>
        <v>2.3333333333333335</v>
      </c>
      <c r="T484">
        <f t="shared" si="30"/>
        <v>2</v>
      </c>
      <c r="U484">
        <f t="shared" si="31"/>
        <v>3</v>
      </c>
      <c r="V484">
        <v>10.333333333333334</v>
      </c>
    </row>
    <row r="485" spans="1:22" ht="45" customHeight="1" x14ac:dyDescent="0.3">
      <c r="A485">
        <v>119</v>
      </c>
      <c r="B485">
        <v>1953</v>
      </c>
      <c r="C485">
        <v>0</v>
      </c>
      <c r="D485" t="s">
        <v>99</v>
      </c>
      <c r="E485" s="4" t="s">
        <v>559</v>
      </c>
      <c r="F485" s="13">
        <v>3</v>
      </c>
      <c r="G485" s="13">
        <v>2</v>
      </c>
      <c r="H485" s="13">
        <v>3</v>
      </c>
      <c r="I485" s="7">
        <v>4</v>
      </c>
      <c r="J485" s="7">
        <v>1</v>
      </c>
      <c r="K485" s="7">
        <v>3</v>
      </c>
      <c r="L485" s="15">
        <v>2</v>
      </c>
      <c r="M485" s="15">
        <v>1</v>
      </c>
      <c r="N485" s="15">
        <v>3</v>
      </c>
      <c r="O485" s="8">
        <v>4</v>
      </c>
      <c r="P485" s="8">
        <v>2</v>
      </c>
      <c r="Q485" s="8">
        <v>3</v>
      </c>
      <c r="R485">
        <f t="shared" si="28"/>
        <v>2.6666666666666665</v>
      </c>
      <c r="S485">
        <f t="shared" si="29"/>
        <v>2.6666666666666665</v>
      </c>
      <c r="T485">
        <f t="shared" si="30"/>
        <v>2</v>
      </c>
      <c r="U485">
        <f t="shared" si="31"/>
        <v>3</v>
      </c>
      <c r="V485">
        <v>10.333333333333332</v>
      </c>
    </row>
    <row r="486" spans="1:22" ht="45" customHeight="1" x14ac:dyDescent="0.3">
      <c r="A486">
        <v>3999</v>
      </c>
      <c r="B486">
        <v>5389</v>
      </c>
      <c r="C486">
        <v>0</v>
      </c>
      <c r="D486" t="s">
        <v>11</v>
      </c>
      <c r="E486" s="4" t="s">
        <v>560</v>
      </c>
      <c r="F486" s="13">
        <v>3</v>
      </c>
      <c r="G486" s="13">
        <v>2</v>
      </c>
      <c r="H486" s="13">
        <v>4</v>
      </c>
      <c r="I486" s="7">
        <v>4</v>
      </c>
      <c r="J486" s="7">
        <v>1</v>
      </c>
      <c r="K486" s="7">
        <v>4</v>
      </c>
      <c r="L486" s="15">
        <v>3</v>
      </c>
      <c r="M486" s="15">
        <v>3</v>
      </c>
      <c r="N486" s="15">
        <v>3</v>
      </c>
      <c r="O486" s="8">
        <v>3</v>
      </c>
      <c r="P486" s="8">
        <v>3</v>
      </c>
      <c r="Q486" s="8">
        <v>4</v>
      </c>
      <c r="R486">
        <f t="shared" si="28"/>
        <v>3</v>
      </c>
      <c r="S486">
        <f t="shared" si="29"/>
        <v>3</v>
      </c>
      <c r="T486">
        <f t="shared" si="30"/>
        <v>3</v>
      </c>
      <c r="U486">
        <f t="shared" si="31"/>
        <v>3.3333333333333335</v>
      </c>
      <c r="V486">
        <v>12.333333333333334</v>
      </c>
    </row>
    <row r="487" spans="1:22" ht="45" customHeight="1" x14ac:dyDescent="0.3">
      <c r="A487">
        <v>9007</v>
      </c>
      <c r="B487">
        <v>615</v>
      </c>
      <c r="C487">
        <v>0</v>
      </c>
      <c r="D487" t="s">
        <v>10</v>
      </c>
      <c r="E487" s="4" t="s">
        <v>561</v>
      </c>
      <c r="F487" s="13">
        <v>3</v>
      </c>
      <c r="G487" s="13">
        <v>3</v>
      </c>
      <c r="H487" s="13">
        <v>3</v>
      </c>
      <c r="I487" s="7">
        <v>3</v>
      </c>
      <c r="J487" s="7">
        <v>1</v>
      </c>
      <c r="K487" s="7">
        <v>3</v>
      </c>
      <c r="L487" s="15">
        <v>1</v>
      </c>
      <c r="M487" s="15">
        <v>3</v>
      </c>
      <c r="N487" s="15">
        <v>2</v>
      </c>
      <c r="O487" s="8">
        <v>2</v>
      </c>
      <c r="P487" s="8">
        <v>3</v>
      </c>
      <c r="Q487" s="8">
        <v>2</v>
      </c>
      <c r="R487">
        <f t="shared" si="28"/>
        <v>3</v>
      </c>
      <c r="S487">
        <f t="shared" si="29"/>
        <v>2.3333333333333335</v>
      </c>
      <c r="T487">
        <f t="shared" si="30"/>
        <v>2</v>
      </c>
      <c r="U487">
        <f t="shared" si="31"/>
        <v>2.3333333333333335</v>
      </c>
      <c r="V487">
        <v>9.6666666666666679</v>
      </c>
    </row>
    <row r="488" spans="1:22" ht="45" customHeight="1" x14ac:dyDescent="0.3">
      <c r="A488">
        <v>4072</v>
      </c>
      <c r="B488">
        <v>4331</v>
      </c>
      <c r="C488">
        <v>0</v>
      </c>
      <c r="D488" t="s">
        <v>4</v>
      </c>
      <c r="E488" s="4" t="s">
        <v>562</v>
      </c>
      <c r="F488" s="13">
        <v>3</v>
      </c>
      <c r="G488" s="13">
        <v>2</v>
      </c>
      <c r="H488" s="13">
        <v>3</v>
      </c>
      <c r="I488" s="7">
        <v>3</v>
      </c>
      <c r="J488" s="7">
        <v>1</v>
      </c>
      <c r="K488" s="7">
        <v>3</v>
      </c>
      <c r="L488" s="15">
        <v>1</v>
      </c>
      <c r="M488" s="15">
        <v>1</v>
      </c>
      <c r="N488" s="15">
        <v>1</v>
      </c>
      <c r="O488" s="8">
        <v>1</v>
      </c>
      <c r="P488" s="8">
        <v>2</v>
      </c>
      <c r="Q488" s="8">
        <v>1</v>
      </c>
      <c r="R488">
        <f t="shared" si="28"/>
        <v>2.6666666666666665</v>
      </c>
      <c r="S488">
        <f t="shared" si="29"/>
        <v>2.3333333333333335</v>
      </c>
      <c r="T488">
        <f t="shared" si="30"/>
        <v>1</v>
      </c>
      <c r="U488">
        <f t="shared" si="31"/>
        <v>1.3333333333333333</v>
      </c>
      <c r="V488">
        <v>7.333333333333333</v>
      </c>
    </row>
    <row r="489" spans="1:22" ht="45" customHeight="1" x14ac:dyDescent="0.3">
      <c r="A489">
        <v>7319</v>
      </c>
      <c r="B489">
        <v>2099</v>
      </c>
      <c r="C489">
        <v>0</v>
      </c>
      <c r="D489" t="s">
        <v>60</v>
      </c>
      <c r="E489" s="4" t="s">
        <v>563</v>
      </c>
      <c r="F489" s="13">
        <v>3</v>
      </c>
      <c r="G489" s="13">
        <v>2</v>
      </c>
      <c r="H489" s="13">
        <v>3</v>
      </c>
      <c r="I489" s="7">
        <v>3</v>
      </c>
      <c r="J489" s="7">
        <v>1</v>
      </c>
      <c r="K489" s="7">
        <v>3</v>
      </c>
      <c r="L489" s="15">
        <v>1</v>
      </c>
      <c r="M489" s="15">
        <v>1</v>
      </c>
      <c r="N489" s="15">
        <v>1</v>
      </c>
      <c r="O489" s="8">
        <v>1</v>
      </c>
      <c r="P489" s="8">
        <v>2</v>
      </c>
      <c r="Q489" s="8">
        <v>1</v>
      </c>
      <c r="R489">
        <f t="shared" si="28"/>
        <v>2.6666666666666665</v>
      </c>
      <c r="S489">
        <f t="shared" si="29"/>
        <v>2.3333333333333335</v>
      </c>
      <c r="T489">
        <f t="shared" si="30"/>
        <v>1</v>
      </c>
      <c r="U489">
        <f t="shared" si="31"/>
        <v>1.3333333333333333</v>
      </c>
      <c r="V489">
        <v>7.333333333333333</v>
      </c>
    </row>
    <row r="490" spans="1:22" ht="45" customHeight="1" x14ac:dyDescent="0.3">
      <c r="A490">
        <v>6487</v>
      </c>
      <c r="B490">
        <v>5981</v>
      </c>
      <c r="C490">
        <v>0</v>
      </c>
      <c r="D490" t="s">
        <v>68</v>
      </c>
      <c r="E490" s="4" t="s">
        <v>564</v>
      </c>
      <c r="F490" s="13">
        <v>3</v>
      </c>
      <c r="G490" s="13">
        <v>2</v>
      </c>
      <c r="H490" s="13">
        <v>3</v>
      </c>
      <c r="I490" s="7">
        <v>3</v>
      </c>
      <c r="J490" s="7">
        <v>3</v>
      </c>
      <c r="K490" s="7">
        <v>3</v>
      </c>
      <c r="L490" s="15">
        <v>1</v>
      </c>
      <c r="M490" s="15">
        <v>1</v>
      </c>
      <c r="N490" s="15">
        <v>1</v>
      </c>
      <c r="O490" s="8">
        <v>1</v>
      </c>
      <c r="P490" s="8">
        <v>2</v>
      </c>
      <c r="Q490" s="8">
        <v>1</v>
      </c>
      <c r="R490">
        <f t="shared" si="28"/>
        <v>2.6666666666666665</v>
      </c>
      <c r="S490">
        <f t="shared" si="29"/>
        <v>3</v>
      </c>
      <c r="T490">
        <f t="shared" si="30"/>
        <v>1</v>
      </c>
      <c r="U490">
        <f t="shared" si="31"/>
        <v>1.3333333333333333</v>
      </c>
      <c r="V490">
        <v>7.9999999999999991</v>
      </c>
    </row>
    <row r="491" spans="1:22" ht="45" customHeight="1" x14ac:dyDescent="0.3">
      <c r="A491">
        <v>3170</v>
      </c>
      <c r="B491">
        <v>533</v>
      </c>
      <c r="C491">
        <v>0</v>
      </c>
      <c r="D491" t="s">
        <v>10</v>
      </c>
      <c r="E491" s="4" t="s">
        <v>565</v>
      </c>
      <c r="F491" s="13">
        <v>3</v>
      </c>
      <c r="G491" s="13">
        <v>3</v>
      </c>
      <c r="H491" s="13">
        <v>3</v>
      </c>
      <c r="I491" s="7">
        <v>3</v>
      </c>
      <c r="J491" s="7">
        <v>1</v>
      </c>
      <c r="K491" s="7">
        <v>1</v>
      </c>
      <c r="L491" s="15">
        <v>1</v>
      </c>
      <c r="M491" s="15">
        <v>1</v>
      </c>
      <c r="N491" s="15">
        <v>1</v>
      </c>
      <c r="O491" s="8">
        <v>2</v>
      </c>
      <c r="P491" s="8">
        <v>3</v>
      </c>
      <c r="Q491" s="8">
        <v>2</v>
      </c>
      <c r="R491">
        <f t="shared" si="28"/>
        <v>3</v>
      </c>
      <c r="S491">
        <f t="shared" si="29"/>
        <v>1.6666666666666667</v>
      </c>
      <c r="T491">
        <f t="shared" si="30"/>
        <v>1</v>
      </c>
      <c r="U491">
        <f t="shared" si="31"/>
        <v>2.3333333333333335</v>
      </c>
      <c r="V491">
        <v>8</v>
      </c>
    </row>
    <row r="492" spans="1:22" ht="45" customHeight="1" x14ac:dyDescent="0.3">
      <c r="A492">
        <v>3744</v>
      </c>
      <c r="B492">
        <v>1294</v>
      </c>
      <c r="C492">
        <v>0</v>
      </c>
      <c r="D492" t="s">
        <v>315</v>
      </c>
      <c r="E492" s="4" t="s">
        <v>566</v>
      </c>
      <c r="F492" s="13">
        <v>3</v>
      </c>
      <c r="G492" s="13">
        <v>3</v>
      </c>
      <c r="H492" s="13">
        <v>3</v>
      </c>
      <c r="I492" s="7">
        <v>3</v>
      </c>
      <c r="J492" s="7">
        <v>3</v>
      </c>
      <c r="K492" s="7">
        <v>3</v>
      </c>
      <c r="L492" s="15">
        <v>1</v>
      </c>
      <c r="M492" s="15">
        <v>1</v>
      </c>
      <c r="N492" s="15">
        <v>1</v>
      </c>
      <c r="O492" s="8">
        <v>3</v>
      </c>
      <c r="P492" s="8">
        <v>3</v>
      </c>
      <c r="Q492" s="8">
        <v>2</v>
      </c>
      <c r="R492">
        <f t="shared" si="28"/>
        <v>3</v>
      </c>
      <c r="S492">
        <f t="shared" si="29"/>
        <v>3</v>
      </c>
      <c r="T492">
        <f t="shared" si="30"/>
        <v>1</v>
      </c>
      <c r="U492">
        <f t="shared" si="31"/>
        <v>2.6666666666666665</v>
      </c>
      <c r="V492">
        <v>9.6666666666666661</v>
      </c>
    </row>
    <row r="493" spans="1:22" ht="45" customHeight="1" x14ac:dyDescent="0.3">
      <c r="A493">
        <v>864</v>
      </c>
      <c r="B493">
        <v>2314</v>
      </c>
      <c r="C493">
        <v>0</v>
      </c>
      <c r="D493" t="s">
        <v>8</v>
      </c>
      <c r="E493" s="4" t="s">
        <v>567</v>
      </c>
      <c r="F493" s="13">
        <v>3</v>
      </c>
      <c r="G493" s="13">
        <v>3</v>
      </c>
      <c r="H493" s="13">
        <v>3</v>
      </c>
      <c r="I493" s="7">
        <v>3</v>
      </c>
      <c r="J493" s="7">
        <v>4</v>
      </c>
      <c r="K493" s="7">
        <v>3</v>
      </c>
      <c r="L493" s="15">
        <v>1</v>
      </c>
      <c r="M493" s="15">
        <v>3</v>
      </c>
      <c r="N493" s="15">
        <v>1</v>
      </c>
      <c r="O493" s="8">
        <v>1</v>
      </c>
      <c r="P493" s="8">
        <v>3</v>
      </c>
      <c r="Q493" s="8">
        <v>1</v>
      </c>
      <c r="R493">
        <f t="shared" si="28"/>
        <v>3</v>
      </c>
      <c r="S493">
        <f t="shared" si="29"/>
        <v>3.3333333333333335</v>
      </c>
      <c r="T493">
        <f t="shared" si="30"/>
        <v>1.6666666666666667</v>
      </c>
      <c r="U493">
        <f t="shared" si="31"/>
        <v>1.6666666666666667</v>
      </c>
      <c r="V493">
        <v>9.6666666666666661</v>
      </c>
    </row>
    <row r="494" spans="1:22" ht="45" customHeight="1" x14ac:dyDescent="0.3">
      <c r="A494">
        <v>15941</v>
      </c>
      <c r="B494">
        <v>904</v>
      </c>
      <c r="C494">
        <v>0</v>
      </c>
      <c r="D494" t="s">
        <v>10</v>
      </c>
      <c r="E494" s="4" t="s">
        <v>568</v>
      </c>
      <c r="F494" s="13">
        <v>3</v>
      </c>
      <c r="G494" s="13">
        <v>3</v>
      </c>
      <c r="H494" s="13">
        <v>3</v>
      </c>
      <c r="I494" s="7">
        <v>3</v>
      </c>
      <c r="J494" s="7">
        <v>4</v>
      </c>
      <c r="K494" s="7">
        <v>3</v>
      </c>
      <c r="L494" s="15">
        <v>1</v>
      </c>
      <c r="M494" s="15">
        <v>1</v>
      </c>
      <c r="N494" s="15">
        <v>2</v>
      </c>
      <c r="O494" s="8">
        <v>2</v>
      </c>
      <c r="P494" s="8">
        <v>3</v>
      </c>
      <c r="Q494" s="8">
        <v>2</v>
      </c>
      <c r="R494">
        <f t="shared" si="28"/>
        <v>3</v>
      </c>
      <c r="S494">
        <f t="shared" si="29"/>
        <v>3.3333333333333335</v>
      </c>
      <c r="T494">
        <f t="shared" si="30"/>
        <v>1.3333333333333333</v>
      </c>
      <c r="U494">
        <f t="shared" si="31"/>
        <v>2.3333333333333335</v>
      </c>
      <c r="V494">
        <v>10</v>
      </c>
    </row>
    <row r="495" spans="1:22" ht="45" customHeight="1" x14ac:dyDescent="0.3">
      <c r="A495">
        <v>9118</v>
      </c>
      <c r="B495">
        <v>4008</v>
      </c>
      <c r="C495">
        <v>0</v>
      </c>
      <c r="D495" t="s">
        <v>80</v>
      </c>
      <c r="E495" s="4" t="s">
        <v>569</v>
      </c>
      <c r="F495" s="13">
        <v>3</v>
      </c>
      <c r="G495" s="13">
        <v>2</v>
      </c>
      <c r="H495" s="13">
        <v>3</v>
      </c>
      <c r="I495" s="7">
        <v>3</v>
      </c>
      <c r="J495" s="7">
        <v>1</v>
      </c>
      <c r="K495" s="7">
        <v>3</v>
      </c>
      <c r="L495" s="15">
        <v>1</v>
      </c>
      <c r="M495" s="15">
        <v>1</v>
      </c>
      <c r="N495" s="15">
        <v>1</v>
      </c>
      <c r="O495" s="8">
        <v>3</v>
      </c>
      <c r="P495" s="8">
        <v>2</v>
      </c>
      <c r="Q495" s="8">
        <v>3</v>
      </c>
      <c r="R495">
        <f t="shared" si="28"/>
        <v>2.6666666666666665</v>
      </c>
      <c r="S495">
        <f t="shared" si="29"/>
        <v>2.3333333333333335</v>
      </c>
      <c r="T495">
        <f t="shared" si="30"/>
        <v>1</v>
      </c>
      <c r="U495">
        <f t="shared" si="31"/>
        <v>2.6666666666666665</v>
      </c>
      <c r="V495">
        <v>8.6666666666666661</v>
      </c>
    </row>
    <row r="496" spans="1:22" ht="45" customHeight="1" x14ac:dyDescent="0.3">
      <c r="A496">
        <v>4494</v>
      </c>
      <c r="B496">
        <v>5428</v>
      </c>
      <c r="C496">
        <v>0</v>
      </c>
      <c r="D496" t="s">
        <v>11</v>
      </c>
      <c r="E496" s="4" t="s">
        <v>570</v>
      </c>
      <c r="F496" s="13">
        <v>3</v>
      </c>
      <c r="G496" s="13">
        <v>2</v>
      </c>
      <c r="H496" s="13">
        <v>3</v>
      </c>
      <c r="I496" s="7">
        <v>2</v>
      </c>
      <c r="J496" s="7">
        <v>1</v>
      </c>
      <c r="K496" s="7">
        <v>2</v>
      </c>
      <c r="L496" s="15">
        <v>2</v>
      </c>
      <c r="M496" s="15">
        <v>1</v>
      </c>
      <c r="N496" s="15">
        <v>2</v>
      </c>
      <c r="O496" s="8">
        <v>2</v>
      </c>
      <c r="P496" s="8">
        <v>2</v>
      </c>
      <c r="Q496" s="8">
        <v>2</v>
      </c>
      <c r="R496">
        <f t="shared" si="28"/>
        <v>2.6666666666666665</v>
      </c>
      <c r="S496">
        <f t="shared" si="29"/>
        <v>1.6666666666666667</v>
      </c>
      <c r="T496">
        <f t="shared" si="30"/>
        <v>1.6666666666666667</v>
      </c>
      <c r="U496">
        <f t="shared" si="31"/>
        <v>2</v>
      </c>
      <c r="V496">
        <v>8</v>
      </c>
    </row>
    <row r="497" spans="1:22" ht="45" customHeight="1" x14ac:dyDescent="0.3">
      <c r="A497">
        <v>7979</v>
      </c>
      <c r="B497">
        <v>895</v>
      </c>
      <c r="C497">
        <v>0</v>
      </c>
      <c r="D497" t="s">
        <v>10</v>
      </c>
      <c r="E497" s="4" t="s">
        <v>571</v>
      </c>
      <c r="F497" s="13">
        <v>3</v>
      </c>
      <c r="G497" s="13">
        <v>3</v>
      </c>
      <c r="H497" s="13">
        <v>3</v>
      </c>
      <c r="I497" s="7">
        <v>3</v>
      </c>
      <c r="J497" s="7">
        <v>3</v>
      </c>
      <c r="K497" s="7">
        <v>3</v>
      </c>
      <c r="L497" s="15">
        <v>1</v>
      </c>
      <c r="M497" s="15">
        <v>1</v>
      </c>
      <c r="N497" s="15">
        <v>1</v>
      </c>
      <c r="O497" s="8">
        <v>2</v>
      </c>
      <c r="P497" s="8">
        <v>3</v>
      </c>
      <c r="Q497" s="8">
        <v>2</v>
      </c>
      <c r="R497">
        <f t="shared" si="28"/>
        <v>3</v>
      </c>
      <c r="S497">
        <f t="shared" si="29"/>
        <v>3</v>
      </c>
      <c r="T497">
        <f t="shared" si="30"/>
        <v>1</v>
      </c>
      <c r="U497">
        <f t="shared" si="31"/>
        <v>2.3333333333333335</v>
      </c>
      <c r="V497">
        <v>9.3333333333333339</v>
      </c>
    </row>
    <row r="498" spans="1:22" ht="45" customHeight="1" x14ac:dyDescent="0.3">
      <c r="A498">
        <v>10335</v>
      </c>
      <c r="B498">
        <v>509</v>
      </c>
      <c r="C498">
        <v>0</v>
      </c>
      <c r="D498" t="s">
        <v>6</v>
      </c>
      <c r="E498" s="4" t="s">
        <v>572</v>
      </c>
      <c r="F498" s="13">
        <v>3</v>
      </c>
      <c r="G498" s="13">
        <v>3</v>
      </c>
      <c r="H498" s="13">
        <v>3</v>
      </c>
      <c r="I498" s="7">
        <v>1</v>
      </c>
      <c r="J498" s="7">
        <v>1</v>
      </c>
      <c r="K498" s="7">
        <v>1</v>
      </c>
      <c r="L498" s="15">
        <v>2</v>
      </c>
      <c r="M498" s="15">
        <v>1</v>
      </c>
      <c r="N498" s="15">
        <v>2</v>
      </c>
      <c r="O498" s="8">
        <v>2</v>
      </c>
      <c r="P498" s="8">
        <v>3</v>
      </c>
      <c r="Q498" s="8">
        <v>2</v>
      </c>
      <c r="R498">
        <f t="shared" si="28"/>
        <v>3</v>
      </c>
      <c r="S498">
        <f t="shared" si="29"/>
        <v>1</v>
      </c>
      <c r="T498">
        <f t="shared" si="30"/>
        <v>1.6666666666666667</v>
      </c>
      <c r="U498">
        <f t="shared" si="31"/>
        <v>2.3333333333333335</v>
      </c>
      <c r="V498">
        <v>8</v>
      </c>
    </row>
    <row r="499" spans="1:22" ht="45" customHeight="1" x14ac:dyDescent="0.3">
      <c r="A499">
        <v>12188</v>
      </c>
      <c r="B499">
        <v>5676</v>
      </c>
      <c r="C499">
        <v>0</v>
      </c>
      <c r="D499" t="s">
        <v>573</v>
      </c>
      <c r="E499" s="4" t="s">
        <v>574</v>
      </c>
      <c r="F499" s="13">
        <v>3</v>
      </c>
      <c r="G499" s="13">
        <v>2</v>
      </c>
      <c r="H499" s="13">
        <v>3</v>
      </c>
      <c r="I499" s="7">
        <v>3</v>
      </c>
      <c r="J499" s="7">
        <v>3</v>
      </c>
      <c r="K499" s="7">
        <v>3</v>
      </c>
      <c r="L499" s="15">
        <v>1</v>
      </c>
      <c r="M499" s="15">
        <v>1</v>
      </c>
      <c r="N499" s="15">
        <v>1</v>
      </c>
      <c r="O499" s="8">
        <v>1</v>
      </c>
      <c r="P499" s="8">
        <v>2</v>
      </c>
      <c r="Q499" s="8">
        <v>1</v>
      </c>
      <c r="R499">
        <f t="shared" si="28"/>
        <v>2.6666666666666665</v>
      </c>
      <c r="S499">
        <f t="shared" si="29"/>
        <v>3</v>
      </c>
      <c r="T499">
        <f t="shared" si="30"/>
        <v>1</v>
      </c>
      <c r="U499">
        <f t="shared" si="31"/>
        <v>1.3333333333333333</v>
      </c>
      <c r="V499">
        <v>7.9999999999999991</v>
      </c>
    </row>
    <row r="500" spans="1:22" ht="45" customHeight="1" x14ac:dyDescent="0.3">
      <c r="A500">
        <v>6180</v>
      </c>
      <c r="B500">
        <v>4908</v>
      </c>
      <c r="C500">
        <v>0</v>
      </c>
      <c r="D500" t="s">
        <v>575</v>
      </c>
      <c r="E500" s="4" t="s">
        <v>576</v>
      </c>
      <c r="F500" s="13">
        <v>3</v>
      </c>
      <c r="G500" s="13">
        <v>3</v>
      </c>
      <c r="H500" s="13">
        <v>3</v>
      </c>
      <c r="I500" s="7">
        <v>3</v>
      </c>
      <c r="J500" s="7">
        <v>3</v>
      </c>
      <c r="K500" s="7">
        <v>3</v>
      </c>
      <c r="L500" s="15">
        <v>1</v>
      </c>
      <c r="M500" s="15">
        <v>1</v>
      </c>
      <c r="N500" s="15">
        <v>1</v>
      </c>
      <c r="O500" s="8">
        <v>3</v>
      </c>
      <c r="P500" s="8">
        <v>3</v>
      </c>
      <c r="Q500" s="8">
        <v>2</v>
      </c>
      <c r="R500">
        <f t="shared" si="28"/>
        <v>3</v>
      </c>
      <c r="S500">
        <f t="shared" si="29"/>
        <v>3</v>
      </c>
      <c r="T500">
        <f t="shared" si="30"/>
        <v>1</v>
      </c>
      <c r="U500">
        <f t="shared" si="31"/>
        <v>2.6666666666666665</v>
      </c>
      <c r="V500">
        <v>9.6666666666666661</v>
      </c>
    </row>
    <row r="501" spans="1:22" ht="45" customHeight="1" x14ac:dyDescent="0.3">
      <c r="A501">
        <v>13466</v>
      </c>
      <c r="B501">
        <v>688</v>
      </c>
      <c r="C501">
        <v>0</v>
      </c>
      <c r="D501" t="s">
        <v>10</v>
      </c>
      <c r="E501" s="4" t="s">
        <v>577</v>
      </c>
      <c r="F501" s="13">
        <v>3</v>
      </c>
      <c r="G501" s="13">
        <v>2</v>
      </c>
      <c r="H501" s="13">
        <v>3</v>
      </c>
      <c r="I501" s="7">
        <v>1</v>
      </c>
      <c r="J501" s="7">
        <v>3</v>
      </c>
      <c r="K501" s="7">
        <v>3</v>
      </c>
      <c r="L501" s="15">
        <v>3</v>
      </c>
      <c r="M501" s="15">
        <v>1</v>
      </c>
      <c r="N501" s="15">
        <v>3</v>
      </c>
      <c r="O501" s="8">
        <v>3</v>
      </c>
      <c r="P501" s="8">
        <v>2</v>
      </c>
      <c r="Q501" s="8">
        <v>3</v>
      </c>
      <c r="R501">
        <f t="shared" si="28"/>
        <v>2.6666666666666665</v>
      </c>
      <c r="S501">
        <f t="shared" si="29"/>
        <v>2.3333333333333335</v>
      </c>
      <c r="T501">
        <f t="shared" si="30"/>
        <v>2.3333333333333335</v>
      </c>
      <c r="U501">
        <f t="shared" si="31"/>
        <v>2.6666666666666665</v>
      </c>
      <c r="V501">
        <v>10</v>
      </c>
    </row>
    <row r="502" spans="1:22" ht="45" customHeight="1" x14ac:dyDescent="0.3">
      <c r="A502">
        <v>4795</v>
      </c>
      <c r="B502">
        <v>368</v>
      </c>
      <c r="C502">
        <v>0</v>
      </c>
      <c r="D502" t="s">
        <v>101</v>
      </c>
      <c r="E502" s="4" t="s">
        <v>578</v>
      </c>
      <c r="F502" s="13">
        <v>3</v>
      </c>
      <c r="G502" s="13">
        <v>3</v>
      </c>
      <c r="H502" s="13">
        <v>3</v>
      </c>
      <c r="I502" s="7">
        <v>3</v>
      </c>
      <c r="J502" s="7">
        <v>1</v>
      </c>
      <c r="K502" s="7">
        <v>3</v>
      </c>
      <c r="L502" s="15">
        <v>1</v>
      </c>
      <c r="M502" s="15">
        <v>1</v>
      </c>
      <c r="N502" s="15">
        <v>2</v>
      </c>
      <c r="O502" s="8">
        <v>2</v>
      </c>
      <c r="P502" s="8">
        <v>3</v>
      </c>
      <c r="Q502" s="8">
        <v>2</v>
      </c>
      <c r="R502">
        <f t="shared" si="28"/>
        <v>3</v>
      </c>
      <c r="S502">
        <f t="shared" si="29"/>
        <v>2.3333333333333335</v>
      </c>
      <c r="T502">
        <f t="shared" si="30"/>
        <v>1.3333333333333333</v>
      </c>
      <c r="U502">
        <f t="shared" si="31"/>
        <v>2.3333333333333335</v>
      </c>
      <c r="V502">
        <v>9</v>
      </c>
    </row>
    <row r="503" spans="1:22" ht="45" customHeight="1" x14ac:dyDescent="0.3">
      <c r="A503">
        <v>3407</v>
      </c>
      <c r="B503">
        <v>134</v>
      </c>
      <c r="C503">
        <v>0</v>
      </c>
      <c r="D503" t="s">
        <v>11</v>
      </c>
      <c r="E503" s="4" t="s">
        <v>579</v>
      </c>
      <c r="F503" s="13">
        <v>3</v>
      </c>
      <c r="G503" s="13">
        <v>2</v>
      </c>
      <c r="H503" s="13">
        <v>3</v>
      </c>
      <c r="I503" s="7">
        <v>3</v>
      </c>
      <c r="J503" s="7">
        <v>1</v>
      </c>
      <c r="K503" s="7">
        <v>3</v>
      </c>
      <c r="L503" s="15">
        <v>1</v>
      </c>
      <c r="M503" s="15">
        <v>1</v>
      </c>
      <c r="N503" s="15">
        <v>2</v>
      </c>
      <c r="O503" s="8">
        <v>3</v>
      </c>
      <c r="P503" s="8">
        <v>2</v>
      </c>
      <c r="Q503" s="8">
        <v>1</v>
      </c>
      <c r="R503">
        <f t="shared" si="28"/>
        <v>2.6666666666666665</v>
      </c>
      <c r="S503">
        <f t="shared" si="29"/>
        <v>2.3333333333333335</v>
      </c>
      <c r="T503">
        <f t="shared" si="30"/>
        <v>1.3333333333333333</v>
      </c>
      <c r="U503">
        <f t="shared" si="31"/>
        <v>2</v>
      </c>
      <c r="V503">
        <v>8.3333333333333321</v>
      </c>
    </row>
    <row r="504" spans="1:22" ht="45" customHeight="1" x14ac:dyDescent="0.3">
      <c r="A504">
        <v>10610</v>
      </c>
      <c r="B504">
        <v>2583</v>
      </c>
      <c r="C504">
        <v>0</v>
      </c>
      <c r="D504" t="s">
        <v>99</v>
      </c>
      <c r="E504" s="4" t="s">
        <v>580</v>
      </c>
      <c r="F504" s="13">
        <v>3</v>
      </c>
      <c r="G504" s="13">
        <v>2</v>
      </c>
      <c r="H504" s="13">
        <v>3</v>
      </c>
      <c r="I504" s="7">
        <v>3</v>
      </c>
      <c r="J504" s="7">
        <v>3</v>
      </c>
      <c r="K504" s="7">
        <v>3</v>
      </c>
      <c r="L504" s="15">
        <v>1</v>
      </c>
      <c r="M504" s="15">
        <v>1</v>
      </c>
      <c r="N504" s="15">
        <v>1</v>
      </c>
      <c r="O504" s="8">
        <v>1</v>
      </c>
      <c r="P504" s="8">
        <v>2</v>
      </c>
      <c r="Q504" s="8">
        <v>1</v>
      </c>
      <c r="R504">
        <f t="shared" si="28"/>
        <v>2.6666666666666665</v>
      </c>
      <c r="S504">
        <f t="shared" si="29"/>
        <v>3</v>
      </c>
      <c r="T504">
        <f t="shared" si="30"/>
        <v>1</v>
      </c>
      <c r="U504">
        <f t="shared" si="31"/>
        <v>1.3333333333333333</v>
      </c>
      <c r="V504">
        <v>7.9999999999999991</v>
      </c>
    </row>
    <row r="505" spans="1:22" ht="45" customHeight="1" x14ac:dyDescent="0.3">
      <c r="A505">
        <v>16461</v>
      </c>
      <c r="B505">
        <v>3998</v>
      </c>
      <c r="C505">
        <v>0</v>
      </c>
      <c r="D505" t="s">
        <v>80</v>
      </c>
      <c r="E505" s="4" t="s">
        <v>581</v>
      </c>
      <c r="F505" s="13">
        <v>3</v>
      </c>
      <c r="G505" s="13">
        <v>2</v>
      </c>
      <c r="H505" s="13">
        <v>3</v>
      </c>
      <c r="I505" s="7">
        <v>3</v>
      </c>
      <c r="J505" s="7">
        <v>3</v>
      </c>
      <c r="K505" s="7">
        <v>3</v>
      </c>
      <c r="L505" s="15">
        <v>1</v>
      </c>
      <c r="M505" s="15">
        <v>1</v>
      </c>
      <c r="N505" s="15">
        <v>1</v>
      </c>
      <c r="O505" s="8">
        <v>2</v>
      </c>
      <c r="P505" s="8">
        <v>2</v>
      </c>
      <c r="Q505" s="8">
        <v>2</v>
      </c>
      <c r="R505">
        <f t="shared" si="28"/>
        <v>2.6666666666666665</v>
      </c>
      <c r="S505">
        <f t="shared" si="29"/>
        <v>3</v>
      </c>
      <c r="T505">
        <f t="shared" si="30"/>
        <v>1</v>
      </c>
      <c r="U505">
        <f t="shared" si="31"/>
        <v>2</v>
      </c>
      <c r="V505">
        <v>8.6666666666666661</v>
      </c>
    </row>
    <row r="506" spans="1:22" ht="45" customHeight="1" x14ac:dyDescent="0.3">
      <c r="A506">
        <v>7108</v>
      </c>
      <c r="B506">
        <v>1514</v>
      </c>
      <c r="C506">
        <v>0</v>
      </c>
      <c r="D506" t="s">
        <v>24</v>
      </c>
      <c r="E506" s="4" t="s">
        <v>582</v>
      </c>
      <c r="F506" s="13">
        <v>3</v>
      </c>
      <c r="G506" s="13">
        <v>2</v>
      </c>
      <c r="H506" s="13">
        <v>3</v>
      </c>
      <c r="I506" s="7">
        <v>3</v>
      </c>
      <c r="J506" s="7">
        <v>1</v>
      </c>
      <c r="K506" s="7">
        <v>3</v>
      </c>
      <c r="L506" s="15">
        <v>1</v>
      </c>
      <c r="M506" s="15">
        <v>1</v>
      </c>
      <c r="N506" s="15">
        <v>2</v>
      </c>
      <c r="O506" s="8">
        <v>2</v>
      </c>
      <c r="P506" s="8">
        <v>2</v>
      </c>
      <c r="Q506" s="8">
        <v>2</v>
      </c>
      <c r="R506">
        <f t="shared" si="28"/>
        <v>2.6666666666666665</v>
      </c>
      <c r="S506">
        <f t="shared" si="29"/>
        <v>2.3333333333333335</v>
      </c>
      <c r="T506">
        <f t="shared" si="30"/>
        <v>1.3333333333333333</v>
      </c>
      <c r="U506">
        <f t="shared" si="31"/>
        <v>2</v>
      </c>
      <c r="V506">
        <v>8.3333333333333321</v>
      </c>
    </row>
    <row r="507" spans="1:22" ht="45" customHeight="1" x14ac:dyDescent="0.3">
      <c r="A507">
        <v>6522</v>
      </c>
      <c r="B507">
        <v>3773</v>
      </c>
      <c r="C507">
        <v>0</v>
      </c>
      <c r="D507" t="s">
        <v>4</v>
      </c>
      <c r="E507" s="4" t="s">
        <v>583</v>
      </c>
      <c r="F507" s="13">
        <v>3</v>
      </c>
      <c r="G507" s="13">
        <v>2</v>
      </c>
      <c r="H507" s="13">
        <v>3</v>
      </c>
      <c r="I507" s="7">
        <v>3</v>
      </c>
      <c r="J507" s="7">
        <v>3</v>
      </c>
      <c r="K507" s="7">
        <v>3</v>
      </c>
      <c r="L507" s="15">
        <v>1</v>
      </c>
      <c r="M507" s="15">
        <v>1</v>
      </c>
      <c r="N507" s="15">
        <v>1</v>
      </c>
      <c r="O507" s="8">
        <v>1</v>
      </c>
      <c r="P507" s="8">
        <v>2</v>
      </c>
      <c r="Q507" s="8">
        <v>2</v>
      </c>
      <c r="R507">
        <f t="shared" si="28"/>
        <v>2.6666666666666665</v>
      </c>
      <c r="S507">
        <f t="shared" si="29"/>
        <v>3</v>
      </c>
      <c r="T507">
        <f t="shared" si="30"/>
        <v>1</v>
      </c>
      <c r="U507">
        <f t="shared" si="31"/>
        <v>1.6666666666666667</v>
      </c>
      <c r="V507">
        <v>8.3333333333333321</v>
      </c>
    </row>
    <row r="508" spans="1:22" ht="45" customHeight="1" x14ac:dyDescent="0.3">
      <c r="A508">
        <v>1130</v>
      </c>
      <c r="B508">
        <v>4350</v>
      </c>
      <c r="C508">
        <v>0</v>
      </c>
      <c r="D508" t="s">
        <v>58</v>
      </c>
      <c r="E508" s="4" t="s">
        <v>584</v>
      </c>
      <c r="F508" s="13">
        <v>3</v>
      </c>
      <c r="G508" s="13">
        <v>3</v>
      </c>
      <c r="H508" s="13">
        <v>3</v>
      </c>
      <c r="I508" s="7">
        <v>3</v>
      </c>
      <c r="J508" s="7">
        <v>1</v>
      </c>
      <c r="K508" s="7">
        <v>3</v>
      </c>
      <c r="L508" s="15">
        <v>1</v>
      </c>
      <c r="M508" s="15">
        <v>1</v>
      </c>
      <c r="N508" s="15">
        <v>1</v>
      </c>
      <c r="O508" s="8">
        <v>3</v>
      </c>
      <c r="P508" s="8">
        <v>3</v>
      </c>
      <c r="Q508" s="8">
        <v>2</v>
      </c>
      <c r="R508">
        <f t="shared" si="28"/>
        <v>3</v>
      </c>
      <c r="S508">
        <f t="shared" si="29"/>
        <v>2.3333333333333335</v>
      </c>
      <c r="T508">
        <f t="shared" si="30"/>
        <v>1</v>
      </c>
      <c r="U508">
        <f t="shared" si="31"/>
        <v>2.6666666666666665</v>
      </c>
      <c r="V508">
        <v>9</v>
      </c>
    </row>
    <row r="509" spans="1:22" ht="45" customHeight="1" x14ac:dyDescent="0.3">
      <c r="A509">
        <v>15497</v>
      </c>
      <c r="B509">
        <v>2649</v>
      </c>
      <c r="C509">
        <v>0</v>
      </c>
      <c r="D509" t="s">
        <v>60</v>
      </c>
      <c r="E509" s="4" t="s">
        <v>585</v>
      </c>
      <c r="F509" s="13">
        <v>3</v>
      </c>
      <c r="G509" s="13">
        <v>2</v>
      </c>
      <c r="H509" s="13">
        <v>3</v>
      </c>
      <c r="I509" s="7">
        <v>3</v>
      </c>
      <c r="J509" s="7">
        <v>1</v>
      </c>
      <c r="K509" s="7">
        <v>3</v>
      </c>
      <c r="L509" s="15">
        <v>1</v>
      </c>
      <c r="M509" s="15">
        <v>1</v>
      </c>
      <c r="N509" s="15">
        <v>1</v>
      </c>
      <c r="O509" s="8">
        <v>1</v>
      </c>
      <c r="P509" s="8">
        <v>2</v>
      </c>
      <c r="Q509" s="8">
        <v>1</v>
      </c>
      <c r="R509">
        <f t="shared" si="28"/>
        <v>2.6666666666666665</v>
      </c>
      <c r="S509">
        <f t="shared" si="29"/>
        <v>2.3333333333333335</v>
      </c>
      <c r="T509">
        <f t="shared" si="30"/>
        <v>1</v>
      </c>
      <c r="U509">
        <f t="shared" si="31"/>
        <v>1.3333333333333333</v>
      </c>
      <c r="V509">
        <v>7.333333333333333</v>
      </c>
    </row>
    <row r="510" spans="1:22" ht="45" customHeight="1" x14ac:dyDescent="0.3">
      <c r="A510">
        <v>11811</v>
      </c>
      <c r="B510">
        <v>748</v>
      </c>
      <c r="C510">
        <v>0</v>
      </c>
      <c r="D510" t="s">
        <v>10</v>
      </c>
      <c r="E510" s="4" t="s">
        <v>586</v>
      </c>
      <c r="F510" s="13">
        <v>3</v>
      </c>
      <c r="G510" s="13">
        <v>3</v>
      </c>
      <c r="H510" s="13">
        <v>3</v>
      </c>
      <c r="I510" s="7">
        <v>3</v>
      </c>
      <c r="J510" s="7">
        <v>1</v>
      </c>
      <c r="K510" s="7">
        <v>3</v>
      </c>
      <c r="L510" s="15">
        <v>1</v>
      </c>
      <c r="M510" s="15">
        <v>1</v>
      </c>
      <c r="N510" s="15">
        <v>1</v>
      </c>
      <c r="O510" s="8">
        <v>2</v>
      </c>
      <c r="P510" s="8">
        <v>3</v>
      </c>
      <c r="Q510" s="8">
        <v>2</v>
      </c>
      <c r="R510">
        <f t="shared" si="28"/>
        <v>3</v>
      </c>
      <c r="S510">
        <f t="shared" si="29"/>
        <v>2.3333333333333335</v>
      </c>
      <c r="T510">
        <f t="shared" si="30"/>
        <v>1</v>
      </c>
      <c r="U510">
        <f t="shared" si="31"/>
        <v>2.3333333333333335</v>
      </c>
      <c r="V510">
        <v>8.6666666666666679</v>
      </c>
    </row>
    <row r="511" spans="1:22" ht="45" customHeight="1" x14ac:dyDescent="0.3">
      <c r="A511">
        <v>7406</v>
      </c>
      <c r="B511">
        <v>203</v>
      </c>
      <c r="C511">
        <v>0</v>
      </c>
      <c r="D511" t="s">
        <v>26</v>
      </c>
      <c r="E511" s="4" t="s">
        <v>587</v>
      </c>
      <c r="F511" s="13">
        <v>3</v>
      </c>
      <c r="G511" s="13">
        <v>3</v>
      </c>
      <c r="H511" s="13">
        <v>3</v>
      </c>
      <c r="I511" s="7">
        <v>3</v>
      </c>
      <c r="J511" s="7">
        <v>3</v>
      </c>
      <c r="K511" s="7">
        <v>3</v>
      </c>
      <c r="L511" s="15">
        <v>1</v>
      </c>
      <c r="M511" s="15">
        <v>1</v>
      </c>
      <c r="N511" s="15">
        <v>1</v>
      </c>
      <c r="O511" s="8">
        <v>2</v>
      </c>
      <c r="P511" s="8">
        <v>3</v>
      </c>
      <c r="Q511" s="8">
        <v>1</v>
      </c>
      <c r="R511">
        <f t="shared" si="28"/>
        <v>3</v>
      </c>
      <c r="S511">
        <f t="shared" si="29"/>
        <v>3</v>
      </c>
      <c r="T511">
        <f t="shared" si="30"/>
        <v>1</v>
      </c>
      <c r="U511">
        <f t="shared" si="31"/>
        <v>2</v>
      </c>
      <c r="V511">
        <v>9</v>
      </c>
    </row>
    <row r="512" spans="1:22" ht="45" customHeight="1" x14ac:dyDescent="0.3">
      <c r="A512">
        <v>3989</v>
      </c>
      <c r="B512">
        <v>5129</v>
      </c>
      <c r="C512">
        <v>0</v>
      </c>
      <c r="D512" t="s">
        <v>11</v>
      </c>
      <c r="E512" s="4" t="s">
        <v>588</v>
      </c>
      <c r="F512" s="13">
        <v>3</v>
      </c>
      <c r="G512" s="13">
        <v>2</v>
      </c>
      <c r="H512" s="13">
        <v>3</v>
      </c>
      <c r="I512" s="7">
        <v>2</v>
      </c>
      <c r="J512" s="7">
        <v>1</v>
      </c>
      <c r="K512" s="7">
        <v>3</v>
      </c>
      <c r="L512" s="15">
        <v>1</v>
      </c>
      <c r="M512" s="15">
        <v>1</v>
      </c>
      <c r="N512" s="15">
        <v>2</v>
      </c>
      <c r="O512" s="8">
        <v>1</v>
      </c>
      <c r="P512" s="8">
        <v>2</v>
      </c>
      <c r="Q512" s="8">
        <v>1</v>
      </c>
      <c r="R512">
        <f t="shared" si="28"/>
        <v>2.6666666666666665</v>
      </c>
      <c r="S512">
        <f t="shared" si="29"/>
        <v>2</v>
      </c>
      <c r="T512">
        <f t="shared" si="30"/>
        <v>1.3333333333333333</v>
      </c>
      <c r="U512">
        <f t="shared" si="31"/>
        <v>1.3333333333333333</v>
      </c>
      <c r="V512">
        <v>7.3333333333333321</v>
      </c>
    </row>
    <row r="513" spans="1:22" ht="45" customHeight="1" x14ac:dyDescent="0.3">
      <c r="A513">
        <v>15407</v>
      </c>
      <c r="B513">
        <v>2299</v>
      </c>
      <c r="C513">
        <v>0</v>
      </c>
      <c r="D513" t="s">
        <v>60</v>
      </c>
      <c r="E513" s="4" t="s">
        <v>589</v>
      </c>
      <c r="F513" s="13">
        <v>3</v>
      </c>
      <c r="G513" s="13">
        <v>2</v>
      </c>
      <c r="H513" s="13">
        <v>3</v>
      </c>
      <c r="I513" s="7">
        <v>3</v>
      </c>
      <c r="J513" s="7">
        <v>1</v>
      </c>
      <c r="K513" s="7">
        <v>3</v>
      </c>
      <c r="L513" s="15">
        <v>1</v>
      </c>
      <c r="M513" s="15">
        <v>1</v>
      </c>
      <c r="N513" s="15">
        <v>1</v>
      </c>
      <c r="O513" s="8">
        <v>1</v>
      </c>
      <c r="P513" s="8">
        <v>2</v>
      </c>
      <c r="Q513" s="8">
        <v>1</v>
      </c>
      <c r="R513">
        <f t="shared" si="28"/>
        <v>2.6666666666666665</v>
      </c>
      <c r="S513">
        <f t="shared" si="29"/>
        <v>2.3333333333333335</v>
      </c>
      <c r="T513">
        <f t="shared" si="30"/>
        <v>1</v>
      </c>
      <c r="U513">
        <f t="shared" si="31"/>
        <v>1.3333333333333333</v>
      </c>
      <c r="V513">
        <v>7.333333333333333</v>
      </c>
    </row>
    <row r="514" spans="1:22" ht="45" customHeight="1" x14ac:dyDescent="0.3">
      <c r="A514">
        <v>15265</v>
      </c>
      <c r="B514">
        <v>223</v>
      </c>
      <c r="C514">
        <v>0</v>
      </c>
      <c r="D514" t="s">
        <v>11</v>
      </c>
      <c r="E514" s="4" t="s">
        <v>590</v>
      </c>
      <c r="F514" s="13">
        <v>3</v>
      </c>
      <c r="G514" s="13">
        <v>2</v>
      </c>
      <c r="H514" s="13">
        <v>3</v>
      </c>
      <c r="I514" s="7">
        <v>3</v>
      </c>
      <c r="J514" s="7">
        <v>1</v>
      </c>
      <c r="K514" s="7">
        <v>3</v>
      </c>
      <c r="L514" s="15">
        <v>1</v>
      </c>
      <c r="M514" s="15">
        <v>1</v>
      </c>
      <c r="N514" s="15">
        <v>1</v>
      </c>
      <c r="O514" s="8">
        <v>3</v>
      </c>
      <c r="P514" s="8">
        <v>2</v>
      </c>
      <c r="Q514" s="8">
        <v>1</v>
      </c>
      <c r="R514">
        <f t="shared" si="28"/>
        <v>2.6666666666666665</v>
      </c>
      <c r="S514">
        <f t="shared" si="29"/>
        <v>2.3333333333333335</v>
      </c>
      <c r="T514">
        <f t="shared" si="30"/>
        <v>1</v>
      </c>
      <c r="U514">
        <f t="shared" si="31"/>
        <v>2</v>
      </c>
      <c r="V514">
        <v>8</v>
      </c>
    </row>
    <row r="515" spans="1:22" ht="45" customHeight="1" x14ac:dyDescent="0.3">
      <c r="A515">
        <v>14741</v>
      </c>
      <c r="B515">
        <v>5419</v>
      </c>
      <c r="C515">
        <v>0</v>
      </c>
      <c r="D515" t="s">
        <v>10</v>
      </c>
      <c r="E515" s="4" t="s">
        <v>591</v>
      </c>
      <c r="F515" s="13">
        <v>3</v>
      </c>
      <c r="G515" s="13">
        <v>3</v>
      </c>
      <c r="H515" s="13">
        <v>3</v>
      </c>
      <c r="I515" s="7">
        <v>3</v>
      </c>
      <c r="J515" s="7">
        <v>4</v>
      </c>
      <c r="K515" s="7">
        <v>3</v>
      </c>
      <c r="L515" s="15">
        <v>1</v>
      </c>
      <c r="M515" s="15">
        <v>1</v>
      </c>
      <c r="N515" s="15">
        <v>2</v>
      </c>
      <c r="O515" s="8">
        <v>2</v>
      </c>
      <c r="P515" s="8">
        <v>3</v>
      </c>
      <c r="Q515" s="8">
        <v>2</v>
      </c>
      <c r="R515">
        <f t="shared" ref="R515:R578" si="32">AVERAGE(F515:H515)</f>
        <v>3</v>
      </c>
      <c r="S515">
        <f t="shared" ref="S515:S578" si="33">AVERAGE(I515:K515)</f>
        <v>3.3333333333333335</v>
      </c>
      <c r="T515">
        <f t="shared" ref="T515:T578" si="34">AVERAGE(L515:N515)</f>
        <v>1.3333333333333333</v>
      </c>
      <c r="U515">
        <f t="shared" ref="U515:U578" si="35">AVERAGE(O515:Q515)</f>
        <v>2.3333333333333335</v>
      </c>
      <c r="V515">
        <v>10</v>
      </c>
    </row>
    <row r="516" spans="1:22" ht="45" customHeight="1" x14ac:dyDescent="0.3">
      <c r="A516">
        <v>8811</v>
      </c>
      <c r="B516">
        <v>848</v>
      </c>
      <c r="C516">
        <v>0</v>
      </c>
      <c r="D516" t="s">
        <v>10</v>
      </c>
      <c r="E516" s="4" t="s">
        <v>592</v>
      </c>
      <c r="F516" s="13">
        <v>3</v>
      </c>
      <c r="G516" s="13">
        <v>3</v>
      </c>
      <c r="H516" s="13">
        <v>3</v>
      </c>
      <c r="I516" s="7">
        <v>3</v>
      </c>
      <c r="J516" s="7">
        <v>1</v>
      </c>
      <c r="K516" s="7">
        <v>3</v>
      </c>
      <c r="L516" s="15">
        <v>1</v>
      </c>
      <c r="M516" s="15">
        <v>1</v>
      </c>
      <c r="N516" s="15">
        <v>2</v>
      </c>
      <c r="O516" s="8">
        <v>2</v>
      </c>
      <c r="P516" s="8">
        <v>3</v>
      </c>
      <c r="Q516" s="8">
        <v>2</v>
      </c>
      <c r="R516">
        <f t="shared" si="32"/>
        <v>3</v>
      </c>
      <c r="S516">
        <f t="shared" si="33"/>
        <v>2.3333333333333335</v>
      </c>
      <c r="T516">
        <f t="shared" si="34"/>
        <v>1.3333333333333333</v>
      </c>
      <c r="U516">
        <f t="shared" si="35"/>
        <v>2.3333333333333335</v>
      </c>
      <c r="V516">
        <v>9</v>
      </c>
    </row>
    <row r="517" spans="1:22" ht="45" customHeight="1" x14ac:dyDescent="0.3">
      <c r="A517">
        <v>1093</v>
      </c>
      <c r="B517">
        <v>5098</v>
      </c>
      <c r="C517">
        <v>0</v>
      </c>
      <c r="D517" t="s">
        <v>11</v>
      </c>
      <c r="E517" s="4" t="s">
        <v>593</v>
      </c>
      <c r="F517" s="13">
        <v>3</v>
      </c>
      <c r="G517" s="13">
        <v>3</v>
      </c>
      <c r="H517" s="13">
        <v>4</v>
      </c>
      <c r="I517" s="7">
        <v>3</v>
      </c>
      <c r="J517" s="7">
        <v>3</v>
      </c>
      <c r="K517" s="7">
        <v>3</v>
      </c>
      <c r="L517" s="15">
        <v>2</v>
      </c>
      <c r="M517" s="15">
        <v>1</v>
      </c>
      <c r="N517" s="15">
        <v>3</v>
      </c>
      <c r="O517" s="8">
        <v>3</v>
      </c>
      <c r="P517" s="8">
        <v>3</v>
      </c>
      <c r="Q517" s="8">
        <v>4</v>
      </c>
      <c r="R517">
        <f t="shared" si="32"/>
        <v>3.3333333333333335</v>
      </c>
      <c r="S517">
        <f t="shared" si="33"/>
        <v>3</v>
      </c>
      <c r="T517">
        <f t="shared" si="34"/>
        <v>2</v>
      </c>
      <c r="U517">
        <f t="shared" si="35"/>
        <v>3.3333333333333335</v>
      </c>
      <c r="V517">
        <v>11.666666666666668</v>
      </c>
    </row>
    <row r="518" spans="1:22" ht="45" customHeight="1" x14ac:dyDescent="0.3">
      <c r="A518">
        <v>104</v>
      </c>
      <c r="B518">
        <v>5413</v>
      </c>
      <c r="C518">
        <v>0</v>
      </c>
      <c r="D518" t="s">
        <v>10</v>
      </c>
      <c r="E518" s="4" t="s">
        <v>594</v>
      </c>
      <c r="F518" s="13">
        <v>3</v>
      </c>
      <c r="G518" s="13">
        <v>3</v>
      </c>
      <c r="H518" s="13">
        <v>3</v>
      </c>
      <c r="I518" s="7">
        <v>3</v>
      </c>
      <c r="J518" s="7">
        <v>1</v>
      </c>
      <c r="K518" s="7">
        <v>3</v>
      </c>
      <c r="L518" s="15">
        <v>1</v>
      </c>
      <c r="M518" s="15">
        <v>1</v>
      </c>
      <c r="N518" s="15">
        <v>1</v>
      </c>
      <c r="O518" s="8">
        <v>2</v>
      </c>
      <c r="P518" s="8">
        <v>3</v>
      </c>
      <c r="Q518" s="8">
        <v>2</v>
      </c>
      <c r="R518">
        <f t="shared" si="32"/>
        <v>3</v>
      </c>
      <c r="S518">
        <f t="shared" si="33"/>
        <v>2.3333333333333335</v>
      </c>
      <c r="T518">
        <f t="shared" si="34"/>
        <v>1</v>
      </c>
      <c r="U518">
        <f t="shared" si="35"/>
        <v>2.3333333333333335</v>
      </c>
      <c r="V518">
        <v>8.6666666666666679</v>
      </c>
    </row>
    <row r="519" spans="1:22" ht="45" customHeight="1" x14ac:dyDescent="0.3">
      <c r="A519">
        <v>4680</v>
      </c>
      <c r="B519">
        <v>2522</v>
      </c>
      <c r="C519">
        <v>0</v>
      </c>
      <c r="D519" t="s">
        <v>60</v>
      </c>
      <c r="E519" s="4" t="s">
        <v>595</v>
      </c>
      <c r="F519" s="13">
        <v>3</v>
      </c>
      <c r="G519" s="13">
        <v>2</v>
      </c>
      <c r="H519" s="13">
        <v>3</v>
      </c>
      <c r="I519" s="7">
        <v>3</v>
      </c>
      <c r="J519" s="7">
        <v>3</v>
      </c>
      <c r="K519" s="7">
        <v>3</v>
      </c>
      <c r="L519" s="15">
        <v>1</v>
      </c>
      <c r="M519" s="15">
        <v>1</v>
      </c>
      <c r="N519" s="15">
        <v>1</v>
      </c>
      <c r="O519" s="8">
        <v>1</v>
      </c>
      <c r="P519" s="8">
        <v>2</v>
      </c>
      <c r="Q519" s="8">
        <v>1</v>
      </c>
      <c r="R519">
        <f t="shared" si="32"/>
        <v>2.6666666666666665</v>
      </c>
      <c r="S519">
        <f t="shared" si="33"/>
        <v>3</v>
      </c>
      <c r="T519">
        <f t="shared" si="34"/>
        <v>1</v>
      </c>
      <c r="U519">
        <f t="shared" si="35"/>
        <v>1.3333333333333333</v>
      </c>
      <c r="V519">
        <v>7.9999999999999991</v>
      </c>
    </row>
    <row r="520" spans="1:22" ht="45" customHeight="1" x14ac:dyDescent="0.3">
      <c r="A520">
        <v>10657</v>
      </c>
      <c r="B520">
        <v>1998</v>
      </c>
      <c r="C520">
        <v>0</v>
      </c>
      <c r="D520" t="s">
        <v>247</v>
      </c>
      <c r="E520" s="4" t="s">
        <v>596</v>
      </c>
      <c r="F520" s="13">
        <v>3</v>
      </c>
      <c r="G520" s="13">
        <v>2</v>
      </c>
      <c r="H520" s="13">
        <v>3</v>
      </c>
      <c r="I520" s="7">
        <v>4</v>
      </c>
      <c r="J520" s="7">
        <v>3</v>
      </c>
      <c r="K520" s="7">
        <v>3</v>
      </c>
      <c r="L520" s="15">
        <v>3</v>
      </c>
      <c r="M520" s="15">
        <v>1</v>
      </c>
      <c r="N520" s="15">
        <v>3</v>
      </c>
      <c r="O520" s="8">
        <v>4</v>
      </c>
      <c r="P520" s="8">
        <v>2</v>
      </c>
      <c r="Q520" s="8">
        <v>3</v>
      </c>
      <c r="R520">
        <f t="shared" si="32"/>
        <v>2.6666666666666665</v>
      </c>
      <c r="S520">
        <f t="shared" si="33"/>
        <v>3.3333333333333335</v>
      </c>
      <c r="T520">
        <f t="shared" si="34"/>
        <v>2.3333333333333335</v>
      </c>
      <c r="U520">
        <f t="shared" si="35"/>
        <v>3</v>
      </c>
      <c r="V520">
        <v>11.333333333333334</v>
      </c>
    </row>
    <row r="521" spans="1:22" ht="45" customHeight="1" x14ac:dyDescent="0.3">
      <c r="A521">
        <v>13213</v>
      </c>
      <c r="B521">
        <v>3789</v>
      </c>
      <c r="C521">
        <v>0</v>
      </c>
      <c r="D521" t="s">
        <v>53</v>
      </c>
      <c r="E521" s="4" t="s">
        <v>597</v>
      </c>
      <c r="F521" s="13">
        <v>3</v>
      </c>
      <c r="G521" s="13">
        <v>2</v>
      </c>
      <c r="H521" s="13">
        <v>3</v>
      </c>
      <c r="I521" s="7">
        <v>3</v>
      </c>
      <c r="J521" s="7">
        <v>1</v>
      </c>
      <c r="K521" s="7">
        <v>3</v>
      </c>
      <c r="L521" s="15">
        <v>1</v>
      </c>
      <c r="M521" s="15">
        <v>1</v>
      </c>
      <c r="N521" s="15">
        <v>1</v>
      </c>
      <c r="O521" s="8">
        <v>1</v>
      </c>
      <c r="P521" s="8">
        <v>2</v>
      </c>
      <c r="Q521" s="8">
        <v>1</v>
      </c>
      <c r="R521">
        <f t="shared" si="32"/>
        <v>2.6666666666666665</v>
      </c>
      <c r="S521">
        <f t="shared" si="33"/>
        <v>2.3333333333333335</v>
      </c>
      <c r="T521">
        <f t="shared" si="34"/>
        <v>1</v>
      </c>
      <c r="U521">
        <f t="shared" si="35"/>
        <v>1.3333333333333333</v>
      </c>
      <c r="V521">
        <v>7.333333333333333</v>
      </c>
    </row>
    <row r="522" spans="1:22" ht="45" customHeight="1" x14ac:dyDescent="0.3">
      <c r="A522">
        <v>2823</v>
      </c>
      <c r="B522">
        <v>3542</v>
      </c>
      <c r="C522">
        <v>0</v>
      </c>
      <c r="D522" t="s">
        <v>66</v>
      </c>
      <c r="E522" s="4" t="s">
        <v>598</v>
      </c>
      <c r="F522" s="13">
        <v>3</v>
      </c>
      <c r="G522" s="13">
        <v>3</v>
      </c>
      <c r="H522" s="13">
        <v>3</v>
      </c>
      <c r="I522" s="7">
        <v>3</v>
      </c>
      <c r="J522" s="7">
        <v>1</v>
      </c>
      <c r="K522" s="7">
        <v>3</v>
      </c>
      <c r="L522" s="15">
        <v>1</v>
      </c>
      <c r="M522" s="15">
        <v>1</v>
      </c>
      <c r="N522" s="15">
        <v>1</v>
      </c>
      <c r="O522" s="8">
        <v>3</v>
      </c>
      <c r="P522" s="8">
        <v>3</v>
      </c>
      <c r="Q522" s="8">
        <v>1</v>
      </c>
      <c r="R522">
        <f t="shared" si="32"/>
        <v>3</v>
      </c>
      <c r="S522">
        <f t="shared" si="33"/>
        <v>2.3333333333333335</v>
      </c>
      <c r="T522">
        <f t="shared" si="34"/>
        <v>1</v>
      </c>
      <c r="U522">
        <f t="shared" si="35"/>
        <v>2.3333333333333335</v>
      </c>
      <c r="V522">
        <v>8.6666666666666679</v>
      </c>
    </row>
    <row r="523" spans="1:22" ht="45" customHeight="1" x14ac:dyDescent="0.3">
      <c r="A523">
        <v>7514</v>
      </c>
      <c r="B523">
        <v>1481</v>
      </c>
      <c r="C523">
        <v>0</v>
      </c>
      <c r="D523" t="s">
        <v>50</v>
      </c>
      <c r="E523" s="4" t="s">
        <v>599</v>
      </c>
      <c r="F523" s="13">
        <v>3</v>
      </c>
      <c r="G523" s="13">
        <v>2</v>
      </c>
      <c r="H523" s="13">
        <v>3</v>
      </c>
      <c r="I523" s="7">
        <v>3</v>
      </c>
      <c r="J523" s="7">
        <v>3</v>
      </c>
      <c r="K523" s="7">
        <v>3</v>
      </c>
      <c r="L523" s="15">
        <v>1</v>
      </c>
      <c r="M523" s="15">
        <v>1</v>
      </c>
      <c r="N523" s="15">
        <v>1</v>
      </c>
      <c r="O523" s="8">
        <v>1</v>
      </c>
      <c r="P523" s="8">
        <v>2</v>
      </c>
      <c r="Q523" s="8">
        <v>1</v>
      </c>
      <c r="R523">
        <f t="shared" si="32"/>
        <v>2.6666666666666665</v>
      </c>
      <c r="S523">
        <f t="shared" si="33"/>
        <v>3</v>
      </c>
      <c r="T523">
        <f t="shared" si="34"/>
        <v>1</v>
      </c>
      <c r="U523">
        <f t="shared" si="35"/>
        <v>1.3333333333333333</v>
      </c>
      <c r="V523">
        <v>7.9999999999999991</v>
      </c>
    </row>
    <row r="524" spans="1:22" ht="45" customHeight="1" x14ac:dyDescent="0.3">
      <c r="A524">
        <v>50</v>
      </c>
      <c r="B524">
        <v>4593</v>
      </c>
      <c r="C524">
        <v>0</v>
      </c>
      <c r="D524" t="s">
        <v>171</v>
      </c>
      <c r="E524" s="4" t="s">
        <v>600</v>
      </c>
      <c r="F524" s="13">
        <v>3</v>
      </c>
      <c r="G524" s="13">
        <v>2</v>
      </c>
      <c r="H524" s="13">
        <v>3</v>
      </c>
      <c r="I524" s="7">
        <v>3</v>
      </c>
      <c r="J524" s="7">
        <v>3</v>
      </c>
      <c r="K524" s="7">
        <v>3</v>
      </c>
      <c r="L524" s="15">
        <v>1</v>
      </c>
      <c r="M524" s="15">
        <v>1</v>
      </c>
      <c r="N524" s="15">
        <v>2</v>
      </c>
      <c r="O524" s="8">
        <v>2</v>
      </c>
      <c r="P524" s="8">
        <v>2</v>
      </c>
      <c r="Q524" s="8">
        <v>2</v>
      </c>
      <c r="R524">
        <f t="shared" si="32"/>
        <v>2.6666666666666665</v>
      </c>
      <c r="S524">
        <f t="shared" si="33"/>
        <v>3</v>
      </c>
      <c r="T524">
        <f t="shared" si="34"/>
        <v>1.3333333333333333</v>
      </c>
      <c r="U524">
        <f t="shared" si="35"/>
        <v>2</v>
      </c>
      <c r="V524">
        <v>9</v>
      </c>
    </row>
    <row r="525" spans="1:22" ht="45" customHeight="1" x14ac:dyDescent="0.3">
      <c r="A525">
        <v>10225</v>
      </c>
      <c r="B525">
        <v>2058</v>
      </c>
      <c r="C525">
        <v>0</v>
      </c>
      <c r="D525" t="s">
        <v>516</v>
      </c>
      <c r="E525" s="4" t="s">
        <v>601</v>
      </c>
      <c r="F525" s="13">
        <v>3</v>
      </c>
      <c r="G525" s="13">
        <v>2</v>
      </c>
      <c r="H525" s="13">
        <v>4</v>
      </c>
      <c r="I525" s="7">
        <v>3</v>
      </c>
      <c r="J525" s="7">
        <v>3</v>
      </c>
      <c r="K525" s="7">
        <v>3</v>
      </c>
      <c r="L525" s="15">
        <v>1</v>
      </c>
      <c r="M525" s="15">
        <v>1</v>
      </c>
      <c r="N525" s="15">
        <v>3</v>
      </c>
      <c r="O525" s="8">
        <v>3</v>
      </c>
      <c r="P525" s="8">
        <v>2</v>
      </c>
      <c r="Q525" s="8">
        <v>4</v>
      </c>
      <c r="R525">
        <f t="shared" si="32"/>
        <v>3</v>
      </c>
      <c r="S525">
        <f t="shared" si="33"/>
        <v>3</v>
      </c>
      <c r="T525">
        <f t="shared" si="34"/>
        <v>1.6666666666666667</v>
      </c>
      <c r="U525">
        <f t="shared" si="35"/>
        <v>3</v>
      </c>
      <c r="V525">
        <v>10.666666666666668</v>
      </c>
    </row>
    <row r="526" spans="1:22" ht="45" customHeight="1" x14ac:dyDescent="0.3">
      <c r="A526">
        <v>6886</v>
      </c>
      <c r="B526">
        <v>5532</v>
      </c>
      <c r="C526">
        <v>0</v>
      </c>
      <c r="D526" t="s">
        <v>41</v>
      </c>
      <c r="E526" s="4" t="s">
        <v>602</v>
      </c>
      <c r="F526" s="13">
        <v>3</v>
      </c>
      <c r="G526" s="13">
        <v>3</v>
      </c>
      <c r="H526" s="13">
        <v>3</v>
      </c>
      <c r="I526" s="7">
        <v>3</v>
      </c>
      <c r="J526" s="7">
        <v>3</v>
      </c>
      <c r="K526" s="7">
        <v>3</v>
      </c>
      <c r="L526" s="15">
        <v>1</v>
      </c>
      <c r="M526" s="15">
        <v>1</v>
      </c>
      <c r="N526" s="15">
        <v>1</v>
      </c>
      <c r="O526" s="8">
        <v>2</v>
      </c>
      <c r="P526" s="8">
        <v>3</v>
      </c>
      <c r="Q526" s="8">
        <v>2</v>
      </c>
      <c r="R526">
        <f t="shared" si="32"/>
        <v>3</v>
      </c>
      <c r="S526">
        <f t="shared" si="33"/>
        <v>3</v>
      </c>
      <c r="T526">
        <f t="shared" si="34"/>
        <v>1</v>
      </c>
      <c r="U526">
        <f t="shared" si="35"/>
        <v>2.3333333333333335</v>
      </c>
      <c r="V526">
        <v>9.3333333333333339</v>
      </c>
    </row>
    <row r="527" spans="1:22" ht="45" customHeight="1" x14ac:dyDescent="0.3">
      <c r="A527">
        <v>10774</v>
      </c>
      <c r="B527">
        <v>2799</v>
      </c>
      <c r="C527">
        <v>0</v>
      </c>
      <c r="D527" t="s">
        <v>4</v>
      </c>
      <c r="E527" s="4" t="s">
        <v>603</v>
      </c>
      <c r="F527" s="13">
        <v>3</v>
      </c>
      <c r="G527" s="13">
        <v>2</v>
      </c>
      <c r="H527" s="13">
        <v>3</v>
      </c>
      <c r="I527" s="7">
        <v>3</v>
      </c>
      <c r="J527" s="7">
        <v>1</v>
      </c>
      <c r="K527" s="7">
        <v>3</v>
      </c>
      <c r="L527" s="15">
        <v>1</v>
      </c>
      <c r="M527" s="15">
        <v>1</v>
      </c>
      <c r="N527" s="15">
        <v>1</v>
      </c>
      <c r="O527" s="8">
        <v>1</v>
      </c>
      <c r="P527" s="8">
        <v>2</v>
      </c>
      <c r="Q527" s="8">
        <v>1</v>
      </c>
      <c r="R527">
        <f t="shared" si="32"/>
        <v>2.6666666666666665</v>
      </c>
      <c r="S527">
        <f t="shared" si="33"/>
        <v>2.3333333333333335</v>
      </c>
      <c r="T527">
        <f t="shared" si="34"/>
        <v>1</v>
      </c>
      <c r="U527">
        <f t="shared" si="35"/>
        <v>1.3333333333333333</v>
      </c>
      <c r="V527">
        <v>7.333333333333333</v>
      </c>
    </row>
    <row r="528" spans="1:22" ht="45" customHeight="1" x14ac:dyDescent="0.3">
      <c r="A528">
        <v>12277</v>
      </c>
      <c r="B528">
        <v>957</v>
      </c>
      <c r="C528">
        <v>0</v>
      </c>
      <c r="D528" t="s">
        <v>10</v>
      </c>
      <c r="E528" s="4" t="s">
        <v>604</v>
      </c>
      <c r="F528" s="13">
        <v>3</v>
      </c>
      <c r="G528" s="13">
        <v>3</v>
      </c>
      <c r="H528" s="13">
        <v>3</v>
      </c>
      <c r="I528" s="7">
        <v>3</v>
      </c>
      <c r="J528" s="7">
        <v>1</v>
      </c>
      <c r="K528" s="7">
        <v>3</v>
      </c>
      <c r="L528" s="15">
        <v>1</v>
      </c>
      <c r="M528" s="15">
        <v>1</v>
      </c>
      <c r="N528" s="15">
        <v>1</v>
      </c>
      <c r="O528" s="8">
        <v>2</v>
      </c>
      <c r="P528" s="8">
        <v>3</v>
      </c>
      <c r="Q528" s="8">
        <v>2</v>
      </c>
      <c r="R528">
        <f t="shared" si="32"/>
        <v>3</v>
      </c>
      <c r="S528">
        <f t="shared" si="33"/>
        <v>2.3333333333333335</v>
      </c>
      <c r="T528">
        <f t="shared" si="34"/>
        <v>1</v>
      </c>
      <c r="U528">
        <f t="shared" si="35"/>
        <v>2.3333333333333335</v>
      </c>
      <c r="V528">
        <v>8.6666666666666679</v>
      </c>
    </row>
    <row r="529" spans="1:22" ht="45" customHeight="1" x14ac:dyDescent="0.3">
      <c r="A529">
        <v>490</v>
      </c>
      <c r="B529">
        <v>228</v>
      </c>
      <c r="C529">
        <v>0</v>
      </c>
      <c r="D529" t="s">
        <v>26</v>
      </c>
      <c r="E529" s="4" t="s">
        <v>605</v>
      </c>
      <c r="F529" s="13">
        <v>3</v>
      </c>
      <c r="G529" s="13">
        <v>3</v>
      </c>
      <c r="H529" s="13">
        <v>3</v>
      </c>
      <c r="I529" s="7">
        <v>3</v>
      </c>
      <c r="J529" s="7">
        <v>1</v>
      </c>
      <c r="K529" s="7">
        <v>3</v>
      </c>
      <c r="L529" s="15">
        <v>1</v>
      </c>
      <c r="M529" s="15">
        <v>1</v>
      </c>
      <c r="N529" s="15">
        <v>1</v>
      </c>
      <c r="O529" s="8">
        <v>2</v>
      </c>
      <c r="P529" s="8">
        <v>3</v>
      </c>
      <c r="Q529" s="8">
        <v>2</v>
      </c>
      <c r="R529">
        <f t="shared" si="32"/>
        <v>3</v>
      </c>
      <c r="S529">
        <f t="shared" si="33"/>
        <v>2.3333333333333335</v>
      </c>
      <c r="T529">
        <f t="shared" si="34"/>
        <v>1</v>
      </c>
      <c r="U529">
        <f t="shared" si="35"/>
        <v>2.3333333333333335</v>
      </c>
      <c r="V529">
        <v>8.6666666666666679</v>
      </c>
    </row>
    <row r="530" spans="1:22" ht="45" customHeight="1" x14ac:dyDescent="0.3">
      <c r="A530">
        <v>7750</v>
      </c>
      <c r="B530">
        <v>837</v>
      </c>
      <c r="C530">
        <v>0</v>
      </c>
      <c r="D530" t="s">
        <v>10</v>
      </c>
      <c r="E530" s="4" t="s">
        <v>606</v>
      </c>
      <c r="F530" s="13">
        <v>3</v>
      </c>
      <c r="G530" s="13">
        <v>3</v>
      </c>
      <c r="H530" s="13">
        <v>3</v>
      </c>
      <c r="I530" s="7">
        <v>3</v>
      </c>
      <c r="J530" s="7">
        <v>1</v>
      </c>
      <c r="K530" s="7">
        <v>3</v>
      </c>
      <c r="L530" s="15">
        <v>1</v>
      </c>
      <c r="M530" s="15">
        <v>1</v>
      </c>
      <c r="N530" s="15">
        <v>2</v>
      </c>
      <c r="O530" s="8">
        <v>3</v>
      </c>
      <c r="P530" s="8">
        <v>3</v>
      </c>
      <c r="Q530" s="8">
        <v>2</v>
      </c>
      <c r="R530">
        <f t="shared" si="32"/>
        <v>3</v>
      </c>
      <c r="S530">
        <f t="shared" si="33"/>
        <v>2.3333333333333335</v>
      </c>
      <c r="T530">
        <f t="shared" si="34"/>
        <v>1.3333333333333333</v>
      </c>
      <c r="U530">
        <f t="shared" si="35"/>
        <v>2.6666666666666665</v>
      </c>
      <c r="V530">
        <v>9.3333333333333339</v>
      </c>
    </row>
    <row r="531" spans="1:22" ht="45" customHeight="1" x14ac:dyDescent="0.3">
      <c r="A531">
        <v>1530</v>
      </c>
      <c r="B531">
        <v>1970</v>
      </c>
      <c r="C531">
        <v>0</v>
      </c>
      <c r="D531" t="s">
        <v>99</v>
      </c>
      <c r="E531" s="4" t="s">
        <v>607</v>
      </c>
      <c r="F531" s="13">
        <v>3</v>
      </c>
      <c r="G531" s="13">
        <v>2</v>
      </c>
      <c r="H531" s="13">
        <v>3</v>
      </c>
      <c r="I531" s="7">
        <v>3</v>
      </c>
      <c r="J531" s="7">
        <v>3</v>
      </c>
      <c r="K531" s="7">
        <v>3</v>
      </c>
      <c r="L531" s="15">
        <v>1</v>
      </c>
      <c r="M531" s="15">
        <v>1</v>
      </c>
      <c r="N531" s="15">
        <v>2</v>
      </c>
      <c r="O531" s="8">
        <v>1</v>
      </c>
      <c r="P531" s="8">
        <v>2</v>
      </c>
      <c r="Q531" s="8">
        <v>2</v>
      </c>
      <c r="R531">
        <f t="shared" si="32"/>
        <v>2.6666666666666665</v>
      </c>
      <c r="S531">
        <f t="shared" si="33"/>
        <v>3</v>
      </c>
      <c r="T531">
        <f t="shared" si="34"/>
        <v>1.3333333333333333</v>
      </c>
      <c r="U531">
        <f t="shared" si="35"/>
        <v>1.6666666666666667</v>
      </c>
      <c r="V531">
        <v>8.6666666666666661</v>
      </c>
    </row>
    <row r="532" spans="1:22" ht="45" customHeight="1" x14ac:dyDescent="0.3">
      <c r="A532">
        <v>5149</v>
      </c>
      <c r="B532">
        <v>2750</v>
      </c>
      <c r="C532">
        <v>0</v>
      </c>
      <c r="D532" t="s">
        <v>99</v>
      </c>
      <c r="E532" s="4" t="s">
        <v>608</v>
      </c>
      <c r="F532" s="13">
        <v>3</v>
      </c>
      <c r="G532" s="13">
        <v>2</v>
      </c>
      <c r="H532" s="13">
        <v>3</v>
      </c>
      <c r="I532" s="7">
        <v>3</v>
      </c>
      <c r="J532" s="7">
        <v>1</v>
      </c>
      <c r="K532" s="7">
        <v>3</v>
      </c>
      <c r="L532" s="15">
        <v>1</v>
      </c>
      <c r="M532" s="15">
        <v>1</v>
      </c>
      <c r="N532" s="15">
        <v>2</v>
      </c>
      <c r="O532" s="8">
        <v>2</v>
      </c>
      <c r="P532" s="8">
        <v>2</v>
      </c>
      <c r="Q532" s="8">
        <v>2</v>
      </c>
      <c r="R532">
        <f t="shared" si="32"/>
        <v>2.6666666666666665</v>
      </c>
      <c r="S532">
        <f t="shared" si="33"/>
        <v>2.3333333333333335</v>
      </c>
      <c r="T532">
        <f t="shared" si="34"/>
        <v>1.3333333333333333</v>
      </c>
      <c r="U532">
        <f t="shared" si="35"/>
        <v>2</v>
      </c>
      <c r="V532">
        <v>8.3333333333333321</v>
      </c>
    </row>
    <row r="533" spans="1:22" ht="45" customHeight="1" x14ac:dyDescent="0.3">
      <c r="A533">
        <v>5303</v>
      </c>
      <c r="B533">
        <v>5357</v>
      </c>
      <c r="C533">
        <v>0</v>
      </c>
      <c r="D533" t="s">
        <v>11</v>
      </c>
      <c r="E533" s="4" t="s">
        <v>609</v>
      </c>
      <c r="F533" s="13">
        <v>3</v>
      </c>
      <c r="G533" s="13">
        <v>2</v>
      </c>
      <c r="H533" s="13">
        <v>3</v>
      </c>
      <c r="I533" s="7">
        <v>3</v>
      </c>
      <c r="J533" s="7">
        <v>1</v>
      </c>
      <c r="K533" s="7">
        <v>3</v>
      </c>
      <c r="L533" s="15">
        <v>3</v>
      </c>
      <c r="M533" s="15">
        <v>1</v>
      </c>
      <c r="N533" s="15">
        <v>2</v>
      </c>
      <c r="O533" s="8">
        <v>3</v>
      </c>
      <c r="P533" s="8">
        <v>2</v>
      </c>
      <c r="Q533" s="8">
        <v>2</v>
      </c>
      <c r="R533">
        <f t="shared" si="32"/>
        <v>2.6666666666666665</v>
      </c>
      <c r="S533">
        <f t="shared" si="33"/>
        <v>2.3333333333333335</v>
      </c>
      <c r="T533">
        <f t="shared" si="34"/>
        <v>2</v>
      </c>
      <c r="U533">
        <f t="shared" si="35"/>
        <v>2.3333333333333335</v>
      </c>
      <c r="V533">
        <v>9.3333333333333339</v>
      </c>
    </row>
    <row r="534" spans="1:22" ht="45" customHeight="1" x14ac:dyDescent="0.3">
      <c r="A534">
        <v>6678</v>
      </c>
      <c r="B534">
        <v>4261</v>
      </c>
      <c r="C534">
        <v>0</v>
      </c>
      <c r="D534" t="s">
        <v>30</v>
      </c>
      <c r="E534" s="4" t="s">
        <v>610</v>
      </c>
      <c r="F534" s="13">
        <v>3</v>
      </c>
      <c r="G534" s="13">
        <v>3</v>
      </c>
      <c r="H534" s="13">
        <v>2</v>
      </c>
      <c r="I534" s="7">
        <v>3</v>
      </c>
      <c r="J534" s="7">
        <v>1</v>
      </c>
      <c r="K534" s="7">
        <v>1</v>
      </c>
      <c r="L534" s="15">
        <v>2</v>
      </c>
      <c r="M534" s="15">
        <v>3</v>
      </c>
      <c r="N534" s="15">
        <v>2</v>
      </c>
      <c r="O534" s="8">
        <v>2</v>
      </c>
      <c r="P534" s="8">
        <v>3</v>
      </c>
      <c r="Q534" s="8">
        <v>2</v>
      </c>
      <c r="R534">
        <f t="shared" si="32"/>
        <v>2.6666666666666665</v>
      </c>
      <c r="S534">
        <f t="shared" si="33"/>
        <v>1.6666666666666667</v>
      </c>
      <c r="T534">
        <f t="shared" si="34"/>
        <v>2.3333333333333335</v>
      </c>
      <c r="U534">
        <f t="shared" si="35"/>
        <v>2.3333333333333335</v>
      </c>
      <c r="V534">
        <v>9</v>
      </c>
    </row>
    <row r="535" spans="1:22" ht="45" customHeight="1" x14ac:dyDescent="0.3">
      <c r="A535">
        <v>6486</v>
      </c>
      <c r="B535">
        <v>3650</v>
      </c>
      <c r="C535">
        <v>0</v>
      </c>
      <c r="D535" t="s">
        <v>11</v>
      </c>
      <c r="E535" s="4" t="s">
        <v>611</v>
      </c>
      <c r="F535" s="13">
        <v>3</v>
      </c>
      <c r="G535" s="13">
        <v>2</v>
      </c>
      <c r="H535" s="13">
        <v>3</v>
      </c>
      <c r="I535" s="7">
        <v>3</v>
      </c>
      <c r="J535" s="7">
        <v>1</v>
      </c>
      <c r="K535" s="7">
        <v>3</v>
      </c>
      <c r="L535" s="15">
        <v>1</v>
      </c>
      <c r="M535" s="15">
        <v>1</v>
      </c>
      <c r="N535" s="15">
        <v>2</v>
      </c>
      <c r="O535" s="8">
        <v>3</v>
      </c>
      <c r="P535" s="8">
        <v>2</v>
      </c>
      <c r="Q535" s="8">
        <v>2</v>
      </c>
      <c r="R535">
        <f t="shared" si="32"/>
        <v>2.6666666666666665</v>
      </c>
      <c r="S535">
        <f t="shared" si="33"/>
        <v>2.3333333333333335</v>
      </c>
      <c r="T535">
        <f t="shared" si="34"/>
        <v>1.3333333333333333</v>
      </c>
      <c r="U535">
        <f t="shared" si="35"/>
        <v>2.3333333333333335</v>
      </c>
      <c r="V535">
        <v>8.6666666666666661</v>
      </c>
    </row>
    <row r="536" spans="1:22" ht="45" customHeight="1" x14ac:dyDescent="0.3">
      <c r="A536">
        <v>11655</v>
      </c>
      <c r="B536">
        <v>4113</v>
      </c>
      <c r="C536">
        <v>0</v>
      </c>
      <c r="D536" t="s">
        <v>80</v>
      </c>
      <c r="E536" s="4" t="s">
        <v>612</v>
      </c>
      <c r="F536" s="13">
        <v>3</v>
      </c>
      <c r="G536" s="13">
        <v>2</v>
      </c>
      <c r="H536" s="13">
        <v>3</v>
      </c>
      <c r="I536" s="7">
        <v>3</v>
      </c>
      <c r="J536" s="7">
        <v>3</v>
      </c>
      <c r="K536" s="7">
        <v>3</v>
      </c>
      <c r="L536" s="15">
        <v>1</v>
      </c>
      <c r="M536" s="15">
        <v>1</v>
      </c>
      <c r="N536" s="15">
        <v>1</v>
      </c>
      <c r="O536" s="8">
        <v>1</v>
      </c>
      <c r="P536" s="8">
        <v>2</v>
      </c>
      <c r="Q536" s="8">
        <v>2</v>
      </c>
      <c r="R536">
        <f t="shared" si="32"/>
        <v>2.6666666666666665</v>
      </c>
      <c r="S536">
        <f t="shared" si="33"/>
        <v>3</v>
      </c>
      <c r="T536">
        <f t="shared" si="34"/>
        <v>1</v>
      </c>
      <c r="U536">
        <f t="shared" si="35"/>
        <v>1.6666666666666667</v>
      </c>
      <c r="V536">
        <v>8.3333333333333321</v>
      </c>
    </row>
    <row r="537" spans="1:22" ht="45" customHeight="1" x14ac:dyDescent="0.3">
      <c r="A537">
        <v>10808</v>
      </c>
      <c r="B537">
        <v>549</v>
      </c>
      <c r="C537">
        <v>0</v>
      </c>
      <c r="D537" t="s">
        <v>11</v>
      </c>
      <c r="E537" s="4" t="s">
        <v>613</v>
      </c>
      <c r="F537" s="13">
        <v>3</v>
      </c>
      <c r="G537" s="13">
        <v>2</v>
      </c>
      <c r="H537" s="13">
        <v>3</v>
      </c>
      <c r="I537" s="7">
        <v>3</v>
      </c>
      <c r="J537" s="7">
        <v>3</v>
      </c>
      <c r="K537" s="7">
        <v>3</v>
      </c>
      <c r="L537" s="15">
        <v>2</v>
      </c>
      <c r="M537" s="15">
        <v>1</v>
      </c>
      <c r="N537" s="15">
        <v>1</v>
      </c>
      <c r="O537" s="8">
        <v>3</v>
      </c>
      <c r="P537" s="8">
        <v>2</v>
      </c>
      <c r="Q537" s="8">
        <v>2</v>
      </c>
      <c r="R537">
        <f t="shared" si="32"/>
        <v>2.6666666666666665</v>
      </c>
      <c r="S537">
        <f t="shared" si="33"/>
        <v>3</v>
      </c>
      <c r="T537">
        <f t="shared" si="34"/>
        <v>1.3333333333333333</v>
      </c>
      <c r="U537">
        <f t="shared" si="35"/>
        <v>2.3333333333333335</v>
      </c>
      <c r="V537">
        <v>9.3333333333333321</v>
      </c>
    </row>
    <row r="538" spans="1:22" ht="45" customHeight="1" x14ac:dyDescent="0.3">
      <c r="A538">
        <v>15895</v>
      </c>
      <c r="B538">
        <v>5105</v>
      </c>
      <c r="C538">
        <v>0</v>
      </c>
      <c r="D538" t="s">
        <v>11</v>
      </c>
      <c r="E538" s="4" t="s">
        <v>614</v>
      </c>
      <c r="F538" s="13">
        <v>3</v>
      </c>
      <c r="G538" s="13">
        <v>2</v>
      </c>
      <c r="H538" s="13">
        <v>3</v>
      </c>
      <c r="I538" s="7">
        <v>3</v>
      </c>
      <c r="J538" s="7">
        <v>3</v>
      </c>
      <c r="K538" s="7">
        <v>3</v>
      </c>
      <c r="L538" s="15">
        <v>2</v>
      </c>
      <c r="M538" s="15">
        <v>1</v>
      </c>
      <c r="N538" s="15">
        <v>2</v>
      </c>
      <c r="O538" s="8">
        <v>3</v>
      </c>
      <c r="P538" s="8">
        <v>2</v>
      </c>
      <c r="Q538" s="8">
        <v>2</v>
      </c>
      <c r="R538">
        <f t="shared" si="32"/>
        <v>2.6666666666666665</v>
      </c>
      <c r="S538">
        <f t="shared" si="33"/>
        <v>3</v>
      </c>
      <c r="T538">
        <f t="shared" si="34"/>
        <v>1.6666666666666667</v>
      </c>
      <c r="U538">
        <f t="shared" si="35"/>
        <v>2.3333333333333335</v>
      </c>
      <c r="V538">
        <v>9.6666666666666661</v>
      </c>
    </row>
    <row r="539" spans="1:22" ht="45" customHeight="1" x14ac:dyDescent="0.3">
      <c r="A539">
        <v>255</v>
      </c>
      <c r="B539">
        <v>1005</v>
      </c>
      <c r="C539">
        <v>0</v>
      </c>
      <c r="D539" t="s">
        <v>615</v>
      </c>
      <c r="E539" s="4" t="s">
        <v>616</v>
      </c>
      <c r="F539" s="13">
        <v>3</v>
      </c>
      <c r="G539" s="13">
        <v>2</v>
      </c>
      <c r="H539" s="13">
        <v>3</v>
      </c>
      <c r="I539" s="7">
        <v>3</v>
      </c>
      <c r="J539" s="7">
        <v>3</v>
      </c>
      <c r="K539" s="7">
        <v>3</v>
      </c>
      <c r="L539" s="15">
        <v>1</v>
      </c>
      <c r="M539" s="15">
        <v>1</v>
      </c>
      <c r="N539" s="15">
        <v>1</v>
      </c>
      <c r="O539" s="8">
        <v>1</v>
      </c>
      <c r="P539" s="8">
        <v>1</v>
      </c>
      <c r="Q539" s="8">
        <v>1</v>
      </c>
      <c r="R539">
        <f t="shared" si="32"/>
        <v>2.6666666666666665</v>
      </c>
      <c r="S539">
        <f t="shared" si="33"/>
        <v>3</v>
      </c>
      <c r="T539">
        <f t="shared" si="34"/>
        <v>1</v>
      </c>
      <c r="U539">
        <f t="shared" si="35"/>
        <v>1</v>
      </c>
      <c r="V539">
        <v>7.6666666666666661</v>
      </c>
    </row>
    <row r="540" spans="1:22" ht="45" customHeight="1" x14ac:dyDescent="0.3">
      <c r="A540">
        <v>15658</v>
      </c>
      <c r="B540">
        <v>5742</v>
      </c>
      <c r="C540">
        <v>0</v>
      </c>
      <c r="D540" t="s">
        <v>99</v>
      </c>
      <c r="E540" s="4" t="s">
        <v>617</v>
      </c>
      <c r="F540" s="13">
        <v>3</v>
      </c>
      <c r="G540" s="13">
        <v>2</v>
      </c>
      <c r="H540" s="13">
        <v>3</v>
      </c>
      <c r="I540" s="7">
        <v>3</v>
      </c>
      <c r="J540" s="7">
        <v>1</v>
      </c>
      <c r="K540" s="7">
        <v>3</v>
      </c>
      <c r="L540" s="15">
        <v>1</v>
      </c>
      <c r="M540" s="15">
        <v>1</v>
      </c>
      <c r="N540" s="15">
        <v>2</v>
      </c>
      <c r="O540" s="8">
        <v>1</v>
      </c>
      <c r="P540" s="8">
        <v>2</v>
      </c>
      <c r="Q540" s="8">
        <v>2</v>
      </c>
      <c r="R540">
        <f t="shared" si="32"/>
        <v>2.6666666666666665</v>
      </c>
      <c r="S540">
        <f t="shared" si="33"/>
        <v>2.3333333333333335</v>
      </c>
      <c r="T540">
        <f t="shared" si="34"/>
        <v>1.3333333333333333</v>
      </c>
      <c r="U540">
        <f t="shared" si="35"/>
        <v>1.6666666666666667</v>
      </c>
      <c r="V540">
        <v>8</v>
      </c>
    </row>
    <row r="541" spans="1:22" ht="45" customHeight="1" x14ac:dyDescent="0.3">
      <c r="A541">
        <v>4169</v>
      </c>
      <c r="B541">
        <v>4283</v>
      </c>
      <c r="C541">
        <v>0</v>
      </c>
      <c r="D541" t="s">
        <v>30</v>
      </c>
      <c r="E541" s="4" t="s">
        <v>618</v>
      </c>
      <c r="F541" s="13">
        <v>3</v>
      </c>
      <c r="G541" s="13">
        <v>3</v>
      </c>
      <c r="H541" s="13">
        <v>2</v>
      </c>
      <c r="I541" s="7">
        <v>3</v>
      </c>
      <c r="J541" s="7">
        <v>1</v>
      </c>
      <c r="K541" s="7">
        <v>1</v>
      </c>
      <c r="L541" s="15">
        <v>2</v>
      </c>
      <c r="M541" s="15">
        <v>1</v>
      </c>
      <c r="N541" s="15">
        <v>2</v>
      </c>
      <c r="O541" s="8">
        <v>2</v>
      </c>
      <c r="P541" s="8">
        <v>3</v>
      </c>
      <c r="Q541" s="8">
        <v>2</v>
      </c>
      <c r="R541">
        <f t="shared" si="32"/>
        <v>2.6666666666666665</v>
      </c>
      <c r="S541">
        <f t="shared" si="33"/>
        <v>1.6666666666666667</v>
      </c>
      <c r="T541">
        <f t="shared" si="34"/>
        <v>1.6666666666666667</v>
      </c>
      <c r="U541">
        <f t="shared" si="35"/>
        <v>2.3333333333333335</v>
      </c>
      <c r="V541">
        <v>8.3333333333333339</v>
      </c>
    </row>
    <row r="542" spans="1:22" ht="45" customHeight="1" x14ac:dyDescent="0.3">
      <c r="A542">
        <v>8915</v>
      </c>
      <c r="B542">
        <v>259</v>
      </c>
      <c r="C542">
        <v>0</v>
      </c>
      <c r="D542" t="s">
        <v>26</v>
      </c>
      <c r="E542" s="4" t="s">
        <v>619</v>
      </c>
      <c r="F542" s="13">
        <v>3</v>
      </c>
      <c r="G542" s="13">
        <v>3</v>
      </c>
      <c r="H542" s="13">
        <v>3</v>
      </c>
      <c r="I542" s="7">
        <v>3</v>
      </c>
      <c r="J542" s="7">
        <v>3</v>
      </c>
      <c r="K542" s="7">
        <v>3</v>
      </c>
      <c r="L542" s="15">
        <v>1</v>
      </c>
      <c r="M542" s="15">
        <v>1</v>
      </c>
      <c r="N542" s="15">
        <v>1</v>
      </c>
      <c r="O542" s="8">
        <v>2</v>
      </c>
      <c r="P542" s="8">
        <v>3</v>
      </c>
      <c r="Q542" s="8">
        <v>1</v>
      </c>
      <c r="R542">
        <f t="shared" si="32"/>
        <v>3</v>
      </c>
      <c r="S542">
        <f t="shared" si="33"/>
        <v>3</v>
      </c>
      <c r="T542">
        <f t="shared" si="34"/>
        <v>1</v>
      </c>
      <c r="U542">
        <f t="shared" si="35"/>
        <v>2</v>
      </c>
      <c r="V542">
        <v>9</v>
      </c>
    </row>
    <row r="543" spans="1:22" ht="45" customHeight="1" x14ac:dyDescent="0.3">
      <c r="A543">
        <v>3290</v>
      </c>
      <c r="B543">
        <v>3353</v>
      </c>
      <c r="C543">
        <v>0</v>
      </c>
      <c r="D543" t="s">
        <v>15</v>
      </c>
      <c r="E543" s="4" t="s">
        <v>620</v>
      </c>
      <c r="F543" s="13">
        <v>3</v>
      </c>
      <c r="G543" s="13">
        <v>2</v>
      </c>
      <c r="H543" s="13">
        <v>3</v>
      </c>
      <c r="I543" s="7">
        <v>3</v>
      </c>
      <c r="J543" s="7">
        <v>1</v>
      </c>
      <c r="K543" s="7">
        <v>3</v>
      </c>
      <c r="L543" s="15">
        <v>1</v>
      </c>
      <c r="M543" s="15">
        <v>1</v>
      </c>
      <c r="N543" s="15">
        <v>1</v>
      </c>
      <c r="O543" s="8">
        <v>3</v>
      </c>
      <c r="P543" s="8">
        <v>2</v>
      </c>
      <c r="Q543" s="8">
        <v>1</v>
      </c>
      <c r="R543">
        <f t="shared" si="32"/>
        <v>2.6666666666666665</v>
      </c>
      <c r="S543">
        <f t="shared" si="33"/>
        <v>2.3333333333333335</v>
      </c>
      <c r="T543">
        <f t="shared" si="34"/>
        <v>1</v>
      </c>
      <c r="U543">
        <f t="shared" si="35"/>
        <v>2</v>
      </c>
      <c r="V543">
        <v>8</v>
      </c>
    </row>
    <row r="544" spans="1:22" ht="45" customHeight="1" x14ac:dyDescent="0.3">
      <c r="A544">
        <v>4368</v>
      </c>
      <c r="B544">
        <v>2532</v>
      </c>
      <c r="C544">
        <v>0</v>
      </c>
      <c r="D544" t="s">
        <v>15</v>
      </c>
      <c r="E544" s="4" t="s">
        <v>621</v>
      </c>
      <c r="F544" s="13">
        <v>3</v>
      </c>
      <c r="G544" s="13">
        <v>2</v>
      </c>
      <c r="H544" s="13">
        <v>3</v>
      </c>
      <c r="I544" s="7">
        <v>3</v>
      </c>
      <c r="J544" s="7">
        <v>3</v>
      </c>
      <c r="K544" s="7">
        <v>3</v>
      </c>
      <c r="L544" s="15">
        <v>1</v>
      </c>
      <c r="M544" s="15">
        <v>1</v>
      </c>
      <c r="N544" s="15">
        <v>1</v>
      </c>
      <c r="O544" s="8">
        <v>1</v>
      </c>
      <c r="P544" s="8">
        <v>2</v>
      </c>
      <c r="Q544" s="8">
        <v>1</v>
      </c>
      <c r="R544">
        <f t="shared" si="32"/>
        <v>2.6666666666666665</v>
      </c>
      <c r="S544">
        <f t="shared" si="33"/>
        <v>3</v>
      </c>
      <c r="T544">
        <f t="shared" si="34"/>
        <v>1</v>
      </c>
      <c r="U544">
        <f t="shared" si="35"/>
        <v>1.3333333333333333</v>
      </c>
      <c r="V544">
        <v>7.9999999999999991</v>
      </c>
    </row>
    <row r="545" spans="1:22" ht="45" customHeight="1" x14ac:dyDescent="0.3">
      <c r="A545">
        <v>3582</v>
      </c>
      <c r="B545">
        <v>4814</v>
      </c>
      <c r="C545">
        <v>0</v>
      </c>
      <c r="D545" t="s">
        <v>30</v>
      </c>
      <c r="E545" s="4" t="s">
        <v>622</v>
      </c>
      <c r="F545" s="13">
        <v>3</v>
      </c>
      <c r="G545" s="13">
        <v>3</v>
      </c>
      <c r="H545" s="13">
        <v>3</v>
      </c>
      <c r="I545" s="7">
        <v>3</v>
      </c>
      <c r="J545" s="7">
        <v>1</v>
      </c>
      <c r="K545" s="7">
        <v>1</v>
      </c>
      <c r="L545" s="15">
        <v>1</v>
      </c>
      <c r="M545" s="15">
        <v>1</v>
      </c>
      <c r="N545" s="15">
        <v>2</v>
      </c>
      <c r="O545" s="8">
        <v>2</v>
      </c>
      <c r="P545" s="8">
        <v>3</v>
      </c>
      <c r="Q545" s="8">
        <v>2</v>
      </c>
      <c r="R545">
        <f t="shared" si="32"/>
        <v>3</v>
      </c>
      <c r="S545">
        <f t="shared" si="33"/>
        <v>1.6666666666666667</v>
      </c>
      <c r="T545">
        <f t="shared" si="34"/>
        <v>1.3333333333333333</v>
      </c>
      <c r="U545">
        <f t="shared" si="35"/>
        <v>2.3333333333333335</v>
      </c>
      <c r="V545">
        <v>8.3333333333333339</v>
      </c>
    </row>
    <row r="546" spans="1:22" ht="45" customHeight="1" x14ac:dyDescent="0.3">
      <c r="A546">
        <v>6300</v>
      </c>
      <c r="B546">
        <v>1024</v>
      </c>
      <c r="C546">
        <v>0</v>
      </c>
      <c r="D546" t="s">
        <v>623</v>
      </c>
      <c r="E546" s="4" t="s">
        <v>624</v>
      </c>
      <c r="F546" s="13">
        <v>3</v>
      </c>
      <c r="G546" s="13">
        <v>2</v>
      </c>
      <c r="H546" s="13">
        <v>3</v>
      </c>
      <c r="I546" s="7">
        <v>3</v>
      </c>
      <c r="J546" s="7">
        <v>1</v>
      </c>
      <c r="K546" s="7">
        <v>3</v>
      </c>
      <c r="L546" s="15">
        <v>1</v>
      </c>
      <c r="M546" s="15">
        <v>1</v>
      </c>
      <c r="N546" s="15">
        <v>1</v>
      </c>
      <c r="O546" s="8">
        <v>1</v>
      </c>
      <c r="P546" s="8">
        <v>2</v>
      </c>
      <c r="Q546" s="8">
        <v>1</v>
      </c>
      <c r="R546">
        <f t="shared" si="32"/>
        <v>2.6666666666666665</v>
      </c>
      <c r="S546">
        <f t="shared" si="33"/>
        <v>2.3333333333333335</v>
      </c>
      <c r="T546">
        <f t="shared" si="34"/>
        <v>1</v>
      </c>
      <c r="U546">
        <f t="shared" si="35"/>
        <v>1.3333333333333333</v>
      </c>
      <c r="V546">
        <v>7.333333333333333</v>
      </c>
    </row>
    <row r="547" spans="1:22" ht="45" customHeight="1" x14ac:dyDescent="0.3">
      <c r="A547">
        <v>14861</v>
      </c>
      <c r="B547">
        <v>3227</v>
      </c>
      <c r="C547">
        <v>0</v>
      </c>
      <c r="D547" t="s">
        <v>11</v>
      </c>
      <c r="E547" s="4" t="s">
        <v>590</v>
      </c>
      <c r="F547" s="13">
        <v>3</v>
      </c>
      <c r="G547" s="13">
        <v>2</v>
      </c>
      <c r="H547" s="13">
        <v>3</v>
      </c>
      <c r="I547" s="7">
        <v>3</v>
      </c>
      <c r="J547" s="7">
        <v>1</v>
      </c>
      <c r="K547" s="7">
        <v>3</v>
      </c>
      <c r="L547" s="15">
        <v>1</v>
      </c>
      <c r="M547" s="15">
        <v>1</v>
      </c>
      <c r="N547" s="15">
        <v>1</v>
      </c>
      <c r="O547" s="8">
        <v>3</v>
      </c>
      <c r="P547" s="8">
        <v>2</v>
      </c>
      <c r="Q547" s="8">
        <v>1</v>
      </c>
      <c r="R547">
        <f t="shared" si="32"/>
        <v>2.6666666666666665</v>
      </c>
      <c r="S547">
        <f t="shared" si="33"/>
        <v>2.3333333333333335</v>
      </c>
      <c r="T547">
        <f t="shared" si="34"/>
        <v>1</v>
      </c>
      <c r="U547">
        <f t="shared" si="35"/>
        <v>2</v>
      </c>
      <c r="V547">
        <v>8</v>
      </c>
    </row>
    <row r="548" spans="1:22" ht="45" customHeight="1" x14ac:dyDescent="0.3">
      <c r="A548">
        <v>15070</v>
      </c>
      <c r="B548">
        <v>2776</v>
      </c>
      <c r="C548">
        <v>0</v>
      </c>
      <c r="D548" t="s">
        <v>99</v>
      </c>
      <c r="E548" s="4" t="s">
        <v>625</v>
      </c>
      <c r="F548" s="13">
        <v>3</v>
      </c>
      <c r="G548" s="13">
        <v>2</v>
      </c>
      <c r="H548" s="13">
        <v>3</v>
      </c>
      <c r="I548" s="7">
        <v>3</v>
      </c>
      <c r="J548" s="7">
        <v>3</v>
      </c>
      <c r="K548" s="7">
        <v>3</v>
      </c>
      <c r="L548" s="15">
        <v>1</v>
      </c>
      <c r="M548" s="15">
        <v>1</v>
      </c>
      <c r="N548" s="15">
        <v>1</v>
      </c>
      <c r="O548" s="8">
        <v>1</v>
      </c>
      <c r="P548" s="8">
        <v>2</v>
      </c>
      <c r="Q548" s="8">
        <v>1</v>
      </c>
      <c r="R548">
        <f t="shared" si="32"/>
        <v>2.6666666666666665</v>
      </c>
      <c r="S548">
        <f t="shared" si="33"/>
        <v>3</v>
      </c>
      <c r="T548">
        <f t="shared" si="34"/>
        <v>1</v>
      </c>
      <c r="U548">
        <f t="shared" si="35"/>
        <v>1.3333333333333333</v>
      </c>
      <c r="V548">
        <v>7.9999999999999991</v>
      </c>
    </row>
    <row r="549" spans="1:22" ht="45" customHeight="1" x14ac:dyDescent="0.3">
      <c r="A549">
        <v>16935</v>
      </c>
      <c r="B549">
        <v>5107</v>
      </c>
      <c r="C549">
        <v>0</v>
      </c>
      <c r="D549" t="s">
        <v>11</v>
      </c>
      <c r="E549" s="4" t="s">
        <v>626</v>
      </c>
      <c r="F549" s="13">
        <v>3</v>
      </c>
      <c r="G549" s="13">
        <v>3</v>
      </c>
      <c r="H549" s="13">
        <v>3</v>
      </c>
      <c r="I549" s="7">
        <v>3</v>
      </c>
      <c r="J549" s="7">
        <v>1</v>
      </c>
      <c r="K549" s="7">
        <v>3</v>
      </c>
      <c r="L549" s="15">
        <v>2</v>
      </c>
      <c r="M549" s="15">
        <v>1</v>
      </c>
      <c r="N549" s="15">
        <v>2</v>
      </c>
      <c r="O549" s="8">
        <v>3</v>
      </c>
      <c r="P549" s="8">
        <v>3</v>
      </c>
      <c r="Q549" s="8">
        <v>2</v>
      </c>
      <c r="R549">
        <f t="shared" si="32"/>
        <v>3</v>
      </c>
      <c r="S549">
        <f t="shared" si="33"/>
        <v>2.3333333333333335</v>
      </c>
      <c r="T549">
        <f t="shared" si="34"/>
        <v>1.6666666666666667</v>
      </c>
      <c r="U549">
        <f t="shared" si="35"/>
        <v>2.6666666666666665</v>
      </c>
      <c r="V549">
        <v>9.6666666666666679</v>
      </c>
    </row>
    <row r="550" spans="1:22" ht="45" customHeight="1" x14ac:dyDescent="0.3">
      <c r="A550">
        <v>12712</v>
      </c>
      <c r="B550">
        <v>4179</v>
      </c>
      <c r="C550">
        <v>0</v>
      </c>
      <c r="D550" t="s">
        <v>28</v>
      </c>
      <c r="E550" s="4" t="s">
        <v>627</v>
      </c>
      <c r="F550" s="13">
        <v>3</v>
      </c>
      <c r="G550" s="13">
        <v>2</v>
      </c>
      <c r="H550" s="13">
        <v>3</v>
      </c>
      <c r="I550" s="7">
        <v>3</v>
      </c>
      <c r="J550" s="7">
        <v>1</v>
      </c>
      <c r="K550" s="7">
        <v>3</v>
      </c>
      <c r="L550" s="15">
        <v>1</v>
      </c>
      <c r="M550" s="15">
        <v>1</v>
      </c>
      <c r="N550" s="15">
        <v>1</v>
      </c>
      <c r="O550" s="8">
        <v>1</v>
      </c>
      <c r="P550" s="8">
        <v>2</v>
      </c>
      <c r="Q550" s="8">
        <v>1</v>
      </c>
      <c r="R550">
        <f t="shared" si="32"/>
        <v>2.6666666666666665</v>
      </c>
      <c r="S550">
        <f t="shared" si="33"/>
        <v>2.3333333333333335</v>
      </c>
      <c r="T550">
        <f t="shared" si="34"/>
        <v>1</v>
      </c>
      <c r="U550">
        <f t="shared" si="35"/>
        <v>1.3333333333333333</v>
      </c>
      <c r="V550">
        <v>7.333333333333333</v>
      </c>
    </row>
    <row r="551" spans="1:22" ht="45" customHeight="1" x14ac:dyDescent="0.3">
      <c r="A551">
        <v>2833</v>
      </c>
      <c r="B551">
        <v>1860</v>
      </c>
      <c r="C551">
        <v>0</v>
      </c>
      <c r="D551" t="s">
        <v>11</v>
      </c>
      <c r="E551" s="4" t="s">
        <v>19</v>
      </c>
      <c r="F551" s="13">
        <v>3</v>
      </c>
      <c r="G551" s="13">
        <v>3</v>
      </c>
      <c r="H551" s="13">
        <v>3</v>
      </c>
      <c r="I551" s="7">
        <v>3</v>
      </c>
      <c r="J551" s="7">
        <v>1</v>
      </c>
      <c r="K551" s="7">
        <v>3</v>
      </c>
      <c r="L551" s="15">
        <v>2</v>
      </c>
      <c r="M551" s="15">
        <v>1</v>
      </c>
      <c r="N551" s="15">
        <v>3</v>
      </c>
      <c r="O551" s="8">
        <v>2</v>
      </c>
      <c r="P551" s="8">
        <v>3</v>
      </c>
      <c r="Q551" s="8">
        <v>3</v>
      </c>
      <c r="R551">
        <f t="shared" si="32"/>
        <v>3</v>
      </c>
      <c r="S551">
        <f t="shared" si="33"/>
        <v>2.3333333333333335</v>
      </c>
      <c r="T551">
        <f t="shared" si="34"/>
        <v>2</v>
      </c>
      <c r="U551">
        <f t="shared" si="35"/>
        <v>2.6666666666666665</v>
      </c>
      <c r="V551">
        <v>10</v>
      </c>
    </row>
    <row r="552" spans="1:22" ht="45" customHeight="1" x14ac:dyDescent="0.3">
      <c r="A552">
        <v>1496</v>
      </c>
      <c r="B552">
        <v>2013</v>
      </c>
      <c r="C552">
        <v>0</v>
      </c>
      <c r="D552" t="s">
        <v>60</v>
      </c>
      <c r="E552" s="4" t="s">
        <v>628</v>
      </c>
      <c r="F552" s="13">
        <v>3</v>
      </c>
      <c r="G552" s="13">
        <v>2</v>
      </c>
      <c r="H552" s="13">
        <v>3</v>
      </c>
      <c r="I552" s="7">
        <v>3</v>
      </c>
      <c r="J552" s="7">
        <v>1</v>
      </c>
      <c r="K552" s="7">
        <v>1</v>
      </c>
      <c r="L552" s="15">
        <v>1</v>
      </c>
      <c r="M552" s="15">
        <v>1</v>
      </c>
      <c r="N552" s="15">
        <v>1</v>
      </c>
      <c r="O552" s="8">
        <v>1</v>
      </c>
      <c r="P552" s="8">
        <v>2</v>
      </c>
      <c r="Q552" s="8">
        <v>1</v>
      </c>
      <c r="R552">
        <f t="shared" si="32"/>
        <v>2.6666666666666665</v>
      </c>
      <c r="S552">
        <f t="shared" si="33"/>
        <v>1.6666666666666667</v>
      </c>
      <c r="T552">
        <f t="shared" si="34"/>
        <v>1</v>
      </c>
      <c r="U552">
        <f t="shared" si="35"/>
        <v>1.3333333333333333</v>
      </c>
      <c r="V552">
        <v>6.6666666666666661</v>
      </c>
    </row>
    <row r="553" spans="1:22" ht="45" customHeight="1" x14ac:dyDescent="0.3">
      <c r="A553">
        <v>6403</v>
      </c>
      <c r="B553">
        <v>4750</v>
      </c>
      <c r="C553">
        <v>0</v>
      </c>
      <c r="D553" t="s">
        <v>30</v>
      </c>
      <c r="E553" s="4" t="s">
        <v>629</v>
      </c>
      <c r="F553" s="13">
        <v>3</v>
      </c>
      <c r="G553" s="13">
        <v>3</v>
      </c>
      <c r="H553" s="13">
        <v>3</v>
      </c>
      <c r="I553" s="7">
        <v>3</v>
      </c>
      <c r="J553" s="7">
        <v>1</v>
      </c>
      <c r="K553" s="7">
        <v>1</v>
      </c>
      <c r="L553" s="15">
        <v>2</v>
      </c>
      <c r="M553" s="15">
        <v>1</v>
      </c>
      <c r="N553" s="15">
        <v>2</v>
      </c>
      <c r="O553" s="8">
        <v>2</v>
      </c>
      <c r="P553" s="8">
        <v>3</v>
      </c>
      <c r="Q553" s="8">
        <v>2</v>
      </c>
      <c r="R553">
        <f t="shared" si="32"/>
        <v>3</v>
      </c>
      <c r="S553">
        <f t="shared" si="33"/>
        <v>1.6666666666666667</v>
      </c>
      <c r="T553">
        <f t="shared" si="34"/>
        <v>1.6666666666666667</v>
      </c>
      <c r="U553">
        <f t="shared" si="35"/>
        <v>2.3333333333333335</v>
      </c>
      <c r="V553">
        <v>8.6666666666666679</v>
      </c>
    </row>
    <row r="554" spans="1:22" ht="45" customHeight="1" x14ac:dyDescent="0.3">
      <c r="A554">
        <v>2849</v>
      </c>
      <c r="B554">
        <v>5906</v>
      </c>
      <c r="C554">
        <v>0</v>
      </c>
      <c r="D554" t="s">
        <v>30</v>
      </c>
      <c r="E554" s="4" t="s">
        <v>630</v>
      </c>
      <c r="F554" s="13">
        <v>3</v>
      </c>
      <c r="G554" s="13">
        <v>3</v>
      </c>
      <c r="H554" s="13">
        <v>3</v>
      </c>
      <c r="I554" s="7">
        <v>3</v>
      </c>
      <c r="J554" s="7">
        <v>1</v>
      </c>
      <c r="K554" s="7">
        <v>3</v>
      </c>
      <c r="L554" s="15">
        <v>1</v>
      </c>
      <c r="M554" s="15">
        <v>1</v>
      </c>
      <c r="N554" s="15">
        <v>2</v>
      </c>
      <c r="O554" s="8">
        <v>2</v>
      </c>
      <c r="P554" s="8">
        <v>3</v>
      </c>
      <c r="Q554" s="8">
        <v>2</v>
      </c>
      <c r="R554">
        <f t="shared" si="32"/>
        <v>3</v>
      </c>
      <c r="S554">
        <f t="shared" si="33"/>
        <v>2.3333333333333335</v>
      </c>
      <c r="T554">
        <f t="shared" si="34"/>
        <v>1.3333333333333333</v>
      </c>
      <c r="U554">
        <f t="shared" si="35"/>
        <v>2.3333333333333335</v>
      </c>
      <c r="V554">
        <v>9</v>
      </c>
    </row>
    <row r="555" spans="1:22" ht="45" customHeight="1" x14ac:dyDescent="0.3">
      <c r="A555">
        <v>7558</v>
      </c>
      <c r="B555">
        <v>1091</v>
      </c>
      <c r="C555">
        <v>0</v>
      </c>
      <c r="D555" t="s">
        <v>128</v>
      </c>
      <c r="E555" s="4" t="s">
        <v>631</v>
      </c>
      <c r="F555" s="13">
        <v>3</v>
      </c>
      <c r="G555" s="13">
        <v>3</v>
      </c>
      <c r="H555" s="13">
        <v>3</v>
      </c>
      <c r="I555" s="7">
        <v>3</v>
      </c>
      <c r="J555" s="7">
        <v>1</v>
      </c>
      <c r="K555" s="7">
        <v>3</v>
      </c>
      <c r="L555" s="15">
        <v>2</v>
      </c>
      <c r="M555" s="15">
        <v>1</v>
      </c>
      <c r="N555" s="15">
        <v>1</v>
      </c>
      <c r="O555" s="8">
        <v>3</v>
      </c>
      <c r="P555" s="8">
        <v>3</v>
      </c>
      <c r="Q555" s="8">
        <v>1</v>
      </c>
      <c r="R555">
        <f t="shared" si="32"/>
        <v>3</v>
      </c>
      <c r="S555">
        <f t="shared" si="33"/>
        <v>2.3333333333333335</v>
      </c>
      <c r="T555">
        <f t="shared" si="34"/>
        <v>1.3333333333333333</v>
      </c>
      <c r="U555">
        <f t="shared" si="35"/>
        <v>2.3333333333333335</v>
      </c>
      <c r="V555">
        <v>9</v>
      </c>
    </row>
    <row r="556" spans="1:22" ht="45" customHeight="1" x14ac:dyDescent="0.3">
      <c r="A556">
        <v>3200</v>
      </c>
      <c r="B556">
        <v>1233</v>
      </c>
      <c r="C556">
        <v>0</v>
      </c>
      <c r="D556" t="s">
        <v>17</v>
      </c>
      <c r="E556" s="4" t="s">
        <v>632</v>
      </c>
      <c r="F556" s="13">
        <v>3</v>
      </c>
      <c r="G556" s="13">
        <v>2</v>
      </c>
      <c r="H556" s="13">
        <v>3</v>
      </c>
      <c r="I556" s="7">
        <v>3</v>
      </c>
      <c r="J556" s="7">
        <v>1</v>
      </c>
      <c r="K556" s="7">
        <v>3</v>
      </c>
      <c r="L556" s="15">
        <v>1</v>
      </c>
      <c r="M556" s="15">
        <v>1</v>
      </c>
      <c r="N556" s="15">
        <v>1</v>
      </c>
      <c r="O556" s="8">
        <v>1</v>
      </c>
      <c r="P556" s="8">
        <v>2</v>
      </c>
      <c r="Q556" s="8">
        <v>1</v>
      </c>
      <c r="R556">
        <f t="shared" si="32"/>
        <v>2.6666666666666665</v>
      </c>
      <c r="S556">
        <f t="shared" si="33"/>
        <v>2.3333333333333335</v>
      </c>
      <c r="T556">
        <f t="shared" si="34"/>
        <v>1</v>
      </c>
      <c r="U556">
        <f t="shared" si="35"/>
        <v>1.3333333333333333</v>
      </c>
      <c r="V556">
        <v>7.333333333333333</v>
      </c>
    </row>
    <row r="557" spans="1:22" ht="45" customHeight="1" x14ac:dyDescent="0.3">
      <c r="A557">
        <v>14756</v>
      </c>
      <c r="B557">
        <v>3413</v>
      </c>
      <c r="C557">
        <v>0</v>
      </c>
      <c r="D557" t="s">
        <v>80</v>
      </c>
      <c r="E557" s="4" t="s">
        <v>633</v>
      </c>
      <c r="F557" s="13">
        <v>3</v>
      </c>
      <c r="G557" s="13">
        <v>2</v>
      </c>
      <c r="H557" s="13">
        <v>3</v>
      </c>
      <c r="I557" s="7">
        <v>3</v>
      </c>
      <c r="J557" s="7">
        <v>3</v>
      </c>
      <c r="K557" s="7">
        <v>3</v>
      </c>
      <c r="L557" s="15">
        <v>1</v>
      </c>
      <c r="M557" s="15">
        <v>1</v>
      </c>
      <c r="N557" s="15">
        <v>1</v>
      </c>
      <c r="O557" s="8">
        <v>3</v>
      </c>
      <c r="P557" s="8">
        <v>2</v>
      </c>
      <c r="Q557" s="8">
        <v>1</v>
      </c>
      <c r="R557">
        <f t="shared" si="32"/>
        <v>2.6666666666666665</v>
      </c>
      <c r="S557">
        <f t="shared" si="33"/>
        <v>3</v>
      </c>
      <c r="T557">
        <f t="shared" si="34"/>
        <v>1</v>
      </c>
      <c r="U557">
        <f t="shared" si="35"/>
        <v>2</v>
      </c>
      <c r="V557">
        <v>8.6666666666666661</v>
      </c>
    </row>
    <row r="558" spans="1:22" ht="45" customHeight="1" x14ac:dyDescent="0.3">
      <c r="A558">
        <v>5771</v>
      </c>
      <c r="B558">
        <v>3210</v>
      </c>
      <c r="C558">
        <v>0</v>
      </c>
      <c r="D558" t="s">
        <v>11</v>
      </c>
      <c r="E558" s="4" t="s">
        <v>634</v>
      </c>
      <c r="F558" s="13">
        <v>3</v>
      </c>
      <c r="G558" s="13">
        <v>3</v>
      </c>
      <c r="H558" s="13">
        <v>3</v>
      </c>
      <c r="I558" s="7">
        <v>3</v>
      </c>
      <c r="J558" s="7">
        <v>1</v>
      </c>
      <c r="K558" s="7">
        <v>3</v>
      </c>
      <c r="L558" s="15">
        <v>2</v>
      </c>
      <c r="M558" s="15">
        <v>3</v>
      </c>
      <c r="N558" s="15">
        <v>1</v>
      </c>
      <c r="O558" s="8">
        <v>3</v>
      </c>
      <c r="P558" s="8">
        <v>3</v>
      </c>
      <c r="Q558" s="8">
        <v>1</v>
      </c>
      <c r="R558">
        <f t="shared" si="32"/>
        <v>3</v>
      </c>
      <c r="S558">
        <f t="shared" si="33"/>
        <v>2.3333333333333335</v>
      </c>
      <c r="T558">
        <f t="shared" si="34"/>
        <v>2</v>
      </c>
      <c r="U558">
        <f t="shared" si="35"/>
        <v>2.3333333333333335</v>
      </c>
      <c r="V558">
        <v>9.6666666666666679</v>
      </c>
    </row>
    <row r="559" spans="1:22" ht="45" customHeight="1" x14ac:dyDescent="0.3">
      <c r="A559">
        <v>10617</v>
      </c>
      <c r="B559">
        <v>1271</v>
      </c>
      <c r="C559">
        <v>0</v>
      </c>
      <c r="D559" t="s">
        <v>83</v>
      </c>
      <c r="E559" s="4" t="s">
        <v>635</v>
      </c>
      <c r="F559" s="13">
        <v>3</v>
      </c>
      <c r="G559" s="13">
        <v>3</v>
      </c>
      <c r="H559" s="13">
        <v>2</v>
      </c>
      <c r="I559" s="7">
        <v>3</v>
      </c>
      <c r="J559" s="7">
        <v>1</v>
      </c>
      <c r="K559" s="7">
        <v>1</v>
      </c>
      <c r="L559" s="15">
        <v>2</v>
      </c>
      <c r="M559" s="15">
        <v>1</v>
      </c>
      <c r="N559" s="15">
        <v>1</v>
      </c>
      <c r="O559" s="8">
        <v>3</v>
      </c>
      <c r="P559" s="8">
        <v>3</v>
      </c>
      <c r="Q559" s="8">
        <v>1</v>
      </c>
      <c r="R559">
        <f t="shared" si="32"/>
        <v>2.6666666666666665</v>
      </c>
      <c r="S559">
        <f t="shared" si="33"/>
        <v>1.6666666666666667</v>
      </c>
      <c r="T559">
        <f t="shared" si="34"/>
        <v>1.3333333333333333</v>
      </c>
      <c r="U559">
        <f t="shared" si="35"/>
        <v>2.3333333333333335</v>
      </c>
      <c r="V559">
        <v>8</v>
      </c>
    </row>
    <row r="560" spans="1:22" ht="45" customHeight="1" x14ac:dyDescent="0.3">
      <c r="A560">
        <v>8210</v>
      </c>
      <c r="B560">
        <v>3632</v>
      </c>
      <c r="C560">
        <v>0</v>
      </c>
      <c r="D560" t="s">
        <v>636</v>
      </c>
      <c r="E560" s="4" t="s">
        <v>637</v>
      </c>
      <c r="F560" s="13">
        <v>3</v>
      </c>
      <c r="G560" s="13">
        <v>2</v>
      </c>
      <c r="H560" s="13">
        <v>3</v>
      </c>
      <c r="I560" s="7">
        <v>3</v>
      </c>
      <c r="J560" s="7">
        <v>3</v>
      </c>
      <c r="K560" s="7">
        <v>3</v>
      </c>
      <c r="L560" s="15">
        <v>1</v>
      </c>
      <c r="M560" s="15">
        <v>1</v>
      </c>
      <c r="N560" s="15">
        <v>2</v>
      </c>
      <c r="O560" s="8">
        <v>2</v>
      </c>
      <c r="P560" s="8">
        <v>2</v>
      </c>
      <c r="Q560" s="8">
        <v>2</v>
      </c>
      <c r="R560">
        <f t="shared" si="32"/>
        <v>2.6666666666666665</v>
      </c>
      <c r="S560">
        <f t="shared" si="33"/>
        <v>3</v>
      </c>
      <c r="T560">
        <f t="shared" si="34"/>
        <v>1.3333333333333333</v>
      </c>
      <c r="U560">
        <f t="shared" si="35"/>
        <v>2</v>
      </c>
      <c r="V560">
        <v>9</v>
      </c>
    </row>
    <row r="561" spans="1:22" ht="45" customHeight="1" x14ac:dyDescent="0.3">
      <c r="A561">
        <v>9363</v>
      </c>
      <c r="B561">
        <v>5079</v>
      </c>
      <c r="C561">
        <v>0</v>
      </c>
      <c r="D561" t="s">
        <v>11</v>
      </c>
      <c r="E561" s="4" t="s">
        <v>638</v>
      </c>
      <c r="F561" s="13">
        <v>3</v>
      </c>
      <c r="G561" s="13">
        <v>2</v>
      </c>
      <c r="H561" s="13">
        <v>3</v>
      </c>
      <c r="I561" s="7">
        <v>3</v>
      </c>
      <c r="J561" s="7">
        <v>3</v>
      </c>
      <c r="K561" s="7">
        <v>3</v>
      </c>
      <c r="L561" s="15">
        <v>2</v>
      </c>
      <c r="M561" s="15">
        <v>1</v>
      </c>
      <c r="N561" s="15">
        <v>2</v>
      </c>
      <c r="O561" s="8">
        <v>1</v>
      </c>
      <c r="P561" s="8">
        <v>2</v>
      </c>
      <c r="Q561" s="8">
        <v>2</v>
      </c>
      <c r="R561">
        <f t="shared" si="32"/>
        <v>2.6666666666666665</v>
      </c>
      <c r="S561">
        <f t="shared" si="33"/>
        <v>3</v>
      </c>
      <c r="T561">
        <f t="shared" si="34"/>
        <v>1.6666666666666667</v>
      </c>
      <c r="U561">
        <f t="shared" si="35"/>
        <v>1.6666666666666667</v>
      </c>
      <c r="V561">
        <v>9</v>
      </c>
    </row>
    <row r="562" spans="1:22" ht="45" customHeight="1" x14ac:dyDescent="0.3">
      <c r="A562">
        <v>12896</v>
      </c>
      <c r="B562">
        <v>623</v>
      </c>
      <c r="C562">
        <v>0</v>
      </c>
      <c r="D562" t="s">
        <v>10</v>
      </c>
      <c r="E562" s="4" t="s">
        <v>639</v>
      </c>
      <c r="F562" s="13">
        <v>3</v>
      </c>
      <c r="G562" s="13">
        <v>3</v>
      </c>
      <c r="H562" s="13">
        <v>3</v>
      </c>
      <c r="I562" s="7">
        <v>3</v>
      </c>
      <c r="J562" s="7">
        <v>1</v>
      </c>
      <c r="K562" s="7">
        <v>3</v>
      </c>
      <c r="L562" s="15">
        <v>1</v>
      </c>
      <c r="M562" s="15">
        <v>1</v>
      </c>
      <c r="N562" s="15">
        <v>2</v>
      </c>
      <c r="O562" s="8">
        <v>2</v>
      </c>
      <c r="P562" s="8">
        <v>3</v>
      </c>
      <c r="Q562" s="8">
        <v>2</v>
      </c>
      <c r="R562">
        <f t="shared" si="32"/>
        <v>3</v>
      </c>
      <c r="S562">
        <f t="shared" si="33"/>
        <v>2.3333333333333335</v>
      </c>
      <c r="T562">
        <f t="shared" si="34"/>
        <v>1.3333333333333333</v>
      </c>
      <c r="U562">
        <f t="shared" si="35"/>
        <v>2.3333333333333335</v>
      </c>
      <c r="V562">
        <v>9</v>
      </c>
    </row>
    <row r="563" spans="1:22" ht="45" customHeight="1" x14ac:dyDescent="0.3">
      <c r="A563">
        <v>2107</v>
      </c>
      <c r="B563">
        <v>2660</v>
      </c>
      <c r="C563">
        <v>0</v>
      </c>
      <c r="D563" t="s">
        <v>99</v>
      </c>
      <c r="E563" s="4" t="s">
        <v>640</v>
      </c>
      <c r="F563" s="13">
        <v>3</v>
      </c>
      <c r="G563" s="13">
        <v>2</v>
      </c>
      <c r="H563" s="13">
        <v>3</v>
      </c>
      <c r="I563" s="7">
        <v>3</v>
      </c>
      <c r="J563" s="7">
        <v>3</v>
      </c>
      <c r="K563" s="7">
        <v>3</v>
      </c>
      <c r="L563" s="15">
        <v>1</v>
      </c>
      <c r="M563" s="15">
        <v>1</v>
      </c>
      <c r="N563" s="15">
        <v>1</v>
      </c>
      <c r="O563" s="8">
        <v>1</v>
      </c>
      <c r="P563" s="8">
        <v>2</v>
      </c>
      <c r="Q563" s="8">
        <v>1</v>
      </c>
      <c r="R563">
        <f t="shared" si="32"/>
        <v>2.6666666666666665</v>
      </c>
      <c r="S563">
        <f t="shared" si="33"/>
        <v>3</v>
      </c>
      <c r="T563">
        <f t="shared" si="34"/>
        <v>1</v>
      </c>
      <c r="U563">
        <f t="shared" si="35"/>
        <v>1.3333333333333333</v>
      </c>
      <c r="V563">
        <v>7.9999999999999991</v>
      </c>
    </row>
    <row r="564" spans="1:22" ht="45" customHeight="1" x14ac:dyDescent="0.3">
      <c r="A564">
        <v>4215</v>
      </c>
      <c r="B564">
        <v>3045</v>
      </c>
      <c r="C564">
        <v>0</v>
      </c>
      <c r="D564" t="s">
        <v>4</v>
      </c>
      <c r="E564" s="4" t="s">
        <v>641</v>
      </c>
      <c r="F564" s="13">
        <v>3</v>
      </c>
      <c r="G564" s="13">
        <v>2</v>
      </c>
      <c r="H564" s="13">
        <v>3</v>
      </c>
      <c r="I564" s="7">
        <v>3</v>
      </c>
      <c r="J564" s="7">
        <v>1</v>
      </c>
      <c r="K564" s="7">
        <v>3</v>
      </c>
      <c r="L564" s="15">
        <v>1</v>
      </c>
      <c r="M564" s="15">
        <v>1</v>
      </c>
      <c r="N564" s="15">
        <v>2</v>
      </c>
      <c r="O564" s="8">
        <v>1</v>
      </c>
      <c r="P564" s="8">
        <v>2</v>
      </c>
      <c r="Q564" s="8">
        <v>1</v>
      </c>
      <c r="R564">
        <f t="shared" si="32"/>
        <v>2.6666666666666665</v>
      </c>
      <c r="S564">
        <f t="shared" si="33"/>
        <v>2.3333333333333335</v>
      </c>
      <c r="T564">
        <f t="shared" si="34"/>
        <v>1.3333333333333333</v>
      </c>
      <c r="U564">
        <f t="shared" si="35"/>
        <v>1.3333333333333333</v>
      </c>
      <c r="V564">
        <v>7.6666666666666661</v>
      </c>
    </row>
    <row r="565" spans="1:22" ht="45" customHeight="1" x14ac:dyDescent="0.3">
      <c r="A565">
        <v>1090</v>
      </c>
      <c r="B565">
        <v>5964</v>
      </c>
      <c r="C565">
        <v>0</v>
      </c>
      <c r="D565" t="s">
        <v>68</v>
      </c>
      <c r="E565" s="4" t="s">
        <v>642</v>
      </c>
      <c r="F565" s="13">
        <v>2</v>
      </c>
      <c r="G565" s="13">
        <v>2</v>
      </c>
      <c r="H565" s="13">
        <v>3</v>
      </c>
      <c r="I565" s="7">
        <v>3</v>
      </c>
      <c r="J565" s="7">
        <v>1</v>
      </c>
      <c r="K565" s="7">
        <v>3</v>
      </c>
      <c r="L565" s="15">
        <v>1</v>
      </c>
      <c r="M565" s="15">
        <v>1</v>
      </c>
      <c r="N565" s="15">
        <v>1</v>
      </c>
      <c r="O565" s="8">
        <v>1</v>
      </c>
      <c r="P565" s="8">
        <v>2</v>
      </c>
      <c r="Q565" s="8">
        <v>1</v>
      </c>
      <c r="R565">
        <f t="shared" si="32"/>
        <v>2.3333333333333335</v>
      </c>
      <c r="S565">
        <f t="shared" si="33"/>
        <v>2.3333333333333335</v>
      </c>
      <c r="T565">
        <f t="shared" si="34"/>
        <v>1</v>
      </c>
      <c r="U565">
        <f t="shared" si="35"/>
        <v>1.3333333333333333</v>
      </c>
      <c r="V565">
        <v>7</v>
      </c>
    </row>
    <row r="566" spans="1:22" ht="45" customHeight="1" x14ac:dyDescent="0.3">
      <c r="A566">
        <v>15020</v>
      </c>
      <c r="B566">
        <v>995</v>
      </c>
      <c r="C566">
        <v>0</v>
      </c>
      <c r="D566" t="s">
        <v>615</v>
      </c>
      <c r="E566" s="4" t="s">
        <v>643</v>
      </c>
      <c r="F566" s="13">
        <v>2</v>
      </c>
      <c r="G566" s="13">
        <v>2</v>
      </c>
      <c r="H566" s="13">
        <v>3</v>
      </c>
      <c r="I566" s="7">
        <v>3</v>
      </c>
      <c r="J566" s="7">
        <v>1</v>
      </c>
      <c r="K566" s="7">
        <v>3</v>
      </c>
      <c r="L566" s="15">
        <v>1</v>
      </c>
      <c r="M566" s="15">
        <v>1</v>
      </c>
      <c r="N566" s="15">
        <v>1</v>
      </c>
      <c r="O566" s="8">
        <v>1</v>
      </c>
      <c r="P566" s="8">
        <v>2</v>
      </c>
      <c r="Q566" s="8">
        <v>1</v>
      </c>
      <c r="R566">
        <f t="shared" si="32"/>
        <v>2.3333333333333335</v>
      </c>
      <c r="S566">
        <f t="shared" si="33"/>
        <v>2.3333333333333335</v>
      </c>
      <c r="T566">
        <f t="shared" si="34"/>
        <v>1</v>
      </c>
      <c r="U566">
        <f t="shared" si="35"/>
        <v>1.3333333333333333</v>
      </c>
      <c r="V566">
        <v>7</v>
      </c>
    </row>
    <row r="567" spans="1:22" ht="45" customHeight="1" x14ac:dyDescent="0.3">
      <c r="A567">
        <v>871</v>
      </c>
      <c r="B567">
        <v>4956</v>
      </c>
      <c r="C567">
        <v>0</v>
      </c>
      <c r="D567" t="s">
        <v>11</v>
      </c>
      <c r="E567" s="4" t="s">
        <v>644</v>
      </c>
      <c r="F567" s="13">
        <v>3</v>
      </c>
      <c r="G567" s="13">
        <v>2</v>
      </c>
      <c r="H567" s="13">
        <v>3</v>
      </c>
      <c r="I567" s="7">
        <v>3</v>
      </c>
      <c r="J567" s="7">
        <v>3</v>
      </c>
      <c r="K567" s="7">
        <v>3</v>
      </c>
      <c r="L567" s="15">
        <v>2</v>
      </c>
      <c r="M567" s="15">
        <v>1</v>
      </c>
      <c r="N567" s="15">
        <v>2</v>
      </c>
      <c r="O567" s="8">
        <v>3</v>
      </c>
      <c r="P567" s="8">
        <v>2</v>
      </c>
      <c r="Q567" s="8">
        <v>2</v>
      </c>
      <c r="R567">
        <f t="shared" si="32"/>
        <v>2.6666666666666665</v>
      </c>
      <c r="S567">
        <f t="shared" si="33"/>
        <v>3</v>
      </c>
      <c r="T567">
        <f t="shared" si="34"/>
        <v>1.6666666666666667</v>
      </c>
      <c r="U567">
        <f t="shared" si="35"/>
        <v>2.3333333333333335</v>
      </c>
      <c r="V567">
        <v>9.6666666666666661</v>
      </c>
    </row>
    <row r="568" spans="1:22" ht="45" customHeight="1" x14ac:dyDescent="0.3">
      <c r="A568">
        <v>16586</v>
      </c>
      <c r="B568">
        <v>934</v>
      </c>
      <c r="C568">
        <v>0</v>
      </c>
      <c r="D568" t="s">
        <v>10</v>
      </c>
      <c r="E568" s="4" t="s">
        <v>645</v>
      </c>
      <c r="F568" s="13">
        <v>3</v>
      </c>
      <c r="G568" s="13">
        <v>3</v>
      </c>
      <c r="H568" s="13">
        <v>3</v>
      </c>
      <c r="I568" s="7">
        <v>3</v>
      </c>
      <c r="J568" s="7">
        <v>1</v>
      </c>
      <c r="K568" s="7">
        <v>3</v>
      </c>
      <c r="L568" s="15">
        <v>1</v>
      </c>
      <c r="M568" s="15">
        <v>1</v>
      </c>
      <c r="N568" s="15">
        <v>2</v>
      </c>
      <c r="O568" s="8">
        <v>2</v>
      </c>
      <c r="P568" s="8">
        <v>3</v>
      </c>
      <c r="Q568" s="8">
        <v>2</v>
      </c>
      <c r="R568">
        <f t="shared" si="32"/>
        <v>3</v>
      </c>
      <c r="S568">
        <f t="shared" si="33"/>
        <v>2.3333333333333335</v>
      </c>
      <c r="T568">
        <f t="shared" si="34"/>
        <v>1.3333333333333333</v>
      </c>
      <c r="U568">
        <f t="shared" si="35"/>
        <v>2.3333333333333335</v>
      </c>
      <c r="V568">
        <v>9</v>
      </c>
    </row>
    <row r="569" spans="1:22" ht="45" customHeight="1" x14ac:dyDescent="0.3">
      <c r="A569">
        <v>4271</v>
      </c>
      <c r="B569">
        <v>5619</v>
      </c>
      <c r="C569">
        <v>0</v>
      </c>
      <c r="D569" t="s">
        <v>228</v>
      </c>
      <c r="E569" s="4" t="s">
        <v>646</v>
      </c>
      <c r="F569" s="13">
        <v>3</v>
      </c>
      <c r="G569" s="13">
        <v>3</v>
      </c>
      <c r="H569" s="13">
        <v>3</v>
      </c>
      <c r="I569" s="7">
        <v>3</v>
      </c>
      <c r="J569" s="7">
        <v>3</v>
      </c>
      <c r="K569" s="7">
        <v>3</v>
      </c>
      <c r="L569" s="15">
        <v>1</v>
      </c>
      <c r="M569" s="15">
        <v>1</v>
      </c>
      <c r="N569" s="15">
        <v>3</v>
      </c>
      <c r="O569" s="8">
        <v>2</v>
      </c>
      <c r="P569" s="8">
        <v>3</v>
      </c>
      <c r="Q569" s="8">
        <v>3</v>
      </c>
      <c r="R569">
        <f t="shared" si="32"/>
        <v>3</v>
      </c>
      <c r="S569">
        <f t="shared" si="33"/>
        <v>3</v>
      </c>
      <c r="T569">
        <f t="shared" si="34"/>
        <v>1.6666666666666667</v>
      </c>
      <c r="U569">
        <f t="shared" si="35"/>
        <v>2.6666666666666665</v>
      </c>
      <c r="V569">
        <v>10.333333333333334</v>
      </c>
    </row>
    <row r="570" spans="1:22" ht="45" customHeight="1" x14ac:dyDescent="0.3">
      <c r="A570">
        <v>8287</v>
      </c>
      <c r="B570">
        <v>3200</v>
      </c>
      <c r="C570">
        <v>0</v>
      </c>
      <c r="D570" t="s">
        <v>15</v>
      </c>
      <c r="E570" s="4" t="s">
        <v>647</v>
      </c>
      <c r="F570" s="13">
        <v>3</v>
      </c>
      <c r="G570" s="13">
        <v>2</v>
      </c>
      <c r="H570" s="13">
        <v>3</v>
      </c>
      <c r="I570" s="7">
        <v>3</v>
      </c>
      <c r="J570" s="7">
        <v>1</v>
      </c>
      <c r="K570" s="7">
        <v>3</v>
      </c>
      <c r="L570" s="15">
        <v>1</v>
      </c>
      <c r="M570" s="15">
        <v>1</v>
      </c>
      <c r="N570" s="15">
        <v>1</v>
      </c>
      <c r="O570" s="8">
        <v>3</v>
      </c>
      <c r="P570" s="8">
        <v>2</v>
      </c>
      <c r="Q570" s="8">
        <v>1</v>
      </c>
      <c r="R570">
        <f t="shared" si="32"/>
        <v>2.6666666666666665</v>
      </c>
      <c r="S570">
        <f t="shared" si="33"/>
        <v>2.3333333333333335</v>
      </c>
      <c r="T570">
        <f t="shared" si="34"/>
        <v>1</v>
      </c>
      <c r="U570">
        <f t="shared" si="35"/>
        <v>2</v>
      </c>
      <c r="V570">
        <v>8</v>
      </c>
    </row>
    <row r="571" spans="1:22" ht="45" customHeight="1" x14ac:dyDescent="0.3">
      <c r="A571">
        <v>2586</v>
      </c>
      <c r="B571">
        <v>3806</v>
      </c>
      <c r="C571">
        <v>0</v>
      </c>
      <c r="D571" t="s">
        <v>8</v>
      </c>
      <c r="E571" s="4" t="s">
        <v>648</v>
      </c>
      <c r="F571" s="13">
        <v>3</v>
      </c>
      <c r="G571" s="13">
        <v>3</v>
      </c>
      <c r="H571" s="13">
        <v>3</v>
      </c>
      <c r="I571" s="7">
        <v>3</v>
      </c>
      <c r="J571" s="7">
        <v>3</v>
      </c>
      <c r="K571" s="7">
        <v>3</v>
      </c>
      <c r="L571" s="15">
        <v>1</v>
      </c>
      <c r="M571" s="15">
        <v>3</v>
      </c>
      <c r="N571" s="15">
        <v>1</v>
      </c>
      <c r="O571" s="8">
        <v>1</v>
      </c>
      <c r="P571" s="8">
        <v>3</v>
      </c>
      <c r="Q571" s="8">
        <v>1</v>
      </c>
      <c r="R571">
        <f t="shared" si="32"/>
        <v>3</v>
      </c>
      <c r="S571">
        <f t="shared" si="33"/>
        <v>3</v>
      </c>
      <c r="T571">
        <f t="shared" si="34"/>
        <v>1.6666666666666667</v>
      </c>
      <c r="U571">
        <f t="shared" si="35"/>
        <v>1.6666666666666667</v>
      </c>
      <c r="V571">
        <v>9.3333333333333339</v>
      </c>
    </row>
    <row r="572" spans="1:22" ht="45" customHeight="1" x14ac:dyDescent="0.3">
      <c r="A572">
        <v>12890</v>
      </c>
      <c r="B572">
        <v>4140</v>
      </c>
      <c r="C572">
        <v>0</v>
      </c>
      <c r="D572" t="s">
        <v>160</v>
      </c>
      <c r="E572" s="4" t="s">
        <v>649</v>
      </c>
      <c r="F572" s="13">
        <v>3</v>
      </c>
      <c r="G572" s="13">
        <v>2</v>
      </c>
      <c r="H572" s="13">
        <v>3</v>
      </c>
      <c r="I572" s="7">
        <v>3</v>
      </c>
      <c r="J572" s="7">
        <v>1</v>
      </c>
      <c r="K572" s="7">
        <v>3</v>
      </c>
      <c r="L572" s="15">
        <v>1</v>
      </c>
      <c r="M572" s="15">
        <v>1</v>
      </c>
      <c r="N572" s="15">
        <v>1</v>
      </c>
      <c r="O572" s="8">
        <v>1</v>
      </c>
      <c r="P572" s="8">
        <v>2</v>
      </c>
      <c r="Q572" s="8">
        <v>1</v>
      </c>
      <c r="R572">
        <f t="shared" si="32"/>
        <v>2.6666666666666665</v>
      </c>
      <c r="S572">
        <f t="shared" si="33"/>
        <v>2.3333333333333335</v>
      </c>
      <c r="T572">
        <f t="shared" si="34"/>
        <v>1</v>
      </c>
      <c r="U572">
        <f t="shared" si="35"/>
        <v>1.3333333333333333</v>
      </c>
      <c r="V572">
        <v>7.333333333333333</v>
      </c>
    </row>
    <row r="573" spans="1:22" ht="45" customHeight="1" x14ac:dyDescent="0.3">
      <c r="A573">
        <v>8973</v>
      </c>
      <c r="B573">
        <v>5622</v>
      </c>
      <c r="C573">
        <v>0</v>
      </c>
      <c r="D573" t="s">
        <v>228</v>
      </c>
      <c r="E573" s="4" t="s">
        <v>650</v>
      </c>
      <c r="F573" s="13">
        <v>3</v>
      </c>
      <c r="G573" s="13">
        <v>3</v>
      </c>
      <c r="H573" s="13">
        <v>3</v>
      </c>
      <c r="I573" s="7">
        <v>3</v>
      </c>
      <c r="J573" s="7">
        <v>3</v>
      </c>
      <c r="K573" s="7">
        <v>3</v>
      </c>
      <c r="L573" s="15">
        <v>1</v>
      </c>
      <c r="M573" s="15">
        <v>1</v>
      </c>
      <c r="N573" s="15">
        <v>2</v>
      </c>
      <c r="O573" s="8">
        <v>2</v>
      </c>
      <c r="P573" s="8">
        <v>3</v>
      </c>
      <c r="Q573" s="8">
        <v>2</v>
      </c>
      <c r="R573">
        <f t="shared" si="32"/>
        <v>3</v>
      </c>
      <c r="S573">
        <f t="shared" si="33"/>
        <v>3</v>
      </c>
      <c r="T573">
        <f t="shared" si="34"/>
        <v>1.3333333333333333</v>
      </c>
      <c r="U573">
        <f t="shared" si="35"/>
        <v>2.3333333333333335</v>
      </c>
      <c r="V573">
        <v>9.6666666666666661</v>
      </c>
    </row>
    <row r="574" spans="1:22" ht="45" customHeight="1" x14ac:dyDescent="0.3">
      <c r="A574">
        <v>15569</v>
      </c>
      <c r="B574">
        <v>2093</v>
      </c>
      <c r="C574">
        <v>0</v>
      </c>
      <c r="D574" t="s">
        <v>15</v>
      </c>
      <c r="E574" s="4" t="s">
        <v>651</v>
      </c>
      <c r="F574" s="13">
        <v>3</v>
      </c>
      <c r="G574" s="13">
        <v>2</v>
      </c>
      <c r="H574" s="13">
        <v>3</v>
      </c>
      <c r="I574" s="7">
        <v>3</v>
      </c>
      <c r="J574" s="7">
        <v>3</v>
      </c>
      <c r="K574" s="7">
        <v>3</v>
      </c>
      <c r="L574" s="15">
        <v>1</v>
      </c>
      <c r="M574" s="15">
        <v>1</v>
      </c>
      <c r="N574" s="15">
        <v>2</v>
      </c>
      <c r="O574" s="8">
        <v>1</v>
      </c>
      <c r="P574" s="8">
        <v>2</v>
      </c>
      <c r="Q574" s="8">
        <v>2</v>
      </c>
      <c r="R574">
        <f t="shared" si="32"/>
        <v>2.6666666666666665</v>
      </c>
      <c r="S574">
        <f t="shared" si="33"/>
        <v>3</v>
      </c>
      <c r="T574">
        <f t="shared" si="34"/>
        <v>1.3333333333333333</v>
      </c>
      <c r="U574">
        <f t="shared" si="35"/>
        <v>1.6666666666666667</v>
      </c>
      <c r="V574">
        <v>8.6666666666666661</v>
      </c>
    </row>
    <row r="575" spans="1:22" ht="45" customHeight="1" x14ac:dyDescent="0.3">
      <c r="A575">
        <v>4378</v>
      </c>
      <c r="B575">
        <v>3261</v>
      </c>
      <c r="C575">
        <v>0</v>
      </c>
      <c r="D575" t="s">
        <v>60</v>
      </c>
      <c r="E575" s="4" t="s">
        <v>652</v>
      </c>
      <c r="F575" s="13">
        <v>3</v>
      </c>
      <c r="G575" s="13">
        <v>2</v>
      </c>
      <c r="H575" s="13">
        <v>3</v>
      </c>
      <c r="I575" s="7">
        <v>3</v>
      </c>
      <c r="J575" s="7">
        <v>4</v>
      </c>
      <c r="K575" s="7">
        <v>3</v>
      </c>
      <c r="L575" s="15">
        <v>1</v>
      </c>
      <c r="M575" s="15">
        <v>1</v>
      </c>
      <c r="N575" s="15">
        <v>2</v>
      </c>
      <c r="O575" s="8">
        <v>1</v>
      </c>
      <c r="P575" s="8">
        <v>2</v>
      </c>
      <c r="Q575" s="8">
        <v>2</v>
      </c>
      <c r="R575">
        <f t="shared" si="32"/>
        <v>2.6666666666666665</v>
      </c>
      <c r="S575">
        <f t="shared" si="33"/>
        <v>3.3333333333333335</v>
      </c>
      <c r="T575">
        <f t="shared" si="34"/>
        <v>1.3333333333333333</v>
      </c>
      <c r="U575">
        <f t="shared" si="35"/>
        <v>1.6666666666666667</v>
      </c>
      <c r="V575">
        <v>9</v>
      </c>
    </row>
    <row r="576" spans="1:22" ht="45" customHeight="1" x14ac:dyDescent="0.3">
      <c r="A576">
        <v>4274</v>
      </c>
      <c r="B576">
        <v>4400</v>
      </c>
      <c r="C576">
        <v>0</v>
      </c>
      <c r="D576" t="s">
        <v>53</v>
      </c>
      <c r="E576" s="4" t="s">
        <v>653</v>
      </c>
      <c r="F576" s="13">
        <v>3</v>
      </c>
      <c r="G576" s="13">
        <v>2</v>
      </c>
      <c r="H576" s="13">
        <v>3</v>
      </c>
      <c r="I576" s="7">
        <v>3</v>
      </c>
      <c r="J576" s="7">
        <v>3</v>
      </c>
      <c r="K576" s="7">
        <v>3</v>
      </c>
      <c r="L576" s="15">
        <v>1</v>
      </c>
      <c r="M576" s="15">
        <v>1</v>
      </c>
      <c r="N576" s="15">
        <v>2</v>
      </c>
      <c r="O576" s="8">
        <v>1</v>
      </c>
      <c r="P576" s="8">
        <v>2</v>
      </c>
      <c r="Q576" s="8">
        <v>2</v>
      </c>
      <c r="R576">
        <f t="shared" si="32"/>
        <v>2.6666666666666665</v>
      </c>
      <c r="S576">
        <f t="shared" si="33"/>
        <v>3</v>
      </c>
      <c r="T576">
        <f t="shared" si="34"/>
        <v>1.3333333333333333</v>
      </c>
      <c r="U576">
        <f t="shared" si="35"/>
        <v>1.6666666666666667</v>
      </c>
      <c r="V576">
        <v>8.6666666666666661</v>
      </c>
    </row>
    <row r="577" spans="1:22" ht="45" customHeight="1" x14ac:dyDescent="0.3">
      <c r="A577">
        <v>9212</v>
      </c>
      <c r="B577">
        <v>4588</v>
      </c>
      <c r="C577">
        <v>0</v>
      </c>
      <c r="D577" t="s">
        <v>636</v>
      </c>
      <c r="E577" s="4" t="s">
        <v>654</v>
      </c>
      <c r="F577" s="13">
        <v>3</v>
      </c>
      <c r="G577" s="13">
        <v>3</v>
      </c>
      <c r="H577" s="13">
        <v>3</v>
      </c>
      <c r="I577" s="7">
        <v>3</v>
      </c>
      <c r="J577" s="7">
        <v>3</v>
      </c>
      <c r="K577" s="7">
        <v>3</v>
      </c>
      <c r="L577" s="15">
        <v>1</v>
      </c>
      <c r="M577" s="15">
        <v>1</v>
      </c>
      <c r="N577" s="15">
        <v>1</v>
      </c>
      <c r="O577" s="8">
        <v>2</v>
      </c>
      <c r="P577" s="8">
        <v>3</v>
      </c>
      <c r="Q577" s="8">
        <v>2</v>
      </c>
      <c r="R577">
        <f t="shared" si="32"/>
        <v>3</v>
      </c>
      <c r="S577">
        <f t="shared" si="33"/>
        <v>3</v>
      </c>
      <c r="T577">
        <f t="shared" si="34"/>
        <v>1</v>
      </c>
      <c r="U577">
        <f t="shared" si="35"/>
        <v>2.3333333333333335</v>
      </c>
      <c r="V577">
        <v>9.3333333333333339</v>
      </c>
    </row>
    <row r="578" spans="1:22" ht="45" customHeight="1" x14ac:dyDescent="0.3">
      <c r="A578">
        <v>12767</v>
      </c>
      <c r="B578">
        <v>4999</v>
      </c>
      <c r="C578">
        <v>0</v>
      </c>
      <c r="D578" t="s">
        <v>11</v>
      </c>
      <c r="E578" s="4" t="s">
        <v>655</v>
      </c>
      <c r="F578" s="13">
        <v>3</v>
      </c>
      <c r="G578" s="13">
        <v>3</v>
      </c>
      <c r="H578" s="13">
        <v>3</v>
      </c>
      <c r="I578" s="7">
        <v>3</v>
      </c>
      <c r="J578" s="7">
        <v>1</v>
      </c>
      <c r="K578" s="7">
        <v>3</v>
      </c>
      <c r="L578" s="15">
        <v>2</v>
      </c>
      <c r="M578" s="15">
        <v>1</v>
      </c>
      <c r="N578" s="15">
        <v>2</v>
      </c>
      <c r="O578" s="8">
        <v>2</v>
      </c>
      <c r="P578" s="8">
        <v>3</v>
      </c>
      <c r="Q578" s="8">
        <v>2</v>
      </c>
      <c r="R578">
        <f t="shared" si="32"/>
        <v>3</v>
      </c>
      <c r="S578">
        <f t="shared" si="33"/>
        <v>2.3333333333333335</v>
      </c>
      <c r="T578">
        <f t="shared" si="34"/>
        <v>1.6666666666666667</v>
      </c>
      <c r="U578">
        <f t="shared" si="35"/>
        <v>2.3333333333333335</v>
      </c>
      <c r="V578">
        <v>9.3333333333333339</v>
      </c>
    </row>
    <row r="579" spans="1:22" ht="45" customHeight="1" x14ac:dyDescent="0.3">
      <c r="A579">
        <v>4690</v>
      </c>
      <c r="B579">
        <v>4344</v>
      </c>
      <c r="C579">
        <v>0</v>
      </c>
      <c r="D579" t="s">
        <v>28</v>
      </c>
      <c r="E579" s="4" t="s">
        <v>656</v>
      </c>
      <c r="F579" s="13">
        <v>3</v>
      </c>
      <c r="G579" s="13">
        <v>2</v>
      </c>
      <c r="H579" s="13">
        <v>3</v>
      </c>
      <c r="I579" s="7">
        <v>3</v>
      </c>
      <c r="J579" s="7">
        <v>3</v>
      </c>
      <c r="K579" s="7">
        <v>3</v>
      </c>
      <c r="L579" s="15">
        <v>1</v>
      </c>
      <c r="M579" s="15">
        <v>1</v>
      </c>
      <c r="N579" s="15">
        <v>1</v>
      </c>
      <c r="O579" s="8">
        <v>1</v>
      </c>
      <c r="P579" s="8">
        <v>2</v>
      </c>
      <c r="Q579" s="8">
        <v>1</v>
      </c>
      <c r="R579">
        <f t="shared" ref="R579:R621" si="36">AVERAGE(F579:H579)</f>
        <v>2.6666666666666665</v>
      </c>
      <c r="S579">
        <f t="shared" ref="S579:S621" si="37">AVERAGE(I579:K579)</f>
        <v>3</v>
      </c>
      <c r="T579">
        <f t="shared" ref="T579:T621" si="38">AVERAGE(L579:N579)</f>
        <v>1</v>
      </c>
      <c r="U579">
        <f t="shared" ref="U579:U621" si="39">AVERAGE(O579:Q579)</f>
        <v>1.3333333333333333</v>
      </c>
      <c r="V579">
        <v>7.9999999999999991</v>
      </c>
    </row>
    <row r="580" spans="1:22" ht="45" customHeight="1" x14ac:dyDescent="0.3">
      <c r="A580">
        <v>995</v>
      </c>
      <c r="B580">
        <v>86</v>
      </c>
      <c r="C580">
        <v>0</v>
      </c>
      <c r="D580" t="s">
        <v>68</v>
      </c>
      <c r="E580" s="4" t="s">
        <v>657</v>
      </c>
      <c r="F580" s="13">
        <v>3</v>
      </c>
      <c r="G580" s="13">
        <v>2</v>
      </c>
      <c r="H580" s="13">
        <v>3</v>
      </c>
      <c r="I580" s="7">
        <v>3</v>
      </c>
      <c r="J580" s="7">
        <v>1</v>
      </c>
      <c r="K580" s="7">
        <v>3</v>
      </c>
      <c r="L580" s="15">
        <v>1</v>
      </c>
      <c r="M580" s="15">
        <v>1</v>
      </c>
      <c r="N580" s="15">
        <v>1</v>
      </c>
      <c r="O580" s="8">
        <v>1</v>
      </c>
      <c r="P580" s="8">
        <v>2</v>
      </c>
      <c r="Q580" s="8">
        <v>1</v>
      </c>
      <c r="R580">
        <f t="shared" si="36"/>
        <v>2.6666666666666665</v>
      </c>
      <c r="S580">
        <f t="shared" si="37"/>
        <v>2.3333333333333335</v>
      </c>
      <c r="T580">
        <f t="shared" si="38"/>
        <v>1</v>
      </c>
      <c r="U580">
        <f t="shared" si="39"/>
        <v>1.3333333333333333</v>
      </c>
      <c r="V580">
        <v>7.333333333333333</v>
      </c>
    </row>
    <row r="581" spans="1:22" ht="45" customHeight="1" x14ac:dyDescent="0.3">
      <c r="A581">
        <v>15921</v>
      </c>
      <c r="B581">
        <v>2049</v>
      </c>
      <c r="C581">
        <v>0</v>
      </c>
      <c r="D581" t="s">
        <v>15</v>
      </c>
      <c r="E581" s="4" t="s">
        <v>658</v>
      </c>
      <c r="F581" s="13">
        <v>3</v>
      </c>
      <c r="G581" s="13">
        <v>2</v>
      </c>
      <c r="H581" s="13">
        <v>3</v>
      </c>
      <c r="I581" s="7">
        <v>3</v>
      </c>
      <c r="J581" s="7">
        <v>1</v>
      </c>
      <c r="K581" s="7">
        <v>3</v>
      </c>
      <c r="L581" s="15">
        <v>1</v>
      </c>
      <c r="M581" s="15">
        <v>1</v>
      </c>
      <c r="N581" s="15">
        <v>1</v>
      </c>
      <c r="O581" s="8">
        <v>3</v>
      </c>
      <c r="P581" s="8">
        <v>2</v>
      </c>
      <c r="Q581" s="8">
        <v>2</v>
      </c>
      <c r="R581">
        <f t="shared" si="36"/>
        <v>2.6666666666666665</v>
      </c>
      <c r="S581">
        <f t="shared" si="37"/>
        <v>2.3333333333333335</v>
      </c>
      <c r="T581">
        <f t="shared" si="38"/>
        <v>1</v>
      </c>
      <c r="U581">
        <f t="shared" si="39"/>
        <v>2.3333333333333335</v>
      </c>
      <c r="V581">
        <v>8.3333333333333339</v>
      </c>
    </row>
    <row r="582" spans="1:22" ht="45" customHeight="1" x14ac:dyDescent="0.3">
      <c r="A582">
        <v>11056</v>
      </c>
      <c r="B582">
        <v>1999</v>
      </c>
      <c r="C582">
        <v>0</v>
      </c>
      <c r="D582" t="s">
        <v>15</v>
      </c>
      <c r="E582" s="4" t="s">
        <v>659</v>
      </c>
      <c r="F582" s="13">
        <v>3</v>
      </c>
      <c r="G582" s="13">
        <v>3</v>
      </c>
      <c r="H582" s="13">
        <v>4</v>
      </c>
      <c r="I582" s="7">
        <v>3</v>
      </c>
      <c r="J582" s="7">
        <v>1</v>
      </c>
      <c r="K582" s="7">
        <v>3</v>
      </c>
      <c r="L582" s="15">
        <v>1</v>
      </c>
      <c r="M582" s="15">
        <v>1</v>
      </c>
      <c r="N582" s="15">
        <v>3</v>
      </c>
      <c r="O582" s="8">
        <v>3</v>
      </c>
      <c r="P582" s="8">
        <v>3</v>
      </c>
      <c r="Q582" s="8">
        <v>4</v>
      </c>
      <c r="R582">
        <f t="shared" si="36"/>
        <v>3.3333333333333335</v>
      </c>
      <c r="S582">
        <f t="shared" si="37"/>
        <v>2.3333333333333335</v>
      </c>
      <c r="T582">
        <f t="shared" si="38"/>
        <v>1.6666666666666667</v>
      </c>
      <c r="U582">
        <f t="shared" si="39"/>
        <v>3.3333333333333335</v>
      </c>
      <c r="V582">
        <v>10.666666666666668</v>
      </c>
    </row>
    <row r="583" spans="1:22" ht="45" customHeight="1" x14ac:dyDescent="0.3">
      <c r="A583">
        <v>7190</v>
      </c>
      <c r="B583">
        <v>4608</v>
      </c>
      <c r="C583">
        <v>0</v>
      </c>
      <c r="D583" t="s">
        <v>66</v>
      </c>
      <c r="E583" s="4" t="s">
        <v>660</v>
      </c>
      <c r="F583" s="13">
        <v>3</v>
      </c>
      <c r="G583" s="13">
        <v>2</v>
      </c>
      <c r="H583" s="13">
        <v>3</v>
      </c>
      <c r="I583" s="7">
        <v>3</v>
      </c>
      <c r="J583" s="7">
        <v>1</v>
      </c>
      <c r="K583" s="7">
        <v>3</v>
      </c>
      <c r="L583" s="15">
        <v>1</v>
      </c>
      <c r="M583" s="15">
        <v>1</v>
      </c>
      <c r="N583" s="15">
        <v>1</v>
      </c>
      <c r="O583" s="8">
        <v>2</v>
      </c>
      <c r="P583" s="8">
        <v>2</v>
      </c>
      <c r="Q583" s="8">
        <v>1</v>
      </c>
      <c r="R583">
        <f t="shared" si="36"/>
        <v>2.6666666666666665</v>
      </c>
      <c r="S583">
        <f t="shared" si="37"/>
        <v>2.3333333333333335</v>
      </c>
      <c r="T583">
        <f t="shared" si="38"/>
        <v>1</v>
      </c>
      <c r="U583">
        <f t="shared" si="39"/>
        <v>1.6666666666666667</v>
      </c>
      <c r="V583">
        <v>7.666666666666667</v>
      </c>
    </row>
    <row r="584" spans="1:22" ht="45" customHeight="1" x14ac:dyDescent="0.3">
      <c r="A584">
        <v>7252</v>
      </c>
      <c r="B584">
        <v>6252</v>
      </c>
      <c r="C584">
        <v>0</v>
      </c>
      <c r="D584" t="s">
        <v>68</v>
      </c>
      <c r="E584" s="4" t="s">
        <v>661</v>
      </c>
      <c r="F584" s="13">
        <v>3</v>
      </c>
      <c r="G584" s="13">
        <v>2</v>
      </c>
      <c r="H584" s="13">
        <v>3</v>
      </c>
      <c r="I584" s="7">
        <v>3</v>
      </c>
      <c r="J584" s="7">
        <v>1</v>
      </c>
      <c r="K584" s="7">
        <v>3</v>
      </c>
      <c r="L584" s="15">
        <v>1</v>
      </c>
      <c r="M584" s="15">
        <v>1</v>
      </c>
      <c r="N584" s="15">
        <v>1</v>
      </c>
      <c r="O584" s="8">
        <v>1</v>
      </c>
      <c r="P584" s="8">
        <v>2</v>
      </c>
      <c r="Q584" s="8">
        <v>1</v>
      </c>
      <c r="R584">
        <f t="shared" si="36"/>
        <v>2.6666666666666665</v>
      </c>
      <c r="S584">
        <f t="shared" si="37"/>
        <v>2.3333333333333335</v>
      </c>
      <c r="T584">
        <f t="shared" si="38"/>
        <v>1</v>
      </c>
      <c r="U584">
        <f t="shared" si="39"/>
        <v>1.3333333333333333</v>
      </c>
      <c r="V584">
        <v>7.333333333333333</v>
      </c>
    </row>
    <row r="585" spans="1:22" ht="45" customHeight="1" x14ac:dyDescent="0.3">
      <c r="A585">
        <v>2392</v>
      </c>
      <c r="B585">
        <v>2413</v>
      </c>
      <c r="C585">
        <v>0</v>
      </c>
      <c r="D585" t="s">
        <v>8</v>
      </c>
      <c r="E585" s="4" t="s">
        <v>662</v>
      </c>
      <c r="F585" s="13">
        <v>3</v>
      </c>
      <c r="G585" s="13">
        <v>3</v>
      </c>
      <c r="H585" s="13">
        <v>3</v>
      </c>
      <c r="I585" s="7">
        <v>3</v>
      </c>
      <c r="J585" s="7">
        <v>3</v>
      </c>
      <c r="K585" s="7">
        <v>3</v>
      </c>
      <c r="L585" s="15">
        <v>2</v>
      </c>
      <c r="M585" s="15">
        <v>3</v>
      </c>
      <c r="N585" s="15">
        <v>2</v>
      </c>
      <c r="O585" s="8">
        <v>3</v>
      </c>
      <c r="P585" s="8">
        <v>3</v>
      </c>
      <c r="Q585" s="8">
        <v>2</v>
      </c>
      <c r="R585">
        <f t="shared" si="36"/>
        <v>3</v>
      </c>
      <c r="S585">
        <f t="shared" si="37"/>
        <v>3</v>
      </c>
      <c r="T585">
        <f t="shared" si="38"/>
        <v>2.3333333333333335</v>
      </c>
      <c r="U585">
        <f t="shared" si="39"/>
        <v>2.6666666666666665</v>
      </c>
      <c r="V585">
        <v>11</v>
      </c>
    </row>
    <row r="586" spans="1:22" ht="45" customHeight="1" x14ac:dyDescent="0.3">
      <c r="A586">
        <v>8447</v>
      </c>
      <c r="B586">
        <v>5286</v>
      </c>
      <c r="C586">
        <v>0</v>
      </c>
      <c r="D586" t="s">
        <v>68</v>
      </c>
      <c r="E586" s="4" t="s">
        <v>663</v>
      </c>
      <c r="F586" s="13">
        <v>3</v>
      </c>
      <c r="G586" s="13">
        <v>2</v>
      </c>
      <c r="H586" s="13">
        <v>3</v>
      </c>
      <c r="I586" s="7">
        <v>3</v>
      </c>
      <c r="J586" s="7">
        <v>1</v>
      </c>
      <c r="K586" s="7">
        <v>3</v>
      </c>
      <c r="L586" s="15">
        <v>1</v>
      </c>
      <c r="M586" s="15">
        <v>1</v>
      </c>
      <c r="N586" s="15">
        <v>1</v>
      </c>
      <c r="O586" s="8">
        <v>1</v>
      </c>
      <c r="P586" s="8">
        <v>2</v>
      </c>
      <c r="Q586" s="8">
        <v>1</v>
      </c>
      <c r="R586">
        <f t="shared" si="36"/>
        <v>2.6666666666666665</v>
      </c>
      <c r="S586">
        <f t="shared" si="37"/>
        <v>2.3333333333333335</v>
      </c>
      <c r="T586">
        <f t="shared" si="38"/>
        <v>1</v>
      </c>
      <c r="U586">
        <f t="shared" si="39"/>
        <v>1.3333333333333333</v>
      </c>
      <c r="V586">
        <v>7.333333333333333</v>
      </c>
    </row>
    <row r="587" spans="1:22" ht="45" customHeight="1" x14ac:dyDescent="0.3">
      <c r="A587">
        <v>5356</v>
      </c>
      <c r="B587">
        <v>205</v>
      </c>
      <c r="C587">
        <v>0</v>
      </c>
      <c r="D587" t="s">
        <v>26</v>
      </c>
      <c r="E587" s="4" t="s">
        <v>664</v>
      </c>
      <c r="F587" s="13">
        <v>3</v>
      </c>
      <c r="G587" s="13">
        <v>3</v>
      </c>
      <c r="H587" s="13">
        <v>3</v>
      </c>
      <c r="I587" s="7">
        <v>3</v>
      </c>
      <c r="J587" s="7">
        <v>1</v>
      </c>
      <c r="K587" s="7">
        <v>3</v>
      </c>
      <c r="L587" s="15">
        <v>1</v>
      </c>
      <c r="M587" s="15">
        <v>1</v>
      </c>
      <c r="N587" s="15">
        <v>1</v>
      </c>
      <c r="O587" s="8">
        <v>2</v>
      </c>
      <c r="P587" s="8">
        <v>3</v>
      </c>
      <c r="Q587" s="8">
        <v>2</v>
      </c>
      <c r="R587">
        <f t="shared" si="36"/>
        <v>3</v>
      </c>
      <c r="S587">
        <f t="shared" si="37"/>
        <v>2.3333333333333335</v>
      </c>
      <c r="T587">
        <f t="shared" si="38"/>
        <v>1</v>
      </c>
      <c r="U587">
        <f t="shared" si="39"/>
        <v>2.3333333333333335</v>
      </c>
      <c r="V587">
        <v>8.6666666666666679</v>
      </c>
    </row>
    <row r="588" spans="1:22" ht="45" customHeight="1" x14ac:dyDescent="0.3">
      <c r="A588">
        <v>9099</v>
      </c>
      <c r="B588">
        <v>159</v>
      </c>
      <c r="C588">
        <v>0</v>
      </c>
      <c r="D588" t="s">
        <v>26</v>
      </c>
      <c r="E588" s="4" t="s">
        <v>665</v>
      </c>
      <c r="F588" s="13">
        <v>3</v>
      </c>
      <c r="G588" s="13">
        <v>3</v>
      </c>
      <c r="H588" s="13">
        <v>3</v>
      </c>
      <c r="I588" s="7">
        <v>3</v>
      </c>
      <c r="J588" s="7">
        <v>3</v>
      </c>
      <c r="K588" s="7">
        <v>3</v>
      </c>
      <c r="L588" s="15">
        <v>1</v>
      </c>
      <c r="M588" s="15">
        <v>1</v>
      </c>
      <c r="N588" s="15">
        <v>1</v>
      </c>
      <c r="O588" s="8">
        <v>2</v>
      </c>
      <c r="P588" s="8">
        <v>3</v>
      </c>
      <c r="Q588" s="8">
        <v>2</v>
      </c>
      <c r="R588">
        <f t="shared" si="36"/>
        <v>3</v>
      </c>
      <c r="S588">
        <f t="shared" si="37"/>
        <v>3</v>
      </c>
      <c r="T588">
        <f t="shared" si="38"/>
        <v>1</v>
      </c>
      <c r="U588">
        <f t="shared" si="39"/>
        <v>2.3333333333333335</v>
      </c>
      <c r="V588">
        <v>9.3333333333333339</v>
      </c>
    </row>
    <row r="589" spans="1:22" ht="45" customHeight="1" x14ac:dyDescent="0.3">
      <c r="A589">
        <v>4414</v>
      </c>
      <c r="B589">
        <v>2523</v>
      </c>
      <c r="C589">
        <v>0</v>
      </c>
      <c r="D589" t="s">
        <v>60</v>
      </c>
      <c r="E589" s="4" t="s">
        <v>666</v>
      </c>
      <c r="F589" s="13">
        <v>3</v>
      </c>
      <c r="G589" s="13">
        <v>2</v>
      </c>
      <c r="H589" s="13">
        <v>3</v>
      </c>
      <c r="I589" s="7">
        <v>3</v>
      </c>
      <c r="J589" s="7">
        <v>1</v>
      </c>
      <c r="K589" s="7">
        <v>3</v>
      </c>
      <c r="L589" s="15">
        <v>1</v>
      </c>
      <c r="M589" s="15">
        <v>1</v>
      </c>
      <c r="N589" s="15">
        <v>1</v>
      </c>
      <c r="O589" s="8">
        <v>1</v>
      </c>
      <c r="P589" s="8">
        <v>2</v>
      </c>
      <c r="Q589" s="8">
        <v>1</v>
      </c>
      <c r="R589">
        <f t="shared" si="36"/>
        <v>2.6666666666666665</v>
      </c>
      <c r="S589">
        <f t="shared" si="37"/>
        <v>2.3333333333333335</v>
      </c>
      <c r="T589">
        <f t="shared" si="38"/>
        <v>1</v>
      </c>
      <c r="U589">
        <f t="shared" si="39"/>
        <v>1.3333333333333333</v>
      </c>
      <c r="V589">
        <v>7.333333333333333</v>
      </c>
    </row>
    <row r="590" spans="1:22" ht="45" customHeight="1" x14ac:dyDescent="0.3">
      <c r="A590">
        <v>15964</v>
      </c>
      <c r="B590">
        <v>2873</v>
      </c>
      <c r="C590">
        <v>0</v>
      </c>
      <c r="D590" t="s">
        <v>15</v>
      </c>
      <c r="E590" s="4" t="s">
        <v>667</v>
      </c>
      <c r="F590" s="13">
        <v>3</v>
      </c>
      <c r="G590" s="13">
        <v>3</v>
      </c>
      <c r="H590" s="13">
        <v>3</v>
      </c>
      <c r="I590" s="7">
        <v>4</v>
      </c>
      <c r="J590" s="7">
        <v>1</v>
      </c>
      <c r="K590" s="7">
        <v>3</v>
      </c>
      <c r="L590" s="15">
        <v>3</v>
      </c>
      <c r="M590" s="15">
        <v>1</v>
      </c>
      <c r="N590" s="15">
        <v>1</v>
      </c>
      <c r="O590" s="8">
        <v>3</v>
      </c>
      <c r="P590" s="8">
        <v>3</v>
      </c>
      <c r="Q590" s="8">
        <v>2</v>
      </c>
      <c r="R590">
        <f t="shared" si="36"/>
        <v>3</v>
      </c>
      <c r="S590">
        <f t="shared" si="37"/>
        <v>2.6666666666666665</v>
      </c>
      <c r="T590">
        <f t="shared" si="38"/>
        <v>1.6666666666666667</v>
      </c>
      <c r="U590">
        <f t="shared" si="39"/>
        <v>2.6666666666666665</v>
      </c>
      <c r="V590">
        <v>10</v>
      </c>
    </row>
    <row r="591" spans="1:22" ht="45" customHeight="1" x14ac:dyDescent="0.3">
      <c r="A591">
        <v>16158</v>
      </c>
      <c r="B591">
        <v>5451</v>
      </c>
      <c r="C591">
        <v>0</v>
      </c>
      <c r="D591" t="s">
        <v>10</v>
      </c>
      <c r="E591" s="4" t="s">
        <v>668</v>
      </c>
      <c r="F591" s="13">
        <v>3</v>
      </c>
      <c r="G591" s="13">
        <v>2</v>
      </c>
      <c r="H591" s="13">
        <v>3</v>
      </c>
      <c r="I591" s="7">
        <v>3</v>
      </c>
      <c r="J591" s="7">
        <v>1</v>
      </c>
      <c r="K591" s="7">
        <v>3</v>
      </c>
      <c r="L591" s="15">
        <v>1</v>
      </c>
      <c r="M591" s="15">
        <v>1</v>
      </c>
      <c r="N591" s="15">
        <v>2</v>
      </c>
      <c r="O591" s="8">
        <v>2</v>
      </c>
      <c r="P591" s="8">
        <v>2</v>
      </c>
      <c r="Q591" s="8">
        <v>2</v>
      </c>
      <c r="R591">
        <f t="shared" si="36"/>
        <v>2.6666666666666665</v>
      </c>
      <c r="S591">
        <f t="shared" si="37"/>
        <v>2.3333333333333335</v>
      </c>
      <c r="T591">
        <f t="shared" si="38"/>
        <v>1.3333333333333333</v>
      </c>
      <c r="U591">
        <f t="shared" si="39"/>
        <v>2</v>
      </c>
      <c r="V591">
        <v>8.3333333333333321</v>
      </c>
    </row>
    <row r="592" spans="1:22" ht="45" customHeight="1" x14ac:dyDescent="0.3">
      <c r="A592">
        <v>14895</v>
      </c>
      <c r="B592">
        <v>1447</v>
      </c>
      <c r="C592">
        <v>0</v>
      </c>
      <c r="D592" t="s">
        <v>208</v>
      </c>
      <c r="E592" s="4" t="s">
        <v>669</v>
      </c>
      <c r="F592" s="13">
        <v>3</v>
      </c>
      <c r="G592" s="13">
        <v>2</v>
      </c>
      <c r="H592" s="13">
        <v>3</v>
      </c>
      <c r="I592" s="7">
        <v>3</v>
      </c>
      <c r="J592" s="7">
        <v>1</v>
      </c>
      <c r="K592" s="7">
        <v>3</v>
      </c>
      <c r="L592" s="15">
        <v>1</v>
      </c>
      <c r="M592" s="15">
        <v>1</v>
      </c>
      <c r="N592" s="15">
        <v>1</v>
      </c>
      <c r="O592" s="8">
        <v>3</v>
      </c>
      <c r="P592" s="8">
        <v>2</v>
      </c>
      <c r="Q592" s="8">
        <v>1</v>
      </c>
      <c r="R592">
        <f t="shared" si="36"/>
        <v>2.6666666666666665</v>
      </c>
      <c r="S592">
        <f t="shared" si="37"/>
        <v>2.3333333333333335</v>
      </c>
      <c r="T592">
        <f t="shared" si="38"/>
        <v>1</v>
      </c>
      <c r="U592">
        <f t="shared" si="39"/>
        <v>2</v>
      </c>
      <c r="V592">
        <v>8</v>
      </c>
    </row>
    <row r="593" spans="1:22" ht="45" customHeight="1" x14ac:dyDescent="0.3">
      <c r="A593">
        <v>13620</v>
      </c>
      <c r="B593">
        <v>2029</v>
      </c>
      <c r="C593">
        <v>0</v>
      </c>
      <c r="D593" t="s">
        <v>8</v>
      </c>
      <c r="E593" s="4" t="s">
        <v>670</v>
      </c>
      <c r="F593" s="13">
        <v>3</v>
      </c>
      <c r="G593" s="13">
        <v>3</v>
      </c>
      <c r="H593" s="13">
        <v>3</v>
      </c>
      <c r="I593" s="7">
        <v>3</v>
      </c>
      <c r="J593" s="7">
        <v>3</v>
      </c>
      <c r="K593" s="7">
        <v>3</v>
      </c>
      <c r="L593" s="15">
        <v>1</v>
      </c>
      <c r="M593" s="15">
        <v>1</v>
      </c>
      <c r="N593" s="15">
        <v>2</v>
      </c>
      <c r="O593" s="8">
        <v>2</v>
      </c>
      <c r="P593" s="8">
        <v>3</v>
      </c>
      <c r="Q593" s="8">
        <v>2</v>
      </c>
      <c r="R593">
        <f t="shared" si="36"/>
        <v>3</v>
      </c>
      <c r="S593">
        <f t="shared" si="37"/>
        <v>3</v>
      </c>
      <c r="T593">
        <f t="shared" si="38"/>
        <v>1.3333333333333333</v>
      </c>
      <c r="U593">
        <f t="shared" si="39"/>
        <v>2.3333333333333335</v>
      </c>
      <c r="V593">
        <v>9.6666666666666661</v>
      </c>
    </row>
    <row r="594" spans="1:22" ht="45" customHeight="1" x14ac:dyDescent="0.3">
      <c r="A594">
        <v>3212</v>
      </c>
      <c r="B594">
        <v>5634</v>
      </c>
      <c r="C594">
        <v>0</v>
      </c>
      <c r="D594" t="s">
        <v>11</v>
      </c>
      <c r="E594" s="4" t="s">
        <v>671</v>
      </c>
      <c r="F594" s="13">
        <v>3</v>
      </c>
      <c r="G594" s="13">
        <v>2</v>
      </c>
      <c r="H594" s="13">
        <v>3</v>
      </c>
      <c r="I594" s="7">
        <v>3</v>
      </c>
      <c r="J594" s="7">
        <v>1</v>
      </c>
      <c r="K594" s="7">
        <v>3</v>
      </c>
      <c r="L594" s="15">
        <v>1</v>
      </c>
      <c r="M594" s="15">
        <v>1</v>
      </c>
      <c r="N594" s="15">
        <v>1</v>
      </c>
      <c r="O594" s="8">
        <v>1</v>
      </c>
      <c r="P594" s="8">
        <v>2</v>
      </c>
      <c r="Q594" s="8">
        <v>1</v>
      </c>
      <c r="R594">
        <f t="shared" si="36"/>
        <v>2.6666666666666665</v>
      </c>
      <c r="S594">
        <f t="shared" si="37"/>
        <v>2.3333333333333335</v>
      </c>
      <c r="T594">
        <f t="shared" si="38"/>
        <v>1</v>
      </c>
      <c r="U594">
        <f t="shared" si="39"/>
        <v>1.3333333333333333</v>
      </c>
      <c r="V594">
        <v>7.333333333333333</v>
      </c>
    </row>
    <row r="595" spans="1:22" ht="45" customHeight="1" x14ac:dyDescent="0.3">
      <c r="A595">
        <v>3151</v>
      </c>
      <c r="B595">
        <v>5731</v>
      </c>
      <c r="C595">
        <v>0</v>
      </c>
      <c r="D595" t="s">
        <v>672</v>
      </c>
      <c r="E595" s="4" t="s">
        <v>673</v>
      </c>
      <c r="F595" s="13">
        <v>3</v>
      </c>
      <c r="G595" s="13">
        <v>2</v>
      </c>
      <c r="H595" s="13">
        <v>3</v>
      </c>
      <c r="I595" s="7">
        <v>3</v>
      </c>
      <c r="J595" s="7">
        <v>1</v>
      </c>
      <c r="K595" s="7">
        <v>3</v>
      </c>
      <c r="L595" s="15">
        <v>1</v>
      </c>
      <c r="M595" s="15">
        <v>1</v>
      </c>
      <c r="N595" s="15">
        <v>1</v>
      </c>
      <c r="O595" s="8">
        <v>1</v>
      </c>
      <c r="P595" s="8">
        <v>2</v>
      </c>
      <c r="Q595" s="8">
        <v>1</v>
      </c>
      <c r="R595">
        <f t="shared" si="36"/>
        <v>2.6666666666666665</v>
      </c>
      <c r="S595">
        <f t="shared" si="37"/>
        <v>2.3333333333333335</v>
      </c>
      <c r="T595">
        <f t="shared" si="38"/>
        <v>1</v>
      </c>
      <c r="U595">
        <f t="shared" si="39"/>
        <v>1.3333333333333333</v>
      </c>
      <c r="V595">
        <v>7.333333333333333</v>
      </c>
    </row>
    <row r="596" spans="1:22" ht="45" customHeight="1" x14ac:dyDescent="0.3">
      <c r="A596">
        <v>2805</v>
      </c>
      <c r="B596">
        <v>2431</v>
      </c>
      <c r="C596">
        <v>0</v>
      </c>
      <c r="D596" t="s">
        <v>8</v>
      </c>
      <c r="E596" s="4" t="s">
        <v>674</v>
      </c>
      <c r="F596" s="13">
        <v>3</v>
      </c>
      <c r="G596" s="13">
        <v>3</v>
      </c>
      <c r="H596" s="13">
        <v>3</v>
      </c>
      <c r="I596" s="7">
        <v>3</v>
      </c>
      <c r="J596" s="7">
        <v>3</v>
      </c>
      <c r="K596" s="7">
        <v>3</v>
      </c>
      <c r="L596" s="15">
        <v>1</v>
      </c>
      <c r="M596" s="15">
        <v>3</v>
      </c>
      <c r="N596" s="15">
        <v>1</v>
      </c>
      <c r="O596" s="8">
        <v>1</v>
      </c>
      <c r="P596" s="8">
        <v>3</v>
      </c>
      <c r="Q596" s="8">
        <v>1</v>
      </c>
      <c r="R596">
        <f t="shared" si="36"/>
        <v>3</v>
      </c>
      <c r="S596">
        <f t="shared" si="37"/>
        <v>3</v>
      </c>
      <c r="T596">
        <f t="shared" si="38"/>
        <v>1.6666666666666667</v>
      </c>
      <c r="U596">
        <f t="shared" si="39"/>
        <v>1.6666666666666667</v>
      </c>
      <c r="V596">
        <v>9.3333333333333339</v>
      </c>
    </row>
    <row r="597" spans="1:22" ht="45" customHeight="1" x14ac:dyDescent="0.3">
      <c r="A597">
        <v>5515</v>
      </c>
      <c r="B597">
        <v>5665</v>
      </c>
      <c r="C597">
        <v>0</v>
      </c>
      <c r="D597" t="s">
        <v>160</v>
      </c>
      <c r="E597" s="4" t="s">
        <v>675</v>
      </c>
      <c r="F597" s="13">
        <v>2</v>
      </c>
      <c r="G597" s="13">
        <v>2</v>
      </c>
      <c r="H597" s="13">
        <v>2</v>
      </c>
      <c r="I597" s="7">
        <v>1</v>
      </c>
      <c r="J597" s="7">
        <v>1</v>
      </c>
      <c r="K597" s="7">
        <v>1</v>
      </c>
      <c r="L597" s="15">
        <v>1</v>
      </c>
      <c r="M597" s="15">
        <v>1</v>
      </c>
      <c r="N597" s="15">
        <v>1</v>
      </c>
      <c r="O597" s="8">
        <v>1</v>
      </c>
      <c r="P597" s="8">
        <v>2</v>
      </c>
      <c r="Q597" s="8">
        <v>1</v>
      </c>
      <c r="R597">
        <f t="shared" si="36"/>
        <v>2</v>
      </c>
      <c r="S597">
        <f t="shared" si="37"/>
        <v>1</v>
      </c>
      <c r="T597">
        <f t="shared" si="38"/>
        <v>1</v>
      </c>
      <c r="U597">
        <f t="shared" si="39"/>
        <v>1.3333333333333333</v>
      </c>
      <c r="V597">
        <v>5.333333333333333</v>
      </c>
    </row>
    <row r="598" spans="1:22" ht="45" customHeight="1" x14ac:dyDescent="0.3">
      <c r="A598">
        <v>11000</v>
      </c>
      <c r="B598">
        <v>528</v>
      </c>
      <c r="C598">
        <v>0</v>
      </c>
      <c r="D598" t="s">
        <v>28</v>
      </c>
      <c r="E598" s="4" t="s">
        <v>676</v>
      </c>
      <c r="F598" s="13">
        <v>3</v>
      </c>
      <c r="G598" s="13">
        <v>2</v>
      </c>
      <c r="H598" s="13">
        <v>3</v>
      </c>
      <c r="I598" s="7">
        <v>3</v>
      </c>
      <c r="J598" s="7">
        <v>1</v>
      </c>
      <c r="K598" s="7">
        <v>3</v>
      </c>
      <c r="L598" s="15">
        <v>1</v>
      </c>
      <c r="M598" s="15">
        <v>1</v>
      </c>
      <c r="N598" s="15">
        <v>1</v>
      </c>
      <c r="O598" s="8">
        <v>1</v>
      </c>
      <c r="P598" s="8">
        <v>2</v>
      </c>
      <c r="Q598" s="8">
        <v>1</v>
      </c>
      <c r="R598">
        <f t="shared" si="36"/>
        <v>2.6666666666666665</v>
      </c>
      <c r="S598">
        <f t="shared" si="37"/>
        <v>2.3333333333333335</v>
      </c>
      <c r="T598">
        <f t="shared" si="38"/>
        <v>1</v>
      </c>
      <c r="U598">
        <f t="shared" si="39"/>
        <v>1.3333333333333333</v>
      </c>
      <c r="V598">
        <v>7.333333333333333</v>
      </c>
    </row>
    <row r="599" spans="1:22" ht="45" customHeight="1" x14ac:dyDescent="0.3">
      <c r="A599">
        <v>11662</v>
      </c>
      <c r="B599">
        <v>6092</v>
      </c>
      <c r="C599">
        <v>0</v>
      </c>
      <c r="D599" t="s">
        <v>68</v>
      </c>
      <c r="E599" s="4" t="s">
        <v>677</v>
      </c>
      <c r="F599" s="13">
        <v>3</v>
      </c>
      <c r="G599" s="13">
        <v>2</v>
      </c>
      <c r="H599" s="13">
        <v>3</v>
      </c>
      <c r="I599" s="7">
        <v>3</v>
      </c>
      <c r="J599" s="7">
        <v>1</v>
      </c>
      <c r="K599" s="7">
        <v>3</v>
      </c>
      <c r="L599" s="15">
        <v>1</v>
      </c>
      <c r="M599" s="15">
        <v>1</v>
      </c>
      <c r="N599" s="15">
        <v>1</v>
      </c>
      <c r="O599" s="8">
        <v>1</v>
      </c>
      <c r="P599" s="8">
        <v>2</v>
      </c>
      <c r="Q599" s="8">
        <v>1</v>
      </c>
      <c r="R599">
        <f t="shared" si="36"/>
        <v>2.6666666666666665</v>
      </c>
      <c r="S599">
        <f t="shared" si="37"/>
        <v>2.3333333333333335</v>
      </c>
      <c r="T599">
        <f t="shared" si="38"/>
        <v>1</v>
      </c>
      <c r="U599">
        <f t="shared" si="39"/>
        <v>1.3333333333333333</v>
      </c>
      <c r="V599">
        <v>7.333333333333333</v>
      </c>
    </row>
    <row r="600" spans="1:22" ht="45" customHeight="1" x14ac:dyDescent="0.3">
      <c r="A600">
        <v>12862</v>
      </c>
      <c r="B600">
        <v>3881</v>
      </c>
      <c r="C600">
        <v>0</v>
      </c>
      <c r="D600" t="s">
        <v>28</v>
      </c>
      <c r="E600" s="4" t="s">
        <v>678</v>
      </c>
      <c r="F600" s="13">
        <v>3</v>
      </c>
      <c r="G600" s="13">
        <v>2</v>
      </c>
      <c r="H600" s="13">
        <v>3</v>
      </c>
      <c r="I600" s="7">
        <v>3</v>
      </c>
      <c r="J600" s="7">
        <v>1</v>
      </c>
      <c r="K600" s="7">
        <v>3</v>
      </c>
      <c r="L600" s="15">
        <v>1</v>
      </c>
      <c r="M600" s="15">
        <v>1</v>
      </c>
      <c r="N600" s="15">
        <v>1</v>
      </c>
      <c r="O600" s="8">
        <v>1</v>
      </c>
      <c r="P600" s="8">
        <v>2</v>
      </c>
      <c r="Q600" s="8">
        <v>1</v>
      </c>
      <c r="R600">
        <f t="shared" si="36"/>
        <v>2.6666666666666665</v>
      </c>
      <c r="S600">
        <f t="shared" si="37"/>
        <v>2.3333333333333335</v>
      </c>
      <c r="T600">
        <f t="shared" si="38"/>
        <v>1</v>
      </c>
      <c r="U600">
        <f t="shared" si="39"/>
        <v>1.3333333333333333</v>
      </c>
      <c r="V600">
        <v>7.333333333333333</v>
      </c>
    </row>
    <row r="601" spans="1:22" ht="45" customHeight="1" x14ac:dyDescent="0.3">
      <c r="A601">
        <v>16878</v>
      </c>
      <c r="B601">
        <v>1525</v>
      </c>
      <c r="C601">
        <v>0</v>
      </c>
      <c r="D601" t="s">
        <v>11</v>
      </c>
      <c r="E601" s="4" t="s">
        <v>679</v>
      </c>
      <c r="F601" s="13">
        <v>3</v>
      </c>
      <c r="G601" s="13">
        <v>3</v>
      </c>
      <c r="H601" s="13">
        <v>3</v>
      </c>
      <c r="I601" s="7">
        <v>3</v>
      </c>
      <c r="J601" s="7">
        <v>1</v>
      </c>
      <c r="K601" s="7">
        <v>3</v>
      </c>
      <c r="L601" s="15">
        <v>2</v>
      </c>
      <c r="M601" s="15">
        <v>3</v>
      </c>
      <c r="N601" s="15">
        <v>3</v>
      </c>
      <c r="O601" s="8">
        <v>3</v>
      </c>
      <c r="P601" s="8">
        <v>3</v>
      </c>
      <c r="Q601" s="8">
        <v>3</v>
      </c>
      <c r="R601">
        <f t="shared" si="36"/>
        <v>3</v>
      </c>
      <c r="S601">
        <f t="shared" si="37"/>
        <v>2.3333333333333335</v>
      </c>
      <c r="T601">
        <f t="shared" si="38"/>
        <v>2.6666666666666665</v>
      </c>
      <c r="U601">
        <f t="shared" si="39"/>
        <v>3</v>
      </c>
      <c r="V601">
        <v>11</v>
      </c>
    </row>
    <row r="602" spans="1:22" ht="45" customHeight="1" x14ac:dyDescent="0.3">
      <c r="A602">
        <v>15168</v>
      </c>
      <c r="B602">
        <v>1542</v>
      </c>
      <c r="C602">
        <v>0</v>
      </c>
      <c r="D602" t="s">
        <v>24</v>
      </c>
      <c r="E602" s="4" t="s">
        <v>680</v>
      </c>
      <c r="F602" s="13">
        <v>3</v>
      </c>
      <c r="G602" s="13">
        <v>2</v>
      </c>
      <c r="H602" s="13">
        <v>3</v>
      </c>
      <c r="I602" s="7">
        <v>4</v>
      </c>
      <c r="J602" s="7">
        <v>1</v>
      </c>
      <c r="K602" s="7">
        <v>3</v>
      </c>
      <c r="L602" s="15">
        <v>2</v>
      </c>
      <c r="M602" s="15">
        <v>1</v>
      </c>
      <c r="N602" s="15">
        <v>1</v>
      </c>
      <c r="O602" s="8">
        <v>2</v>
      </c>
      <c r="P602" s="8">
        <v>2</v>
      </c>
      <c r="Q602" s="8">
        <v>1</v>
      </c>
      <c r="R602">
        <f t="shared" si="36"/>
        <v>2.6666666666666665</v>
      </c>
      <c r="S602">
        <f t="shared" si="37"/>
        <v>2.6666666666666665</v>
      </c>
      <c r="T602">
        <f t="shared" si="38"/>
        <v>1.3333333333333333</v>
      </c>
      <c r="U602">
        <f t="shared" si="39"/>
        <v>1.6666666666666667</v>
      </c>
      <c r="V602">
        <v>8.3333333333333321</v>
      </c>
    </row>
    <row r="603" spans="1:22" ht="45" customHeight="1" x14ac:dyDescent="0.3">
      <c r="A603">
        <v>13875</v>
      </c>
      <c r="B603">
        <v>962</v>
      </c>
      <c r="C603">
        <v>0</v>
      </c>
      <c r="D603" t="s">
        <v>6</v>
      </c>
      <c r="E603" s="4" t="s">
        <v>681</v>
      </c>
      <c r="F603" s="13">
        <v>3</v>
      </c>
      <c r="G603" s="13">
        <v>3</v>
      </c>
      <c r="H603" s="13">
        <v>2</v>
      </c>
      <c r="I603" s="7">
        <v>2</v>
      </c>
      <c r="J603" s="7">
        <v>1</v>
      </c>
      <c r="K603" s="7">
        <v>1</v>
      </c>
      <c r="L603" s="15">
        <v>1</v>
      </c>
      <c r="M603" s="15">
        <v>3</v>
      </c>
      <c r="N603" s="15">
        <v>2</v>
      </c>
      <c r="O603" s="8">
        <v>2</v>
      </c>
      <c r="P603" s="8">
        <v>3</v>
      </c>
      <c r="Q603" s="8">
        <v>2</v>
      </c>
      <c r="R603">
        <f t="shared" si="36"/>
        <v>2.6666666666666665</v>
      </c>
      <c r="S603">
        <f t="shared" si="37"/>
        <v>1.3333333333333333</v>
      </c>
      <c r="T603">
        <f t="shared" si="38"/>
        <v>2</v>
      </c>
      <c r="U603">
        <f t="shared" si="39"/>
        <v>2.3333333333333335</v>
      </c>
      <c r="V603">
        <v>8.3333333333333339</v>
      </c>
    </row>
    <row r="604" spans="1:22" ht="45" customHeight="1" x14ac:dyDescent="0.3">
      <c r="A604">
        <v>7088</v>
      </c>
      <c r="B604">
        <v>1537</v>
      </c>
      <c r="C604">
        <v>0</v>
      </c>
      <c r="D604" t="s">
        <v>11</v>
      </c>
      <c r="E604" s="4" t="s">
        <v>682</v>
      </c>
      <c r="F604" s="13">
        <v>3</v>
      </c>
      <c r="G604" s="13">
        <v>2</v>
      </c>
      <c r="H604" s="13">
        <v>3</v>
      </c>
      <c r="I604" s="7">
        <v>3</v>
      </c>
      <c r="J604" s="7">
        <v>1</v>
      </c>
      <c r="K604" s="7">
        <v>3</v>
      </c>
      <c r="L604" s="15">
        <v>1</v>
      </c>
      <c r="M604" s="15">
        <v>1</v>
      </c>
      <c r="N604" s="15">
        <v>2</v>
      </c>
      <c r="O604" s="8">
        <v>1</v>
      </c>
      <c r="P604" s="8">
        <v>2</v>
      </c>
      <c r="Q604" s="8">
        <v>2</v>
      </c>
      <c r="R604">
        <f t="shared" si="36"/>
        <v>2.6666666666666665</v>
      </c>
      <c r="S604">
        <f t="shared" si="37"/>
        <v>2.3333333333333335</v>
      </c>
      <c r="T604">
        <f t="shared" si="38"/>
        <v>1.3333333333333333</v>
      </c>
      <c r="U604">
        <f t="shared" si="39"/>
        <v>1.6666666666666667</v>
      </c>
      <c r="V604">
        <v>8</v>
      </c>
    </row>
    <row r="605" spans="1:22" ht="45" customHeight="1" x14ac:dyDescent="0.3">
      <c r="A605">
        <v>1179</v>
      </c>
      <c r="B605">
        <v>4845</v>
      </c>
      <c r="C605">
        <v>0</v>
      </c>
      <c r="D605" t="s">
        <v>30</v>
      </c>
      <c r="E605" s="4" t="s">
        <v>683</v>
      </c>
      <c r="F605" s="13">
        <v>3</v>
      </c>
      <c r="G605" s="13">
        <v>3</v>
      </c>
      <c r="H605" s="13">
        <v>3</v>
      </c>
      <c r="I605" s="7">
        <v>3</v>
      </c>
      <c r="J605" s="7">
        <v>1</v>
      </c>
      <c r="K605" s="7">
        <v>1</v>
      </c>
      <c r="L605" s="15">
        <v>1</v>
      </c>
      <c r="M605" s="15">
        <v>3</v>
      </c>
      <c r="N605" s="15">
        <v>2</v>
      </c>
      <c r="O605" s="8">
        <v>2</v>
      </c>
      <c r="P605" s="8">
        <v>3</v>
      </c>
      <c r="Q605" s="8">
        <v>2</v>
      </c>
      <c r="R605">
        <f t="shared" si="36"/>
        <v>3</v>
      </c>
      <c r="S605">
        <f t="shared" si="37"/>
        <v>1.6666666666666667</v>
      </c>
      <c r="T605">
        <f t="shared" si="38"/>
        <v>2</v>
      </c>
      <c r="U605">
        <f t="shared" si="39"/>
        <v>2.3333333333333335</v>
      </c>
      <c r="V605">
        <v>9</v>
      </c>
    </row>
    <row r="606" spans="1:22" ht="45" customHeight="1" x14ac:dyDescent="0.3">
      <c r="A606">
        <v>6935</v>
      </c>
      <c r="B606">
        <v>4295</v>
      </c>
      <c r="C606">
        <v>0</v>
      </c>
      <c r="D606" t="s">
        <v>30</v>
      </c>
      <c r="E606" s="4" t="s">
        <v>684</v>
      </c>
      <c r="F606" s="13">
        <v>3</v>
      </c>
      <c r="G606" s="13">
        <v>3</v>
      </c>
      <c r="H606" s="13">
        <v>3</v>
      </c>
      <c r="I606" s="7">
        <v>3</v>
      </c>
      <c r="J606" s="7">
        <v>1</v>
      </c>
      <c r="K606" s="7">
        <v>1</v>
      </c>
      <c r="L606" s="15">
        <v>2</v>
      </c>
      <c r="M606" s="15">
        <v>3</v>
      </c>
      <c r="N606" s="15">
        <v>3</v>
      </c>
      <c r="O606" s="8">
        <v>2</v>
      </c>
      <c r="P606" s="8">
        <v>3</v>
      </c>
      <c r="Q606" s="8">
        <v>2</v>
      </c>
      <c r="R606">
        <f t="shared" si="36"/>
        <v>3</v>
      </c>
      <c r="S606">
        <f t="shared" si="37"/>
        <v>1.6666666666666667</v>
      </c>
      <c r="T606">
        <f t="shared" si="38"/>
        <v>2.6666666666666665</v>
      </c>
      <c r="U606">
        <f t="shared" si="39"/>
        <v>2.3333333333333335</v>
      </c>
      <c r="V606">
        <v>9.6666666666666679</v>
      </c>
    </row>
    <row r="607" spans="1:22" ht="45" customHeight="1" x14ac:dyDescent="0.3">
      <c r="A607">
        <v>4725</v>
      </c>
      <c r="B607">
        <v>4612</v>
      </c>
      <c r="C607">
        <v>0</v>
      </c>
      <c r="D607" t="s">
        <v>30</v>
      </c>
      <c r="E607" s="4" t="s">
        <v>685</v>
      </c>
      <c r="F607" s="13">
        <v>3</v>
      </c>
      <c r="G607" s="13">
        <v>3</v>
      </c>
      <c r="H607" s="13">
        <v>3</v>
      </c>
      <c r="I607" s="7">
        <v>3</v>
      </c>
      <c r="J607" s="7">
        <v>1</v>
      </c>
      <c r="K607" s="7">
        <v>1</v>
      </c>
      <c r="L607" s="15">
        <v>1</v>
      </c>
      <c r="M607" s="15">
        <v>3</v>
      </c>
      <c r="N607" s="15">
        <v>2</v>
      </c>
      <c r="O607" s="8">
        <v>2</v>
      </c>
      <c r="P607" s="8">
        <v>3</v>
      </c>
      <c r="Q607" s="8">
        <v>2</v>
      </c>
      <c r="R607">
        <f t="shared" si="36"/>
        <v>3</v>
      </c>
      <c r="S607">
        <f t="shared" si="37"/>
        <v>1.6666666666666667</v>
      </c>
      <c r="T607">
        <f t="shared" si="38"/>
        <v>2</v>
      </c>
      <c r="U607">
        <f t="shared" si="39"/>
        <v>2.3333333333333335</v>
      </c>
      <c r="V607">
        <v>9</v>
      </c>
    </row>
    <row r="608" spans="1:22" ht="45" customHeight="1" x14ac:dyDescent="0.3">
      <c r="A608">
        <v>8272</v>
      </c>
      <c r="B608">
        <v>3901</v>
      </c>
      <c r="C608">
        <v>0</v>
      </c>
      <c r="D608" t="s">
        <v>53</v>
      </c>
      <c r="E608" s="4" t="s">
        <v>686</v>
      </c>
      <c r="F608" s="13">
        <v>3</v>
      </c>
      <c r="G608" s="13">
        <v>2</v>
      </c>
      <c r="H608" s="13">
        <v>3</v>
      </c>
      <c r="I608" s="7">
        <v>3</v>
      </c>
      <c r="J608" s="7">
        <v>1</v>
      </c>
      <c r="K608" s="7">
        <v>3</v>
      </c>
      <c r="L608" s="15">
        <v>1</v>
      </c>
      <c r="M608" s="15">
        <v>1</v>
      </c>
      <c r="N608" s="15">
        <v>1</v>
      </c>
      <c r="O608" s="8">
        <v>1</v>
      </c>
      <c r="P608" s="8">
        <v>2</v>
      </c>
      <c r="Q608" s="8">
        <v>1</v>
      </c>
      <c r="R608">
        <f t="shared" si="36"/>
        <v>2.6666666666666665</v>
      </c>
      <c r="S608">
        <f t="shared" si="37"/>
        <v>2.3333333333333335</v>
      </c>
      <c r="T608">
        <f t="shared" si="38"/>
        <v>1</v>
      </c>
      <c r="U608">
        <f t="shared" si="39"/>
        <v>1.3333333333333333</v>
      </c>
      <c r="V608">
        <v>7.333333333333333</v>
      </c>
    </row>
    <row r="609" spans="1:22" ht="45" customHeight="1" x14ac:dyDescent="0.3">
      <c r="A609">
        <v>5486</v>
      </c>
      <c r="B609">
        <v>6181</v>
      </c>
      <c r="C609">
        <v>0</v>
      </c>
      <c r="D609" t="s">
        <v>68</v>
      </c>
      <c r="E609" s="4" t="s">
        <v>687</v>
      </c>
      <c r="F609" s="13">
        <v>3</v>
      </c>
      <c r="G609" s="13">
        <v>2</v>
      </c>
      <c r="H609" s="13">
        <v>3</v>
      </c>
      <c r="I609" s="7">
        <v>3</v>
      </c>
      <c r="J609" s="7">
        <v>1</v>
      </c>
      <c r="K609" s="7">
        <v>3</v>
      </c>
      <c r="L609" s="15">
        <v>1</v>
      </c>
      <c r="M609" s="15">
        <v>1</v>
      </c>
      <c r="N609" s="15">
        <v>1</v>
      </c>
      <c r="O609" s="8">
        <v>1</v>
      </c>
      <c r="P609" s="8">
        <v>2</v>
      </c>
      <c r="Q609" s="8">
        <v>1</v>
      </c>
      <c r="R609">
        <f t="shared" si="36"/>
        <v>2.6666666666666665</v>
      </c>
      <c r="S609">
        <f t="shared" si="37"/>
        <v>2.3333333333333335</v>
      </c>
      <c r="T609">
        <f t="shared" si="38"/>
        <v>1</v>
      </c>
      <c r="U609">
        <f t="shared" si="39"/>
        <v>1.3333333333333333</v>
      </c>
      <c r="V609">
        <v>7.333333333333333</v>
      </c>
    </row>
    <row r="610" spans="1:22" ht="45" customHeight="1" x14ac:dyDescent="0.3">
      <c r="A610">
        <v>16635</v>
      </c>
      <c r="B610">
        <v>5086</v>
      </c>
      <c r="C610">
        <v>0</v>
      </c>
      <c r="D610" t="s">
        <v>11</v>
      </c>
      <c r="E610" s="4" t="s">
        <v>688</v>
      </c>
      <c r="F610" s="13">
        <v>3</v>
      </c>
      <c r="G610" s="13">
        <v>2</v>
      </c>
      <c r="H610" s="13">
        <v>3</v>
      </c>
      <c r="I610" s="7">
        <v>3</v>
      </c>
      <c r="J610" s="7">
        <v>3</v>
      </c>
      <c r="K610" s="7">
        <v>3</v>
      </c>
      <c r="L610" s="15">
        <v>2</v>
      </c>
      <c r="M610" s="15">
        <v>1</v>
      </c>
      <c r="N610" s="15">
        <v>1</v>
      </c>
      <c r="O610" s="8">
        <v>1</v>
      </c>
      <c r="P610" s="8">
        <v>2</v>
      </c>
      <c r="Q610" s="8">
        <v>1</v>
      </c>
      <c r="R610">
        <f t="shared" si="36"/>
        <v>2.6666666666666665</v>
      </c>
      <c r="S610">
        <f t="shared" si="37"/>
        <v>3</v>
      </c>
      <c r="T610">
        <f t="shared" si="38"/>
        <v>1.3333333333333333</v>
      </c>
      <c r="U610">
        <f t="shared" si="39"/>
        <v>1.3333333333333333</v>
      </c>
      <c r="V610">
        <v>8.3333333333333321</v>
      </c>
    </row>
    <row r="611" spans="1:22" ht="45" customHeight="1" x14ac:dyDescent="0.3">
      <c r="A611">
        <v>9045</v>
      </c>
      <c r="B611">
        <v>747</v>
      </c>
      <c r="C611">
        <v>0</v>
      </c>
      <c r="D611" t="s">
        <v>10</v>
      </c>
      <c r="E611" s="4" t="s">
        <v>689</v>
      </c>
      <c r="F611" s="13">
        <v>3</v>
      </c>
      <c r="G611" s="13">
        <v>3</v>
      </c>
      <c r="H611" s="13">
        <v>3</v>
      </c>
      <c r="I611" s="7">
        <v>3</v>
      </c>
      <c r="J611" s="7">
        <v>1</v>
      </c>
      <c r="K611" s="7">
        <v>3</v>
      </c>
      <c r="L611" s="15">
        <v>1</v>
      </c>
      <c r="M611" s="15">
        <v>3</v>
      </c>
      <c r="N611" s="15">
        <v>2</v>
      </c>
      <c r="O611" s="8">
        <v>2</v>
      </c>
      <c r="P611" s="8">
        <v>3</v>
      </c>
      <c r="Q611" s="8">
        <v>2</v>
      </c>
      <c r="R611">
        <f t="shared" si="36"/>
        <v>3</v>
      </c>
      <c r="S611">
        <f t="shared" si="37"/>
        <v>2.3333333333333335</v>
      </c>
      <c r="T611">
        <f t="shared" si="38"/>
        <v>2</v>
      </c>
      <c r="U611">
        <f t="shared" si="39"/>
        <v>2.3333333333333335</v>
      </c>
      <c r="V611">
        <v>9.6666666666666679</v>
      </c>
    </row>
    <row r="612" spans="1:22" ht="45" customHeight="1" x14ac:dyDescent="0.3">
      <c r="A612">
        <v>16440</v>
      </c>
      <c r="B612">
        <v>3567</v>
      </c>
      <c r="C612">
        <v>0</v>
      </c>
      <c r="D612" t="s">
        <v>34</v>
      </c>
      <c r="E612" s="4" t="s">
        <v>690</v>
      </c>
      <c r="F612" s="13">
        <v>3</v>
      </c>
      <c r="G612" s="13">
        <v>2</v>
      </c>
      <c r="H612" s="13">
        <v>3</v>
      </c>
      <c r="I612" s="7">
        <v>3</v>
      </c>
      <c r="J612" s="7">
        <v>1</v>
      </c>
      <c r="K612" s="7">
        <v>3</v>
      </c>
      <c r="L612" s="15">
        <v>1</v>
      </c>
      <c r="M612" s="15">
        <v>1</v>
      </c>
      <c r="N612" s="15">
        <v>1</v>
      </c>
      <c r="O612" s="8">
        <v>3</v>
      </c>
      <c r="P612" s="8">
        <v>2</v>
      </c>
      <c r="Q612" s="8">
        <v>1</v>
      </c>
      <c r="R612">
        <f t="shared" si="36"/>
        <v>2.6666666666666665</v>
      </c>
      <c r="S612">
        <f t="shared" si="37"/>
        <v>2.3333333333333335</v>
      </c>
      <c r="T612">
        <f t="shared" si="38"/>
        <v>1</v>
      </c>
      <c r="U612">
        <f t="shared" si="39"/>
        <v>2</v>
      </c>
      <c r="V612">
        <v>8</v>
      </c>
    </row>
    <row r="613" spans="1:22" ht="45" customHeight="1" x14ac:dyDescent="0.3">
      <c r="A613">
        <v>9682</v>
      </c>
      <c r="B613">
        <v>4830</v>
      </c>
      <c r="C613">
        <v>0</v>
      </c>
      <c r="D613" t="s">
        <v>30</v>
      </c>
      <c r="E613" s="4" t="s">
        <v>691</v>
      </c>
      <c r="F613" s="13">
        <v>3</v>
      </c>
      <c r="G613" s="13">
        <v>3</v>
      </c>
      <c r="H613" s="13">
        <v>3</v>
      </c>
      <c r="I613" s="7">
        <v>3</v>
      </c>
      <c r="J613" s="7">
        <v>3</v>
      </c>
      <c r="K613" s="7">
        <v>3</v>
      </c>
      <c r="L613" s="15">
        <v>2</v>
      </c>
      <c r="M613" s="15">
        <v>3</v>
      </c>
      <c r="N613" s="15">
        <v>2</v>
      </c>
      <c r="O613" s="8">
        <v>2</v>
      </c>
      <c r="P613" s="8">
        <v>3</v>
      </c>
      <c r="Q613" s="8">
        <v>2</v>
      </c>
      <c r="R613">
        <f t="shared" si="36"/>
        <v>3</v>
      </c>
      <c r="S613">
        <f t="shared" si="37"/>
        <v>3</v>
      </c>
      <c r="T613">
        <f t="shared" si="38"/>
        <v>2.3333333333333335</v>
      </c>
      <c r="U613">
        <f t="shared" si="39"/>
        <v>2.3333333333333335</v>
      </c>
      <c r="V613">
        <v>10.666666666666668</v>
      </c>
    </row>
    <row r="614" spans="1:22" ht="45" customHeight="1" x14ac:dyDescent="0.3">
      <c r="A614">
        <v>2890</v>
      </c>
      <c r="B614">
        <v>3287</v>
      </c>
      <c r="C614">
        <v>0</v>
      </c>
      <c r="D614" t="s">
        <v>184</v>
      </c>
      <c r="E614" s="4" t="s">
        <v>692</v>
      </c>
      <c r="F614" s="13">
        <v>3</v>
      </c>
      <c r="G614" s="13">
        <v>2</v>
      </c>
      <c r="H614" s="13">
        <v>3</v>
      </c>
      <c r="I614" s="7">
        <v>3</v>
      </c>
      <c r="J614" s="7">
        <v>1</v>
      </c>
      <c r="K614" s="7">
        <v>3</v>
      </c>
      <c r="L614" s="15">
        <v>1</v>
      </c>
      <c r="M614" s="15">
        <v>1</v>
      </c>
      <c r="N614" s="15">
        <v>1</v>
      </c>
      <c r="O614" s="8">
        <v>1</v>
      </c>
      <c r="P614" s="8">
        <v>2</v>
      </c>
      <c r="Q614" s="8">
        <v>1</v>
      </c>
      <c r="R614">
        <f t="shared" si="36"/>
        <v>2.6666666666666665</v>
      </c>
      <c r="S614">
        <f t="shared" si="37"/>
        <v>2.3333333333333335</v>
      </c>
      <c r="T614">
        <f t="shared" si="38"/>
        <v>1</v>
      </c>
      <c r="U614">
        <f t="shared" si="39"/>
        <v>1.3333333333333333</v>
      </c>
      <c r="V614">
        <v>7.333333333333333</v>
      </c>
    </row>
    <row r="615" spans="1:22" ht="45" customHeight="1" x14ac:dyDescent="0.3">
      <c r="A615">
        <v>8152</v>
      </c>
      <c r="B615">
        <v>4048</v>
      </c>
      <c r="C615">
        <v>0</v>
      </c>
      <c r="D615" t="s">
        <v>66</v>
      </c>
      <c r="E615" s="4" t="s">
        <v>693</v>
      </c>
      <c r="F615" s="13">
        <v>3</v>
      </c>
      <c r="G615" s="13">
        <v>3</v>
      </c>
      <c r="H615" s="13">
        <v>3</v>
      </c>
      <c r="I615" s="7">
        <v>3</v>
      </c>
      <c r="J615" s="7">
        <v>1</v>
      </c>
      <c r="K615" s="7">
        <v>3</v>
      </c>
      <c r="L615" s="15">
        <v>2</v>
      </c>
      <c r="M615" s="15">
        <v>3</v>
      </c>
      <c r="N615" s="15">
        <v>1</v>
      </c>
      <c r="O615" s="8">
        <v>3</v>
      </c>
      <c r="P615" s="8">
        <v>3</v>
      </c>
      <c r="Q615" s="8">
        <v>1</v>
      </c>
      <c r="R615">
        <f t="shared" si="36"/>
        <v>3</v>
      </c>
      <c r="S615">
        <f t="shared" si="37"/>
        <v>2.3333333333333335</v>
      </c>
      <c r="T615">
        <f t="shared" si="38"/>
        <v>2</v>
      </c>
      <c r="U615">
        <f t="shared" si="39"/>
        <v>2.3333333333333335</v>
      </c>
      <c r="V615">
        <v>9.6666666666666679</v>
      </c>
    </row>
    <row r="616" spans="1:22" ht="45" customHeight="1" x14ac:dyDescent="0.3">
      <c r="A616">
        <v>718</v>
      </c>
      <c r="B616">
        <v>1028</v>
      </c>
      <c r="C616">
        <v>0</v>
      </c>
      <c r="D616" t="s">
        <v>623</v>
      </c>
      <c r="E616" s="4" t="s">
        <v>694</v>
      </c>
      <c r="F616" s="13">
        <v>3</v>
      </c>
      <c r="G616" s="13">
        <v>3</v>
      </c>
      <c r="H616" s="13">
        <v>4</v>
      </c>
      <c r="I616" s="7">
        <v>3</v>
      </c>
      <c r="J616" s="7">
        <v>3</v>
      </c>
      <c r="K616" s="7">
        <v>3</v>
      </c>
      <c r="L616" s="15">
        <v>1</v>
      </c>
      <c r="M616" s="15">
        <v>3</v>
      </c>
      <c r="N616" s="15">
        <v>3</v>
      </c>
      <c r="O616" s="8">
        <v>1</v>
      </c>
      <c r="P616" s="8">
        <v>3</v>
      </c>
      <c r="Q616" s="8">
        <v>4</v>
      </c>
      <c r="R616">
        <f t="shared" si="36"/>
        <v>3.3333333333333335</v>
      </c>
      <c r="S616">
        <f t="shared" si="37"/>
        <v>3</v>
      </c>
      <c r="T616">
        <f t="shared" si="38"/>
        <v>2.3333333333333335</v>
      </c>
      <c r="U616">
        <f t="shared" si="39"/>
        <v>2.6666666666666665</v>
      </c>
      <c r="V616">
        <v>11.333333333333334</v>
      </c>
    </row>
    <row r="617" spans="1:22" ht="45" customHeight="1" x14ac:dyDescent="0.3">
      <c r="A617">
        <v>11647</v>
      </c>
      <c r="B617">
        <v>3846</v>
      </c>
      <c r="C617">
        <v>0</v>
      </c>
      <c r="D617" t="s">
        <v>28</v>
      </c>
      <c r="E617" s="4" t="s">
        <v>695</v>
      </c>
      <c r="F617" s="13">
        <v>3</v>
      </c>
      <c r="G617" s="13">
        <v>5</v>
      </c>
      <c r="H617" s="13">
        <v>3</v>
      </c>
      <c r="I617" s="7">
        <v>4</v>
      </c>
      <c r="J617" s="7">
        <v>1</v>
      </c>
      <c r="K617" s="7">
        <v>3</v>
      </c>
      <c r="L617" s="15">
        <v>1</v>
      </c>
      <c r="M617" s="15">
        <v>1</v>
      </c>
      <c r="N617" s="15">
        <v>2</v>
      </c>
      <c r="O617" s="8">
        <v>1</v>
      </c>
      <c r="P617" s="8">
        <v>2</v>
      </c>
      <c r="Q617" s="8">
        <v>2</v>
      </c>
      <c r="R617">
        <f t="shared" si="36"/>
        <v>3.6666666666666665</v>
      </c>
      <c r="S617">
        <f t="shared" si="37"/>
        <v>2.6666666666666665</v>
      </c>
      <c r="T617">
        <f t="shared" si="38"/>
        <v>1.3333333333333333</v>
      </c>
      <c r="U617">
        <f t="shared" si="39"/>
        <v>1.6666666666666667</v>
      </c>
      <c r="V617">
        <v>9.3333333333333321</v>
      </c>
    </row>
    <row r="618" spans="1:22" ht="45" customHeight="1" x14ac:dyDescent="0.3">
      <c r="A618">
        <v>7900</v>
      </c>
      <c r="B618">
        <v>4138</v>
      </c>
      <c r="C618">
        <v>0</v>
      </c>
      <c r="D618" t="s">
        <v>636</v>
      </c>
      <c r="E618" s="4" t="s">
        <v>696</v>
      </c>
      <c r="F618" s="13">
        <v>3</v>
      </c>
      <c r="G618" s="13">
        <v>3</v>
      </c>
      <c r="H618" s="13">
        <v>3</v>
      </c>
      <c r="I618" s="7">
        <v>3</v>
      </c>
      <c r="J618" s="7">
        <v>3</v>
      </c>
      <c r="K618" s="7">
        <v>3</v>
      </c>
      <c r="L618" s="15">
        <v>1</v>
      </c>
      <c r="M618" s="15">
        <v>3</v>
      </c>
      <c r="N618" s="15">
        <v>1</v>
      </c>
      <c r="O618" s="8">
        <v>2</v>
      </c>
      <c r="P618" s="8">
        <v>3</v>
      </c>
      <c r="Q618" s="8">
        <v>2</v>
      </c>
      <c r="R618">
        <f t="shared" si="36"/>
        <v>3</v>
      </c>
      <c r="S618">
        <f t="shared" si="37"/>
        <v>3</v>
      </c>
      <c r="T618">
        <f t="shared" si="38"/>
        <v>1.6666666666666667</v>
      </c>
      <c r="U618">
        <f t="shared" si="39"/>
        <v>2.3333333333333335</v>
      </c>
      <c r="V618">
        <v>10</v>
      </c>
    </row>
    <row r="619" spans="1:22" ht="45" customHeight="1" x14ac:dyDescent="0.3">
      <c r="A619">
        <v>14299</v>
      </c>
      <c r="B619">
        <v>1197</v>
      </c>
      <c r="C619">
        <v>0</v>
      </c>
      <c r="D619" t="s">
        <v>231</v>
      </c>
      <c r="E619" s="4" t="s">
        <v>697</v>
      </c>
      <c r="F619" s="13">
        <v>3</v>
      </c>
      <c r="G619" s="13">
        <v>3</v>
      </c>
      <c r="H619" s="13">
        <v>3</v>
      </c>
      <c r="I619" s="7">
        <v>3</v>
      </c>
      <c r="J619" s="7">
        <v>3</v>
      </c>
      <c r="K619" s="7">
        <v>3</v>
      </c>
      <c r="L619" s="15">
        <v>3</v>
      </c>
      <c r="M619" s="15">
        <v>3</v>
      </c>
      <c r="N619" s="15">
        <v>2</v>
      </c>
      <c r="O619" s="8">
        <v>2</v>
      </c>
      <c r="P619" s="8">
        <v>3</v>
      </c>
      <c r="Q619" s="8">
        <v>2</v>
      </c>
      <c r="R619">
        <f t="shared" si="36"/>
        <v>3</v>
      </c>
      <c r="S619">
        <f t="shared" si="37"/>
        <v>3</v>
      </c>
      <c r="T619">
        <f t="shared" si="38"/>
        <v>2.6666666666666665</v>
      </c>
      <c r="U619">
        <f t="shared" si="39"/>
        <v>2.3333333333333335</v>
      </c>
      <c r="V619">
        <v>11</v>
      </c>
    </row>
    <row r="620" spans="1:22" ht="45" customHeight="1" x14ac:dyDescent="0.3">
      <c r="A620">
        <v>3357</v>
      </c>
      <c r="B620">
        <v>792</v>
      </c>
      <c r="C620">
        <v>0</v>
      </c>
      <c r="D620" t="s">
        <v>10</v>
      </c>
      <c r="E620" s="4" t="s">
        <v>698</v>
      </c>
      <c r="F620" s="13">
        <v>3</v>
      </c>
      <c r="G620" s="13">
        <v>3</v>
      </c>
      <c r="H620" s="13">
        <v>3</v>
      </c>
      <c r="I620" s="7">
        <v>3</v>
      </c>
      <c r="J620" s="7">
        <v>3</v>
      </c>
      <c r="K620" s="7">
        <v>3</v>
      </c>
      <c r="L620" s="15">
        <v>2</v>
      </c>
      <c r="M620" s="15">
        <v>3</v>
      </c>
      <c r="N620" s="15">
        <v>2</v>
      </c>
      <c r="O620" s="8">
        <v>2</v>
      </c>
      <c r="P620" s="8">
        <v>3</v>
      </c>
      <c r="Q620" s="8">
        <v>2</v>
      </c>
      <c r="R620">
        <f t="shared" si="36"/>
        <v>3</v>
      </c>
      <c r="S620">
        <f t="shared" si="37"/>
        <v>3</v>
      </c>
      <c r="T620">
        <f t="shared" si="38"/>
        <v>2.3333333333333335</v>
      </c>
      <c r="U620">
        <f t="shared" si="39"/>
        <v>2.3333333333333335</v>
      </c>
      <c r="V620">
        <v>10.666666666666668</v>
      </c>
    </row>
    <row r="621" spans="1:22" ht="45" customHeight="1" x14ac:dyDescent="0.3">
      <c r="A621">
        <v>14776</v>
      </c>
      <c r="B621">
        <v>6237</v>
      </c>
      <c r="C621">
        <v>0</v>
      </c>
      <c r="D621" t="s">
        <v>68</v>
      </c>
      <c r="E621" s="4" t="s">
        <v>699</v>
      </c>
      <c r="F621" s="13">
        <v>3</v>
      </c>
      <c r="G621" s="13">
        <v>2</v>
      </c>
      <c r="H621" s="13">
        <v>3</v>
      </c>
      <c r="I621" s="7">
        <v>3</v>
      </c>
      <c r="J621" s="7">
        <v>1</v>
      </c>
      <c r="K621" s="7">
        <v>3</v>
      </c>
      <c r="L621" s="15">
        <v>1</v>
      </c>
      <c r="M621" s="15">
        <v>1</v>
      </c>
      <c r="N621" s="15">
        <v>1</v>
      </c>
      <c r="O621" s="8">
        <v>1</v>
      </c>
      <c r="P621" s="8">
        <v>2</v>
      </c>
      <c r="Q621" s="8">
        <v>1</v>
      </c>
      <c r="R621">
        <f t="shared" si="36"/>
        <v>2.6666666666666665</v>
      </c>
      <c r="S621">
        <f t="shared" si="37"/>
        <v>2.3333333333333335</v>
      </c>
      <c r="T621">
        <f t="shared" si="38"/>
        <v>1</v>
      </c>
      <c r="U621">
        <f t="shared" si="39"/>
        <v>1.3333333333333333</v>
      </c>
      <c r="V621">
        <v>7.333333333333333</v>
      </c>
    </row>
    <row r="622" spans="1:22" ht="67.5" x14ac:dyDescent="0.3">
      <c r="A622" s="16">
        <v>8918</v>
      </c>
      <c r="B622" s="16">
        <v>10010</v>
      </c>
      <c r="C622" s="16">
        <v>1</v>
      </c>
      <c r="D622" s="16" t="s">
        <v>714</v>
      </c>
      <c r="E622" s="17" t="s">
        <v>715</v>
      </c>
      <c r="F622" s="18">
        <v>3</v>
      </c>
      <c r="G622" s="18">
        <v>4</v>
      </c>
      <c r="H622" s="19">
        <v>4</v>
      </c>
      <c r="I622" s="7">
        <v>3</v>
      </c>
      <c r="J622" s="7">
        <v>3</v>
      </c>
      <c r="K622" s="20">
        <v>3</v>
      </c>
      <c r="L622" s="21">
        <v>2</v>
      </c>
      <c r="M622" s="21">
        <v>1</v>
      </c>
      <c r="N622" s="22">
        <v>3</v>
      </c>
      <c r="O622" s="8">
        <v>4</v>
      </c>
      <c r="P622" s="8">
        <v>3</v>
      </c>
      <c r="Q622" s="23">
        <v>4</v>
      </c>
      <c r="R622" s="16">
        <f>AVERAGE(F622:H622)</f>
        <v>3.6666666666666665</v>
      </c>
      <c r="S622" s="16">
        <f>AVERAGE(I622:K622)</f>
        <v>3</v>
      </c>
      <c r="T622" s="16">
        <f>AVERAGE(L622:N622)</f>
        <v>2</v>
      </c>
      <c r="U622" s="16">
        <f>AVERAGE(O622:Q622)</f>
        <v>3.6666666666666665</v>
      </c>
      <c r="V622">
        <v>12.333333333333332</v>
      </c>
    </row>
    <row r="623" spans="1:22" ht="40.5" x14ac:dyDescent="0.3">
      <c r="A623" s="16">
        <v>2945</v>
      </c>
      <c r="B623" s="16">
        <v>12690</v>
      </c>
      <c r="C623" s="16">
        <v>1</v>
      </c>
      <c r="D623" s="16" t="s">
        <v>716</v>
      </c>
      <c r="E623" s="17" t="s">
        <v>717</v>
      </c>
      <c r="F623" s="16">
        <v>3</v>
      </c>
      <c r="G623" s="16">
        <v>4</v>
      </c>
      <c r="H623" s="24">
        <v>4</v>
      </c>
      <c r="I623" s="16">
        <v>3</v>
      </c>
      <c r="J623" s="16">
        <v>1</v>
      </c>
      <c r="K623" s="24">
        <v>3</v>
      </c>
      <c r="L623" s="16">
        <v>2</v>
      </c>
      <c r="M623" s="16">
        <v>3</v>
      </c>
      <c r="N623" s="24">
        <v>3</v>
      </c>
      <c r="O623" s="16">
        <v>4</v>
      </c>
      <c r="P623" s="16">
        <v>4</v>
      </c>
      <c r="Q623" s="24">
        <v>4</v>
      </c>
      <c r="R623" s="16">
        <f t="shared" ref="R623:R686" si="40">AVERAGE(F623:H623)</f>
        <v>3.6666666666666665</v>
      </c>
      <c r="S623" s="16">
        <f t="shared" ref="S623:S686" si="41">AVERAGE(I623:K623)</f>
        <v>2.3333333333333335</v>
      </c>
      <c r="T623" s="16">
        <f t="shared" ref="T623:T686" si="42">AVERAGE(L623:N623)</f>
        <v>2.6666666666666665</v>
      </c>
      <c r="U623" s="16">
        <f t="shared" ref="U623:U686" si="43">AVERAGE(O623:Q623)</f>
        <v>4</v>
      </c>
      <c r="V623">
        <v>12.666666666666666</v>
      </c>
    </row>
    <row r="624" spans="1:22" ht="27" x14ac:dyDescent="0.3">
      <c r="A624" s="16">
        <v>4074</v>
      </c>
      <c r="B624" s="16">
        <v>10774</v>
      </c>
      <c r="C624" s="16">
        <v>1</v>
      </c>
      <c r="D624" s="16" t="s">
        <v>714</v>
      </c>
      <c r="E624" s="17" t="s">
        <v>718</v>
      </c>
      <c r="F624" s="16">
        <v>3</v>
      </c>
      <c r="G624" s="16">
        <v>3</v>
      </c>
      <c r="H624" s="24">
        <v>3</v>
      </c>
      <c r="I624" s="16">
        <v>3</v>
      </c>
      <c r="J624" s="16">
        <v>3</v>
      </c>
      <c r="K624" s="24">
        <v>3</v>
      </c>
      <c r="L624" s="16">
        <v>1</v>
      </c>
      <c r="M624" s="16">
        <v>3</v>
      </c>
      <c r="N624" s="24">
        <v>1</v>
      </c>
      <c r="O624" s="16">
        <v>4</v>
      </c>
      <c r="P624" s="16">
        <v>3</v>
      </c>
      <c r="Q624" s="24">
        <v>3</v>
      </c>
      <c r="R624" s="16">
        <f t="shared" si="40"/>
        <v>3</v>
      </c>
      <c r="S624" s="16">
        <f t="shared" si="41"/>
        <v>3</v>
      </c>
      <c r="T624" s="16">
        <f t="shared" si="42"/>
        <v>1.6666666666666667</v>
      </c>
      <c r="U624" s="16">
        <f t="shared" si="43"/>
        <v>3.3333333333333335</v>
      </c>
      <c r="V624">
        <v>11</v>
      </c>
    </row>
    <row r="625" spans="1:22" ht="27" x14ac:dyDescent="0.3">
      <c r="A625" s="16">
        <v>7072</v>
      </c>
      <c r="B625" s="16">
        <v>14308</v>
      </c>
      <c r="C625" s="16">
        <v>1</v>
      </c>
      <c r="D625" s="16" t="s">
        <v>714</v>
      </c>
      <c r="E625" s="17" t="s">
        <v>719</v>
      </c>
      <c r="F625" s="16">
        <v>3</v>
      </c>
      <c r="G625" s="16">
        <v>2</v>
      </c>
      <c r="H625" s="24">
        <v>3</v>
      </c>
      <c r="I625" s="16">
        <v>3</v>
      </c>
      <c r="J625" s="16">
        <v>3</v>
      </c>
      <c r="K625" s="24">
        <v>3</v>
      </c>
      <c r="L625" s="16">
        <v>1</v>
      </c>
      <c r="M625" s="16">
        <v>3</v>
      </c>
      <c r="N625" s="24">
        <v>3</v>
      </c>
      <c r="O625" s="16">
        <v>4</v>
      </c>
      <c r="P625" s="16">
        <v>2</v>
      </c>
      <c r="Q625" s="24">
        <v>3</v>
      </c>
      <c r="R625" s="16">
        <f t="shared" si="40"/>
        <v>2.6666666666666665</v>
      </c>
      <c r="S625" s="16">
        <f t="shared" si="41"/>
        <v>3</v>
      </c>
      <c r="T625" s="16">
        <f t="shared" si="42"/>
        <v>2.3333333333333335</v>
      </c>
      <c r="U625" s="16">
        <f t="shared" si="43"/>
        <v>3</v>
      </c>
      <c r="V625">
        <v>11</v>
      </c>
    </row>
    <row r="626" spans="1:22" ht="27" x14ac:dyDescent="0.3">
      <c r="A626" s="16">
        <v>12130</v>
      </c>
      <c r="B626" s="16">
        <v>14420</v>
      </c>
      <c r="C626" s="16">
        <v>1</v>
      </c>
      <c r="D626" s="16" t="s">
        <v>714</v>
      </c>
      <c r="E626" s="17" t="s">
        <v>720</v>
      </c>
      <c r="F626" s="16">
        <v>3</v>
      </c>
      <c r="G626" s="16">
        <v>3</v>
      </c>
      <c r="H626" s="24">
        <v>3</v>
      </c>
      <c r="I626" s="16">
        <v>3</v>
      </c>
      <c r="J626" s="16">
        <v>1</v>
      </c>
      <c r="K626" s="24">
        <v>2</v>
      </c>
      <c r="L626" s="16">
        <v>2</v>
      </c>
      <c r="M626" s="16">
        <v>1</v>
      </c>
      <c r="N626" s="24">
        <v>3</v>
      </c>
      <c r="O626" s="16">
        <v>4</v>
      </c>
      <c r="P626" s="16">
        <v>3</v>
      </c>
      <c r="Q626" s="24">
        <v>3</v>
      </c>
      <c r="R626" s="16">
        <f t="shared" si="40"/>
        <v>3</v>
      </c>
      <c r="S626" s="16">
        <f t="shared" si="41"/>
        <v>2</v>
      </c>
      <c r="T626" s="16">
        <f t="shared" si="42"/>
        <v>2</v>
      </c>
      <c r="U626" s="16">
        <f t="shared" si="43"/>
        <v>3.3333333333333335</v>
      </c>
      <c r="V626">
        <v>10.333333333333334</v>
      </c>
    </row>
    <row r="627" spans="1:22" ht="81" x14ac:dyDescent="0.3">
      <c r="A627" s="16">
        <v>14465</v>
      </c>
      <c r="B627" s="16">
        <v>13257</v>
      </c>
      <c r="C627" s="16">
        <v>1</v>
      </c>
      <c r="D627" s="16" t="s">
        <v>721</v>
      </c>
      <c r="E627" s="17" t="s">
        <v>722</v>
      </c>
      <c r="F627" s="16">
        <v>4</v>
      </c>
      <c r="G627" s="16">
        <v>4</v>
      </c>
      <c r="H627" s="24">
        <v>4</v>
      </c>
      <c r="I627" s="16">
        <v>5</v>
      </c>
      <c r="J627" s="16">
        <v>3</v>
      </c>
      <c r="K627" s="24">
        <v>5</v>
      </c>
      <c r="L627" s="16">
        <v>2</v>
      </c>
      <c r="M627" s="16">
        <v>1</v>
      </c>
      <c r="N627" s="24">
        <v>4</v>
      </c>
      <c r="O627" s="16">
        <v>4</v>
      </c>
      <c r="P627" s="16">
        <v>4</v>
      </c>
      <c r="Q627" s="24">
        <v>4</v>
      </c>
      <c r="R627" s="16">
        <f t="shared" si="40"/>
        <v>4</v>
      </c>
      <c r="S627" s="16">
        <f t="shared" si="41"/>
        <v>4.333333333333333</v>
      </c>
      <c r="T627" s="16">
        <f t="shared" si="42"/>
        <v>2.3333333333333335</v>
      </c>
      <c r="U627" s="16">
        <f t="shared" si="43"/>
        <v>4</v>
      </c>
      <c r="V627">
        <v>14.666666666666666</v>
      </c>
    </row>
    <row r="628" spans="1:22" ht="54" x14ac:dyDescent="0.3">
      <c r="A628" s="16">
        <v>2994</v>
      </c>
      <c r="B628" s="16">
        <v>11586</v>
      </c>
      <c r="C628" s="16">
        <v>1</v>
      </c>
      <c r="D628" s="16" t="s">
        <v>723</v>
      </c>
      <c r="E628" s="17" t="s">
        <v>724</v>
      </c>
      <c r="F628" s="16">
        <v>3</v>
      </c>
      <c r="G628" s="16">
        <v>4</v>
      </c>
      <c r="H628" s="24">
        <v>4</v>
      </c>
      <c r="I628" s="16">
        <v>3</v>
      </c>
      <c r="J628" s="16">
        <v>3</v>
      </c>
      <c r="K628" s="24">
        <v>4</v>
      </c>
      <c r="L628" s="16">
        <v>2</v>
      </c>
      <c r="M628" s="16">
        <v>3</v>
      </c>
      <c r="N628" s="24">
        <v>4</v>
      </c>
      <c r="O628" s="16">
        <v>4</v>
      </c>
      <c r="P628" s="16">
        <v>4</v>
      </c>
      <c r="Q628" s="24">
        <v>4</v>
      </c>
      <c r="R628" s="16">
        <f t="shared" si="40"/>
        <v>3.6666666666666665</v>
      </c>
      <c r="S628" s="16">
        <f t="shared" si="41"/>
        <v>3.3333333333333335</v>
      </c>
      <c r="T628" s="16">
        <f t="shared" si="42"/>
        <v>3</v>
      </c>
      <c r="U628" s="16">
        <f t="shared" si="43"/>
        <v>4</v>
      </c>
      <c r="V628">
        <v>14</v>
      </c>
    </row>
    <row r="629" spans="1:22" ht="40.5" x14ac:dyDescent="0.3">
      <c r="A629" s="16">
        <v>11236</v>
      </c>
      <c r="B629" s="16">
        <v>12637</v>
      </c>
      <c r="C629" s="16">
        <v>1</v>
      </c>
      <c r="D629" s="16" t="s">
        <v>714</v>
      </c>
      <c r="E629" s="17" t="s">
        <v>725</v>
      </c>
      <c r="F629" s="16">
        <v>3</v>
      </c>
      <c r="G629" s="16">
        <v>2</v>
      </c>
      <c r="H629" s="24">
        <v>3</v>
      </c>
      <c r="I629" s="16">
        <v>4</v>
      </c>
      <c r="J629" s="16">
        <v>3</v>
      </c>
      <c r="K629" s="24">
        <v>4</v>
      </c>
      <c r="L629" s="16">
        <v>2</v>
      </c>
      <c r="M629" s="16">
        <v>1</v>
      </c>
      <c r="N629" s="24">
        <v>3</v>
      </c>
      <c r="O629" s="16">
        <v>3</v>
      </c>
      <c r="P629" s="16">
        <v>3</v>
      </c>
      <c r="Q629" s="24">
        <v>4</v>
      </c>
      <c r="R629" s="16">
        <f t="shared" si="40"/>
        <v>2.6666666666666665</v>
      </c>
      <c r="S629" s="16">
        <f t="shared" si="41"/>
        <v>3.6666666666666665</v>
      </c>
      <c r="T629" s="16">
        <f t="shared" si="42"/>
        <v>2</v>
      </c>
      <c r="U629" s="16">
        <f t="shared" si="43"/>
        <v>3.3333333333333335</v>
      </c>
      <c r="V629">
        <v>11.666666666666666</v>
      </c>
    </row>
    <row r="630" spans="1:22" ht="40.5" x14ac:dyDescent="0.3">
      <c r="A630" s="16">
        <v>15485</v>
      </c>
      <c r="B630" s="16">
        <v>14446</v>
      </c>
      <c r="C630" s="16">
        <v>1</v>
      </c>
      <c r="D630" s="16" t="s">
        <v>714</v>
      </c>
      <c r="E630" s="17" t="s">
        <v>726</v>
      </c>
      <c r="F630" s="16">
        <v>3</v>
      </c>
      <c r="G630" s="16">
        <v>3</v>
      </c>
      <c r="H630" s="24">
        <v>4</v>
      </c>
      <c r="I630" s="16">
        <v>3</v>
      </c>
      <c r="J630" s="16">
        <v>3</v>
      </c>
      <c r="K630" s="24">
        <v>3</v>
      </c>
      <c r="L630" s="16">
        <v>3</v>
      </c>
      <c r="M630" s="16">
        <v>3</v>
      </c>
      <c r="N630" s="24">
        <v>3</v>
      </c>
      <c r="O630" s="16">
        <v>3</v>
      </c>
      <c r="P630" s="16">
        <v>2</v>
      </c>
      <c r="Q630" s="24">
        <v>4</v>
      </c>
      <c r="R630" s="16">
        <f t="shared" si="40"/>
        <v>3.3333333333333335</v>
      </c>
      <c r="S630" s="16">
        <f t="shared" si="41"/>
        <v>3</v>
      </c>
      <c r="T630" s="16">
        <f t="shared" si="42"/>
        <v>3</v>
      </c>
      <c r="U630" s="16">
        <f t="shared" si="43"/>
        <v>3</v>
      </c>
      <c r="V630">
        <v>12.333333333333334</v>
      </c>
    </row>
    <row r="631" spans="1:22" ht="40.5" x14ac:dyDescent="0.3">
      <c r="A631" s="16">
        <v>13182</v>
      </c>
      <c r="B631" s="16">
        <v>12223</v>
      </c>
      <c r="C631" s="16">
        <v>1</v>
      </c>
      <c r="D631" s="16" t="s">
        <v>714</v>
      </c>
      <c r="E631" s="17" t="s">
        <v>727</v>
      </c>
      <c r="F631" s="16">
        <v>3</v>
      </c>
      <c r="G631" s="16">
        <v>3</v>
      </c>
      <c r="H631" s="24">
        <v>4</v>
      </c>
      <c r="I631" s="16">
        <v>3</v>
      </c>
      <c r="J631" s="16">
        <v>2</v>
      </c>
      <c r="K631" s="24">
        <v>4</v>
      </c>
      <c r="L631" s="16">
        <v>2</v>
      </c>
      <c r="M631" s="16">
        <v>1</v>
      </c>
      <c r="N631" s="24">
        <v>3</v>
      </c>
      <c r="O631" s="16">
        <v>4</v>
      </c>
      <c r="P631" s="16">
        <v>3</v>
      </c>
      <c r="Q631" s="24">
        <v>4</v>
      </c>
      <c r="R631" s="16">
        <f t="shared" si="40"/>
        <v>3.3333333333333335</v>
      </c>
      <c r="S631" s="16">
        <f t="shared" si="41"/>
        <v>3</v>
      </c>
      <c r="T631" s="16">
        <f t="shared" si="42"/>
        <v>2</v>
      </c>
      <c r="U631" s="16">
        <f t="shared" si="43"/>
        <v>3.6666666666666665</v>
      </c>
      <c r="V631">
        <v>12</v>
      </c>
    </row>
    <row r="632" spans="1:22" ht="67.5" x14ac:dyDescent="0.3">
      <c r="A632" s="16">
        <v>4167</v>
      </c>
      <c r="B632" s="16">
        <v>12205</v>
      </c>
      <c r="C632" s="16">
        <v>1</v>
      </c>
      <c r="D632" s="16" t="s">
        <v>714</v>
      </c>
      <c r="E632" s="17" t="s">
        <v>728</v>
      </c>
      <c r="F632" s="16">
        <v>4</v>
      </c>
      <c r="G632" s="16">
        <v>4</v>
      </c>
      <c r="H632" s="24">
        <v>4</v>
      </c>
      <c r="I632" s="16">
        <v>3</v>
      </c>
      <c r="J632" s="16">
        <v>1</v>
      </c>
      <c r="K632" s="24">
        <v>3</v>
      </c>
      <c r="L632" s="16">
        <v>2</v>
      </c>
      <c r="M632" s="16">
        <v>3</v>
      </c>
      <c r="N632" s="24">
        <v>5</v>
      </c>
      <c r="O632" s="16">
        <v>4</v>
      </c>
      <c r="P632" s="16">
        <v>4</v>
      </c>
      <c r="Q632" s="24">
        <v>4</v>
      </c>
      <c r="R632" s="16">
        <f t="shared" si="40"/>
        <v>4</v>
      </c>
      <c r="S632" s="16">
        <f t="shared" si="41"/>
        <v>2.3333333333333335</v>
      </c>
      <c r="T632" s="16">
        <f t="shared" si="42"/>
        <v>3.3333333333333335</v>
      </c>
      <c r="U632" s="16">
        <f t="shared" si="43"/>
        <v>4</v>
      </c>
      <c r="V632">
        <v>13.666666666666668</v>
      </c>
    </row>
    <row r="633" spans="1:22" ht="40.5" x14ac:dyDescent="0.3">
      <c r="A633" s="16">
        <v>1885</v>
      </c>
      <c r="B633" s="16">
        <v>14107</v>
      </c>
      <c r="C633" s="16">
        <v>1</v>
      </c>
      <c r="D633" s="16" t="s">
        <v>721</v>
      </c>
      <c r="E633" s="17" t="s">
        <v>729</v>
      </c>
      <c r="F633" s="16">
        <v>3</v>
      </c>
      <c r="G633" s="16">
        <v>3</v>
      </c>
      <c r="H633" s="24">
        <v>3</v>
      </c>
      <c r="I633" s="16">
        <v>3</v>
      </c>
      <c r="J633" s="16">
        <v>1</v>
      </c>
      <c r="K633" s="24">
        <v>3</v>
      </c>
      <c r="L633" s="16">
        <v>1</v>
      </c>
      <c r="M633" s="16">
        <v>1</v>
      </c>
      <c r="N633" s="24">
        <v>3</v>
      </c>
      <c r="O633" s="16">
        <v>3</v>
      </c>
      <c r="P633" s="16">
        <v>3</v>
      </c>
      <c r="Q633" s="24">
        <v>3</v>
      </c>
      <c r="R633" s="16">
        <f t="shared" si="40"/>
        <v>3</v>
      </c>
      <c r="S633" s="16">
        <f t="shared" si="41"/>
        <v>2.3333333333333335</v>
      </c>
      <c r="T633" s="16">
        <f t="shared" si="42"/>
        <v>1.6666666666666667</v>
      </c>
      <c r="U633" s="16">
        <f t="shared" si="43"/>
        <v>3</v>
      </c>
      <c r="V633">
        <v>10</v>
      </c>
    </row>
    <row r="634" spans="1:22" ht="40.5" x14ac:dyDescent="0.3">
      <c r="A634" s="16">
        <v>12527</v>
      </c>
      <c r="B634" s="16">
        <v>13083</v>
      </c>
      <c r="C634" s="16">
        <v>1</v>
      </c>
      <c r="D634" s="16" t="s">
        <v>721</v>
      </c>
      <c r="E634" s="17" t="s">
        <v>730</v>
      </c>
      <c r="F634" s="16">
        <v>3</v>
      </c>
      <c r="G634" s="16">
        <v>3</v>
      </c>
      <c r="H634" s="24">
        <v>3</v>
      </c>
      <c r="I634" s="16">
        <v>3</v>
      </c>
      <c r="J634" s="16">
        <v>1</v>
      </c>
      <c r="K634" s="24">
        <v>3</v>
      </c>
      <c r="L634" s="16">
        <v>1</v>
      </c>
      <c r="M634" s="16">
        <v>1</v>
      </c>
      <c r="N634" s="24">
        <v>3</v>
      </c>
      <c r="O634" s="16">
        <v>3</v>
      </c>
      <c r="P634" s="16">
        <v>3</v>
      </c>
      <c r="Q634" s="24">
        <v>3</v>
      </c>
      <c r="R634" s="16">
        <f t="shared" si="40"/>
        <v>3</v>
      </c>
      <c r="S634" s="16">
        <f t="shared" si="41"/>
        <v>2.3333333333333335</v>
      </c>
      <c r="T634" s="16">
        <f t="shared" si="42"/>
        <v>1.6666666666666667</v>
      </c>
      <c r="U634" s="16">
        <f t="shared" si="43"/>
        <v>3</v>
      </c>
      <c r="V634">
        <v>10</v>
      </c>
    </row>
    <row r="635" spans="1:22" ht="54" x14ac:dyDescent="0.3">
      <c r="A635" s="16">
        <v>5833</v>
      </c>
      <c r="B635" s="16">
        <v>14592</v>
      </c>
      <c r="C635" s="16">
        <v>1</v>
      </c>
      <c r="D635" s="16" t="s">
        <v>714</v>
      </c>
      <c r="E635" s="17" t="s">
        <v>731</v>
      </c>
      <c r="F635" s="16">
        <v>3</v>
      </c>
      <c r="G635" s="16">
        <v>3</v>
      </c>
      <c r="H635" s="24">
        <v>4</v>
      </c>
      <c r="I635" s="16">
        <v>4</v>
      </c>
      <c r="J635" s="16">
        <v>3</v>
      </c>
      <c r="K635" s="24">
        <v>4</v>
      </c>
      <c r="L635" s="16">
        <v>2</v>
      </c>
      <c r="M635" s="16">
        <v>1</v>
      </c>
      <c r="N635" s="24">
        <v>4</v>
      </c>
      <c r="O635" s="16">
        <v>4</v>
      </c>
      <c r="P635" s="16">
        <v>3</v>
      </c>
      <c r="Q635" s="24">
        <v>4</v>
      </c>
      <c r="R635" s="16">
        <f t="shared" si="40"/>
        <v>3.3333333333333335</v>
      </c>
      <c r="S635" s="16">
        <f t="shared" si="41"/>
        <v>3.6666666666666665</v>
      </c>
      <c r="T635" s="16">
        <f t="shared" si="42"/>
        <v>2.3333333333333335</v>
      </c>
      <c r="U635" s="16">
        <f t="shared" si="43"/>
        <v>3.6666666666666665</v>
      </c>
      <c r="V635">
        <v>13</v>
      </c>
    </row>
    <row r="636" spans="1:22" ht="54" x14ac:dyDescent="0.3">
      <c r="A636" s="16">
        <v>9805</v>
      </c>
      <c r="B636" s="16">
        <v>11265</v>
      </c>
      <c r="C636" s="16">
        <v>1</v>
      </c>
      <c r="D636" s="16" t="s">
        <v>714</v>
      </c>
      <c r="E636" s="17" t="s">
        <v>732</v>
      </c>
      <c r="F636" s="16">
        <v>4</v>
      </c>
      <c r="G636" s="16">
        <v>4</v>
      </c>
      <c r="H636" s="24">
        <v>4</v>
      </c>
      <c r="I636" s="16">
        <v>3</v>
      </c>
      <c r="J636" s="16">
        <v>3</v>
      </c>
      <c r="K636" s="24">
        <v>4</v>
      </c>
      <c r="L636" s="16">
        <v>2</v>
      </c>
      <c r="M636" s="16">
        <v>3</v>
      </c>
      <c r="N636" s="24">
        <v>3</v>
      </c>
      <c r="O636" s="16">
        <v>4</v>
      </c>
      <c r="P636" s="16">
        <v>4</v>
      </c>
      <c r="Q636" s="24">
        <v>4</v>
      </c>
      <c r="R636" s="16">
        <f t="shared" si="40"/>
        <v>4</v>
      </c>
      <c r="S636" s="16">
        <f t="shared" si="41"/>
        <v>3.3333333333333335</v>
      </c>
      <c r="T636" s="16">
        <f t="shared" si="42"/>
        <v>2.6666666666666665</v>
      </c>
      <c r="U636" s="16">
        <f t="shared" si="43"/>
        <v>4</v>
      </c>
      <c r="V636">
        <v>14</v>
      </c>
    </row>
    <row r="637" spans="1:22" ht="40.5" x14ac:dyDescent="0.3">
      <c r="A637" s="16">
        <v>15685</v>
      </c>
      <c r="B637" s="16">
        <v>12900</v>
      </c>
      <c r="C637" s="16">
        <v>1</v>
      </c>
      <c r="D637" s="16" t="s">
        <v>733</v>
      </c>
      <c r="E637" s="17" t="s">
        <v>734</v>
      </c>
      <c r="F637" s="16">
        <v>3</v>
      </c>
      <c r="G637" s="16">
        <v>4</v>
      </c>
      <c r="H637" s="24">
        <v>4</v>
      </c>
      <c r="I637" s="16">
        <v>1</v>
      </c>
      <c r="J637" s="16">
        <v>1</v>
      </c>
      <c r="K637" s="24">
        <v>3</v>
      </c>
      <c r="L637" s="16">
        <v>2</v>
      </c>
      <c r="M637" s="16">
        <v>1</v>
      </c>
      <c r="N637" s="24">
        <v>4</v>
      </c>
      <c r="O637" s="16">
        <v>4</v>
      </c>
      <c r="P637" s="16">
        <v>4</v>
      </c>
      <c r="Q637" s="24">
        <v>4</v>
      </c>
      <c r="R637" s="16">
        <f t="shared" si="40"/>
        <v>3.6666666666666665</v>
      </c>
      <c r="S637" s="16">
        <f t="shared" si="41"/>
        <v>1.6666666666666667</v>
      </c>
      <c r="T637" s="16">
        <f t="shared" si="42"/>
        <v>2.3333333333333335</v>
      </c>
      <c r="U637" s="16">
        <f t="shared" si="43"/>
        <v>4</v>
      </c>
      <c r="V637">
        <v>11.666666666666666</v>
      </c>
    </row>
    <row r="638" spans="1:22" ht="27" x14ac:dyDescent="0.3">
      <c r="A638" s="16">
        <v>7797</v>
      </c>
      <c r="B638" s="16">
        <v>11914</v>
      </c>
      <c r="C638" s="16">
        <v>1</v>
      </c>
      <c r="D638" s="16" t="s">
        <v>735</v>
      </c>
      <c r="E638" s="17" t="s">
        <v>736</v>
      </c>
      <c r="F638" s="16">
        <v>3</v>
      </c>
      <c r="G638" s="16">
        <v>3</v>
      </c>
      <c r="H638" s="24">
        <v>4</v>
      </c>
      <c r="I638" s="16">
        <v>1</v>
      </c>
      <c r="J638" s="16">
        <v>1</v>
      </c>
      <c r="K638" s="24">
        <v>3</v>
      </c>
      <c r="L638" s="16">
        <v>2</v>
      </c>
      <c r="M638" s="16">
        <v>1</v>
      </c>
      <c r="N638" s="24">
        <v>3</v>
      </c>
      <c r="O638" s="16">
        <v>4</v>
      </c>
      <c r="P638" s="16">
        <v>3</v>
      </c>
      <c r="Q638" s="24">
        <v>4</v>
      </c>
      <c r="R638" s="16">
        <f t="shared" si="40"/>
        <v>3.3333333333333335</v>
      </c>
      <c r="S638" s="16">
        <f t="shared" si="41"/>
        <v>1.6666666666666667</v>
      </c>
      <c r="T638" s="16">
        <f t="shared" si="42"/>
        <v>2</v>
      </c>
      <c r="U638" s="16">
        <f t="shared" si="43"/>
        <v>3.6666666666666665</v>
      </c>
      <c r="V638">
        <v>10.666666666666666</v>
      </c>
    </row>
    <row r="639" spans="1:22" ht="54" x14ac:dyDescent="0.3">
      <c r="A639" s="16">
        <v>3651</v>
      </c>
      <c r="B639" s="16">
        <v>11756</v>
      </c>
      <c r="C639" s="16">
        <v>1</v>
      </c>
      <c r="D639" s="16" t="s">
        <v>714</v>
      </c>
      <c r="E639" s="17" t="s">
        <v>737</v>
      </c>
      <c r="F639" s="16">
        <v>3</v>
      </c>
      <c r="G639" s="16">
        <v>3</v>
      </c>
      <c r="H639" s="24">
        <v>4</v>
      </c>
      <c r="I639" s="16">
        <v>3</v>
      </c>
      <c r="J639" s="16">
        <v>3</v>
      </c>
      <c r="K639" s="24">
        <v>3</v>
      </c>
      <c r="L639" s="16">
        <v>3</v>
      </c>
      <c r="M639" s="16">
        <v>3</v>
      </c>
      <c r="N639" s="24">
        <v>3</v>
      </c>
      <c r="O639" s="16">
        <v>4</v>
      </c>
      <c r="P639" s="16">
        <v>3</v>
      </c>
      <c r="Q639" s="24">
        <v>4</v>
      </c>
      <c r="R639" s="16">
        <f t="shared" si="40"/>
        <v>3.3333333333333335</v>
      </c>
      <c r="S639" s="16">
        <f t="shared" si="41"/>
        <v>3</v>
      </c>
      <c r="T639" s="16">
        <f t="shared" si="42"/>
        <v>3</v>
      </c>
      <c r="U639" s="16">
        <f t="shared" si="43"/>
        <v>3.6666666666666665</v>
      </c>
      <c r="V639">
        <v>13</v>
      </c>
    </row>
    <row r="640" spans="1:22" ht="40.5" x14ac:dyDescent="0.3">
      <c r="A640" s="16">
        <v>79</v>
      </c>
      <c r="B640" s="16">
        <v>14957</v>
      </c>
      <c r="C640" s="16">
        <v>1</v>
      </c>
      <c r="D640" s="16" t="s">
        <v>714</v>
      </c>
      <c r="E640" s="17" t="s">
        <v>738</v>
      </c>
      <c r="F640" s="16">
        <v>3</v>
      </c>
      <c r="G640" s="16">
        <v>3</v>
      </c>
      <c r="H640" s="24">
        <v>4</v>
      </c>
      <c r="I640" s="16">
        <v>3</v>
      </c>
      <c r="J640" s="16">
        <v>1</v>
      </c>
      <c r="K640" s="24">
        <v>3</v>
      </c>
      <c r="L640" s="16">
        <v>2</v>
      </c>
      <c r="M640" s="16">
        <v>1</v>
      </c>
      <c r="N640" s="24">
        <v>3</v>
      </c>
      <c r="O640" s="16">
        <v>4</v>
      </c>
      <c r="P640" s="16">
        <v>3</v>
      </c>
      <c r="Q640" s="24">
        <v>4</v>
      </c>
      <c r="R640" s="16">
        <f t="shared" si="40"/>
        <v>3.3333333333333335</v>
      </c>
      <c r="S640" s="16">
        <f t="shared" si="41"/>
        <v>2.3333333333333335</v>
      </c>
      <c r="T640" s="16">
        <f t="shared" si="42"/>
        <v>2</v>
      </c>
      <c r="U640" s="16">
        <f t="shared" si="43"/>
        <v>3.6666666666666665</v>
      </c>
      <c r="V640">
        <v>11.333333333333334</v>
      </c>
    </row>
    <row r="641" spans="1:22" ht="40.5" x14ac:dyDescent="0.3">
      <c r="A641" s="16">
        <v>4585</v>
      </c>
      <c r="B641" s="16">
        <v>14973</v>
      </c>
      <c r="C641" s="16">
        <v>1</v>
      </c>
      <c r="D641" s="16" t="s">
        <v>714</v>
      </c>
      <c r="E641" s="17" t="s">
        <v>739</v>
      </c>
      <c r="F641" s="16">
        <v>3</v>
      </c>
      <c r="G641" s="16">
        <v>3</v>
      </c>
      <c r="H641" s="24">
        <v>4</v>
      </c>
      <c r="I641" s="16">
        <v>3</v>
      </c>
      <c r="J641" s="16">
        <v>3</v>
      </c>
      <c r="K641" s="24">
        <v>3</v>
      </c>
      <c r="L641" s="16">
        <v>2</v>
      </c>
      <c r="M641" s="16">
        <v>1</v>
      </c>
      <c r="N641" s="24">
        <v>3</v>
      </c>
      <c r="O641" s="16">
        <v>3</v>
      </c>
      <c r="P641" s="16">
        <v>3</v>
      </c>
      <c r="Q641" s="24">
        <v>4</v>
      </c>
      <c r="R641" s="16">
        <f t="shared" si="40"/>
        <v>3.3333333333333335</v>
      </c>
      <c r="S641" s="16">
        <f t="shared" si="41"/>
        <v>3</v>
      </c>
      <c r="T641" s="16">
        <f t="shared" si="42"/>
        <v>2</v>
      </c>
      <c r="U641" s="16">
        <f t="shared" si="43"/>
        <v>3.3333333333333335</v>
      </c>
      <c r="V641">
        <v>11.666666666666668</v>
      </c>
    </row>
    <row r="642" spans="1:22" ht="67.5" x14ac:dyDescent="0.3">
      <c r="A642" s="16">
        <v>6224</v>
      </c>
      <c r="B642" s="16">
        <v>14209</v>
      </c>
      <c r="C642" s="16">
        <v>1</v>
      </c>
      <c r="D642" s="16" t="s">
        <v>714</v>
      </c>
      <c r="E642" s="17" t="s">
        <v>740</v>
      </c>
      <c r="F642" s="16">
        <v>3</v>
      </c>
      <c r="G642" s="16">
        <v>3</v>
      </c>
      <c r="H642" s="24">
        <v>4</v>
      </c>
      <c r="I642" s="16">
        <v>4</v>
      </c>
      <c r="J642" s="16">
        <v>3</v>
      </c>
      <c r="K642" s="24">
        <v>5</v>
      </c>
      <c r="L642" s="16">
        <v>2</v>
      </c>
      <c r="M642" s="16">
        <v>1</v>
      </c>
      <c r="N642" s="24">
        <v>4</v>
      </c>
      <c r="O642" s="16">
        <v>3</v>
      </c>
      <c r="P642" s="16">
        <v>3</v>
      </c>
      <c r="Q642" s="24">
        <v>5</v>
      </c>
      <c r="R642" s="16">
        <f t="shared" si="40"/>
        <v>3.3333333333333335</v>
      </c>
      <c r="S642" s="16">
        <f t="shared" si="41"/>
        <v>4</v>
      </c>
      <c r="T642" s="16">
        <f t="shared" si="42"/>
        <v>2.3333333333333335</v>
      </c>
      <c r="U642" s="16">
        <f t="shared" si="43"/>
        <v>3.6666666666666665</v>
      </c>
      <c r="V642">
        <v>13.333333333333334</v>
      </c>
    </row>
    <row r="643" spans="1:22" ht="27" x14ac:dyDescent="0.3">
      <c r="A643" s="16">
        <v>14228</v>
      </c>
      <c r="B643" s="16">
        <v>10179</v>
      </c>
      <c r="C643" s="16">
        <v>1</v>
      </c>
      <c r="D643" s="16" t="s">
        <v>714</v>
      </c>
      <c r="E643" s="17" t="s">
        <v>741</v>
      </c>
      <c r="F643" s="16">
        <v>3</v>
      </c>
      <c r="G643" s="16">
        <v>3</v>
      </c>
      <c r="H643" s="24">
        <v>3</v>
      </c>
      <c r="I643" s="16">
        <v>3</v>
      </c>
      <c r="J643" s="16">
        <v>3</v>
      </c>
      <c r="K643" s="24">
        <v>3</v>
      </c>
      <c r="L643" s="16">
        <v>2</v>
      </c>
      <c r="M643" s="16">
        <v>3</v>
      </c>
      <c r="N643" s="24">
        <v>2</v>
      </c>
      <c r="O643" s="16">
        <v>3</v>
      </c>
      <c r="P643" s="16">
        <v>3</v>
      </c>
      <c r="Q643" s="24">
        <v>2</v>
      </c>
      <c r="R643" s="16">
        <f t="shared" si="40"/>
        <v>3</v>
      </c>
      <c r="S643" s="16">
        <f t="shared" si="41"/>
        <v>3</v>
      </c>
      <c r="T643" s="16">
        <f t="shared" si="42"/>
        <v>2.3333333333333335</v>
      </c>
      <c r="U643" s="16">
        <f t="shared" si="43"/>
        <v>2.6666666666666665</v>
      </c>
      <c r="V643">
        <v>11</v>
      </c>
    </row>
    <row r="644" spans="1:22" ht="54" x14ac:dyDescent="0.3">
      <c r="A644" s="16">
        <v>1800</v>
      </c>
      <c r="B644" s="16">
        <v>12899</v>
      </c>
      <c r="C644" s="16">
        <v>1</v>
      </c>
      <c r="D644" s="16" t="s">
        <v>742</v>
      </c>
      <c r="E644" s="17" t="s">
        <v>743</v>
      </c>
      <c r="F644" s="16">
        <v>4</v>
      </c>
      <c r="G644" s="16">
        <v>3</v>
      </c>
      <c r="H644" s="24">
        <v>4</v>
      </c>
      <c r="I644" s="16">
        <v>3</v>
      </c>
      <c r="J644" s="16">
        <v>3</v>
      </c>
      <c r="K644" s="24">
        <v>3</v>
      </c>
      <c r="L644" s="16">
        <v>2</v>
      </c>
      <c r="M644" s="16">
        <v>1</v>
      </c>
      <c r="N644" s="24">
        <v>2</v>
      </c>
      <c r="O644" s="16">
        <v>3</v>
      </c>
      <c r="P644" s="16">
        <v>3</v>
      </c>
      <c r="Q644" s="24">
        <v>4</v>
      </c>
      <c r="R644" s="16">
        <f t="shared" si="40"/>
        <v>3.6666666666666665</v>
      </c>
      <c r="S644" s="16">
        <f t="shared" si="41"/>
        <v>3</v>
      </c>
      <c r="T644" s="16">
        <f t="shared" si="42"/>
        <v>1.6666666666666667</v>
      </c>
      <c r="U644" s="16">
        <f t="shared" si="43"/>
        <v>3.3333333333333335</v>
      </c>
      <c r="V644">
        <v>11.666666666666666</v>
      </c>
    </row>
    <row r="645" spans="1:22" ht="40.5" x14ac:dyDescent="0.3">
      <c r="A645" s="16">
        <v>7609</v>
      </c>
      <c r="B645" s="16">
        <v>12773</v>
      </c>
      <c r="C645" s="16">
        <v>1</v>
      </c>
      <c r="D645" s="16" t="s">
        <v>742</v>
      </c>
      <c r="E645" s="17" t="s">
        <v>744</v>
      </c>
      <c r="F645" s="16">
        <v>3</v>
      </c>
      <c r="G645" s="16">
        <v>3</v>
      </c>
      <c r="H645" s="24">
        <v>3</v>
      </c>
      <c r="I645" s="16">
        <v>3</v>
      </c>
      <c r="J645" s="16">
        <v>3</v>
      </c>
      <c r="K645" s="24">
        <v>3</v>
      </c>
      <c r="L645" s="16">
        <v>1</v>
      </c>
      <c r="M645" s="16">
        <v>1</v>
      </c>
      <c r="N645" s="24">
        <v>3</v>
      </c>
      <c r="O645" s="16">
        <v>3</v>
      </c>
      <c r="P645" s="16">
        <v>3</v>
      </c>
      <c r="Q645" s="24">
        <v>4</v>
      </c>
      <c r="R645" s="16">
        <f t="shared" si="40"/>
        <v>3</v>
      </c>
      <c r="S645" s="16">
        <f t="shared" si="41"/>
        <v>3</v>
      </c>
      <c r="T645" s="16">
        <f t="shared" si="42"/>
        <v>1.6666666666666667</v>
      </c>
      <c r="U645" s="16">
        <f t="shared" si="43"/>
        <v>3.3333333333333335</v>
      </c>
      <c r="V645">
        <v>11</v>
      </c>
    </row>
    <row r="646" spans="1:22" ht="27" x14ac:dyDescent="0.3">
      <c r="A646" s="16">
        <v>16432</v>
      </c>
      <c r="B646" s="16">
        <v>10504</v>
      </c>
      <c r="C646" s="16">
        <v>1</v>
      </c>
      <c r="D646" s="16" t="s">
        <v>714</v>
      </c>
      <c r="E646" s="17" t="s">
        <v>745</v>
      </c>
      <c r="F646" s="16">
        <v>3</v>
      </c>
      <c r="G646" s="16">
        <v>3</v>
      </c>
      <c r="H646" s="24">
        <v>3</v>
      </c>
      <c r="I646" s="16">
        <v>3</v>
      </c>
      <c r="J646" s="16">
        <v>3</v>
      </c>
      <c r="K646" s="24">
        <v>3</v>
      </c>
      <c r="L646" s="16">
        <v>2</v>
      </c>
      <c r="M646" s="16">
        <v>3</v>
      </c>
      <c r="N646" s="24">
        <v>3</v>
      </c>
      <c r="O646" s="16">
        <v>4</v>
      </c>
      <c r="P646" s="16">
        <v>3</v>
      </c>
      <c r="Q646" s="24">
        <v>3</v>
      </c>
      <c r="R646" s="16">
        <f t="shared" si="40"/>
        <v>3</v>
      </c>
      <c r="S646" s="16">
        <f t="shared" si="41"/>
        <v>3</v>
      </c>
      <c r="T646" s="16">
        <f t="shared" si="42"/>
        <v>2.6666666666666665</v>
      </c>
      <c r="U646" s="16">
        <f t="shared" si="43"/>
        <v>3.3333333333333335</v>
      </c>
      <c r="V646">
        <v>12</v>
      </c>
    </row>
    <row r="647" spans="1:22" ht="27" x14ac:dyDescent="0.3">
      <c r="A647" s="16">
        <v>10770</v>
      </c>
      <c r="B647" s="16">
        <v>12489</v>
      </c>
      <c r="C647" s="16">
        <v>1</v>
      </c>
      <c r="D647" s="16" t="s">
        <v>746</v>
      </c>
      <c r="E647" s="17" t="s">
        <v>747</v>
      </c>
      <c r="F647" s="16">
        <v>3</v>
      </c>
      <c r="G647" s="16">
        <v>3</v>
      </c>
      <c r="H647" s="24">
        <v>3</v>
      </c>
      <c r="I647" s="16">
        <v>3</v>
      </c>
      <c r="J647" s="16">
        <v>1</v>
      </c>
      <c r="K647" s="24">
        <v>3</v>
      </c>
      <c r="L647" s="16">
        <v>2</v>
      </c>
      <c r="M647" s="16">
        <v>1</v>
      </c>
      <c r="N647" s="24">
        <v>3</v>
      </c>
      <c r="O647" s="16">
        <v>3</v>
      </c>
      <c r="P647" s="16">
        <v>3</v>
      </c>
      <c r="Q647" s="24">
        <v>3</v>
      </c>
      <c r="R647" s="16">
        <f t="shared" si="40"/>
        <v>3</v>
      </c>
      <c r="S647" s="16">
        <f t="shared" si="41"/>
        <v>2.3333333333333335</v>
      </c>
      <c r="T647" s="16">
        <f t="shared" si="42"/>
        <v>2</v>
      </c>
      <c r="U647" s="16">
        <f t="shared" si="43"/>
        <v>3</v>
      </c>
      <c r="V647">
        <v>10.333333333333334</v>
      </c>
    </row>
    <row r="648" spans="1:22" ht="54" x14ac:dyDescent="0.3">
      <c r="A648" s="16">
        <v>12808</v>
      </c>
      <c r="B648" s="16">
        <v>15092</v>
      </c>
      <c r="C648" s="16">
        <v>1</v>
      </c>
      <c r="D648" s="16" t="s">
        <v>714</v>
      </c>
      <c r="E648" s="17" t="s">
        <v>748</v>
      </c>
      <c r="F648" s="16">
        <v>4</v>
      </c>
      <c r="G648" s="16">
        <v>4</v>
      </c>
      <c r="H648" s="24">
        <v>4</v>
      </c>
      <c r="I648" s="16">
        <v>3</v>
      </c>
      <c r="J648" s="16">
        <v>1</v>
      </c>
      <c r="K648" s="24">
        <v>3</v>
      </c>
      <c r="L648" s="16">
        <v>3</v>
      </c>
      <c r="M648" s="16">
        <v>1</v>
      </c>
      <c r="N648" s="24">
        <v>3</v>
      </c>
      <c r="O648" s="16">
        <v>4</v>
      </c>
      <c r="P648" s="16">
        <v>3</v>
      </c>
      <c r="Q648" s="24">
        <v>4</v>
      </c>
      <c r="R648" s="16">
        <f t="shared" si="40"/>
        <v>4</v>
      </c>
      <c r="S648" s="16">
        <f t="shared" si="41"/>
        <v>2.3333333333333335</v>
      </c>
      <c r="T648" s="16">
        <f t="shared" si="42"/>
        <v>2.3333333333333335</v>
      </c>
      <c r="U648" s="16">
        <f t="shared" si="43"/>
        <v>3.6666666666666665</v>
      </c>
      <c r="V648">
        <v>12.333333333333334</v>
      </c>
    </row>
    <row r="649" spans="1:22" ht="54" x14ac:dyDescent="0.3">
      <c r="A649" s="16">
        <v>2293</v>
      </c>
      <c r="B649" s="16">
        <v>14073</v>
      </c>
      <c r="C649" s="16">
        <v>1</v>
      </c>
      <c r="D649" s="16" t="s">
        <v>721</v>
      </c>
      <c r="E649" s="17" t="s">
        <v>749</v>
      </c>
      <c r="F649" s="16">
        <v>4</v>
      </c>
      <c r="G649" s="16">
        <v>3</v>
      </c>
      <c r="H649" s="24">
        <v>3</v>
      </c>
      <c r="I649" s="16">
        <v>3</v>
      </c>
      <c r="J649" s="16">
        <v>3</v>
      </c>
      <c r="K649" s="24">
        <v>3</v>
      </c>
      <c r="L649" s="16">
        <v>2</v>
      </c>
      <c r="M649" s="16">
        <v>1</v>
      </c>
      <c r="N649" s="24">
        <v>1</v>
      </c>
      <c r="O649" s="16">
        <v>3</v>
      </c>
      <c r="P649" s="16">
        <v>3</v>
      </c>
      <c r="Q649" s="24">
        <v>3</v>
      </c>
      <c r="R649" s="16">
        <f t="shared" si="40"/>
        <v>3.3333333333333335</v>
      </c>
      <c r="S649" s="16">
        <f t="shared" si="41"/>
        <v>3</v>
      </c>
      <c r="T649" s="16">
        <f t="shared" si="42"/>
        <v>1.3333333333333333</v>
      </c>
      <c r="U649" s="16">
        <f t="shared" si="43"/>
        <v>3</v>
      </c>
      <c r="V649">
        <v>10.666666666666668</v>
      </c>
    </row>
    <row r="650" spans="1:22" ht="67.5" x14ac:dyDescent="0.3">
      <c r="A650" s="16">
        <v>599</v>
      </c>
      <c r="B650" s="16">
        <v>11899</v>
      </c>
      <c r="C650" s="16">
        <v>1</v>
      </c>
      <c r="D650" s="16" t="s">
        <v>750</v>
      </c>
      <c r="E650" s="17" t="s">
        <v>751</v>
      </c>
      <c r="F650" s="16">
        <v>4</v>
      </c>
      <c r="G650" s="16">
        <v>4</v>
      </c>
      <c r="H650" s="24">
        <v>4</v>
      </c>
      <c r="I650" s="16">
        <v>4</v>
      </c>
      <c r="J650" s="16">
        <v>3</v>
      </c>
      <c r="K650" s="24">
        <v>3</v>
      </c>
      <c r="L650" s="16">
        <v>2</v>
      </c>
      <c r="M650" s="16">
        <v>3</v>
      </c>
      <c r="N650" s="24">
        <v>3</v>
      </c>
      <c r="O650" s="16">
        <v>3</v>
      </c>
      <c r="P650" s="16">
        <v>3</v>
      </c>
      <c r="Q650" s="24">
        <v>4</v>
      </c>
      <c r="R650" s="16">
        <f t="shared" si="40"/>
        <v>4</v>
      </c>
      <c r="S650" s="16">
        <f t="shared" si="41"/>
        <v>3.3333333333333335</v>
      </c>
      <c r="T650" s="16">
        <f t="shared" si="42"/>
        <v>2.6666666666666665</v>
      </c>
      <c r="U650" s="16">
        <f t="shared" si="43"/>
        <v>3.3333333333333335</v>
      </c>
      <c r="V650">
        <v>13.333333333333334</v>
      </c>
    </row>
    <row r="651" spans="1:22" ht="94.5" x14ac:dyDescent="0.3">
      <c r="A651" s="16">
        <v>1145</v>
      </c>
      <c r="B651" s="16">
        <v>10044</v>
      </c>
      <c r="C651" s="16">
        <v>1</v>
      </c>
      <c r="D651" s="16" t="s">
        <v>714</v>
      </c>
      <c r="E651" s="17" t="s">
        <v>752</v>
      </c>
      <c r="F651" s="16">
        <v>4</v>
      </c>
      <c r="G651" s="16">
        <v>4</v>
      </c>
      <c r="H651" s="24">
        <v>4</v>
      </c>
      <c r="I651" s="16">
        <v>3</v>
      </c>
      <c r="J651" s="16">
        <v>3</v>
      </c>
      <c r="K651" s="24">
        <v>5</v>
      </c>
      <c r="L651" s="16">
        <v>2</v>
      </c>
      <c r="M651" s="16">
        <v>1</v>
      </c>
      <c r="N651" s="24">
        <v>3</v>
      </c>
      <c r="O651" s="16">
        <v>4</v>
      </c>
      <c r="P651" s="16">
        <v>3</v>
      </c>
      <c r="Q651" s="24">
        <v>4</v>
      </c>
      <c r="R651" s="16">
        <f t="shared" si="40"/>
        <v>4</v>
      </c>
      <c r="S651" s="16">
        <f t="shared" si="41"/>
        <v>3.6666666666666665</v>
      </c>
      <c r="T651" s="16">
        <f t="shared" si="42"/>
        <v>2</v>
      </c>
      <c r="U651" s="16">
        <f t="shared" si="43"/>
        <v>3.6666666666666665</v>
      </c>
      <c r="V651">
        <v>13.333333333333332</v>
      </c>
    </row>
    <row r="652" spans="1:22" ht="40.5" x14ac:dyDescent="0.3">
      <c r="A652" s="16">
        <v>11603</v>
      </c>
      <c r="B652" s="16">
        <v>12603</v>
      </c>
      <c r="C652" s="16">
        <v>1</v>
      </c>
      <c r="D652" s="16" t="s">
        <v>714</v>
      </c>
      <c r="E652" s="17" t="s">
        <v>753</v>
      </c>
      <c r="F652" s="16">
        <v>3</v>
      </c>
      <c r="G652" s="16">
        <v>4</v>
      </c>
      <c r="H652" s="24">
        <v>4</v>
      </c>
      <c r="I652" s="16">
        <v>3</v>
      </c>
      <c r="J652" s="16">
        <v>1</v>
      </c>
      <c r="K652" s="24">
        <v>3</v>
      </c>
      <c r="L652" s="16">
        <v>2</v>
      </c>
      <c r="M652" s="16">
        <v>1</v>
      </c>
      <c r="N652" s="24">
        <v>3</v>
      </c>
      <c r="O652" s="16">
        <v>3</v>
      </c>
      <c r="P652" s="16">
        <v>4</v>
      </c>
      <c r="Q652" s="24">
        <v>3</v>
      </c>
      <c r="R652" s="16">
        <f t="shared" si="40"/>
        <v>3.6666666666666665</v>
      </c>
      <c r="S652" s="16">
        <f t="shared" si="41"/>
        <v>2.3333333333333335</v>
      </c>
      <c r="T652" s="16">
        <f t="shared" si="42"/>
        <v>2</v>
      </c>
      <c r="U652" s="16">
        <f t="shared" si="43"/>
        <v>3.3333333333333335</v>
      </c>
      <c r="V652">
        <v>11.333333333333334</v>
      </c>
    </row>
    <row r="653" spans="1:22" ht="54" x14ac:dyDescent="0.3">
      <c r="A653" s="16">
        <v>11240</v>
      </c>
      <c r="B653" s="16">
        <v>12284</v>
      </c>
      <c r="C653" s="16">
        <v>1</v>
      </c>
      <c r="D653" s="16" t="s">
        <v>714</v>
      </c>
      <c r="E653" s="17" t="s">
        <v>754</v>
      </c>
      <c r="F653" s="16">
        <v>3</v>
      </c>
      <c r="G653" s="16">
        <v>4</v>
      </c>
      <c r="H653" s="24">
        <v>4</v>
      </c>
      <c r="I653" s="16">
        <v>3</v>
      </c>
      <c r="J653" s="16">
        <v>3</v>
      </c>
      <c r="K653" s="24">
        <v>5</v>
      </c>
      <c r="L653" s="16">
        <v>2</v>
      </c>
      <c r="M653" s="16">
        <v>3</v>
      </c>
      <c r="N653" s="24">
        <v>3</v>
      </c>
      <c r="O653" s="16">
        <v>4</v>
      </c>
      <c r="P653" s="16">
        <v>4</v>
      </c>
      <c r="Q653" s="24">
        <v>4</v>
      </c>
      <c r="R653" s="16">
        <f t="shared" si="40"/>
        <v>3.6666666666666665</v>
      </c>
      <c r="S653" s="16">
        <f t="shared" si="41"/>
        <v>3.6666666666666665</v>
      </c>
      <c r="T653" s="16">
        <f t="shared" si="42"/>
        <v>2.6666666666666665</v>
      </c>
      <c r="U653" s="16">
        <f t="shared" si="43"/>
        <v>4</v>
      </c>
      <c r="V653">
        <v>14</v>
      </c>
    </row>
    <row r="654" spans="1:22" ht="40.5" x14ac:dyDescent="0.3">
      <c r="A654" s="16">
        <v>13039</v>
      </c>
      <c r="B654" s="16">
        <v>12132</v>
      </c>
      <c r="C654" s="16">
        <v>1</v>
      </c>
      <c r="D654" s="16" t="s">
        <v>755</v>
      </c>
      <c r="E654" s="17" t="s">
        <v>756</v>
      </c>
      <c r="F654" s="16">
        <v>4</v>
      </c>
      <c r="G654" s="16">
        <v>3</v>
      </c>
      <c r="H654" s="24">
        <v>4</v>
      </c>
      <c r="I654" s="16">
        <v>3</v>
      </c>
      <c r="J654" s="16">
        <v>3</v>
      </c>
      <c r="K654" s="24">
        <v>3</v>
      </c>
      <c r="L654" s="16">
        <v>1</v>
      </c>
      <c r="M654" s="16">
        <v>1</v>
      </c>
      <c r="N654" s="24">
        <v>4</v>
      </c>
      <c r="O654" s="16">
        <v>4</v>
      </c>
      <c r="P654" s="16">
        <v>3</v>
      </c>
      <c r="Q654" s="24">
        <v>4</v>
      </c>
      <c r="R654" s="16">
        <f t="shared" si="40"/>
        <v>3.6666666666666665</v>
      </c>
      <c r="S654" s="16">
        <f t="shared" si="41"/>
        <v>3</v>
      </c>
      <c r="T654" s="16">
        <f t="shared" si="42"/>
        <v>2</v>
      </c>
      <c r="U654" s="16">
        <f t="shared" si="43"/>
        <v>3.6666666666666665</v>
      </c>
      <c r="V654">
        <v>12.333333333333332</v>
      </c>
    </row>
    <row r="655" spans="1:22" ht="54" x14ac:dyDescent="0.3">
      <c r="A655" s="16">
        <v>15133</v>
      </c>
      <c r="B655" s="16">
        <v>13690</v>
      </c>
      <c r="C655" s="16">
        <v>1</v>
      </c>
      <c r="D655" s="16" t="s">
        <v>721</v>
      </c>
      <c r="E655" s="17" t="s">
        <v>757</v>
      </c>
      <c r="F655" s="16">
        <v>3</v>
      </c>
      <c r="G655" s="16">
        <v>3</v>
      </c>
      <c r="H655" s="24">
        <v>3</v>
      </c>
      <c r="I655" s="16">
        <v>3</v>
      </c>
      <c r="J655" s="16">
        <v>3</v>
      </c>
      <c r="K655" s="24">
        <v>3</v>
      </c>
      <c r="L655" s="16">
        <v>2</v>
      </c>
      <c r="M655" s="16">
        <v>1</v>
      </c>
      <c r="N655" s="24">
        <v>3</v>
      </c>
      <c r="O655" s="16">
        <v>4</v>
      </c>
      <c r="P655" s="16">
        <v>3</v>
      </c>
      <c r="Q655" s="24">
        <v>4</v>
      </c>
      <c r="R655" s="16">
        <f t="shared" si="40"/>
        <v>3</v>
      </c>
      <c r="S655" s="16">
        <f t="shared" si="41"/>
        <v>3</v>
      </c>
      <c r="T655" s="16">
        <f t="shared" si="42"/>
        <v>2</v>
      </c>
      <c r="U655" s="16">
        <f t="shared" si="43"/>
        <v>3.6666666666666665</v>
      </c>
      <c r="V655">
        <v>11.666666666666666</v>
      </c>
    </row>
    <row r="656" spans="1:22" ht="81" x14ac:dyDescent="0.3">
      <c r="A656" s="16">
        <v>11360</v>
      </c>
      <c r="B656" s="16">
        <v>10372</v>
      </c>
      <c r="C656" s="16">
        <v>1</v>
      </c>
      <c r="D656" s="16" t="s">
        <v>714</v>
      </c>
      <c r="E656" s="17" t="s">
        <v>758</v>
      </c>
      <c r="F656" s="16">
        <v>4</v>
      </c>
      <c r="G656" s="16">
        <v>4</v>
      </c>
      <c r="H656" s="24">
        <v>4</v>
      </c>
      <c r="I656" s="16">
        <v>3</v>
      </c>
      <c r="J656" s="16">
        <v>1</v>
      </c>
      <c r="K656" s="24">
        <v>5</v>
      </c>
      <c r="L656" s="16">
        <v>2</v>
      </c>
      <c r="M656" s="16">
        <v>3</v>
      </c>
      <c r="N656" s="24">
        <v>3</v>
      </c>
      <c r="O656" s="16">
        <v>4</v>
      </c>
      <c r="P656" s="16">
        <v>4</v>
      </c>
      <c r="Q656" s="24">
        <v>4</v>
      </c>
      <c r="R656" s="16">
        <f t="shared" si="40"/>
        <v>4</v>
      </c>
      <c r="S656" s="16">
        <f t="shared" si="41"/>
        <v>3</v>
      </c>
      <c r="T656" s="16">
        <f t="shared" si="42"/>
        <v>2.6666666666666665</v>
      </c>
      <c r="U656" s="16">
        <f t="shared" si="43"/>
        <v>4</v>
      </c>
      <c r="V656">
        <v>13.666666666666666</v>
      </c>
    </row>
    <row r="657" spans="1:22" ht="40.5" x14ac:dyDescent="0.3">
      <c r="A657" s="16">
        <v>11482</v>
      </c>
      <c r="B657" s="16">
        <v>10507</v>
      </c>
      <c r="C657" s="16">
        <v>1</v>
      </c>
      <c r="D657" s="16" t="s">
        <v>714</v>
      </c>
      <c r="E657" s="17" t="s">
        <v>759</v>
      </c>
      <c r="F657" s="16">
        <v>3</v>
      </c>
      <c r="G657" s="16">
        <v>3</v>
      </c>
      <c r="H657" s="24">
        <v>4</v>
      </c>
      <c r="I657" s="16">
        <v>4</v>
      </c>
      <c r="J657" s="16">
        <v>3</v>
      </c>
      <c r="K657" s="24">
        <v>3</v>
      </c>
      <c r="L657" s="16">
        <v>2</v>
      </c>
      <c r="M657" s="16">
        <v>1</v>
      </c>
      <c r="N657" s="24">
        <v>3</v>
      </c>
      <c r="O657" s="16">
        <v>4</v>
      </c>
      <c r="P657" s="16">
        <v>3</v>
      </c>
      <c r="Q657" s="24">
        <v>4</v>
      </c>
      <c r="R657" s="16">
        <f t="shared" si="40"/>
        <v>3.3333333333333335</v>
      </c>
      <c r="S657" s="16">
        <f t="shared" si="41"/>
        <v>3.3333333333333335</v>
      </c>
      <c r="T657" s="16">
        <f t="shared" si="42"/>
        <v>2</v>
      </c>
      <c r="U657" s="16">
        <f t="shared" si="43"/>
        <v>3.6666666666666665</v>
      </c>
      <c r="V657">
        <v>12.333333333333334</v>
      </c>
    </row>
    <row r="658" spans="1:22" ht="40.5" x14ac:dyDescent="0.3">
      <c r="A658" s="16">
        <v>4454</v>
      </c>
      <c r="B658" s="16">
        <v>12944</v>
      </c>
      <c r="C658" s="16">
        <v>1</v>
      </c>
      <c r="D658" s="16" t="s">
        <v>760</v>
      </c>
      <c r="E658" s="17" t="s">
        <v>761</v>
      </c>
      <c r="F658" s="16">
        <v>4</v>
      </c>
      <c r="G658" s="16">
        <v>3</v>
      </c>
      <c r="H658" s="24">
        <v>3</v>
      </c>
      <c r="I658" s="16">
        <v>3</v>
      </c>
      <c r="J658" s="16">
        <v>1</v>
      </c>
      <c r="K658" s="24">
        <v>3</v>
      </c>
      <c r="L658" s="16">
        <v>3</v>
      </c>
      <c r="M658" s="16">
        <v>1</v>
      </c>
      <c r="N658" s="24">
        <v>3</v>
      </c>
      <c r="O658" s="16">
        <v>4</v>
      </c>
      <c r="P658" s="16">
        <v>3</v>
      </c>
      <c r="Q658" s="24">
        <v>4</v>
      </c>
      <c r="R658" s="16">
        <f t="shared" si="40"/>
        <v>3.3333333333333335</v>
      </c>
      <c r="S658" s="16">
        <f t="shared" si="41"/>
        <v>2.3333333333333335</v>
      </c>
      <c r="T658" s="16">
        <f t="shared" si="42"/>
        <v>2.3333333333333335</v>
      </c>
      <c r="U658" s="16">
        <f t="shared" si="43"/>
        <v>3.6666666666666665</v>
      </c>
      <c r="V658">
        <v>11.666666666666666</v>
      </c>
    </row>
    <row r="659" spans="1:22" ht="54" x14ac:dyDescent="0.3">
      <c r="A659" s="16">
        <v>1289</v>
      </c>
      <c r="B659" s="16">
        <v>13798</v>
      </c>
      <c r="C659" s="16">
        <v>1</v>
      </c>
      <c r="D659" s="16" t="s">
        <v>721</v>
      </c>
      <c r="E659" s="17" t="s">
        <v>762</v>
      </c>
      <c r="F659" s="16">
        <v>4</v>
      </c>
      <c r="G659" s="16">
        <v>3</v>
      </c>
      <c r="H659" s="24">
        <v>4</v>
      </c>
      <c r="I659" s="16">
        <v>4</v>
      </c>
      <c r="J659" s="16">
        <v>1</v>
      </c>
      <c r="K659" s="24">
        <v>3</v>
      </c>
      <c r="L659" s="16">
        <v>2</v>
      </c>
      <c r="M659" s="16">
        <v>1</v>
      </c>
      <c r="N659" s="24">
        <v>3</v>
      </c>
      <c r="O659" s="16">
        <v>3</v>
      </c>
      <c r="P659" s="16">
        <v>3</v>
      </c>
      <c r="Q659" s="24">
        <v>4</v>
      </c>
      <c r="R659" s="16">
        <f t="shared" si="40"/>
        <v>3.6666666666666665</v>
      </c>
      <c r="S659" s="16">
        <f t="shared" si="41"/>
        <v>2.6666666666666665</v>
      </c>
      <c r="T659" s="16">
        <f t="shared" si="42"/>
        <v>2</v>
      </c>
      <c r="U659" s="16">
        <f t="shared" si="43"/>
        <v>3.3333333333333335</v>
      </c>
      <c r="V659">
        <v>11.666666666666666</v>
      </c>
    </row>
    <row r="660" spans="1:22" ht="27" x14ac:dyDescent="0.3">
      <c r="A660" s="16">
        <v>3004</v>
      </c>
      <c r="B660" s="16">
        <v>14536</v>
      </c>
      <c r="C660" s="16">
        <v>1</v>
      </c>
      <c r="D660" s="16" t="s">
        <v>714</v>
      </c>
      <c r="E660" s="17" t="s">
        <v>763</v>
      </c>
      <c r="F660" s="16">
        <v>3</v>
      </c>
      <c r="G660" s="16">
        <v>3</v>
      </c>
      <c r="H660" s="24">
        <v>3</v>
      </c>
      <c r="I660" s="16">
        <v>3</v>
      </c>
      <c r="J660" s="16">
        <v>3</v>
      </c>
      <c r="K660" s="24">
        <v>3</v>
      </c>
      <c r="L660" s="16">
        <v>2</v>
      </c>
      <c r="M660" s="16">
        <v>1</v>
      </c>
      <c r="N660" s="24">
        <v>3</v>
      </c>
      <c r="O660" s="16">
        <v>4</v>
      </c>
      <c r="P660" s="16">
        <v>3</v>
      </c>
      <c r="Q660" s="24">
        <v>3</v>
      </c>
      <c r="R660" s="16">
        <f t="shared" si="40"/>
        <v>3</v>
      </c>
      <c r="S660" s="16">
        <f t="shared" si="41"/>
        <v>3</v>
      </c>
      <c r="T660" s="16">
        <f t="shared" si="42"/>
        <v>2</v>
      </c>
      <c r="U660" s="16">
        <f t="shared" si="43"/>
        <v>3.3333333333333335</v>
      </c>
      <c r="V660">
        <v>11.333333333333334</v>
      </c>
    </row>
    <row r="661" spans="1:22" ht="67.5" x14ac:dyDescent="0.3">
      <c r="A661" s="16">
        <v>7301</v>
      </c>
      <c r="B661" s="16">
        <v>13192</v>
      </c>
      <c r="C661" s="16">
        <v>1</v>
      </c>
      <c r="D661" s="16" t="s">
        <v>721</v>
      </c>
      <c r="E661" s="17" t="s">
        <v>764</v>
      </c>
      <c r="F661" s="16">
        <v>4</v>
      </c>
      <c r="G661" s="16">
        <v>3</v>
      </c>
      <c r="H661" s="24">
        <v>3</v>
      </c>
      <c r="I661" s="16">
        <v>3</v>
      </c>
      <c r="J661" s="16">
        <v>3</v>
      </c>
      <c r="K661" s="24">
        <v>5</v>
      </c>
      <c r="L661" s="16">
        <v>2</v>
      </c>
      <c r="M661" s="16">
        <v>1</v>
      </c>
      <c r="N661" s="24">
        <v>3</v>
      </c>
      <c r="O661" s="16">
        <v>3</v>
      </c>
      <c r="P661" s="16">
        <v>3</v>
      </c>
      <c r="Q661" s="24">
        <v>4</v>
      </c>
      <c r="R661" s="16">
        <f t="shared" si="40"/>
        <v>3.3333333333333335</v>
      </c>
      <c r="S661" s="16">
        <f t="shared" si="41"/>
        <v>3.6666666666666665</v>
      </c>
      <c r="T661" s="16">
        <f t="shared" si="42"/>
        <v>2</v>
      </c>
      <c r="U661" s="16">
        <f t="shared" si="43"/>
        <v>3.3333333333333335</v>
      </c>
      <c r="V661">
        <v>12.333333333333334</v>
      </c>
    </row>
    <row r="662" spans="1:22" ht="81" x14ac:dyDescent="0.3">
      <c r="A662" s="16">
        <v>14030</v>
      </c>
      <c r="B662" s="16">
        <v>14897</v>
      </c>
      <c r="C662" s="16">
        <v>1</v>
      </c>
      <c r="D662" s="16" t="s">
        <v>714</v>
      </c>
      <c r="E662" s="17" t="s">
        <v>765</v>
      </c>
      <c r="F662" s="16">
        <v>4</v>
      </c>
      <c r="G662" s="16">
        <v>4</v>
      </c>
      <c r="H662" s="24">
        <v>4</v>
      </c>
      <c r="I662" s="16">
        <v>3</v>
      </c>
      <c r="J662" s="16">
        <v>3</v>
      </c>
      <c r="K662" s="24">
        <v>5</v>
      </c>
      <c r="L662" s="16">
        <v>2</v>
      </c>
      <c r="M662" s="16">
        <v>1</v>
      </c>
      <c r="N662" s="24">
        <v>3</v>
      </c>
      <c r="O662" s="16">
        <v>3</v>
      </c>
      <c r="P662" s="16">
        <v>3</v>
      </c>
      <c r="Q662" s="24">
        <v>4</v>
      </c>
      <c r="R662" s="16">
        <f t="shared" si="40"/>
        <v>4</v>
      </c>
      <c r="S662" s="16">
        <f t="shared" si="41"/>
        <v>3.6666666666666665</v>
      </c>
      <c r="T662" s="16">
        <f t="shared" si="42"/>
        <v>2</v>
      </c>
      <c r="U662" s="16">
        <f t="shared" si="43"/>
        <v>3.3333333333333335</v>
      </c>
      <c r="V662">
        <v>13</v>
      </c>
    </row>
    <row r="663" spans="1:22" ht="54" x14ac:dyDescent="0.3">
      <c r="A663" s="16">
        <v>15597</v>
      </c>
      <c r="B663" s="16">
        <v>14257</v>
      </c>
      <c r="C663" s="16">
        <v>1</v>
      </c>
      <c r="D663" s="16" t="s">
        <v>714</v>
      </c>
      <c r="E663" s="17" t="s">
        <v>766</v>
      </c>
      <c r="F663" s="16">
        <v>4</v>
      </c>
      <c r="G663" s="16">
        <v>3</v>
      </c>
      <c r="H663" s="24">
        <v>4</v>
      </c>
      <c r="I663" s="16">
        <v>3</v>
      </c>
      <c r="J663" s="16">
        <v>3</v>
      </c>
      <c r="K663" s="24">
        <v>3</v>
      </c>
      <c r="L663" s="16">
        <v>2</v>
      </c>
      <c r="M663" s="16">
        <v>1</v>
      </c>
      <c r="N663" s="24">
        <v>3</v>
      </c>
      <c r="O663" s="16">
        <v>4</v>
      </c>
      <c r="P663" s="16">
        <v>3</v>
      </c>
      <c r="Q663" s="24">
        <v>4</v>
      </c>
      <c r="R663" s="16">
        <f t="shared" si="40"/>
        <v>3.6666666666666665</v>
      </c>
      <c r="S663" s="16">
        <f t="shared" si="41"/>
        <v>3</v>
      </c>
      <c r="T663" s="16">
        <f t="shared" si="42"/>
        <v>2</v>
      </c>
      <c r="U663" s="16">
        <f t="shared" si="43"/>
        <v>3.6666666666666665</v>
      </c>
      <c r="V663">
        <v>12.333333333333332</v>
      </c>
    </row>
    <row r="664" spans="1:22" ht="54" x14ac:dyDescent="0.3">
      <c r="A664" s="16">
        <v>14560</v>
      </c>
      <c r="B664" s="16">
        <v>11865</v>
      </c>
      <c r="C664" s="16">
        <v>1</v>
      </c>
      <c r="D664" s="16" t="s">
        <v>755</v>
      </c>
      <c r="E664" s="17" t="s">
        <v>767</v>
      </c>
      <c r="F664" s="16">
        <v>3</v>
      </c>
      <c r="G664" s="16">
        <v>3</v>
      </c>
      <c r="H664" s="24">
        <v>3</v>
      </c>
      <c r="I664" s="16">
        <v>3</v>
      </c>
      <c r="J664" s="16">
        <v>3</v>
      </c>
      <c r="K664" s="24">
        <v>3</v>
      </c>
      <c r="L664" s="16">
        <v>2</v>
      </c>
      <c r="M664" s="16">
        <v>1</v>
      </c>
      <c r="N664" s="24">
        <v>3</v>
      </c>
      <c r="O664" s="16">
        <v>4</v>
      </c>
      <c r="P664" s="16">
        <v>3</v>
      </c>
      <c r="Q664" s="24">
        <v>4</v>
      </c>
      <c r="R664" s="16">
        <f t="shared" si="40"/>
        <v>3</v>
      </c>
      <c r="S664" s="16">
        <f t="shared" si="41"/>
        <v>3</v>
      </c>
      <c r="T664" s="16">
        <f t="shared" si="42"/>
        <v>2</v>
      </c>
      <c r="U664" s="16">
        <f t="shared" si="43"/>
        <v>3.6666666666666665</v>
      </c>
      <c r="V664">
        <v>11.666666666666666</v>
      </c>
    </row>
    <row r="665" spans="1:22" ht="27" x14ac:dyDescent="0.3">
      <c r="A665" s="16">
        <v>7265</v>
      </c>
      <c r="B665" s="16">
        <v>12572</v>
      </c>
      <c r="C665" s="16">
        <v>1</v>
      </c>
      <c r="D665" s="16" t="s">
        <v>714</v>
      </c>
      <c r="E665" s="17" t="s">
        <v>768</v>
      </c>
      <c r="F665" s="16">
        <v>3</v>
      </c>
      <c r="G665" s="16">
        <v>3</v>
      </c>
      <c r="H665" s="24">
        <v>3</v>
      </c>
      <c r="I665" s="16">
        <v>3</v>
      </c>
      <c r="J665" s="16">
        <v>3</v>
      </c>
      <c r="K665" s="24">
        <v>3</v>
      </c>
      <c r="L665" s="16">
        <v>2</v>
      </c>
      <c r="M665" s="16">
        <v>3</v>
      </c>
      <c r="N665" s="24">
        <v>3</v>
      </c>
      <c r="O665" s="16">
        <v>4</v>
      </c>
      <c r="P665" s="16">
        <v>3</v>
      </c>
      <c r="Q665" s="24">
        <v>3</v>
      </c>
      <c r="R665" s="16">
        <f t="shared" si="40"/>
        <v>3</v>
      </c>
      <c r="S665" s="16">
        <f t="shared" si="41"/>
        <v>3</v>
      </c>
      <c r="T665" s="16">
        <f t="shared" si="42"/>
        <v>2.6666666666666665</v>
      </c>
      <c r="U665" s="16">
        <f t="shared" si="43"/>
        <v>3.3333333333333335</v>
      </c>
      <c r="V665">
        <v>12</v>
      </c>
    </row>
    <row r="666" spans="1:22" ht="54" x14ac:dyDescent="0.3">
      <c r="A666" s="16">
        <v>2658</v>
      </c>
      <c r="B666" s="16">
        <v>15097</v>
      </c>
      <c r="C666" s="16">
        <v>1</v>
      </c>
      <c r="D666" s="16" t="s">
        <v>714</v>
      </c>
      <c r="E666" s="17" t="s">
        <v>769</v>
      </c>
      <c r="F666" s="16">
        <v>4</v>
      </c>
      <c r="G666" s="16">
        <v>4</v>
      </c>
      <c r="H666" s="24">
        <v>3</v>
      </c>
      <c r="I666" s="16">
        <v>5</v>
      </c>
      <c r="J666" s="16">
        <v>1</v>
      </c>
      <c r="K666" s="24">
        <v>5</v>
      </c>
      <c r="L666" s="16">
        <v>2</v>
      </c>
      <c r="M666" s="16">
        <v>1</v>
      </c>
      <c r="N666" s="24">
        <v>3</v>
      </c>
      <c r="O666" s="16">
        <v>4</v>
      </c>
      <c r="P666" s="16">
        <v>4</v>
      </c>
      <c r="Q666" s="24">
        <v>3</v>
      </c>
      <c r="R666" s="16">
        <f t="shared" si="40"/>
        <v>3.6666666666666665</v>
      </c>
      <c r="S666" s="16">
        <f t="shared" si="41"/>
        <v>3.6666666666666665</v>
      </c>
      <c r="T666" s="16">
        <f t="shared" si="42"/>
        <v>2</v>
      </c>
      <c r="U666" s="16">
        <f t="shared" si="43"/>
        <v>3.6666666666666665</v>
      </c>
      <c r="V666">
        <v>12.999999999999998</v>
      </c>
    </row>
    <row r="667" spans="1:22" ht="94.5" x14ac:dyDescent="0.3">
      <c r="A667" s="16">
        <v>1704</v>
      </c>
      <c r="B667" s="16">
        <v>14325</v>
      </c>
      <c r="C667" s="16">
        <v>1</v>
      </c>
      <c r="D667" s="16" t="s">
        <v>714</v>
      </c>
      <c r="E667" s="17" t="s">
        <v>770</v>
      </c>
      <c r="F667" s="16">
        <v>4</v>
      </c>
      <c r="G667" s="16">
        <v>4</v>
      </c>
      <c r="H667" s="24">
        <v>4</v>
      </c>
      <c r="I667" s="16">
        <v>5</v>
      </c>
      <c r="J667" s="16">
        <v>3</v>
      </c>
      <c r="K667" s="24">
        <v>5</v>
      </c>
      <c r="L667" s="16">
        <v>2</v>
      </c>
      <c r="M667" s="16">
        <v>1</v>
      </c>
      <c r="N667" s="24">
        <v>4</v>
      </c>
      <c r="O667" s="16">
        <v>4</v>
      </c>
      <c r="P667" s="16">
        <v>4</v>
      </c>
      <c r="Q667" s="24">
        <v>4</v>
      </c>
      <c r="R667" s="16">
        <f t="shared" si="40"/>
        <v>4</v>
      </c>
      <c r="S667" s="16">
        <f t="shared" si="41"/>
        <v>4.333333333333333</v>
      </c>
      <c r="T667" s="16">
        <f t="shared" si="42"/>
        <v>2.3333333333333335</v>
      </c>
      <c r="U667" s="16">
        <f t="shared" si="43"/>
        <v>4</v>
      </c>
      <c r="V667">
        <v>14.666666666666666</v>
      </c>
    </row>
    <row r="668" spans="1:22" ht="40.5" x14ac:dyDescent="0.3">
      <c r="A668" s="16">
        <v>4538</v>
      </c>
      <c r="B668" s="16">
        <v>11398</v>
      </c>
      <c r="C668" s="16">
        <v>1</v>
      </c>
      <c r="D668" s="16" t="s">
        <v>716</v>
      </c>
      <c r="E668" s="17" t="s">
        <v>771</v>
      </c>
      <c r="F668" s="16">
        <v>4</v>
      </c>
      <c r="G668" s="16">
        <v>4</v>
      </c>
      <c r="H668" s="24">
        <v>4</v>
      </c>
      <c r="I668" s="16">
        <v>3</v>
      </c>
      <c r="J668" s="16">
        <v>3</v>
      </c>
      <c r="K668" s="24">
        <v>4</v>
      </c>
      <c r="L668" s="16">
        <v>2</v>
      </c>
      <c r="M668" s="16">
        <v>3</v>
      </c>
      <c r="N668" s="24">
        <v>4</v>
      </c>
      <c r="O668" s="16">
        <v>3</v>
      </c>
      <c r="P668" s="16">
        <v>4</v>
      </c>
      <c r="Q668" s="24">
        <v>4</v>
      </c>
      <c r="R668" s="16">
        <f t="shared" si="40"/>
        <v>4</v>
      </c>
      <c r="S668" s="16">
        <f t="shared" si="41"/>
        <v>3.3333333333333335</v>
      </c>
      <c r="T668" s="16">
        <f t="shared" si="42"/>
        <v>3</v>
      </c>
      <c r="U668" s="16">
        <f t="shared" si="43"/>
        <v>3.6666666666666665</v>
      </c>
      <c r="V668">
        <v>14</v>
      </c>
    </row>
    <row r="669" spans="1:22" ht="27" x14ac:dyDescent="0.3">
      <c r="A669" s="16">
        <v>14432</v>
      </c>
      <c r="B669" s="16">
        <v>10996</v>
      </c>
      <c r="C669" s="16">
        <v>1</v>
      </c>
      <c r="D669" s="16" t="s">
        <v>723</v>
      </c>
      <c r="E669" s="17" t="s">
        <v>772</v>
      </c>
      <c r="F669" s="16">
        <v>3</v>
      </c>
      <c r="G669" s="16">
        <v>3</v>
      </c>
      <c r="H669" s="24">
        <v>3</v>
      </c>
      <c r="I669" s="16">
        <v>3</v>
      </c>
      <c r="J669" s="16">
        <v>3</v>
      </c>
      <c r="K669" s="24">
        <v>1</v>
      </c>
      <c r="L669" s="16">
        <v>2</v>
      </c>
      <c r="M669" s="16">
        <v>1</v>
      </c>
      <c r="N669" s="24">
        <v>3</v>
      </c>
      <c r="O669" s="16">
        <v>3</v>
      </c>
      <c r="P669" s="16">
        <v>3</v>
      </c>
      <c r="Q669" s="24">
        <v>3</v>
      </c>
      <c r="R669" s="16">
        <f t="shared" si="40"/>
        <v>3</v>
      </c>
      <c r="S669" s="16">
        <f t="shared" si="41"/>
        <v>2.3333333333333335</v>
      </c>
      <c r="T669" s="16">
        <f t="shared" si="42"/>
        <v>2</v>
      </c>
      <c r="U669" s="16">
        <f t="shared" si="43"/>
        <v>3</v>
      </c>
      <c r="V669">
        <v>10.333333333333334</v>
      </c>
    </row>
    <row r="670" spans="1:22" ht="67.5" x14ac:dyDescent="0.3">
      <c r="A670" s="16">
        <v>1658</v>
      </c>
      <c r="B670" s="16">
        <v>12196</v>
      </c>
      <c r="C670" s="16">
        <v>1</v>
      </c>
      <c r="D670" s="16" t="s">
        <v>714</v>
      </c>
      <c r="E670" s="17" t="s">
        <v>773</v>
      </c>
      <c r="F670" s="16">
        <v>3</v>
      </c>
      <c r="G670" s="16">
        <v>3</v>
      </c>
      <c r="H670" s="24">
        <v>4</v>
      </c>
      <c r="I670" s="16">
        <v>4</v>
      </c>
      <c r="J670" s="16">
        <v>3</v>
      </c>
      <c r="K670" s="24">
        <v>3</v>
      </c>
      <c r="L670" s="16">
        <v>2</v>
      </c>
      <c r="M670" s="16">
        <v>3</v>
      </c>
      <c r="N670" s="24">
        <v>3</v>
      </c>
      <c r="O670" s="16">
        <v>3</v>
      </c>
      <c r="P670" s="16">
        <v>3</v>
      </c>
      <c r="Q670" s="24">
        <v>4</v>
      </c>
      <c r="R670" s="16">
        <f t="shared" si="40"/>
        <v>3.3333333333333335</v>
      </c>
      <c r="S670" s="16">
        <f t="shared" si="41"/>
        <v>3.3333333333333335</v>
      </c>
      <c r="T670" s="16">
        <f t="shared" si="42"/>
        <v>2.6666666666666665</v>
      </c>
      <c r="U670" s="16">
        <f t="shared" si="43"/>
        <v>3.3333333333333335</v>
      </c>
      <c r="V670">
        <v>12.666666666666668</v>
      </c>
    </row>
    <row r="671" spans="1:22" ht="67.5" x14ac:dyDescent="0.3">
      <c r="A671" s="16">
        <v>4944</v>
      </c>
      <c r="B671" s="16">
        <v>14344</v>
      </c>
      <c r="C671" s="16">
        <v>1</v>
      </c>
      <c r="D671" s="16" t="s">
        <v>714</v>
      </c>
      <c r="E671" s="17" t="s">
        <v>774</v>
      </c>
      <c r="F671" s="16">
        <v>4</v>
      </c>
      <c r="G671" s="16">
        <v>4</v>
      </c>
      <c r="H671" s="24">
        <v>4</v>
      </c>
      <c r="I671" s="16">
        <v>3</v>
      </c>
      <c r="J671" s="16">
        <v>3</v>
      </c>
      <c r="K671" s="24">
        <v>5</v>
      </c>
      <c r="L671" s="16">
        <v>2</v>
      </c>
      <c r="M671" s="16">
        <v>3</v>
      </c>
      <c r="N671" s="24">
        <v>3</v>
      </c>
      <c r="O671" s="16">
        <v>3</v>
      </c>
      <c r="P671" s="16">
        <v>4</v>
      </c>
      <c r="Q671" s="24">
        <v>4</v>
      </c>
      <c r="R671" s="16">
        <f t="shared" si="40"/>
        <v>4</v>
      </c>
      <c r="S671" s="16">
        <f t="shared" si="41"/>
        <v>3.6666666666666665</v>
      </c>
      <c r="T671" s="16">
        <f t="shared" si="42"/>
        <v>2.6666666666666665</v>
      </c>
      <c r="U671" s="16">
        <f t="shared" si="43"/>
        <v>3.6666666666666665</v>
      </c>
      <c r="V671">
        <v>13.999999999999998</v>
      </c>
    </row>
    <row r="672" spans="1:22" ht="54" x14ac:dyDescent="0.3">
      <c r="A672" s="16">
        <v>15465</v>
      </c>
      <c r="B672" s="16">
        <v>10141</v>
      </c>
      <c r="C672" s="16">
        <v>1</v>
      </c>
      <c r="D672" s="16" t="s">
        <v>714</v>
      </c>
      <c r="E672" s="17" t="s">
        <v>775</v>
      </c>
      <c r="F672" s="16">
        <v>4</v>
      </c>
      <c r="G672" s="16">
        <v>3</v>
      </c>
      <c r="H672" s="24">
        <v>3</v>
      </c>
      <c r="I672" s="16">
        <v>5</v>
      </c>
      <c r="J672" s="16">
        <v>3</v>
      </c>
      <c r="K672" s="24">
        <v>4</v>
      </c>
      <c r="L672" s="16">
        <v>2</v>
      </c>
      <c r="M672" s="16">
        <v>1</v>
      </c>
      <c r="N672" s="24">
        <v>1</v>
      </c>
      <c r="O672" s="16">
        <v>4</v>
      </c>
      <c r="P672" s="16">
        <v>1</v>
      </c>
      <c r="Q672" s="24">
        <v>2</v>
      </c>
      <c r="R672" s="16">
        <f t="shared" si="40"/>
        <v>3.3333333333333335</v>
      </c>
      <c r="S672" s="16">
        <f t="shared" si="41"/>
        <v>4</v>
      </c>
      <c r="T672" s="16">
        <f t="shared" si="42"/>
        <v>1.3333333333333333</v>
      </c>
      <c r="U672" s="16">
        <f t="shared" si="43"/>
        <v>2.3333333333333335</v>
      </c>
      <c r="V672">
        <v>11.000000000000002</v>
      </c>
    </row>
    <row r="673" spans="1:22" ht="54" x14ac:dyDescent="0.3">
      <c r="A673" s="16">
        <v>10675</v>
      </c>
      <c r="B673" s="16">
        <v>13364</v>
      </c>
      <c r="C673" s="16">
        <v>1</v>
      </c>
      <c r="D673" s="16" t="s">
        <v>721</v>
      </c>
      <c r="E673" s="17" t="s">
        <v>776</v>
      </c>
      <c r="F673" s="16">
        <v>4</v>
      </c>
      <c r="G673" s="16">
        <v>3</v>
      </c>
      <c r="H673" s="24">
        <v>4</v>
      </c>
      <c r="I673" s="16">
        <v>3</v>
      </c>
      <c r="J673" s="16">
        <v>3</v>
      </c>
      <c r="K673" s="24">
        <v>3</v>
      </c>
      <c r="L673" s="16">
        <v>3</v>
      </c>
      <c r="M673" s="16">
        <v>1</v>
      </c>
      <c r="N673" s="24">
        <v>3</v>
      </c>
      <c r="O673" s="16">
        <v>4</v>
      </c>
      <c r="P673" s="16">
        <v>2</v>
      </c>
      <c r="Q673" s="24">
        <v>4</v>
      </c>
      <c r="R673" s="16">
        <f t="shared" si="40"/>
        <v>3.6666666666666665</v>
      </c>
      <c r="S673" s="16">
        <f t="shared" si="41"/>
        <v>3</v>
      </c>
      <c r="T673" s="16">
        <f t="shared" si="42"/>
        <v>2.3333333333333335</v>
      </c>
      <c r="U673" s="16">
        <f t="shared" si="43"/>
        <v>3.3333333333333335</v>
      </c>
      <c r="V673">
        <v>12.333333333333334</v>
      </c>
    </row>
    <row r="674" spans="1:22" ht="81" x14ac:dyDescent="0.3">
      <c r="A674" s="16">
        <v>273</v>
      </c>
      <c r="B674" s="16">
        <v>13486</v>
      </c>
      <c r="C674" s="16">
        <v>1</v>
      </c>
      <c r="D674" s="16" t="s">
        <v>721</v>
      </c>
      <c r="E674" s="17" t="s">
        <v>777</v>
      </c>
      <c r="F674" s="16">
        <v>4</v>
      </c>
      <c r="G674" s="16">
        <v>4</v>
      </c>
      <c r="H674" s="24">
        <v>4</v>
      </c>
      <c r="I674" s="16">
        <v>3</v>
      </c>
      <c r="J674" s="16">
        <v>3</v>
      </c>
      <c r="K674" s="24">
        <v>5</v>
      </c>
      <c r="L674" s="16">
        <v>2</v>
      </c>
      <c r="M674" s="16">
        <v>1</v>
      </c>
      <c r="N674" s="24">
        <v>3</v>
      </c>
      <c r="O674" s="16">
        <v>4</v>
      </c>
      <c r="P674" s="16">
        <v>4</v>
      </c>
      <c r="Q674" s="24">
        <v>4</v>
      </c>
      <c r="R674" s="16">
        <f t="shared" si="40"/>
        <v>4</v>
      </c>
      <c r="S674" s="16">
        <f t="shared" si="41"/>
        <v>3.6666666666666665</v>
      </c>
      <c r="T674" s="16">
        <f t="shared" si="42"/>
        <v>2</v>
      </c>
      <c r="U674" s="16">
        <f t="shared" si="43"/>
        <v>4</v>
      </c>
      <c r="V674">
        <v>13.666666666666666</v>
      </c>
    </row>
    <row r="675" spans="1:22" ht="81" x14ac:dyDescent="0.3">
      <c r="A675" s="16">
        <v>2386</v>
      </c>
      <c r="B675" s="16">
        <v>12499</v>
      </c>
      <c r="C675" s="16">
        <v>1</v>
      </c>
      <c r="D675" s="16" t="s">
        <v>714</v>
      </c>
      <c r="E675" s="17" t="s">
        <v>778</v>
      </c>
      <c r="F675" s="16">
        <v>4</v>
      </c>
      <c r="G675" s="16">
        <v>4</v>
      </c>
      <c r="H675" s="24">
        <v>4</v>
      </c>
      <c r="I675" s="16">
        <v>3</v>
      </c>
      <c r="J675" s="16">
        <v>3</v>
      </c>
      <c r="K675" s="24">
        <v>5</v>
      </c>
      <c r="L675" s="16">
        <v>2</v>
      </c>
      <c r="M675" s="16">
        <v>1</v>
      </c>
      <c r="N675" s="24">
        <v>3</v>
      </c>
      <c r="O675" s="16">
        <v>3</v>
      </c>
      <c r="P675" s="16">
        <v>4</v>
      </c>
      <c r="Q675" s="24">
        <v>4</v>
      </c>
      <c r="R675" s="16">
        <f t="shared" si="40"/>
        <v>4</v>
      </c>
      <c r="S675" s="16">
        <f t="shared" si="41"/>
        <v>3.6666666666666665</v>
      </c>
      <c r="T675" s="16">
        <f t="shared" si="42"/>
        <v>2</v>
      </c>
      <c r="U675" s="16">
        <f t="shared" si="43"/>
        <v>3.6666666666666665</v>
      </c>
      <c r="V675">
        <v>13.333333333333332</v>
      </c>
    </row>
    <row r="676" spans="1:22" ht="27" x14ac:dyDescent="0.3">
      <c r="A676" s="16">
        <v>14209</v>
      </c>
      <c r="B676" s="16">
        <v>10781</v>
      </c>
      <c r="C676" s="16">
        <v>1</v>
      </c>
      <c r="D676" s="16" t="s">
        <v>714</v>
      </c>
      <c r="E676" s="17" t="s">
        <v>779</v>
      </c>
      <c r="F676" s="16">
        <v>3</v>
      </c>
      <c r="G676" s="16">
        <v>3</v>
      </c>
      <c r="H676" s="24">
        <v>4</v>
      </c>
      <c r="I676" s="16">
        <v>3</v>
      </c>
      <c r="J676" s="16">
        <v>1</v>
      </c>
      <c r="K676" s="24">
        <v>3</v>
      </c>
      <c r="L676" s="16">
        <v>2</v>
      </c>
      <c r="M676" s="16">
        <v>3</v>
      </c>
      <c r="N676" s="24">
        <v>3</v>
      </c>
      <c r="O676" s="16">
        <v>3</v>
      </c>
      <c r="P676" s="16">
        <v>3</v>
      </c>
      <c r="Q676" s="24">
        <v>4</v>
      </c>
      <c r="R676" s="16">
        <f t="shared" si="40"/>
        <v>3.3333333333333335</v>
      </c>
      <c r="S676" s="16">
        <f t="shared" si="41"/>
        <v>2.3333333333333335</v>
      </c>
      <c r="T676" s="16">
        <f t="shared" si="42"/>
        <v>2.6666666666666665</v>
      </c>
      <c r="U676" s="16">
        <f t="shared" si="43"/>
        <v>3.3333333333333335</v>
      </c>
      <c r="V676">
        <v>11.666666666666668</v>
      </c>
    </row>
    <row r="677" spans="1:22" ht="67.5" x14ac:dyDescent="0.3">
      <c r="A677" s="16">
        <v>2125</v>
      </c>
      <c r="B677" s="16">
        <v>13561</v>
      </c>
      <c r="C677" s="16">
        <v>1</v>
      </c>
      <c r="D677" s="16" t="s">
        <v>721</v>
      </c>
      <c r="E677" s="17" t="s">
        <v>780</v>
      </c>
      <c r="F677" s="16">
        <v>3</v>
      </c>
      <c r="G677" s="16">
        <v>4</v>
      </c>
      <c r="H677" s="24">
        <v>3</v>
      </c>
      <c r="I677" s="16">
        <v>4</v>
      </c>
      <c r="J677" s="16">
        <v>3</v>
      </c>
      <c r="K677" s="24">
        <v>5</v>
      </c>
      <c r="L677" s="16">
        <v>2</v>
      </c>
      <c r="M677" s="16">
        <v>1</v>
      </c>
      <c r="N677" s="24">
        <v>3</v>
      </c>
      <c r="O677" s="16">
        <v>3</v>
      </c>
      <c r="P677" s="16">
        <v>3</v>
      </c>
      <c r="Q677" s="24">
        <v>4</v>
      </c>
      <c r="R677" s="16">
        <f t="shared" si="40"/>
        <v>3.3333333333333335</v>
      </c>
      <c r="S677" s="16">
        <f t="shared" si="41"/>
        <v>4</v>
      </c>
      <c r="T677" s="16">
        <f t="shared" si="42"/>
        <v>2</v>
      </c>
      <c r="U677" s="16">
        <f t="shared" si="43"/>
        <v>3.3333333333333335</v>
      </c>
      <c r="V677">
        <v>12.666666666666668</v>
      </c>
    </row>
    <row r="678" spans="1:22" ht="54" x14ac:dyDescent="0.3">
      <c r="A678" s="16">
        <v>6079</v>
      </c>
      <c r="B678" s="16">
        <v>13782</v>
      </c>
      <c r="C678" s="16">
        <v>1</v>
      </c>
      <c r="D678" s="16" t="s">
        <v>721</v>
      </c>
      <c r="E678" s="17" t="s">
        <v>781</v>
      </c>
      <c r="F678" s="16">
        <v>3</v>
      </c>
      <c r="G678" s="16">
        <v>4</v>
      </c>
      <c r="H678" s="24">
        <v>3</v>
      </c>
      <c r="I678" s="16">
        <v>4</v>
      </c>
      <c r="J678" s="16">
        <v>3</v>
      </c>
      <c r="K678" s="24">
        <v>3</v>
      </c>
      <c r="L678" s="16">
        <v>2</v>
      </c>
      <c r="M678" s="16">
        <v>1</v>
      </c>
      <c r="N678" s="24">
        <v>3</v>
      </c>
      <c r="O678" s="16">
        <v>4</v>
      </c>
      <c r="P678" s="16">
        <v>3</v>
      </c>
      <c r="Q678" s="24">
        <v>4</v>
      </c>
      <c r="R678" s="16">
        <f t="shared" si="40"/>
        <v>3.3333333333333335</v>
      </c>
      <c r="S678" s="16">
        <f t="shared" si="41"/>
        <v>3.3333333333333335</v>
      </c>
      <c r="T678" s="16">
        <f t="shared" si="42"/>
        <v>2</v>
      </c>
      <c r="U678" s="16">
        <f t="shared" si="43"/>
        <v>3.6666666666666665</v>
      </c>
      <c r="V678">
        <v>12.333333333333334</v>
      </c>
    </row>
    <row r="679" spans="1:22" ht="94.5" x14ac:dyDescent="0.3">
      <c r="A679" s="16">
        <v>15043</v>
      </c>
      <c r="B679" s="16">
        <v>14831</v>
      </c>
      <c r="C679" s="16">
        <v>1</v>
      </c>
      <c r="D679" s="16" t="s">
        <v>714</v>
      </c>
      <c r="E679" s="17" t="s">
        <v>782</v>
      </c>
      <c r="F679" s="16">
        <v>4</v>
      </c>
      <c r="G679" s="16">
        <v>4</v>
      </c>
      <c r="H679" s="24">
        <v>3</v>
      </c>
      <c r="I679" s="16">
        <v>4</v>
      </c>
      <c r="J679" s="16">
        <v>3</v>
      </c>
      <c r="K679" s="24">
        <v>5</v>
      </c>
      <c r="L679" s="16">
        <v>2</v>
      </c>
      <c r="M679" s="16">
        <v>1</v>
      </c>
      <c r="N679" s="24">
        <v>3</v>
      </c>
      <c r="O679" s="16">
        <v>3</v>
      </c>
      <c r="P679" s="16">
        <v>4</v>
      </c>
      <c r="Q679" s="24">
        <v>4</v>
      </c>
      <c r="R679" s="16">
        <f t="shared" si="40"/>
        <v>3.6666666666666665</v>
      </c>
      <c r="S679" s="16">
        <f t="shared" si="41"/>
        <v>4</v>
      </c>
      <c r="T679" s="16">
        <f t="shared" si="42"/>
        <v>2</v>
      </c>
      <c r="U679" s="16">
        <f t="shared" si="43"/>
        <v>3.6666666666666665</v>
      </c>
      <c r="V679">
        <v>13.333333333333332</v>
      </c>
    </row>
    <row r="680" spans="1:22" ht="27" x14ac:dyDescent="0.3">
      <c r="A680" s="16">
        <v>5309</v>
      </c>
      <c r="B680" s="16">
        <v>14409</v>
      </c>
      <c r="C680" s="16">
        <v>1</v>
      </c>
      <c r="D680" s="16" t="s">
        <v>714</v>
      </c>
      <c r="E680" s="17" t="s">
        <v>783</v>
      </c>
      <c r="F680" s="16">
        <v>3</v>
      </c>
      <c r="G680" s="16">
        <v>3</v>
      </c>
      <c r="H680" s="24">
        <v>3</v>
      </c>
      <c r="I680" s="16">
        <v>3</v>
      </c>
      <c r="J680" s="16">
        <v>1</v>
      </c>
      <c r="K680" s="24">
        <v>3</v>
      </c>
      <c r="L680" s="16">
        <v>2</v>
      </c>
      <c r="M680" s="16">
        <v>1</v>
      </c>
      <c r="N680" s="24">
        <v>1</v>
      </c>
      <c r="O680" s="16">
        <v>4</v>
      </c>
      <c r="P680" s="16">
        <v>2</v>
      </c>
      <c r="Q680" s="24">
        <v>3</v>
      </c>
      <c r="R680" s="16">
        <f t="shared" si="40"/>
        <v>3</v>
      </c>
      <c r="S680" s="16">
        <f t="shared" si="41"/>
        <v>2.3333333333333335</v>
      </c>
      <c r="T680" s="16">
        <f t="shared" si="42"/>
        <v>1.3333333333333333</v>
      </c>
      <c r="U680" s="16">
        <f t="shared" si="43"/>
        <v>3</v>
      </c>
      <c r="V680">
        <v>9.6666666666666679</v>
      </c>
    </row>
    <row r="681" spans="1:22" ht="54" x14ac:dyDescent="0.3">
      <c r="A681" s="16">
        <v>13622</v>
      </c>
      <c r="B681" s="16">
        <v>12760</v>
      </c>
      <c r="C681" s="16">
        <v>1</v>
      </c>
      <c r="D681" s="16" t="s">
        <v>714</v>
      </c>
      <c r="E681" s="17" t="s">
        <v>784</v>
      </c>
      <c r="F681" s="16">
        <v>4</v>
      </c>
      <c r="G681" s="16">
        <v>3</v>
      </c>
      <c r="H681" s="24">
        <v>4</v>
      </c>
      <c r="I681" s="16">
        <v>3</v>
      </c>
      <c r="J681" s="16">
        <v>3</v>
      </c>
      <c r="K681" s="24">
        <v>3</v>
      </c>
      <c r="L681" s="16">
        <v>4</v>
      </c>
      <c r="M681" s="16">
        <v>1</v>
      </c>
      <c r="N681" s="24">
        <v>3</v>
      </c>
      <c r="O681" s="16">
        <v>3</v>
      </c>
      <c r="P681" s="16">
        <v>3</v>
      </c>
      <c r="Q681" s="24">
        <v>4</v>
      </c>
      <c r="R681" s="16">
        <f t="shared" si="40"/>
        <v>3.6666666666666665</v>
      </c>
      <c r="S681" s="16">
        <f t="shared" si="41"/>
        <v>3</v>
      </c>
      <c r="T681" s="16">
        <f t="shared" si="42"/>
        <v>2.6666666666666665</v>
      </c>
      <c r="U681" s="16">
        <f t="shared" si="43"/>
        <v>3.3333333333333335</v>
      </c>
      <c r="V681">
        <v>12.666666666666666</v>
      </c>
    </row>
    <row r="682" spans="1:22" ht="13.5" x14ac:dyDescent="0.3">
      <c r="A682" s="16">
        <v>15669</v>
      </c>
      <c r="B682" s="16">
        <v>10215</v>
      </c>
      <c r="C682" s="16">
        <v>1</v>
      </c>
      <c r="D682" s="16" t="s">
        <v>714</v>
      </c>
      <c r="E682" s="17" t="s">
        <v>785</v>
      </c>
      <c r="F682" s="16">
        <v>3</v>
      </c>
      <c r="G682" s="16">
        <v>2</v>
      </c>
      <c r="H682" s="24">
        <v>3</v>
      </c>
      <c r="I682" s="16">
        <v>1</v>
      </c>
      <c r="J682" s="16">
        <v>1</v>
      </c>
      <c r="K682" s="24">
        <v>1</v>
      </c>
      <c r="L682" s="16">
        <v>2</v>
      </c>
      <c r="M682" s="16">
        <v>1</v>
      </c>
      <c r="N682" s="24">
        <v>1</v>
      </c>
      <c r="O682" s="16">
        <v>4</v>
      </c>
      <c r="P682" s="16">
        <v>2</v>
      </c>
      <c r="Q682" s="24">
        <v>3</v>
      </c>
      <c r="R682" s="16">
        <f t="shared" si="40"/>
        <v>2.6666666666666665</v>
      </c>
      <c r="S682" s="16">
        <f t="shared" si="41"/>
        <v>1</v>
      </c>
      <c r="T682" s="16">
        <f t="shared" si="42"/>
        <v>1.3333333333333333</v>
      </c>
      <c r="U682" s="16">
        <f t="shared" si="43"/>
        <v>3</v>
      </c>
      <c r="V682">
        <v>8</v>
      </c>
    </row>
    <row r="683" spans="1:22" ht="54" x14ac:dyDescent="0.3">
      <c r="A683" s="16">
        <v>1441</v>
      </c>
      <c r="B683" s="16">
        <v>11581</v>
      </c>
      <c r="C683" s="16">
        <v>1</v>
      </c>
      <c r="D683" s="16" t="s">
        <v>760</v>
      </c>
      <c r="E683" s="17" t="s">
        <v>786</v>
      </c>
      <c r="F683" s="16">
        <v>3</v>
      </c>
      <c r="G683" s="16">
        <v>3</v>
      </c>
      <c r="H683" s="24">
        <v>3</v>
      </c>
      <c r="I683" s="16">
        <v>3</v>
      </c>
      <c r="J683" s="16">
        <v>1</v>
      </c>
      <c r="K683" s="24">
        <v>3</v>
      </c>
      <c r="L683" s="16">
        <v>2</v>
      </c>
      <c r="M683" s="16">
        <v>1</v>
      </c>
      <c r="N683" s="24">
        <v>3</v>
      </c>
      <c r="O683" s="16">
        <v>4</v>
      </c>
      <c r="P683" s="16">
        <v>3</v>
      </c>
      <c r="Q683" s="24">
        <v>4</v>
      </c>
      <c r="R683" s="16">
        <f t="shared" si="40"/>
        <v>3</v>
      </c>
      <c r="S683" s="16">
        <f t="shared" si="41"/>
        <v>2.3333333333333335</v>
      </c>
      <c r="T683" s="16">
        <f t="shared" si="42"/>
        <v>2</v>
      </c>
      <c r="U683" s="16">
        <f t="shared" si="43"/>
        <v>3.6666666666666665</v>
      </c>
      <c r="V683">
        <v>11</v>
      </c>
    </row>
    <row r="684" spans="1:22" ht="108" x14ac:dyDescent="0.3">
      <c r="A684" s="16">
        <v>10787</v>
      </c>
      <c r="B684" s="16">
        <v>12618</v>
      </c>
      <c r="C684" s="16">
        <v>1</v>
      </c>
      <c r="D684" s="16" t="s">
        <v>714</v>
      </c>
      <c r="E684" s="17" t="s">
        <v>787</v>
      </c>
      <c r="F684" s="16">
        <v>4</v>
      </c>
      <c r="G684" s="16">
        <v>4</v>
      </c>
      <c r="H684" s="24">
        <v>4</v>
      </c>
      <c r="I684" s="16">
        <v>3</v>
      </c>
      <c r="J684" s="16">
        <v>3</v>
      </c>
      <c r="K684" s="24">
        <v>5</v>
      </c>
      <c r="L684" s="16">
        <v>2</v>
      </c>
      <c r="M684" s="16">
        <v>3</v>
      </c>
      <c r="N684" s="24">
        <v>3</v>
      </c>
      <c r="O684" s="16">
        <v>4</v>
      </c>
      <c r="P684" s="16">
        <v>4</v>
      </c>
      <c r="Q684" s="24">
        <v>4</v>
      </c>
      <c r="R684" s="16">
        <f t="shared" si="40"/>
        <v>4</v>
      </c>
      <c r="S684" s="16">
        <f t="shared" si="41"/>
        <v>3.6666666666666665</v>
      </c>
      <c r="T684" s="16">
        <f t="shared" si="42"/>
        <v>2.6666666666666665</v>
      </c>
      <c r="U684" s="16">
        <f t="shared" si="43"/>
        <v>4</v>
      </c>
      <c r="V684">
        <v>14.333333333333332</v>
      </c>
    </row>
    <row r="685" spans="1:22" ht="40.5" x14ac:dyDescent="0.3">
      <c r="A685" s="16">
        <v>9040</v>
      </c>
      <c r="B685" s="16">
        <v>14306</v>
      </c>
      <c r="C685" s="16">
        <v>1</v>
      </c>
      <c r="D685" s="16" t="s">
        <v>714</v>
      </c>
      <c r="E685" s="17" t="s">
        <v>788</v>
      </c>
      <c r="F685" s="16">
        <v>3</v>
      </c>
      <c r="G685" s="16">
        <v>3</v>
      </c>
      <c r="H685" s="24">
        <v>3</v>
      </c>
      <c r="I685" s="16">
        <v>3</v>
      </c>
      <c r="J685" s="16">
        <v>1</v>
      </c>
      <c r="K685" s="24">
        <v>3</v>
      </c>
      <c r="L685" s="16">
        <v>2</v>
      </c>
      <c r="M685" s="16">
        <v>1</v>
      </c>
      <c r="N685" s="24">
        <v>1</v>
      </c>
      <c r="O685" s="16">
        <v>3</v>
      </c>
      <c r="P685" s="16">
        <v>3</v>
      </c>
      <c r="Q685" s="24">
        <v>3</v>
      </c>
      <c r="R685" s="16">
        <f t="shared" si="40"/>
        <v>3</v>
      </c>
      <c r="S685" s="16">
        <f t="shared" si="41"/>
        <v>2.3333333333333335</v>
      </c>
      <c r="T685" s="16">
        <f t="shared" si="42"/>
        <v>1.3333333333333333</v>
      </c>
      <c r="U685" s="16">
        <f t="shared" si="43"/>
        <v>3</v>
      </c>
      <c r="V685">
        <v>9.6666666666666679</v>
      </c>
    </row>
    <row r="686" spans="1:22" ht="27" x14ac:dyDescent="0.3">
      <c r="A686" s="16">
        <v>8802</v>
      </c>
      <c r="B686" s="16">
        <v>11275</v>
      </c>
      <c r="C686" s="16">
        <v>1</v>
      </c>
      <c r="D686" s="16" t="s">
        <v>714</v>
      </c>
      <c r="E686" s="17" t="s">
        <v>789</v>
      </c>
      <c r="F686" s="16">
        <v>3</v>
      </c>
      <c r="G686" s="16">
        <v>3</v>
      </c>
      <c r="H686" s="24">
        <v>3</v>
      </c>
      <c r="I686" s="16">
        <v>3</v>
      </c>
      <c r="J686" s="16">
        <v>3</v>
      </c>
      <c r="K686" s="24">
        <v>3</v>
      </c>
      <c r="L686" s="16">
        <v>2</v>
      </c>
      <c r="M686" s="16">
        <v>1</v>
      </c>
      <c r="N686" s="24">
        <v>1</v>
      </c>
      <c r="O686" s="16">
        <v>3</v>
      </c>
      <c r="P686" s="16">
        <v>3</v>
      </c>
      <c r="Q686" s="24">
        <v>3</v>
      </c>
      <c r="R686" s="16">
        <f t="shared" si="40"/>
        <v>3</v>
      </c>
      <c r="S686" s="16">
        <f t="shared" si="41"/>
        <v>3</v>
      </c>
      <c r="T686" s="16">
        <f t="shared" si="42"/>
        <v>1.3333333333333333</v>
      </c>
      <c r="U686" s="16">
        <f t="shared" si="43"/>
        <v>3</v>
      </c>
      <c r="V686">
        <v>10.333333333333332</v>
      </c>
    </row>
    <row r="687" spans="1:22" ht="40.5" x14ac:dyDescent="0.3">
      <c r="A687" s="16">
        <v>13455</v>
      </c>
      <c r="B687" s="16">
        <v>14537</v>
      </c>
      <c r="C687" s="16">
        <v>1</v>
      </c>
      <c r="D687" s="16" t="s">
        <v>714</v>
      </c>
      <c r="E687" s="17" t="s">
        <v>790</v>
      </c>
      <c r="F687" s="16">
        <v>3</v>
      </c>
      <c r="G687" s="16">
        <v>3</v>
      </c>
      <c r="H687" s="24">
        <v>3</v>
      </c>
      <c r="I687" s="16">
        <v>4</v>
      </c>
      <c r="J687" s="16">
        <v>3</v>
      </c>
      <c r="K687" s="24">
        <v>3</v>
      </c>
      <c r="L687" s="16">
        <v>2</v>
      </c>
      <c r="M687" s="16">
        <v>1</v>
      </c>
      <c r="N687" s="24">
        <v>1</v>
      </c>
      <c r="O687" s="16">
        <v>3</v>
      </c>
      <c r="P687" s="16">
        <v>3</v>
      </c>
      <c r="Q687" s="24">
        <v>3</v>
      </c>
      <c r="R687" s="16">
        <f t="shared" ref="R687:R750" si="44">AVERAGE(F687:H687)</f>
        <v>3</v>
      </c>
      <c r="S687" s="16">
        <f t="shared" ref="S687:S750" si="45">AVERAGE(I687:K687)</f>
        <v>3.3333333333333335</v>
      </c>
      <c r="T687" s="16">
        <f t="shared" ref="T687:T750" si="46">AVERAGE(L687:N687)</f>
        <v>1.3333333333333333</v>
      </c>
      <c r="U687" s="16">
        <f t="shared" ref="U687:U750" si="47">AVERAGE(O687:Q687)</f>
        <v>3</v>
      </c>
      <c r="V687">
        <v>10.666666666666668</v>
      </c>
    </row>
    <row r="688" spans="1:22" ht="27" x14ac:dyDescent="0.3">
      <c r="A688" s="16">
        <v>10343</v>
      </c>
      <c r="B688" s="16">
        <v>15259</v>
      </c>
      <c r="C688" s="16">
        <v>1</v>
      </c>
      <c r="D688" s="16" t="s">
        <v>714</v>
      </c>
      <c r="E688" s="17" t="s">
        <v>791</v>
      </c>
      <c r="F688" s="16">
        <v>3</v>
      </c>
      <c r="G688" s="16">
        <v>3</v>
      </c>
      <c r="H688" s="24">
        <v>3</v>
      </c>
      <c r="I688" s="16">
        <v>3</v>
      </c>
      <c r="J688" s="16">
        <v>3</v>
      </c>
      <c r="K688" s="24">
        <v>3</v>
      </c>
      <c r="L688" s="16">
        <v>2</v>
      </c>
      <c r="M688" s="16">
        <v>1</v>
      </c>
      <c r="N688" s="24">
        <v>3</v>
      </c>
      <c r="O688" s="16">
        <v>3</v>
      </c>
      <c r="P688" s="16">
        <v>3</v>
      </c>
      <c r="Q688" s="24">
        <v>3</v>
      </c>
      <c r="R688" s="16">
        <f t="shared" si="44"/>
        <v>3</v>
      </c>
      <c r="S688" s="16">
        <f t="shared" si="45"/>
        <v>3</v>
      </c>
      <c r="T688" s="16">
        <f t="shared" si="46"/>
        <v>2</v>
      </c>
      <c r="U688" s="16">
        <f t="shared" si="47"/>
        <v>3</v>
      </c>
      <c r="V688">
        <v>11</v>
      </c>
    </row>
    <row r="689" spans="1:22" ht="27" x14ac:dyDescent="0.3">
      <c r="A689" s="16">
        <v>13216</v>
      </c>
      <c r="B689" s="16">
        <v>10343</v>
      </c>
      <c r="C689" s="16">
        <v>1</v>
      </c>
      <c r="D689" s="16" t="s">
        <v>714</v>
      </c>
      <c r="E689" s="17" t="s">
        <v>792</v>
      </c>
      <c r="F689" s="16">
        <v>3</v>
      </c>
      <c r="G689" s="16">
        <v>3</v>
      </c>
      <c r="H689" s="24">
        <v>3</v>
      </c>
      <c r="I689" s="16">
        <v>3</v>
      </c>
      <c r="J689" s="16">
        <v>3</v>
      </c>
      <c r="K689" s="24">
        <v>3</v>
      </c>
      <c r="L689" s="16">
        <v>2</v>
      </c>
      <c r="M689" s="16">
        <v>1</v>
      </c>
      <c r="N689" s="24">
        <v>3</v>
      </c>
      <c r="O689" s="16">
        <v>4</v>
      </c>
      <c r="P689" s="16">
        <v>3</v>
      </c>
      <c r="Q689" s="24">
        <v>3</v>
      </c>
      <c r="R689" s="16">
        <f t="shared" si="44"/>
        <v>3</v>
      </c>
      <c r="S689" s="16">
        <f t="shared" si="45"/>
        <v>3</v>
      </c>
      <c r="T689" s="16">
        <f t="shared" si="46"/>
        <v>2</v>
      </c>
      <c r="U689" s="16">
        <f t="shared" si="47"/>
        <v>3.3333333333333335</v>
      </c>
      <c r="V689">
        <v>11.333333333333334</v>
      </c>
    </row>
    <row r="690" spans="1:22" ht="27" x14ac:dyDescent="0.3">
      <c r="A690" s="16">
        <v>5428</v>
      </c>
      <c r="B690" s="16">
        <v>10617</v>
      </c>
      <c r="C690" s="16">
        <v>1</v>
      </c>
      <c r="D690" s="16" t="s">
        <v>714</v>
      </c>
      <c r="E690" s="17" t="s">
        <v>793</v>
      </c>
      <c r="F690" s="16">
        <v>3</v>
      </c>
      <c r="G690" s="16">
        <v>3</v>
      </c>
      <c r="H690" s="24">
        <v>3</v>
      </c>
      <c r="I690" s="16">
        <v>3</v>
      </c>
      <c r="J690" s="16">
        <v>3</v>
      </c>
      <c r="K690" s="24">
        <v>3</v>
      </c>
      <c r="L690" s="16">
        <v>2</v>
      </c>
      <c r="M690" s="16">
        <v>1</v>
      </c>
      <c r="N690" s="24">
        <v>1</v>
      </c>
      <c r="O690" s="16">
        <v>3</v>
      </c>
      <c r="P690" s="16">
        <v>2</v>
      </c>
      <c r="Q690" s="24">
        <v>3</v>
      </c>
      <c r="R690" s="16">
        <f t="shared" si="44"/>
        <v>3</v>
      </c>
      <c r="S690" s="16">
        <f t="shared" si="45"/>
        <v>3</v>
      </c>
      <c r="T690" s="16">
        <f t="shared" si="46"/>
        <v>1.3333333333333333</v>
      </c>
      <c r="U690" s="16">
        <f t="shared" si="47"/>
        <v>2.6666666666666665</v>
      </c>
      <c r="V690">
        <v>10</v>
      </c>
    </row>
    <row r="691" spans="1:22" ht="27" x14ac:dyDescent="0.3">
      <c r="A691" s="16">
        <v>3048</v>
      </c>
      <c r="B691" s="16">
        <v>12112</v>
      </c>
      <c r="C691" s="16">
        <v>1</v>
      </c>
      <c r="D691" s="16" t="s">
        <v>760</v>
      </c>
      <c r="E691" s="17" t="s">
        <v>794</v>
      </c>
      <c r="F691" s="16">
        <v>3</v>
      </c>
      <c r="G691" s="16">
        <v>3</v>
      </c>
      <c r="H691" s="24">
        <v>3</v>
      </c>
      <c r="I691" s="16">
        <v>3</v>
      </c>
      <c r="J691" s="16">
        <v>3</v>
      </c>
      <c r="K691" s="24">
        <v>3</v>
      </c>
      <c r="L691" s="16">
        <v>3</v>
      </c>
      <c r="M691" s="16">
        <v>1</v>
      </c>
      <c r="N691" s="24">
        <v>3</v>
      </c>
      <c r="O691" s="16">
        <v>3</v>
      </c>
      <c r="P691" s="16">
        <v>3</v>
      </c>
      <c r="Q691" s="24">
        <v>3</v>
      </c>
      <c r="R691" s="16">
        <f t="shared" si="44"/>
        <v>3</v>
      </c>
      <c r="S691" s="16">
        <f t="shared" si="45"/>
        <v>3</v>
      </c>
      <c r="T691" s="16">
        <f t="shared" si="46"/>
        <v>2.3333333333333335</v>
      </c>
      <c r="U691" s="16">
        <f t="shared" si="47"/>
        <v>3</v>
      </c>
      <c r="V691">
        <v>11.333333333333334</v>
      </c>
    </row>
    <row r="692" spans="1:22" ht="13.5" x14ac:dyDescent="0.3">
      <c r="A692" s="16">
        <v>2609</v>
      </c>
      <c r="B692" s="16">
        <v>11117</v>
      </c>
      <c r="C692" s="16">
        <v>1</v>
      </c>
      <c r="D692" s="16" t="s">
        <v>714</v>
      </c>
      <c r="E692" s="17" t="s">
        <v>795</v>
      </c>
      <c r="F692" s="16">
        <v>3</v>
      </c>
      <c r="G692" s="16">
        <v>3</v>
      </c>
      <c r="H692" s="24">
        <v>3</v>
      </c>
      <c r="I692" s="16">
        <v>3</v>
      </c>
      <c r="J692" s="16">
        <v>1</v>
      </c>
      <c r="K692" s="24">
        <v>3</v>
      </c>
      <c r="L692" s="16">
        <v>2</v>
      </c>
      <c r="M692" s="16">
        <v>1</v>
      </c>
      <c r="N692" s="24">
        <v>2</v>
      </c>
      <c r="O692" s="16">
        <v>4</v>
      </c>
      <c r="P692" s="16">
        <v>2</v>
      </c>
      <c r="Q692" s="24">
        <v>3</v>
      </c>
      <c r="R692" s="16">
        <f t="shared" si="44"/>
        <v>3</v>
      </c>
      <c r="S692" s="16">
        <f t="shared" si="45"/>
        <v>2.3333333333333335</v>
      </c>
      <c r="T692" s="16">
        <f t="shared" si="46"/>
        <v>1.6666666666666667</v>
      </c>
      <c r="U692" s="16">
        <f t="shared" si="47"/>
        <v>3</v>
      </c>
      <c r="V692">
        <v>10</v>
      </c>
    </row>
    <row r="693" spans="1:22" ht="54" x14ac:dyDescent="0.3">
      <c r="A693" s="16">
        <v>6003</v>
      </c>
      <c r="B693" s="16">
        <v>10327</v>
      </c>
      <c r="C693" s="16">
        <v>1</v>
      </c>
      <c r="D693" s="16" t="s">
        <v>714</v>
      </c>
      <c r="E693" s="17" t="s">
        <v>796</v>
      </c>
      <c r="F693" s="16">
        <v>4</v>
      </c>
      <c r="G693" s="16">
        <v>4</v>
      </c>
      <c r="H693" s="24">
        <v>4</v>
      </c>
      <c r="I693" s="16">
        <v>3</v>
      </c>
      <c r="J693" s="16">
        <v>1</v>
      </c>
      <c r="K693" s="24">
        <v>5</v>
      </c>
      <c r="L693" s="16">
        <v>2</v>
      </c>
      <c r="M693" s="16">
        <v>1</v>
      </c>
      <c r="N693" s="24">
        <v>3</v>
      </c>
      <c r="O693" s="16">
        <v>4</v>
      </c>
      <c r="P693" s="16">
        <v>4</v>
      </c>
      <c r="Q693" s="24">
        <v>4</v>
      </c>
      <c r="R693" s="16">
        <f t="shared" si="44"/>
        <v>4</v>
      </c>
      <c r="S693" s="16">
        <f t="shared" si="45"/>
        <v>3</v>
      </c>
      <c r="T693" s="16">
        <f t="shared" si="46"/>
        <v>2</v>
      </c>
      <c r="U693" s="16">
        <f t="shared" si="47"/>
        <v>4</v>
      </c>
      <c r="V693">
        <v>13</v>
      </c>
    </row>
    <row r="694" spans="1:22" ht="40.5" x14ac:dyDescent="0.3">
      <c r="A694" s="16">
        <v>6191</v>
      </c>
      <c r="B694" s="16">
        <v>12500</v>
      </c>
      <c r="C694" s="16">
        <v>1</v>
      </c>
      <c r="D694" s="16" t="s">
        <v>714</v>
      </c>
      <c r="E694" s="17" t="s">
        <v>797</v>
      </c>
      <c r="F694" s="16">
        <v>3</v>
      </c>
      <c r="G694" s="16">
        <v>3</v>
      </c>
      <c r="H694" s="24">
        <v>3</v>
      </c>
      <c r="I694" s="16">
        <v>3</v>
      </c>
      <c r="J694" s="16">
        <v>3</v>
      </c>
      <c r="K694" s="24">
        <v>3</v>
      </c>
      <c r="L694" s="16">
        <v>2</v>
      </c>
      <c r="M694" s="16">
        <v>3</v>
      </c>
      <c r="N694" s="24">
        <v>3</v>
      </c>
      <c r="O694" s="16">
        <v>4</v>
      </c>
      <c r="P694" s="16">
        <v>3</v>
      </c>
      <c r="Q694" s="24">
        <v>4</v>
      </c>
      <c r="R694" s="16">
        <f t="shared" si="44"/>
        <v>3</v>
      </c>
      <c r="S694" s="16">
        <f t="shared" si="45"/>
        <v>3</v>
      </c>
      <c r="T694" s="16">
        <f t="shared" si="46"/>
        <v>2.6666666666666665</v>
      </c>
      <c r="U694" s="16">
        <f t="shared" si="47"/>
        <v>3.6666666666666665</v>
      </c>
      <c r="V694">
        <v>12.333333333333332</v>
      </c>
    </row>
    <row r="695" spans="1:22" ht="81" x14ac:dyDescent="0.3">
      <c r="A695" s="16">
        <v>5230</v>
      </c>
      <c r="B695" s="16">
        <v>12840</v>
      </c>
      <c r="C695" s="16">
        <v>1</v>
      </c>
      <c r="D695" s="16" t="s">
        <v>733</v>
      </c>
      <c r="E695" s="17" t="s">
        <v>798</v>
      </c>
      <c r="F695" s="16">
        <v>4</v>
      </c>
      <c r="G695" s="16">
        <v>4</v>
      </c>
      <c r="H695" s="24">
        <v>4</v>
      </c>
      <c r="I695" s="16">
        <v>4</v>
      </c>
      <c r="J695" s="16">
        <v>1</v>
      </c>
      <c r="K695" s="24">
        <v>5</v>
      </c>
      <c r="L695" s="16">
        <v>2</v>
      </c>
      <c r="M695" s="16">
        <v>1</v>
      </c>
      <c r="N695" s="24">
        <v>3</v>
      </c>
      <c r="O695" s="16">
        <v>3</v>
      </c>
      <c r="P695" s="16">
        <v>4</v>
      </c>
      <c r="Q695" s="24">
        <v>4</v>
      </c>
      <c r="R695" s="16">
        <f t="shared" si="44"/>
        <v>4</v>
      </c>
      <c r="S695" s="16">
        <f t="shared" si="45"/>
        <v>3.3333333333333335</v>
      </c>
      <c r="T695" s="16">
        <f t="shared" si="46"/>
        <v>2</v>
      </c>
      <c r="U695" s="16">
        <f t="shared" si="47"/>
        <v>3.6666666666666665</v>
      </c>
      <c r="V695">
        <v>13</v>
      </c>
    </row>
    <row r="696" spans="1:22" ht="54" x14ac:dyDescent="0.3">
      <c r="A696" s="16">
        <v>9128</v>
      </c>
      <c r="B696" s="16">
        <v>13380</v>
      </c>
      <c r="C696" s="16">
        <v>1</v>
      </c>
      <c r="D696" s="16" t="s">
        <v>721</v>
      </c>
      <c r="E696" s="17" t="s">
        <v>799</v>
      </c>
      <c r="F696" s="16">
        <v>4</v>
      </c>
      <c r="G696" s="16">
        <v>3</v>
      </c>
      <c r="H696" s="24">
        <v>4</v>
      </c>
      <c r="I696" s="16">
        <v>3</v>
      </c>
      <c r="J696" s="16">
        <v>3</v>
      </c>
      <c r="K696" s="24">
        <v>3</v>
      </c>
      <c r="L696" s="16">
        <v>2</v>
      </c>
      <c r="M696" s="16">
        <v>1</v>
      </c>
      <c r="N696" s="24">
        <v>3</v>
      </c>
      <c r="O696" s="16">
        <v>4</v>
      </c>
      <c r="P696" s="16">
        <v>3</v>
      </c>
      <c r="Q696" s="24">
        <v>4</v>
      </c>
      <c r="R696" s="16">
        <f t="shared" si="44"/>
        <v>3.6666666666666665</v>
      </c>
      <c r="S696" s="16">
        <f t="shared" si="45"/>
        <v>3</v>
      </c>
      <c r="T696" s="16">
        <f t="shared" si="46"/>
        <v>2</v>
      </c>
      <c r="U696" s="16">
        <f t="shared" si="47"/>
        <v>3.6666666666666665</v>
      </c>
      <c r="V696">
        <v>12.333333333333332</v>
      </c>
    </row>
    <row r="697" spans="1:22" ht="54" x14ac:dyDescent="0.3">
      <c r="A697" s="16">
        <v>10815</v>
      </c>
      <c r="B697" s="16">
        <v>10081</v>
      </c>
      <c r="C697" s="16">
        <v>1</v>
      </c>
      <c r="D697" s="16" t="s">
        <v>714</v>
      </c>
      <c r="E697" s="17" t="s">
        <v>800</v>
      </c>
      <c r="F697" s="16">
        <v>3</v>
      </c>
      <c r="G697" s="16">
        <v>3</v>
      </c>
      <c r="H697" s="24">
        <v>3</v>
      </c>
      <c r="I697" s="16">
        <v>4</v>
      </c>
      <c r="J697" s="16">
        <v>3</v>
      </c>
      <c r="K697" s="24">
        <v>3</v>
      </c>
      <c r="L697" s="16">
        <v>2</v>
      </c>
      <c r="M697" s="16">
        <v>1</v>
      </c>
      <c r="N697" s="24">
        <v>3</v>
      </c>
      <c r="O697" s="16">
        <v>4</v>
      </c>
      <c r="P697" s="16">
        <v>3</v>
      </c>
      <c r="Q697" s="24">
        <v>3</v>
      </c>
      <c r="R697" s="16">
        <f t="shared" si="44"/>
        <v>3</v>
      </c>
      <c r="S697" s="16">
        <f t="shared" si="45"/>
        <v>3.3333333333333335</v>
      </c>
      <c r="T697" s="16">
        <f t="shared" si="46"/>
        <v>2</v>
      </c>
      <c r="U697" s="16">
        <f t="shared" si="47"/>
        <v>3.3333333333333335</v>
      </c>
      <c r="V697">
        <v>11.666666666666668</v>
      </c>
    </row>
    <row r="698" spans="1:22" ht="67.5" x14ac:dyDescent="0.3">
      <c r="A698" s="16">
        <v>837</v>
      </c>
      <c r="B698" s="16">
        <v>14452</v>
      </c>
      <c r="C698" s="16">
        <v>1</v>
      </c>
      <c r="D698" s="16" t="s">
        <v>714</v>
      </c>
      <c r="E698" s="17" t="s">
        <v>801</v>
      </c>
      <c r="F698" s="16">
        <v>4</v>
      </c>
      <c r="G698" s="16">
        <v>4</v>
      </c>
      <c r="H698" s="24">
        <v>3</v>
      </c>
      <c r="I698" s="16">
        <v>3</v>
      </c>
      <c r="J698" s="16">
        <v>3</v>
      </c>
      <c r="K698" s="24">
        <v>5</v>
      </c>
      <c r="L698" s="16">
        <v>3</v>
      </c>
      <c r="M698" s="16">
        <v>1</v>
      </c>
      <c r="N698" s="24">
        <v>3</v>
      </c>
      <c r="O698" s="16">
        <v>4</v>
      </c>
      <c r="P698" s="16">
        <v>4</v>
      </c>
      <c r="Q698" s="24">
        <v>3</v>
      </c>
      <c r="R698" s="16">
        <f t="shared" si="44"/>
        <v>3.6666666666666665</v>
      </c>
      <c r="S698" s="16">
        <f t="shared" si="45"/>
        <v>3.6666666666666665</v>
      </c>
      <c r="T698" s="16">
        <f t="shared" si="46"/>
        <v>2.3333333333333335</v>
      </c>
      <c r="U698" s="16">
        <f t="shared" si="47"/>
        <v>3.6666666666666665</v>
      </c>
      <c r="V698">
        <v>13.333333333333332</v>
      </c>
    </row>
    <row r="699" spans="1:22" ht="54" x14ac:dyDescent="0.3">
      <c r="A699" s="16">
        <v>9868</v>
      </c>
      <c r="B699" s="16">
        <v>14662</v>
      </c>
      <c r="C699" s="16">
        <v>1</v>
      </c>
      <c r="D699" s="16" t="s">
        <v>714</v>
      </c>
      <c r="E699" s="17" t="s">
        <v>802</v>
      </c>
      <c r="F699" s="16">
        <v>3</v>
      </c>
      <c r="G699" s="16">
        <v>3</v>
      </c>
      <c r="H699" s="24">
        <v>3</v>
      </c>
      <c r="I699" s="16">
        <v>4</v>
      </c>
      <c r="J699" s="16">
        <v>1</v>
      </c>
      <c r="K699" s="24">
        <v>3</v>
      </c>
      <c r="L699" s="16">
        <v>2</v>
      </c>
      <c r="M699" s="16">
        <v>1</v>
      </c>
      <c r="N699" s="24">
        <v>3</v>
      </c>
      <c r="O699" s="16">
        <v>4</v>
      </c>
      <c r="P699" s="16">
        <v>3</v>
      </c>
      <c r="Q699" s="24">
        <v>3</v>
      </c>
      <c r="R699" s="16">
        <f t="shared" si="44"/>
        <v>3</v>
      </c>
      <c r="S699" s="16">
        <f t="shared" si="45"/>
        <v>2.6666666666666665</v>
      </c>
      <c r="T699" s="16">
        <f t="shared" si="46"/>
        <v>2</v>
      </c>
      <c r="U699" s="16">
        <f t="shared" si="47"/>
        <v>3.3333333333333335</v>
      </c>
      <c r="V699">
        <v>11</v>
      </c>
    </row>
    <row r="700" spans="1:22" ht="27" x14ac:dyDescent="0.3">
      <c r="A700" s="16">
        <v>6635</v>
      </c>
      <c r="B700" s="16">
        <v>12497</v>
      </c>
      <c r="C700" s="16">
        <v>1</v>
      </c>
      <c r="D700" s="16" t="s">
        <v>714</v>
      </c>
      <c r="E700" s="17" t="s">
        <v>803</v>
      </c>
      <c r="F700" s="16">
        <v>4</v>
      </c>
      <c r="G700" s="16">
        <v>3</v>
      </c>
      <c r="H700" s="24">
        <v>4</v>
      </c>
      <c r="I700" s="16">
        <v>3</v>
      </c>
      <c r="J700" s="16">
        <v>1</v>
      </c>
      <c r="K700" s="24">
        <v>3</v>
      </c>
      <c r="L700" s="16">
        <v>2</v>
      </c>
      <c r="M700" s="16">
        <v>1</v>
      </c>
      <c r="N700" s="24">
        <v>3</v>
      </c>
      <c r="O700" s="16">
        <v>4</v>
      </c>
      <c r="P700" s="16">
        <v>3</v>
      </c>
      <c r="Q700" s="24">
        <v>4</v>
      </c>
      <c r="R700" s="16">
        <f t="shared" si="44"/>
        <v>3.6666666666666665</v>
      </c>
      <c r="S700" s="16">
        <f t="shared" si="45"/>
        <v>2.3333333333333335</v>
      </c>
      <c r="T700" s="16">
        <f t="shared" si="46"/>
        <v>2</v>
      </c>
      <c r="U700" s="16">
        <f t="shared" si="47"/>
        <v>3.6666666666666665</v>
      </c>
      <c r="V700">
        <v>11.666666666666666</v>
      </c>
    </row>
    <row r="701" spans="1:22" ht="27" x14ac:dyDescent="0.3">
      <c r="A701" s="16">
        <v>2120</v>
      </c>
      <c r="B701" s="16">
        <v>13000</v>
      </c>
      <c r="C701" s="16">
        <v>1</v>
      </c>
      <c r="D701" s="16" t="s">
        <v>714</v>
      </c>
      <c r="E701" s="17" t="s">
        <v>804</v>
      </c>
      <c r="F701" s="16">
        <v>3</v>
      </c>
      <c r="G701" s="16">
        <v>3</v>
      </c>
      <c r="H701" s="24">
        <v>3</v>
      </c>
      <c r="I701" s="16">
        <v>3</v>
      </c>
      <c r="J701" s="16">
        <v>1</v>
      </c>
      <c r="K701" s="24">
        <v>3</v>
      </c>
      <c r="L701" s="16">
        <v>2</v>
      </c>
      <c r="M701" s="16">
        <v>1</v>
      </c>
      <c r="N701" s="24">
        <v>1</v>
      </c>
      <c r="O701" s="16">
        <v>3</v>
      </c>
      <c r="P701" s="16">
        <v>3</v>
      </c>
      <c r="Q701" s="24">
        <v>3</v>
      </c>
      <c r="R701" s="16">
        <f t="shared" si="44"/>
        <v>3</v>
      </c>
      <c r="S701" s="16">
        <f t="shared" si="45"/>
        <v>2.3333333333333335</v>
      </c>
      <c r="T701" s="16">
        <f t="shared" si="46"/>
        <v>1.3333333333333333</v>
      </c>
      <c r="U701" s="16">
        <f t="shared" si="47"/>
        <v>3</v>
      </c>
      <c r="V701">
        <v>9.6666666666666679</v>
      </c>
    </row>
    <row r="702" spans="1:22" ht="27" x14ac:dyDescent="0.3">
      <c r="A702" s="16">
        <v>801</v>
      </c>
      <c r="B702" s="16">
        <v>12704</v>
      </c>
      <c r="C702" s="16">
        <v>1</v>
      </c>
      <c r="D702" s="16" t="s">
        <v>716</v>
      </c>
      <c r="E702" s="17" t="s">
        <v>805</v>
      </c>
      <c r="F702" s="16">
        <v>3</v>
      </c>
      <c r="G702" s="16">
        <v>3</v>
      </c>
      <c r="H702" s="24">
        <v>4</v>
      </c>
      <c r="I702" s="16">
        <v>3</v>
      </c>
      <c r="J702" s="16">
        <v>3</v>
      </c>
      <c r="K702" s="24">
        <v>3</v>
      </c>
      <c r="L702" s="16">
        <v>3</v>
      </c>
      <c r="M702" s="16">
        <v>1</v>
      </c>
      <c r="N702" s="24">
        <v>3</v>
      </c>
      <c r="O702" s="16">
        <v>4</v>
      </c>
      <c r="P702" s="16">
        <v>3</v>
      </c>
      <c r="Q702" s="24">
        <v>4</v>
      </c>
      <c r="R702" s="16">
        <f t="shared" si="44"/>
        <v>3.3333333333333335</v>
      </c>
      <c r="S702" s="16">
        <f t="shared" si="45"/>
        <v>3</v>
      </c>
      <c r="T702" s="16">
        <f t="shared" si="46"/>
        <v>2.3333333333333335</v>
      </c>
      <c r="U702" s="16">
        <f t="shared" si="47"/>
        <v>3.6666666666666665</v>
      </c>
      <c r="V702">
        <v>12.333333333333334</v>
      </c>
    </row>
    <row r="703" spans="1:22" ht="40.5" x14ac:dyDescent="0.3">
      <c r="A703" s="16">
        <v>7516</v>
      </c>
      <c r="B703" s="16">
        <v>14802</v>
      </c>
      <c r="C703" s="16">
        <v>1</v>
      </c>
      <c r="D703" s="16" t="s">
        <v>714</v>
      </c>
      <c r="E703" s="17" t="s">
        <v>806</v>
      </c>
      <c r="F703" s="16">
        <v>3</v>
      </c>
      <c r="G703" s="16">
        <v>3</v>
      </c>
      <c r="H703" s="24">
        <v>4</v>
      </c>
      <c r="I703" s="16">
        <v>3</v>
      </c>
      <c r="J703" s="16">
        <v>3</v>
      </c>
      <c r="K703" s="24">
        <v>3</v>
      </c>
      <c r="L703" s="16">
        <v>2</v>
      </c>
      <c r="M703" s="16">
        <v>1</v>
      </c>
      <c r="N703" s="24">
        <v>3</v>
      </c>
      <c r="O703" s="16">
        <v>4</v>
      </c>
      <c r="P703" s="16">
        <v>3</v>
      </c>
      <c r="Q703" s="24">
        <v>3</v>
      </c>
      <c r="R703" s="16">
        <f t="shared" si="44"/>
        <v>3.3333333333333335</v>
      </c>
      <c r="S703" s="16">
        <f t="shared" si="45"/>
        <v>3</v>
      </c>
      <c r="T703" s="16">
        <f t="shared" si="46"/>
        <v>2</v>
      </c>
      <c r="U703" s="16">
        <f t="shared" si="47"/>
        <v>3.3333333333333335</v>
      </c>
      <c r="V703">
        <v>11.666666666666668</v>
      </c>
    </row>
    <row r="704" spans="1:22" ht="54" x14ac:dyDescent="0.3">
      <c r="A704" s="16">
        <v>3705</v>
      </c>
      <c r="B704" s="16">
        <v>11148</v>
      </c>
      <c r="C704" s="16">
        <v>1</v>
      </c>
      <c r="D704" s="16" t="s">
        <v>714</v>
      </c>
      <c r="E704" s="17" t="s">
        <v>807</v>
      </c>
      <c r="F704" s="16">
        <v>4</v>
      </c>
      <c r="G704" s="16">
        <v>3</v>
      </c>
      <c r="H704" s="24">
        <v>4</v>
      </c>
      <c r="I704" s="16">
        <v>3</v>
      </c>
      <c r="J704" s="16">
        <v>3</v>
      </c>
      <c r="K704" s="24">
        <v>3</v>
      </c>
      <c r="L704" s="16">
        <v>2</v>
      </c>
      <c r="M704" s="16">
        <v>1</v>
      </c>
      <c r="N704" s="24">
        <v>3</v>
      </c>
      <c r="O704" s="16">
        <v>4</v>
      </c>
      <c r="P704" s="16">
        <v>3</v>
      </c>
      <c r="Q704" s="24">
        <v>4</v>
      </c>
      <c r="R704" s="16">
        <f t="shared" si="44"/>
        <v>3.6666666666666665</v>
      </c>
      <c r="S704" s="16">
        <f t="shared" si="45"/>
        <v>3</v>
      </c>
      <c r="T704" s="16">
        <f t="shared" si="46"/>
        <v>2</v>
      </c>
      <c r="U704" s="16">
        <f t="shared" si="47"/>
        <v>3.6666666666666665</v>
      </c>
      <c r="V704">
        <v>12.333333333333332</v>
      </c>
    </row>
    <row r="705" spans="1:22" ht="40.5" x14ac:dyDescent="0.3">
      <c r="A705" s="16">
        <v>6650</v>
      </c>
      <c r="B705" s="16">
        <v>14624</v>
      </c>
      <c r="C705" s="16">
        <v>1</v>
      </c>
      <c r="D705" s="16" t="s">
        <v>714</v>
      </c>
      <c r="E705" s="17" t="s">
        <v>808</v>
      </c>
      <c r="F705" s="16">
        <v>3</v>
      </c>
      <c r="G705" s="16">
        <v>3</v>
      </c>
      <c r="H705" s="24">
        <v>4</v>
      </c>
      <c r="I705" s="16">
        <v>3</v>
      </c>
      <c r="J705" s="16">
        <v>1</v>
      </c>
      <c r="K705" s="24">
        <v>3</v>
      </c>
      <c r="L705" s="16">
        <v>2</v>
      </c>
      <c r="M705" s="16">
        <v>1</v>
      </c>
      <c r="N705" s="24">
        <v>3</v>
      </c>
      <c r="O705" s="16">
        <v>3</v>
      </c>
      <c r="P705" s="16">
        <v>3</v>
      </c>
      <c r="Q705" s="24">
        <v>4</v>
      </c>
      <c r="R705" s="16">
        <f t="shared" si="44"/>
        <v>3.3333333333333335</v>
      </c>
      <c r="S705" s="16">
        <f t="shared" si="45"/>
        <v>2.3333333333333335</v>
      </c>
      <c r="T705" s="16">
        <f t="shared" si="46"/>
        <v>2</v>
      </c>
      <c r="U705" s="16">
        <f t="shared" si="47"/>
        <v>3.3333333333333335</v>
      </c>
      <c r="V705">
        <v>11</v>
      </c>
    </row>
    <row r="706" spans="1:22" ht="40.5" x14ac:dyDescent="0.3">
      <c r="A706" s="16">
        <v>7762</v>
      </c>
      <c r="B706" s="16">
        <v>10487</v>
      </c>
      <c r="C706" s="16">
        <v>1</v>
      </c>
      <c r="D706" s="16" t="s">
        <v>714</v>
      </c>
      <c r="E706" s="17" t="s">
        <v>809</v>
      </c>
      <c r="F706" s="16">
        <v>4</v>
      </c>
      <c r="G706" s="16">
        <v>3</v>
      </c>
      <c r="H706" s="24">
        <v>4</v>
      </c>
      <c r="I706" s="16">
        <v>1</v>
      </c>
      <c r="J706" s="16">
        <v>1</v>
      </c>
      <c r="K706" s="24">
        <v>1</v>
      </c>
      <c r="L706" s="16">
        <v>1</v>
      </c>
      <c r="M706" s="16">
        <v>1</v>
      </c>
      <c r="N706" s="24">
        <v>1</v>
      </c>
      <c r="O706" s="16">
        <v>4</v>
      </c>
      <c r="P706" s="16">
        <v>3</v>
      </c>
      <c r="Q706" s="24">
        <v>4</v>
      </c>
      <c r="R706" s="16">
        <f t="shared" si="44"/>
        <v>3.6666666666666665</v>
      </c>
      <c r="S706" s="16">
        <f t="shared" si="45"/>
        <v>1</v>
      </c>
      <c r="T706" s="16">
        <f t="shared" si="46"/>
        <v>1</v>
      </c>
      <c r="U706" s="16">
        <f t="shared" si="47"/>
        <v>3.6666666666666665</v>
      </c>
      <c r="V706">
        <v>9.3333333333333321</v>
      </c>
    </row>
    <row r="707" spans="1:22" ht="40.5" x14ac:dyDescent="0.3">
      <c r="A707" s="16">
        <v>539</v>
      </c>
      <c r="B707" s="16">
        <v>13903</v>
      </c>
      <c r="C707" s="16">
        <v>1</v>
      </c>
      <c r="D707" s="16" t="s">
        <v>721</v>
      </c>
      <c r="E707" s="17" t="s">
        <v>810</v>
      </c>
      <c r="F707" s="16">
        <v>3</v>
      </c>
      <c r="G707" s="16">
        <v>3</v>
      </c>
      <c r="H707" s="24">
        <v>4</v>
      </c>
      <c r="I707" s="16">
        <v>3</v>
      </c>
      <c r="J707" s="16">
        <v>3</v>
      </c>
      <c r="K707" s="24">
        <v>3</v>
      </c>
      <c r="L707" s="16">
        <v>2</v>
      </c>
      <c r="M707" s="16">
        <v>1</v>
      </c>
      <c r="N707" s="24">
        <v>3</v>
      </c>
      <c r="O707" s="16">
        <v>4</v>
      </c>
      <c r="P707" s="16">
        <v>3</v>
      </c>
      <c r="Q707" s="24">
        <v>4</v>
      </c>
      <c r="R707" s="16">
        <f t="shared" si="44"/>
        <v>3.3333333333333335</v>
      </c>
      <c r="S707" s="16">
        <f t="shared" si="45"/>
        <v>3</v>
      </c>
      <c r="T707" s="16">
        <f t="shared" si="46"/>
        <v>2</v>
      </c>
      <c r="U707" s="16">
        <f t="shared" si="47"/>
        <v>3.6666666666666665</v>
      </c>
      <c r="V707">
        <v>12</v>
      </c>
    </row>
    <row r="708" spans="1:22" ht="27" x14ac:dyDescent="0.3">
      <c r="A708" s="16">
        <v>16027</v>
      </c>
      <c r="B708" s="16">
        <v>14863</v>
      </c>
      <c r="C708" s="16">
        <v>1</v>
      </c>
      <c r="D708" s="16" t="s">
        <v>714</v>
      </c>
      <c r="E708" s="17" t="s">
        <v>811</v>
      </c>
      <c r="F708" s="16">
        <v>3</v>
      </c>
      <c r="G708" s="16">
        <v>3</v>
      </c>
      <c r="H708" s="24">
        <v>3</v>
      </c>
      <c r="I708" s="16">
        <v>4</v>
      </c>
      <c r="J708" s="16">
        <v>3</v>
      </c>
      <c r="K708" s="24">
        <v>3</v>
      </c>
      <c r="L708" s="16">
        <v>2</v>
      </c>
      <c r="M708" s="16">
        <v>1</v>
      </c>
      <c r="N708" s="24">
        <v>3</v>
      </c>
      <c r="O708" s="16">
        <v>3</v>
      </c>
      <c r="P708" s="16">
        <v>3</v>
      </c>
      <c r="Q708" s="24">
        <v>3</v>
      </c>
      <c r="R708" s="16">
        <f t="shared" si="44"/>
        <v>3</v>
      </c>
      <c r="S708" s="16">
        <f t="shared" si="45"/>
        <v>3.3333333333333335</v>
      </c>
      <c r="T708" s="16">
        <f t="shared" si="46"/>
        <v>2</v>
      </c>
      <c r="U708" s="16">
        <f t="shared" si="47"/>
        <v>3</v>
      </c>
      <c r="V708">
        <v>11.333333333333334</v>
      </c>
    </row>
    <row r="709" spans="1:22" ht="54" x14ac:dyDescent="0.3">
      <c r="A709" s="16">
        <v>5328</v>
      </c>
      <c r="B709" s="16">
        <v>12981</v>
      </c>
      <c r="C709" s="16">
        <v>1</v>
      </c>
      <c r="D709" s="16" t="s">
        <v>750</v>
      </c>
      <c r="E709" s="17" t="s">
        <v>812</v>
      </c>
      <c r="F709" s="16">
        <v>4</v>
      </c>
      <c r="G709" s="16">
        <v>3</v>
      </c>
      <c r="H709" s="24">
        <v>4</v>
      </c>
      <c r="I709" s="16">
        <v>3</v>
      </c>
      <c r="J709" s="16">
        <v>3</v>
      </c>
      <c r="K709" s="24">
        <v>3</v>
      </c>
      <c r="L709" s="16">
        <v>2</v>
      </c>
      <c r="M709" s="16">
        <v>3</v>
      </c>
      <c r="N709" s="24">
        <v>3</v>
      </c>
      <c r="O709" s="16">
        <v>4</v>
      </c>
      <c r="P709" s="16">
        <v>3</v>
      </c>
      <c r="Q709" s="24">
        <v>4</v>
      </c>
      <c r="R709" s="16">
        <f t="shared" si="44"/>
        <v>3.6666666666666665</v>
      </c>
      <c r="S709" s="16">
        <f t="shared" si="45"/>
        <v>3</v>
      </c>
      <c r="T709" s="16">
        <f t="shared" si="46"/>
        <v>2.6666666666666665</v>
      </c>
      <c r="U709" s="16">
        <f t="shared" si="47"/>
        <v>3.6666666666666665</v>
      </c>
      <c r="V709">
        <v>12.999999999999998</v>
      </c>
    </row>
    <row r="710" spans="1:22" ht="54" x14ac:dyDescent="0.3">
      <c r="A710" s="16">
        <v>5849</v>
      </c>
      <c r="B710" s="16">
        <v>14012</v>
      </c>
      <c r="C710" s="16">
        <v>1</v>
      </c>
      <c r="D710" s="16" t="s">
        <v>721</v>
      </c>
      <c r="E710" s="17" t="s">
        <v>813</v>
      </c>
      <c r="F710" s="16">
        <v>3</v>
      </c>
      <c r="G710" s="16">
        <v>3</v>
      </c>
      <c r="H710" s="24">
        <v>4</v>
      </c>
      <c r="I710" s="16">
        <v>3</v>
      </c>
      <c r="J710" s="16">
        <v>3</v>
      </c>
      <c r="K710" s="24">
        <v>3</v>
      </c>
      <c r="L710" s="16">
        <v>2</v>
      </c>
      <c r="M710" s="16">
        <v>1</v>
      </c>
      <c r="N710" s="24">
        <v>3</v>
      </c>
      <c r="O710" s="16">
        <v>3</v>
      </c>
      <c r="P710" s="16">
        <v>3</v>
      </c>
      <c r="Q710" s="24">
        <v>4</v>
      </c>
      <c r="R710" s="16">
        <f t="shared" si="44"/>
        <v>3.3333333333333335</v>
      </c>
      <c r="S710" s="16">
        <f t="shared" si="45"/>
        <v>3</v>
      </c>
      <c r="T710" s="16">
        <f t="shared" si="46"/>
        <v>2</v>
      </c>
      <c r="U710" s="16">
        <f t="shared" si="47"/>
        <v>3.3333333333333335</v>
      </c>
      <c r="V710">
        <v>11.666666666666668</v>
      </c>
    </row>
    <row r="711" spans="1:22" ht="40.5" x14ac:dyDescent="0.3">
      <c r="A711" s="16">
        <v>15875</v>
      </c>
      <c r="B711" s="16">
        <v>13645</v>
      </c>
      <c r="C711" s="16">
        <v>1</v>
      </c>
      <c r="D711" s="16" t="s">
        <v>721</v>
      </c>
      <c r="E711" s="17" t="s">
        <v>814</v>
      </c>
      <c r="F711" s="16">
        <v>3</v>
      </c>
      <c r="G711" s="16">
        <v>4</v>
      </c>
      <c r="H711" s="24">
        <v>4</v>
      </c>
      <c r="I711" s="16">
        <v>3</v>
      </c>
      <c r="J711" s="16">
        <v>3</v>
      </c>
      <c r="K711" s="24">
        <v>3</v>
      </c>
      <c r="L711" s="16">
        <v>2</v>
      </c>
      <c r="M711" s="16">
        <v>1</v>
      </c>
      <c r="N711" s="24">
        <v>3</v>
      </c>
      <c r="O711" s="16">
        <v>4</v>
      </c>
      <c r="P711" s="16">
        <v>3</v>
      </c>
      <c r="Q711" s="24">
        <v>4</v>
      </c>
      <c r="R711" s="16">
        <f t="shared" si="44"/>
        <v>3.6666666666666665</v>
      </c>
      <c r="S711" s="16">
        <f t="shared" si="45"/>
        <v>3</v>
      </c>
      <c r="T711" s="16">
        <f t="shared" si="46"/>
        <v>2</v>
      </c>
      <c r="U711" s="16">
        <f t="shared" si="47"/>
        <v>3.6666666666666665</v>
      </c>
      <c r="V711">
        <v>12.333333333333332</v>
      </c>
    </row>
    <row r="712" spans="1:22" ht="40.5" x14ac:dyDescent="0.3">
      <c r="A712" s="16">
        <v>15943</v>
      </c>
      <c r="B712" s="16">
        <v>12172</v>
      </c>
      <c r="C712" s="16">
        <v>1</v>
      </c>
      <c r="D712" s="16" t="s">
        <v>755</v>
      </c>
      <c r="E712" s="17" t="s">
        <v>815</v>
      </c>
      <c r="F712" s="16">
        <v>3</v>
      </c>
      <c r="G712" s="16">
        <v>4</v>
      </c>
      <c r="H712" s="24">
        <v>4</v>
      </c>
      <c r="I712" s="16">
        <v>3</v>
      </c>
      <c r="J712" s="16">
        <v>1</v>
      </c>
      <c r="K712" s="24">
        <v>3</v>
      </c>
      <c r="L712" s="16">
        <v>2</v>
      </c>
      <c r="M712" s="16">
        <v>1</v>
      </c>
      <c r="N712" s="24">
        <v>3</v>
      </c>
      <c r="O712" s="16">
        <v>3</v>
      </c>
      <c r="P712" s="16">
        <v>4</v>
      </c>
      <c r="Q712" s="24">
        <v>4</v>
      </c>
      <c r="R712" s="16">
        <f t="shared" si="44"/>
        <v>3.6666666666666665</v>
      </c>
      <c r="S712" s="16">
        <f t="shared" si="45"/>
        <v>2.3333333333333335</v>
      </c>
      <c r="T712" s="16">
        <f t="shared" si="46"/>
        <v>2</v>
      </c>
      <c r="U712" s="16">
        <f t="shared" si="47"/>
        <v>3.6666666666666665</v>
      </c>
      <c r="V712">
        <v>11.666666666666666</v>
      </c>
    </row>
    <row r="713" spans="1:22" ht="40.5" x14ac:dyDescent="0.3">
      <c r="A713" s="16">
        <v>2011</v>
      </c>
      <c r="B713" s="16">
        <v>11902</v>
      </c>
      <c r="C713" s="16">
        <v>1</v>
      </c>
      <c r="D713" s="16" t="s">
        <v>716</v>
      </c>
      <c r="E713" s="17" t="s">
        <v>816</v>
      </c>
      <c r="F713" s="16">
        <v>4</v>
      </c>
      <c r="G713" s="16">
        <v>4</v>
      </c>
      <c r="H713" s="24">
        <v>4</v>
      </c>
      <c r="I713" s="16">
        <v>3</v>
      </c>
      <c r="J713" s="16">
        <v>1</v>
      </c>
      <c r="K713" s="24">
        <v>4</v>
      </c>
      <c r="L713" s="16">
        <v>3</v>
      </c>
      <c r="M713" s="16">
        <v>1</v>
      </c>
      <c r="N713" s="24">
        <v>3</v>
      </c>
      <c r="O713" s="16">
        <v>4</v>
      </c>
      <c r="P713" s="16">
        <v>4</v>
      </c>
      <c r="Q713" s="24">
        <v>4</v>
      </c>
      <c r="R713" s="16">
        <f t="shared" si="44"/>
        <v>4</v>
      </c>
      <c r="S713" s="16">
        <f t="shared" si="45"/>
        <v>2.6666666666666665</v>
      </c>
      <c r="T713" s="16">
        <f t="shared" si="46"/>
        <v>2.3333333333333335</v>
      </c>
      <c r="U713" s="16">
        <f t="shared" si="47"/>
        <v>4</v>
      </c>
      <c r="V713">
        <v>13</v>
      </c>
    </row>
    <row r="714" spans="1:22" ht="40.5" x14ac:dyDescent="0.3">
      <c r="A714" s="16">
        <v>13252</v>
      </c>
      <c r="B714" s="16">
        <v>10757</v>
      </c>
      <c r="C714" s="16">
        <v>1</v>
      </c>
      <c r="D714" s="16" t="s">
        <v>714</v>
      </c>
      <c r="E714" s="17" t="s">
        <v>817</v>
      </c>
      <c r="F714" s="16">
        <v>3</v>
      </c>
      <c r="G714" s="16">
        <v>3</v>
      </c>
      <c r="H714" s="24">
        <v>3</v>
      </c>
      <c r="I714" s="16">
        <v>4</v>
      </c>
      <c r="J714" s="16">
        <v>3</v>
      </c>
      <c r="K714" s="24">
        <v>3</v>
      </c>
      <c r="L714" s="16">
        <v>2</v>
      </c>
      <c r="M714" s="16">
        <v>1</v>
      </c>
      <c r="N714" s="24">
        <v>1</v>
      </c>
      <c r="O714" s="16">
        <v>4</v>
      </c>
      <c r="P714" s="16">
        <v>3</v>
      </c>
      <c r="Q714" s="24">
        <v>3</v>
      </c>
      <c r="R714" s="16">
        <f t="shared" si="44"/>
        <v>3</v>
      </c>
      <c r="S714" s="16">
        <f t="shared" si="45"/>
        <v>3.3333333333333335</v>
      </c>
      <c r="T714" s="16">
        <f t="shared" si="46"/>
        <v>1.3333333333333333</v>
      </c>
      <c r="U714" s="16">
        <f t="shared" si="47"/>
        <v>3.3333333333333335</v>
      </c>
      <c r="V714">
        <v>11</v>
      </c>
    </row>
    <row r="715" spans="1:22" ht="40.5" x14ac:dyDescent="0.3">
      <c r="A715" s="16">
        <v>3177</v>
      </c>
      <c r="B715" s="16">
        <v>11014</v>
      </c>
      <c r="C715" s="16">
        <v>1</v>
      </c>
      <c r="D715" s="16" t="s">
        <v>714</v>
      </c>
      <c r="E715" s="17" t="s">
        <v>818</v>
      </c>
      <c r="F715" s="16">
        <v>4</v>
      </c>
      <c r="G715" s="16">
        <v>3</v>
      </c>
      <c r="H715" s="24">
        <v>3</v>
      </c>
      <c r="I715" s="16">
        <v>3</v>
      </c>
      <c r="J715" s="16">
        <v>1</v>
      </c>
      <c r="K715" s="24">
        <v>1</v>
      </c>
      <c r="L715" s="16">
        <v>3</v>
      </c>
      <c r="M715" s="16">
        <v>1</v>
      </c>
      <c r="N715" s="24">
        <v>3</v>
      </c>
      <c r="O715" s="16">
        <v>4</v>
      </c>
      <c r="P715" s="16">
        <v>3</v>
      </c>
      <c r="Q715" s="24">
        <v>3</v>
      </c>
      <c r="R715" s="16">
        <f t="shared" si="44"/>
        <v>3.3333333333333335</v>
      </c>
      <c r="S715" s="16">
        <f t="shared" si="45"/>
        <v>1.6666666666666667</v>
      </c>
      <c r="T715" s="16">
        <f t="shared" si="46"/>
        <v>2.3333333333333335</v>
      </c>
      <c r="U715" s="16">
        <f t="shared" si="47"/>
        <v>3.3333333333333335</v>
      </c>
      <c r="V715">
        <v>10.666666666666668</v>
      </c>
    </row>
    <row r="716" spans="1:22" ht="40.5" x14ac:dyDescent="0.3">
      <c r="A716" s="16">
        <v>5287</v>
      </c>
      <c r="B716" s="16">
        <v>11745</v>
      </c>
      <c r="C716" s="16">
        <v>1</v>
      </c>
      <c r="D716" s="16" t="s">
        <v>760</v>
      </c>
      <c r="E716" s="17" t="s">
        <v>819</v>
      </c>
      <c r="F716" s="16">
        <v>3</v>
      </c>
      <c r="G716" s="16">
        <v>3</v>
      </c>
      <c r="H716" s="24">
        <v>3</v>
      </c>
      <c r="I716" s="16">
        <v>3</v>
      </c>
      <c r="J716" s="16">
        <v>1</v>
      </c>
      <c r="K716" s="24">
        <v>3</v>
      </c>
      <c r="L716" s="16">
        <v>2</v>
      </c>
      <c r="M716" s="16">
        <v>1</v>
      </c>
      <c r="N716" s="24">
        <v>1</v>
      </c>
      <c r="O716" s="16">
        <v>3</v>
      </c>
      <c r="P716" s="16">
        <v>3</v>
      </c>
      <c r="Q716" s="24">
        <v>3</v>
      </c>
      <c r="R716" s="16">
        <f t="shared" si="44"/>
        <v>3</v>
      </c>
      <c r="S716" s="16">
        <f t="shared" si="45"/>
        <v>2.3333333333333335</v>
      </c>
      <c r="T716" s="16">
        <f t="shared" si="46"/>
        <v>1.3333333333333333</v>
      </c>
      <c r="U716" s="16">
        <f t="shared" si="47"/>
        <v>3</v>
      </c>
      <c r="V716">
        <v>9.6666666666666679</v>
      </c>
    </row>
    <row r="717" spans="1:22" ht="40.5" x14ac:dyDescent="0.3">
      <c r="A717" s="16">
        <v>15803</v>
      </c>
      <c r="B717" s="16">
        <v>14122</v>
      </c>
      <c r="C717" s="16">
        <v>1</v>
      </c>
      <c r="D717" s="16" t="s">
        <v>721</v>
      </c>
      <c r="E717" s="17" t="s">
        <v>820</v>
      </c>
      <c r="F717" s="16">
        <v>4</v>
      </c>
      <c r="G717" s="16">
        <v>3</v>
      </c>
      <c r="H717" s="24">
        <v>3</v>
      </c>
      <c r="I717" s="16">
        <v>3</v>
      </c>
      <c r="J717" s="16">
        <v>3</v>
      </c>
      <c r="K717" s="24">
        <v>3</v>
      </c>
      <c r="L717" s="16">
        <v>2</v>
      </c>
      <c r="M717" s="16">
        <v>1</v>
      </c>
      <c r="N717" s="24">
        <v>3</v>
      </c>
      <c r="O717" s="16">
        <v>3</v>
      </c>
      <c r="P717" s="16">
        <v>3</v>
      </c>
      <c r="Q717" s="24">
        <v>3</v>
      </c>
      <c r="R717" s="16">
        <f t="shared" si="44"/>
        <v>3.3333333333333335</v>
      </c>
      <c r="S717" s="16">
        <f t="shared" si="45"/>
        <v>3</v>
      </c>
      <c r="T717" s="16">
        <f t="shared" si="46"/>
        <v>2</v>
      </c>
      <c r="U717" s="16">
        <f t="shared" si="47"/>
        <v>3</v>
      </c>
      <c r="V717">
        <v>11.333333333333334</v>
      </c>
    </row>
    <row r="718" spans="1:22" ht="54" x14ac:dyDescent="0.3">
      <c r="A718" s="16">
        <v>5856</v>
      </c>
      <c r="B718" s="16">
        <v>14610</v>
      </c>
      <c r="C718" s="16">
        <v>1</v>
      </c>
      <c r="D718" s="16" t="s">
        <v>714</v>
      </c>
      <c r="E718" s="17" t="s">
        <v>821</v>
      </c>
      <c r="F718" s="16">
        <v>4</v>
      </c>
      <c r="G718" s="16">
        <v>4</v>
      </c>
      <c r="H718" s="24">
        <v>4</v>
      </c>
      <c r="I718" s="16">
        <v>3</v>
      </c>
      <c r="J718" s="16">
        <v>1</v>
      </c>
      <c r="K718" s="24">
        <v>4</v>
      </c>
      <c r="L718" s="16">
        <v>2</v>
      </c>
      <c r="M718" s="16">
        <v>1</v>
      </c>
      <c r="N718" s="24">
        <v>3</v>
      </c>
      <c r="O718" s="16">
        <v>3</v>
      </c>
      <c r="P718" s="16">
        <v>3</v>
      </c>
      <c r="Q718" s="24">
        <v>4</v>
      </c>
      <c r="R718" s="16">
        <f t="shared" si="44"/>
        <v>4</v>
      </c>
      <c r="S718" s="16">
        <f t="shared" si="45"/>
        <v>2.6666666666666665</v>
      </c>
      <c r="T718" s="16">
        <f t="shared" si="46"/>
        <v>2</v>
      </c>
      <c r="U718" s="16">
        <f t="shared" si="47"/>
        <v>3.3333333333333335</v>
      </c>
      <c r="V718">
        <v>12</v>
      </c>
    </row>
    <row r="719" spans="1:22" ht="40.5" x14ac:dyDescent="0.3">
      <c r="A719" s="16">
        <v>13187</v>
      </c>
      <c r="B719" s="16">
        <v>12565</v>
      </c>
      <c r="C719" s="16">
        <v>1</v>
      </c>
      <c r="D719" s="16" t="s">
        <v>714</v>
      </c>
      <c r="E719" s="17" t="s">
        <v>822</v>
      </c>
      <c r="F719" s="16">
        <v>4</v>
      </c>
      <c r="G719" s="16">
        <v>3</v>
      </c>
      <c r="H719" s="24">
        <v>4</v>
      </c>
      <c r="I719" s="16">
        <v>3</v>
      </c>
      <c r="J719" s="16">
        <v>3</v>
      </c>
      <c r="K719" s="24">
        <v>3</v>
      </c>
      <c r="L719" s="16">
        <v>2</v>
      </c>
      <c r="M719" s="16">
        <v>1</v>
      </c>
      <c r="N719" s="24">
        <v>3</v>
      </c>
      <c r="O719" s="16">
        <v>3</v>
      </c>
      <c r="P719" s="16">
        <v>3</v>
      </c>
      <c r="Q719" s="24">
        <v>4</v>
      </c>
      <c r="R719" s="16">
        <f t="shared" si="44"/>
        <v>3.6666666666666665</v>
      </c>
      <c r="S719" s="16">
        <f t="shared" si="45"/>
        <v>3</v>
      </c>
      <c r="T719" s="16">
        <f t="shared" si="46"/>
        <v>2</v>
      </c>
      <c r="U719" s="16">
        <f t="shared" si="47"/>
        <v>3.3333333333333335</v>
      </c>
      <c r="V719">
        <v>12</v>
      </c>
    </row>
    <row r="720" spans="1:22" ht="40.5" x14ac:dyDescent="0.3">
      <c r="A720" s="16">
        <v>16309</v>
      </c>
      <c r="B720" s="16">
        <v>13168</v>
      </c>
      <c r="C720" s="16">
        <v>1</v>
      </c>
      <c r="D720" s="16" t="s">
        <v>721</v>
      </c>
      <c r="E720" s="17" t="s">
        <v>823</v>
      </c>
      <c r="F720" s="16">
        <v>4</v>
      </c>
      <c r="G720" s="16">
        <v>3</v>
      </c>
      <c r="H720" s="24">
        <v>3</v>
      </c>
      <c r="I720" s="16">
        <v>3</v>
      </c>
      <c r="J720" s="16">
        <v>3</v>
      </c>
      <c r="K720" s="24">
        <v>3</v>
      </c>
      <c r="L720" s="16">
        <v>2</v>
      </c>
      <c r="M720" s="16">
        <v>1</v>
      </c>
      <c r="N720" s="24">
        <v>3</v>
      </c>
      <c r="O720" s="16">
        <v>3</v>
      </c>
      <c r="P720" s="16">
        <v>3</v>
      </c>
      <c r="Q720" s="24">
        <v>3</v>
      </c>
      <c r="R720" s="16">
        <f t="shared" si="44"/>
        <v>3.3333333333333335</v>
      </c>
      <c r="S720" s="16">
        <f t="shared" si="45"/>
        <v>3</v>
      </c>
      <c r="T720" s="16">
        <f t="shared" si="46"/>
        <v>2</v>
      </c>
      <c r="U720" s="16">
        <f t="shared" si="47"/>
        <v>3</v>
      </c>
      <c r="V720">
        <v>11.333333333333334</v>
      </c>
    </row>
    <row r="721" spans="1:22" ht="27" x14ac:dyDescent="0.3">
      <c r="A721" s="16">
        <v>16645</v>
      </c>
      <c r="B721" s="16">
        <v>11508</v>
      </c>
      <c r="C721" s="16">
        <v>1</v>
      </c>
      <c r="D721" s="16" t="s">
        <v>714</v>
      </c>
      <c r="E721" s="17" t="s">
        <v>824</v>
      </c>
      <c r="F721" s="16">
        <v>3</v>
      </c>
      <c r="G721" s="16">
        <v>2</v>
      </c>
      <c r="H721" s="24">
        <v>4</v>
      </c>
      <c r="I721" s="16">
        <v>3</v>
      </c>
      <c r="J721" s="16">
        <v>3</v>
      </c>
      <c r="K721" s="24">
        <v>3</v>
      </c>
      <c r="L721" s="16">
        <v>2</v>
      </c>
      <c r="M721" s="16">
        <v>1</v>
      </c>
      <c r="N721" s="24">
        <v>5</v>
      </c>
      <c r="O721" s="16">
        <v>3</v>
      </c>
      <c r="P721" s="16">
        <v>2</v>
      </c>
      <c r="Q721" s="24">
        <v>3</v>
      </c>
      <c r="R721" s="16">
        <f t="shared" si="44"/>
        <v>3</v>
      </c>
      <c r="S721" s="16">
        <f t="shared" si="45"/>
        <v>3</v>
      </c>
      <c r="T721" s="16">
        <f t="shared" si="46"/>
        <v>2.6666666666666665</v>
      </c>
      <c r="U721" s="16">
        <f t="shared" si="47"/>
        <v>2.6666666666666665</v>
      </c>
      <c r="V721">
        <v>11.333333333333332</v>
      </c>
    </row>
    <row r="722" spans="1:22" ht="54" x14ac:dyDescent="0.3">
      <c r="A722" s="16">
        <v>3847</v>
      </c>
      <c r="B722" s="16">
        <v>12687</v>
      </c>
      <c r="C722" s="16">
        <v>1</v>
      </c>
      <c r="D722" s="16" t="s">
        <v>760</v>
      </c>
      <c r="E722" s="17" t="s">
        <v>825</v>
      </c>
      <c r="F722" s="16">
        <v>4</v>
      </c>
      <c r="G722" s="16">
        <v>3</v>
      </c>
      <c r="H722" s="24">
        <v>4</v>
      </c>
      <c r="I722" s="16">
        <v>3</v>
      </c>
      <c r="J722" s="16">
        <v>3</v>
      </c>
      <c r="K722" s="24">
        <v>4</v>
      </c>
      <c r="L722" s="16">
        <v>2</v>
      </c>
      <c r="M722" s="16">
        <v>1</v>
      </c>
      <c r="N722" s="24">
        <v>3</v>
      </c>
      <c r="O722" s="16">
        <v>4</v>
      </c>
      <c r="P722" s="16">
        <v>3</v>
      </c>
      <c r="Q722" s="24">
        <v>4</v>
      </c>
      <c r="R722" s="16">
        <f t="shared" si="44"/>
        <v>3.6666666666666665</v>
      </c>
      <c r="S722" s="16">
        <f t="shared" si="45"/>
        <v>3.3333333333333335</v>
      </c>
      <c r="T722" s="16">
        <f t="shared" si="46"/>
        <v>2</v>
      </c>
      <c r="U722" s="16">
        <f t="shared" si="47"/>
        <v>3.6666666666666665</v>
      </c>
      <c r="V722">
        <v>12.666666666666666</v>
      </c>
    </row>
    <row r="723" spans="1:22" ht="27" x14ac:dyDescent="0.3">
      <c r="A723" s="16">
        <v>16536</v>
      </c>
      <c r="B723" s="16">
        <v>12026</v>
      </c>
      <c r="C723" s="16">
        <v>1</v>
      </c>
      <c r="D723" s="16" t="s">
        <v>723</v>
      </c>
      <c r="E723" s="17" t="s">
        <v>826</v>
      </c>
      <c r="F723" s="16">
        <v>3</v>
      </c>
      <c r="G723" s="16">
        <v>3</v>
      </c>
      <c r="H723" s="24">
        <v>3</v>
      </c>
      <c r="I723" s="16">
        <v>3</v>
      </c>
      <c r="J723" s="16">
        <v>3</v>
      </c>
      <c r="K723" s="24">
        <v>3</v>
      </c>
      <c r="L723" s="16">
        <v>2</v>
      </c>
      <c r="M723" s="16">
        <v>1</v>
      </c>
      <c r="N723" s="24">
        <v>3</v>
      </c>
      <c r="O723" s="16">
        <v>3</v>
      </c>
      <c r="P723" s="16">
        <v>3</v>
      </c>
      <c r="Q723" s="24">
        <v>4</v>
      </c>
      <c r="R723" s="16">
        <f t="shared" si="44"/>
        <v>3</v>
      </c>
      <c r="S723" s="16">
        <f t="shared" si="45"/>
        <v>3</v>
      </c>
      <c r="T723" s="16">
        <f t="shared" si="46"/>
        <v>2</v>
      </c>
      <c r="U723" s="16">
        <f t="shared" si="47"/>
        <v>3.3333333333333335</v>
      </c>
      <c r="V723">
        <v>11.333333333333334</v>
      </c>
    </row>
    <row r="724" spans="1:22" ht="27" x14ac:dyDescent="0.3">
      <c r="A724" s="16">
        <v>3508</v>
      </c>
      <c r="B724" s="16">
        <v>12295</v>
      </c>
      <c r="C724" s="16">
        <v>1</v>
      </c>
      <c r="D724" s="16" t="s">
        <v>714</v>
      </c>
      <c r="E724" s="17" t="s">
        <v>827</v>
      </c>
      <c r="F724" s="16">
        <v>3</v>
      </c>
      <c r="G724" s="16">
        <v>4</v>
      </c>
      <c r="H724" s="24">
        <v>4</v>
      </c>
      <c r="I724" s="16">
        <v>3</v>
      </c>
      <c r="J724" s="16">
        <v>3</v>
      </c>
      <c r="K724" s="24">
        <v>3</v>
      </c>
      <c r="L724" s="16">
        <v>2</v>
      </c>
      <c r="M724" s="16">
        <v>1</v>
      </c>
      <c r="N724" s="24">
        <v>3</v>
      </c>
      <c r="O724" s="16">
        <v>3</v>
      </c>
      <c r="P724" s="16">
        <v>4</v>
      </c>
      <c r="Q724" s="24">
        <v>4</v>
      </c>
      <c r="R724" s="16">
        <f t="shared" si="44"/>
        <v>3.6666666666666665</v>
      </c>
      <c r="S724" s="16">
        <f t="shared" si="45"/>
        <v>3</v>
      </c>
      <c r="T724" s="16">
        <f t="shared" si="46"/>
        <v>2</v>
      </c>
      <c r="U724" s="16">
        <f t="shared" si="47"/>
        <v>3.6666666666666665</v>
      </c>
      <c r="V724">
        <v>12.333333333333332</v>
      </c>
    </row>
    <row r="725" spans="1:22" ht="94.5" x14ac:dyDescent="0.3">
      <c r="A725" s="16">
        <v>474</v>
      </c>
      <c r="B725" s="16">
        <v>14673</v>
      </c>
      <c r="C725" s="16">
        <v>1</v>
      </c>
      <c r="D725" s="16" t="s">
        <v>714</v>
      </c>
      <c r="E725" s="17" t="s">
        <v>828</v>
      </c>
      <c r="F725" s="16">
        <v>4</v>
      </c>
      <c r="G725" s="16">
        <v>4</v>
      </c>
      <c r="H725" s="24">
        <v>4</v>
      </c>
      <c r="I725" s="16">
        <v>4</v>
      </c>
      <c r="J725" s="16">
        <v>3</v>
      </c>
      <c r="K725" s="24">
        <v>5</v>
      </c>
      <c r="L725" s="16">
        <v>3</v>
      </c>
      <c r="M725" s="16">
        <v>1</v>
      </c>
      <c r="N725" s="24">
        <v>3</v>
      </c>
      <c r="O725" s="16">
        <v>4</v>
      </c>
      <c r="P725" s="16">
        <v>4</v>
      </c>
      <c r="Q725" s="24">
        <v>4</v>
      </c>
      <c r="R725" s="16">
        <f t="shared" si="44"/>
        <v>4</v>
      </c>
      <c r="S725" s="16">
        <f t="shared" si="45"/>
        <v>4</v>
      </c>
      <c r="T725" s="16">
        <f t="shared" si="46"/>
        <v>2.3333333333333335</v>
      </c>
      <c r="U725" s="16">
        <f t="shared" si="47"/>
        <v>4</v>
      </c>
      <c r="V725">
        <v>14.333333333333334</v>
      </c>
    </row>
    <row r="726" spans="1:22" ht="40.5" x14ac:dyDescent="0.3">
      <c r="A726" s="16">
        <v>15688</v>
      </c>
      <c r="B726" s="16">
        <v>12613</v>
      </c>
      <c r="C726" s="16">
        <v>1</v>
      </c>
      <c r="D726" s="16" t="s">
        <v>760</v>
      </c>
      <c r="E726" s="17" t="s">
        <v>829</v>
      </c>
      <c r="F726" s="16">
        <v>3</v>
      </c>
      <c r="G726" s="16">
        <v>3</v>
      </c>
      <c r="H726" s="24">
        <v>3</v>
      </c>
      <c r="I726" s="16">
        <v>3</v>
      </c>
      <c r="J726" s="16">
        <v>1</v>
      </c>
      <c r="K726" s="24">
        <v>3</v>
      </c>
      <c r="L726" s="16">
        <v>2</v>
      </c>
      <c r="M726" s="16">
        <v>1</v>
      </c>
      <c r="N726" s="24">
        <v>3</v>
      </c>
      <c r="O726" s="16">
        <v>3</v>
      </c>
      <c r="P726" s="16">
        <v>3</v>
      </c>
      <c r="Q726" s="24">
        <v>3</v>
      </c>
      <c r="R726" s="16">
        <f t="shared" si="44"/>
        <v>3</v>
      </c>
      <c r="S726" s="16">
        <f t="shared" si="45"/>
        <v>2.3333333333333335</v>
      </c>
      <c r="T726" s="16">
        <f t="shared" si="46"/>
        <v>2</v>
      </c>
      <c r="U726" s="16">
        <f t="shared" si="47"/>
        <v>3</v>
      </c>
      <c r="V726">
        <v>10.333333333333334</v>
      </c>
    </row>
    <row r="727" spans="1:22" ht="40.5" x14ac:dyDescent="0.3">
      <c r="A727" s="16">
        <v>9256</v>
      </c>
      <c r="B727" s="16">
        <v>11163</v>
      </c>
      <c r="C727" s="16">
        <v>1</v>
      </c>
      <c r="D727" s="16" t="s">
        <v>714</v>
      </c>
      <c r="E727" s="17" t="s">
        <v>830</v>
      </c>
      <c r="F727" s="16">
        <v>3</v>
      </c>
      <c r="G727" s="16">
        <v>3</v>
      </c>
      <c r="H727" s="24">
        <v>3</v>
      </c>
      <c r="I727" s="16">
        <v>4</v>
      </c>
      <c r="J727" s="16">
        <v>3</v>
      </c>
      <c r="K727" s="24">
        <v>3</v>
      </c>
      <c r="L727" s="16">
        <v>2</v>
      </c>
      <c r="M727" s="16">
        <v>1</v>
      </c>
      <c r="N727" s="24">
        <v>3</v>
      </c>
      <c r="O727" s="16">
        <v>4</v>
      </c>
      <c r="P727" s="16">
        <v>3</v>
      </c>
      <c r="Q727" s="24">
        <v>3</v>
      </c>
      <c r="R727" s="16">
        <f t="shared" si="44"/>
        <v>3</v>
      </c>
      <c r="S727" s="16">
        <f t="shared" si="45"/>
        <v>3.3333333333333335</v>
      </c>
      <c r="T727" s="16">
        <f t="shared" si="46"/>
        <v>2</v>
      </c>
      <c r="U727" s="16">
        <f t="shared" si="47"/>
        <v>3.3333333333333335</v>
      </c>
      <c r="V727">
        <v>11.666666666666668</v>
      </c>
    </row>
    <row r="728" spans="1:22" ht="40.5" x14ac:dyDescent="0.3">
      <c r="A728" s="16">
        <v>5340</v>
      </c>
      <c r="B728" s="16">
        <v>13384</v>
      </c>
      <c r="C728" s="16">
        <v>1</v>
      </c>
      <c r="D728" s="16" t="s">
        <v>721</v>
      </c>
      <c r="E728" s="17" t="s">
        <v>831</v>
      </c>
      <c r="F728" s="16">
        <v>3</v>
      </c>
      <c r="G728" s="16">
        <v>3</v>
      </c>
      <c r="H728" s="24">
        <v>3</v>
      </c>
      <c r="I728" s="16">
        <v>3</v>
      </c>
      <c r="J728" s="16">
        <v>1</v>
      </c>
      <c r="K728" s="24">
        <v>3</v>
      </c>
      <c r="L728" s="16">
        <v>2</v>
      </c>
      <c r="M728" s="16">
        <v>1</v>
      </c>
      <c r="N728" s="24">
        <v>3</v>
      </c>
      <c r="O728" s="16">
        <v>4</v>
      </c>
      <c r="P728" s="16">
        <v>3</v>
      </c>
      <c r="Q728" s="24">
        <v>3</v>
      </c>
      <c r="R728" s="16">
        <f t="shared" si="44"/>
        <v>3</v>
      </c>
      <c r="S728" s="16">
        <f t="shared" si="45"/>
        <v>2.3333333333333335</v>
      </c>
      <c r="T728" s="16">
        <f t="shared" si="46"/>
        <v>2</v>
      </c>
      <c r="U728" s="16">
        <f t="shared" si="47"/>
        <v>3.3333333333333335</v>
      </c>
      <c r="V728">
        <v>10.666666666666668</v>
      </c>
    </row>
    <row r="729" spans="1:22" ht="54" x14ac:dyDescent="0.3">
      <c r="A729" s="16">
        <v>9559</v>
      </c>
      <c r="B729" s="16">
        <v>10219</v>
      </c>
      <c r="C729" s="16">
        <v>1</v>
      </c>
      <c r="D729" s="16" t="s">
        <v>746</v>
      </c>
      <c r="E729" s="17" t="s">
        <v>832</v>
      </c>
      <c r="F729" s="16">
        <v>4</v>
      </c>
      <c r="G729" s="16">
        <v>4</v>
      </c>
      <c r="H729" s="24">
        <v>3</v>
      </c>
      <c r="I729" s="16">
        <v>5</v>
      </c>
      <c r="J729" s="16">
        <v>1</v>
      </c>
      <c r="K729" s="24">
        <v>3</v>
      </c>
      <c r="L729" s="16">
        <v>2</v>
      </c>
      <c r="M729" s="16">
        <v>1</v>
      </c>
      <c r="N729" s="24">
        <v>3</v>
      </c>
      <c r="O729" s="16">
        <v>5</v>
      </c>
      <c r="P729" s="16">
        <v>3</v>
      </c>
      <c r="Q729" s="24">
        <v>3</v>
      </c>
      <c r="R729" s="16">
        <f t="shared" si="44"/>
        <v>3.6666666666666665</v>
      </c>
      <c r="S729" s="16">
        <f t="shared" si="45"/>
        <v>3</v>
      </c>
      <c r="T729" s="16">
        <f t="shared" si="46"/>
        <v>2</v>
      </c>
      <c r="U729" s="16">
        <f t="shared" si="47"/>
        <v>3.6666666666666665</v>
      </c>
      <c r="V729">
        <v>12.333333333333332</v>
      </c>
    </row>
    <row r="730" spans="1:22" ht="54" x14ac:dyDescent="0.3">
      <c r="A730" s="16">
        <v>9689</v>
      </c>
      <c r="B730" s="16">
        <v>13669</v>
      </c>
      <c r="C730" s="16">
        <v>1</v>
      </c>
      <c r="D730" s="16" t="s">
        <v>721</v>
      </c>
      <c r="E730" s="17" t="s">
        <v>833</v>
      </c>
      <c r="F730" s="16">
        <v>3</v>
      </c>
      <c r="G730" s="16">
        <v>4</v>
      </c>
      <c r="H730" s="24">
        <v>4</v>
      </c>
      <c r="I730" s="16">
        <v>3</v>
      </c>
      <c r="J730" s="16">
        <v>3</v>
      </c>
      <c r="K730" s="24">
        <v>5</v>
      </c>
      <c r="L730" s="16">
        <v>2</v>
      </c>
      <c r="M730" s="16">
        <v>1</v>
      </c>
      <c r="N730" s="24">
        <v>3</v>
      </c>
      <c r="O730" s="16">
        <v>4</v>
      </c>
      <c r="P730" s="16">
        <v>4</v>
      </c>
      <c r="Q730" s="24">
        <v>4</v>
      </c>
      <c r="R730" s="16">
        <f t="shared" si="44"/>
        <v>3.6666666666666665</v>
      </c>
      <c r="S730" s="16">
        <f t="shared" si="45"/>
        <v>3.6666666666666665</v>
      </c>
      <c r="T730" s="16">
        <f t="shared" si="46"/>
        <v>2</v>
      </c>
      <c r="U730" s="16">
        <f t="shared" si="47"/>
        <v>4</v>
      </c>
      <c r="V730">
        <v>13.333333333333332</v>
      </c>
    </row>
    <row r="731" spans="1:22" ht="67.5" x14ac:dyDescent="0.3">
      <c r="A731" s="16">
        <v>5512</v>
      </c>
      <c r="B731" s="16">
        <v>13201</v>
      </c>
      <c r="C731" s="16">
        <v>1</v>
      </c>
      <c r="D731" s="16" t="s">
        <v>721</v>
      </c>
      <c r="E731" s="17" t="s">
        <v>834</v>
      </c>
      <c r="F731" s="16">
        <v>4</v>
      </c>
      <c r="G731" s="16">
        <v>3</v>
      </c>
      <c r="H731" s="24">
        <v>3</v>
      </c>
      <c r="I731" s="16">
        <v>3</v>
      </c>
      <c r="J731" s="16">
        <v>3</v>
      </c>
      <c r="K731" s="24">
        <v>3</v>
      </c>
      <c r="L731" s="16">
        <v>2</v>
      </c>
      <c r="M731" s="16">
        <v>3</v>
      </c>
      <c r="N731" s="24">
        <v>3</v>
      </c>
      <c r="O731" s="16">
        <v>3</v>
      </c>
      <c r="P731" s="16">
        <v>3</v>
      </c>
      <c r="Q731" s="24">
        <v>3</v>
      </c>
      <c r="R731" s="16">
        <f t="shared" si="44"/>
        <v>3.3333333333333335</v>
      </c>
      <c r="S731" s="16">
        <f t="shared" si="45"/>
        <v>3</v>
      </c>
      <c r="T731" s="16">
        <f t="shared" si="46"/>
        <v>2.6666666666666665</v>
      </c>
      <c r="U731" s="16">
        <f t="shared" si="47"/>
        <v>3</v>
      </c>
      <c r="V731">
        <v>12</v>
      </c>
    </row>
    <row r="732" spans="1:22" ht="40.5" x14ac:dyDescent="0.3">
      <c r="A732" s="16">
        <v>960</v>
      </c>
      <c r="B732" s="16">
        <v>14873</v>
      </c>
      <c r="C732" s="16">
        <v>1</v>
      </c>
      <c r="D732" s="16" t="s">
        <v>714</v>
      </c>
      <c r="E732" s="17" t="s">
        <v>835</v>
      </c>
      <c r="F732" s="16">
        <v>3</v>
      </c>
      <c r="G732" s="16">
        <v>3</v>
      </c>
      <c r="H732" s="24">
        <v>3</v>
      </c>
      <c r="I732" s="16">
        <v>3</v>
      </c>
      <c r="J732" s="16">
        <v>3</v>
      </c>
      <c r="K732" s="24">
        <v>3</v>
      </c>
      <c r="L732" s="16">
        <v>2</v>
      </c>
      <c r="M732" s="16">
        <v>1</v>
      </c>
      <c r="N732" s="24">
        <v>3</v>
      </c>
      <c r="O732" s="16">
        <v>3</v>
      </c>
      <c r="P732" s="16">
        <v>3</v>
      </c>
      <c r="Q732" s="24">
        <v>3</v>
      </c>
      <c r="R732" s="16">
        <f t="shared" si="44"/>
        <v>3</v>
      </c>
      <c r="S732" s="16">
        <f t="shared" si="45"/>
        <v>3</v>
      </c>
      <c r="T732" s="16">
        <f t="shared" si="46"/>
        <v>2</v>
      </c>
      <c r="U732" s="16">
        <f t="shared" si="47"/>
        <v>3</v>
      </c>
      <c r="V732">
        <v>11</v>
      </c>
    </row>
    <row r="733" spans="1:22" ht="67.5" x14ac:dyDescent="0.3">
      <c r="A733" s="16">
        <v>15370</v>
      </c>
      <c r="B733" s="16">
        <v>14579</v>
      </c>
      <c r="C733" s="16">
        <v>1</v>
      </c>
      <c r="D733" s="16" t="s">
        <v>714</v>
      </c>
      <c r="E733" s="17" t="s">
        <v>836</v>
      </c>
      <c r="F733" s="16">
        <v>4</v>
      </c>
      <c r="G733" s="16">
        <v>4</v>
      </c>
      <c r="H733" s="24">
        <v>3</v>
      </c>
      <c r="I733" s="16">
        <v>3</v>
      </c>
      <c r="J733" s="16">
        <v>3</v>
      </c>
      <c r="K733" s="24">
        <v>3</v>
      </c>
      <c r="L733" s="16">
        <v>2</v>
      </c>
      <c r="M733" s="16">
        <v>1</v>
      </c>
      <c r="N733" s="24">
        <v>3</v>
      </c>
      <c r="O733" s="16">
        <v>4</v>
      </c>
      <c r="P733" s="16">
        <v>3</v>
      </c>
      <c r="Q733" s="24">
        <v>3</v>
      </c>
      <c r="R733" s="16">
        <f t="shared" si="44"/>
        <v>3.6666666666666665</v>
      </c>
      <c r="S733" s="16">
        <f t="shared" si="45"/>
        <v>3</v>
      </c>
      <c r="T733" s="16">
        <f t="shared" si="46"/>
        <v>2</v>
      </c>
      <c r="U733" s="16">
        <f t="shared" si="47"/>
        <v>3.3333333333333335</v>
      </c>
      <c r="V733">
        <v>12</v>
      </c>
    </row>
    <row r="734" spans="1:22" ht="40.5" x14ac:dyDescent="0.3">
      <c r="A734" s="16">
        <v>8005</v>
      </c>
      <c r="B734" s="16">
        <v>13792</v>
      </c>
      <c r="C734" s="16">
        <v>1</v>
      </c>
      <c r="D734" s="16" t="s">
        <v>721</v>
      </c>
      <c r="E734" s="17" t="s">
        <v>837</v>
      </c>
      <c r="F734" s="16">
        <v>3</v>
      </c>
      <c r="G734" s="16">
        <v>3</v>
      </c>
      <c r="H734" s="24">
        <v>4</v>
      </c>
      <c r="I734" s="16">
        <v>3</v>
      </c>
      <c r="J734" s="16">
        <v>1</v>
      </c>
      <c r="K734" s="24">
        <v>3</v>
      </c>
      <c r="L734" s="16">
        <v>2</v>
      </c>
      <c r="M734" s="16">
        <v>1</v>
      </c>
      <c r="N734" s="24">
        <v>3</v>
      </c>
      <c r="O734" s="16">
        <v>3</v>
      </c>
      <c r="P734" s="16">
        <v>3</v>
      </c>
      <c r="Q734" s="24">
        <v>4</v>
      </c>
      <c r="R734" s="16">
        <f t="shared" si="44"/>
        <v>3.3333333333333335</v>
      </c>
      <c r="S734" s="16">
        <f t="shared" si="45"/>
        <v>2.3333333333333335</v>
      </c>
      <c r="T734" s="16">
        <f t="shared" si="46"/>
        <v>2</v>
      </c>
      <c r="U734" s="16">
        <f t="shared" si="47"/>
        <v>3.3333333333333335</v>
      </c>
      <c r="V734">
        <v>11</v>
      </c>
    </row>
    <row r="735" spans="1:22" ht="27" x14ac:dyDescent="0.3">
      <c r="A735" s="16">
        <v>9662</v>
      </c>
      <c r="B735" s="16">
        <v>10318</v>
      </c>
      <c r="C735" s="16">
        <v>1</v>
      </c>
      <c r="D735" s="16" t="s">
        <v>714</v>
      </c>
      <c r="E735" s="17" t="s">
        <v>838</v>
      </c>
      <c r="F735" s="16">
        <v>3</v>
      </c>
      <c r="G735" s="16">
        <v>2</v>
      </c>
      <c r="H735" s="24">
        <v>3</v>
      </c>
      <c r="I735" s="16">
        <v>2</v>
      </c>
      <c r="J735" s="16">
        <v>3</v>
      </c>
      <c r="K735" s="24">
        <v>3</v>
      </c>
      <c r="L735" s="16">
        <v>2</v>
      </c>
      <c r="M735" s="16">
        <v>1</v>
      </c>
      <c r="N735" s="24">
        <v>1</v>
      </c>
      <c r="O735" s="16">
        <v>4</v>
      </c>
      <c r="P735" s="16">
        <v>3</v>
      </c>
      <c r="Q735" s="24">
        <v>3</v>
      </c>
      <c r="R735" s="16">
        <f t="shared" si="44"/>
        <v>2.6666666666666665</v>
      </c>
      <c r="S735" s="16">
        <f t="shared" si="45"/>
        <v>2.6666666666666665</v>
      </c>
      <c r="T735" s="16">
        <f t="shared" si="46"/>
        <v>1.3333333333333333</v>
      </c>
      <c r="U735" s="16">
        <f t="shared" si="47"/>
        <v>3.3333333333333335</v>
      </c>
      <c r="V735">
        <v>10</v>
      </c>
    </row>
    <row r="736" spans="1:22" ht="40.5" x14ac:dyDescent="0.3">
      <c r="A736" s="16">
        <v>93</v>
      </c>
      <c r="B736" s="16">
        <v>13912</v>
      </c>
      <c r="C736" s="16">
        <v>1</v>
      </c>
      <c r="D736" s="16" t="s">
        <v>721</v>
      </c>
      <c r="E736" s="17" t="s">
        <v>839</v>
      </c>
      <c r="F736" s="16">
        <v>4</v>
      </c>
      <c r="G736" s="16">
        <v>3</v>
      </c>
      <c r="H736" s="24">
        <v>3</v>
      </c>
      <c r="I736" s="16">
        <v>3</v>
      </c>
      <c r="J736" s="16">
        <v>3</v>
      </c>
      <c r="K736" s="24">
        <v>3</v>
      </c>
      <c r="L736" s="16">
        <v>2</v>
      </c>
      <c r="M736" s="16">
        <v>1</v>
      </c>
      <c r="N736" s="24">
        <v>3</v>
      </c>
      <c r="O736" s="16">
        <v>3</v>
      </c>
      <c r="P736" s="16">
        <v>3</v>
      </c>
      <c r="Q736" s="24">
        <v>3</v>
      </c>
      <c r="R736" s="16">
        <f t="shared" si="44"/>
        <v>3.3333333333333335</v>
      </c>
      <c r="S736" s="16">
        <f t="shared" si="45"/>
        <v>3</v>
      </c>
      <c r="T736" s="16">
        <f t="shared" si="46"/>
        <v>2</v>
      </c>
      <c r="U736" s="16">
        <f t="shared" si="47"/>
        <v>3</v>
      </c>
      <c r="V736">
        <v>11.333333333333334</v>
      </c>
    </row>
    <row r="737" spans="1:22" ht="40.5" x14ac:dyDescent="0.3">
      <c r="A737" s="16">
        <v>213</v>
      </c>
      <c r="B737" s="16">
        <v>13762</v>
      </c>
      <c r="C737" s="16">
        <v>1</v>
      </c>
      <c r="D737" s="16" t="s">
        <v>721</v>
      </c>
      <c r="E737" s="17" t="s">
        <v>840</v>
      </c>
      <c r="F737" s="16">
        <v>3</v>
      </c>
      <c r="G737" s="16">
        <v>3</v>
      </c>
      <c r="H737" s="24">
        <v>3</v>
      </c>
      <c r="I737" s="16">
        <v>3</v>
      </c>
      <c r="J737" s="16">
        <v>3</v>
      </c>
      <c r="K737" s="24">
        <v>3</v>
      </c>
      <c r="L737" s="16">
        <v>2</v>
      </c>
      <c r="M737" s="16">
        <v>1</v>
      </c>
      <c r="N737" s="24">
        <v>3</v>
      </c>
      <c r="O737" s="16">
        <v>4</v>
      </c>
      <c r="P737" s="16">
        <v>3</v>
      </c>
      <c r="Q737" s="24">
        <v>3</v>
      </c>
      <c r="R737" s="16">
        <f t="shared" si="44"/>
        <v>3</v>
      </c>
      <c r="S737" s="16">
        <f t="shared" si="45"/>
        <v>3</v>
      </c>
      <c r="T737" s="16">
        <f t="shared" si="46"/>
        <v>2</v>
      </c>
      <c r="U737" s="16">
        <f t="shared" si="47"/>
        <v>3.3333333333333335</v>
      </c>
      <c r="V737">
        <v>11.333333333333334</v>
      </c>
    </row>
    <row r="738" spans="1:22" ht="27" x14ac:dyDescent="0.3">
      <c r="A738" s="16">
        <v>10399</v>
      </c>
      <c r="B738" s="16">
        <v>12311</v>
      </c>
      <c r="C738" s="16">
        <v>1</v>
      </c>
      <c r="D738" s="16" t="s">
        <v>714</v>
      </c>
      <c r="E738" s="17" t="s">
        <v>841</v>
      </c>
      <c r="F738" s="16">
        <v>3</v>
      </c>
      <c r="G738" s="16">
        <v>3</v>
      </c>
      <c r="H738" s="24">
        <v>3</v>
      </c>
      <c r="I738" s="16">
        <v>3</v>
      </c>
      <c r="J738" s="16">
        <v>3</v>
      </c>
      <c r="K738" s="24">
        <v>3</v>
      </c>
      <c r="L738" s="16">
        <v>2</v>
      </c>
      <c r="M738" s="16">
        <v>3</v>
      </c>
      <c r="N738" s="24">
        <v>3</v>
      </c>
      <c r="O738" s="16">
        <v>3</v>
      </c>
      <c r="P738" s="16">
        <v>3</v>
      </c>
      <c r="Q738" s="24">
        <v>3</v>
      </c>
      <c r="R738" s="16">
        <f t="shared" si="44"/>
        <v>3</v>
      </c>
      <c r="S738" s="16">
        <f t="shared" si="45"/>
        <v>3</v>
      </c>
      <c r="T738" s="16">
        <f t="shared" si="46"/>
        <v>2.6666666666666665</v>
      </c>
      <c r="U738" s="16">
        <f t="shared" si="47"/>
        <v>3</v>
      </c>
      <c r="V738">
        <v>11.666666666666666</v>
      </c>
    </row>
    <row r="739" spans="1:22" ht="40.5" x14ac:dyDescent="0.3">
      <c r="A739" s="16">
        <v>10055</v>
      </c>
      <c r="B739" s="16">
        <v>11638</v>
      </c>
      <c r="C739" s="16">
        <v>1</v>
      </c>
      <c r="D739" s="16" t="s">
        <v>714</v>
      </c>
      <c r="E739" s="17" t="s">
        <v>842</v>
      </c>
      <c r="F739" s="16">
        <v>3</v>
      </c>
      <c r="G739" s="16">
        <v>4</v>
      </c>
      <c r="H739" s="24">
        <v>3</v>
      </c>
      <c r="I739" s="16">
        <v>3</v>
      </c>
      <c r="J739" s="16">
        <v>1</v>
      </c>
      <c r="K739" s="24">
        <v>3</v>
      </c>
      <c r="L739" s="16">
        <v>3</v>
      </c>
      <c r="M739" s="16">
        <v>1</v>
      </c>
      <c r="N739" s="24">
        <v>2</v>
      </c>
      <c r="O739" s="16">
        <v>4</v>
      </c>
      <c r="P739" s="16">
        <v>3</v>
      </c>
      <c r="Q739" s="24">
        <v>3</v>
      </c>
      <c r="R739" s="16">
        <f t="shared" si="44"/>
        <v>3.3333333333333335</v>
      </c>
      <c r="S739" s="16">
        <f t="shared" si="45"/>
        <v>2.3333333333333335</v>
      </c>
      <c r="T739" s="16">
        <f t="shared" si="46"/>
        <v>2</v>
      </c>
      <c r="U739" s="16">
        <f t="shared" si="47"/>
        <v>3.3333333333333335</v>
      </c>
      <c r="V739">
        <v>11</v>
      </c>
    </row>
    <row r="740" spans="1:22" ht="40.5" x14ac:dyDescent="0.3">
      <c r="A740" s="16">
        <v>1685</v>
      </c>
      <c r="B740" s="16">
        <v>13003</v>
      </c>
      <c r="C740" s="16">
        <v>1</v>
      </c>
      <c r="D740" s="16" t="s">
        <v>714</v>
      </c>
      <c r="E740" s="17" t="s">
        <v>843</v>
      </c>
      <c r="F740" s="16">
        <v>4</v>
      </c>
      <c r="G740" s="16">
        <v>3</v>
      </c>
      <c r="H740" s="24">
        <v>3</v>
      </c>
      <c r="I740" s="16">
        <v>3</v>
      </c>
      <c r="J740" s="16">
        <v>3</v>
      </c>
      <c r="K740" s="24">
        <v>3</v>
      </c>
      <c r="L740" s="16">
        <v>2</v>
      </c>
      <c r="M740" s="16">
        <v>1</v>
      </c>
      <c r="N740" s="24">
        <v>1</v>
      </c>
      <c r="O740" s="16">
        <v>3</v>
      </c>
      <c r="P740" s="16">
        <v>3</v>
      </c>
      <c r="Q740" s="24">
        <v>3</v>
      </c>
      <c r="R740" s="16">
        <f t="shared" si="44"/>
        <v>3.3333333333333335</v>
      </c>
      <c r="S740" s="16">
        <f t="shared" si="45"/>
        <v>3</v>
      </c>
      <c r="T740" s="16">
        <f t="shared" si="46"/>
        <v>1.3333333333333333</v>
      </c>
      <c r="U740" s="16">
        <f t="shared" si="47"/>
        <v>3</v>
      </c>
      <c r="V740">
        <v>10.666666666666668</v>
      </c>
    </row>
    <row r="741" spans="1:22" ht="27" x14ac:dyDescent="0.3">
      <c r="A741" s="16">
        <v>8540</v>
      </c>
      <c r="B741" s="16">
        <v>10267</v>
      </c>
      <c r="C741" s="16">
        <v>1</v>
      </c>
      <c r="D741" s="16" t="s">
        <v>714</v>
      </c>
      <c r="E741" s="17" t="s">
        <v>844</v>
      </c>
      <c r="F741" s="16">
        <v>3</v>
      </c>
      <c r="G741" s="16">
        <v>2</v>
      </c>
      <c r="H741" s="24">
        <v>3</v>
      </c>
      <c r="I741" s="16">
        <v>3</v>
      </c>
      <c r="J741" s="16">
        <v>3</v>
      </c>
      <c r="K741" s="24">
        <v>3</v>
      </c>
      <c r="L741" s="16">
        <v>3</v>
      </c>
      <c r="M741" s="16">
        <v>1</v>
      </c>
      <c r="N741" s="24">
        <v>2</v>
      </c>
      <c r="O741" s="16">
        <v>4</v>
      </c>
      <c r="P741" s="16">
        <v>2</v>
      </c>
      <c r="Q741" s="24">
        <v>3</v>
      </c>
      <c r="R741" s="16">
        <f t="shared" si="44"/>
        <v>2.6666666666666665</v>
      </c>
      <c r="S741" s="16">
        <f t="shared" si="45"/>
        <v>3</v>
      </c>
      <c r="T741" s="16">
        <f t="shared" si="46"/>
        <v>2</v>
      </c>
      <c r="U741" s="16">
        <f t="shared" si="47"/>
        <v>3</v>
      </c>
      <c r="V741">
        <v>10.666666666666666</v>
      </c>
    </row>
    <row r="742" spans="1:22" ht="27" x14ac:dyDescent="0.3">
      <c r="A742" s="16">
        <v>16737</v>
      </c>
      <c r="B742" s="16">
        <v>11909</v>
      </c>
      <c r="C742" s="16">
        <v>1</v>
      </c>
      <c r="D742" s="16" t="s">
        <v>750</v>
      </c>
      <c r="E742" s="17" t="s">
        <v>845</v>
      </c>
      <c r="F742" s="16">
        <v>3</v>
      </c>
      <c r="G742" s="16">
        <v>3</v>
      </c>
      <c r="H742" s="24">
        <v>4</v>
      </c>
      <c r="I742" s="16">
        <v>3</v>
      </c>
      <c r="J742" s="16">
        <v>3</v>
      </c>
      <c r="K742" s="24">
        <v>3</v>
      </c>
      <c r="L742" s="16">
        <v>3</v>
      </c>
      <c r="M742" s="16">
        <v>3</v>
      </c>
      <c r="N742" s="24">
        <v>3</v>
      </c>
      <c r="O742" s="16">
        <v>4</v>
      </c>
      <c r="P742" s="16">
        <v>3</v>
      </c>
      <c r="Q742" s="24">
        <v>4</v>
      </c>
      <c r="R742" s="16">
        <f t="shared" si="44"/>
        <v>3.3333333333333335</v>
      </c>
      <c r="S742" s="16">
        <f t="shared" si="45"/>
        <v>3</v>
      </c>
      <c r="T742" s="16">
        <f t="shared" si="46"/>
        <v>3</v>
      </c>
      <c r="U742" s="16">
        <f t="shared" si="47"/>
        <v>3.6666666666666665</v>
      </c>
      <c r="V742">
        <v>13</v>
      </c>
    </row>
    <row r="743" spans="1:22" ht="40.5" x14ac:dyDescent="0.3">
      <c r="A743" s="16">
        <v>4901</v>
      </c>
      <c r="B743" s="16">
        <v>14269</v>
      </c>
      <c r="C743" s="16">
        <v>1</v>
      </c>
      <c r="D743" s="16" t="s">
        <v>714</v>
      </c>
      <c r="E743" s="17" t="s">
        <v>846</v>
      </c>
      <c r="F743" s="16">
        <v>4</v>
      </c>
      <c r="G743" s="16">
        <v>4</v>
      </c>
      <c r="H743" s="24">
        <v>3</v>
      </c>
      <c r="I743" s="16">
        <v>3</v>
      </c>
      <c r="J743" s="16">
        <v>1</v>
      </c>
      <c r="K743" s="24">
        <v>3</v>
      </c>
      <c r="L743" s="16">
        <v>2</v>
      </c>
      <c r="M743" s="16">
        <v>1</v>
      </c>
      <c r="N743" s="24">
        <v>3</v>
      </c>
      <c r="O743" s="16">
        <v>3</v>
      </c>
      <c r="P743" s="16">
        <v>3</v>
      </c>
      <c r="Q743" s="24">
        <v>4</v>
      </c>
      <c r="R743" s="16">
        <f t="shared" si="44"/>
        <v>3.6666666666666665</v>
      </c>
      <c r="S743" s="16">
        <f t="shared" si="45"/>
        <v>2.3333333333333335</v>
      </c>
      <c r="T743" s="16">
        <f t="shared" si="46"/>
        <v>2</v>
      </c>
      <c r="U743" s="16">
        <f t="shared" si="47"/>
        <v>3.3333333333333335</v>
      </c>
      <c r="V743">
        <v>11.333333333333334</v>
      </c>
    </row>
    <row r="744" spans="1:22" ht="67.5" x14ac:dyDescent="0.3">
      <c r="A744" s="16">
        <v>11682</v>
      </c>
      <c r="B744" s="16">
        <v>11392</v>
      </c>
      <c r="C744" s="16">
        <v>1</v>
      </c>
      <c r="D744" s="16" t="s">
        <v>714</v>
      </c>
      <c r="E744" s="17" t="s">
        <v>847</v>
      </c>
      <c r="F744" s="16">
        <v>4</v>
      </c>
      <c r="G744" s="16">
        <v>4</v>
      </c>
      <c r="H744" s="24">
        <v>4</v>
      </c>
      <c r="I744" s="16">
        <v>4</v>
      </c>
      <c r="J744" s="16">
        <v>3</v>
      </c>
      <c r="K744" s="24">
        <v>5</v>
      </c>
      <c r="L744" s="16">
        <v>2</v>
      </c>
      <c r="M744" s="16">
        <v>1</v>
      </c>
      <c r="N744" s="24">
        <v>3</v>
      </c>
      <c r="O744" s="16">
        <v>4</v>
      </c>
      <c r="P744" s="16">
        <v>4</v>
      </c>
      <c r="Q744" s="24">
        <v>4</v>
      </c>
      <c r="R744" s="16">
        <f t="shared" si="44"/>
        <v>4</v>
      </c>
      <c r="S744" s="16">
        <f t="shared" si="45"/>
        <v>4</v>
      </c>
      <c r="T744" s="16">
        <f t="shared" si="46"/>
        <v>2</v>
      </c>
      <c r="U744" s="16">
        <f t="shared" si="47"/>
        <v>4</v>
      </c>
      <c r="V744">
        <v>14</v>
      </c>
    </row>
    <row r="745" spans="1:22" ht="67.5" x14ac:dyDescent="0.3">
      <c r="A745" s="16">
        <v>12618</v>
      </c>
      <c r="B745" s="16">
        <v>12390</v>
      </c>
      <c r="C745" s="16">
        <v>1</v>
      </c>
      <c r="D745" s="16" t="s">
        <v>716</v>
      </c>
      <c r="E745" s="17" t="s">
        <v>848</v>
      </c>
      <c r="F745" s="16">
        <v>4</v>
      </c>
      <c r="G745" s="16">
        <v>3</v>
      </c>
      <c r="H745" s="24">
        <v>4</v>
      </c>
      <c r="I745" s="16">
        <v>4</v>
      </c>
      <c r="J745" s="16">
        <v>3</v>
      </c>
      <c r="K745" s="24">
        <v>5</v>
      </c>
      <c r="L745" s="16">
        <v>2</v>
      </c>
      <c r="M745" s="16">
        <v>1</v>
      </c>
      <c r="N745" s="24">
        <v>3</v>
      </c>
      <c r="O745" s="16">
        <v>4</v>
      </c>
      <c r="P745" s="16">
        <v>3</v>
      </c>
      <c r="Q745" s="24">
        <v>4</v>
      </c>
      <c r="R745" s="16">
        <f t="shared" si="44"/>
        <v>3.6666666666666665</v>
      </c>
      <c r="S745" s="16">
        <f t="shared" si="45"/>
        <v>4</v>
      </c>
      <c r="T745" s="16">
        <f t="shared" si="46"/>
        <v>2</v>
      </c>
      <c r="U745" s="16">
        <f t="shared" si="47"/>
        <v>3.6666666666666665</v>
      </c>
      <c r="V745">
        <v>13.333333333333332</v>
      </c>
    </row>
    <row r="746" spans="1:22" ht="40.5" x14ac:dyDescent="0.3">
      <c r="A746" s="16">
        <v>6906</v>
      </c>
      <c r="B746" s="16">
        <v>14370</v>
      </c>
      <c r="C746" s="16">
        <v>1</v>
      </c>
      <c r="D746" s="16" t="s">
        <v>714</v>
      </c>
      <c r="E746" s="17" t="s">
        <v>849</v>
      </c>
      <c r="F746" s="16">
        <v>3</v>
      </c>
      <c r="G746" s="16">
        <v>2</v>
      </c>
      <c r="H746" s="24">
        <v>3</v>
      </c>
      <c r="I746" s="16">
        <v>3</v>
      </c>
      <c r="J746" s="16">
        <v>3</v>
      </c>
      <c r="K746" s="24">
        <v>3</v>
      </c>
      <c r="L746" s="16">
        <v>2</v>
      </c>
      <c r="M746" s="16">
        <v>1</v>
      </c>
      <c r="N746" s="24">
        <v>3</v>
      </c>
      <c r="O746" s="16">
        <v>4</v>
      </c>
      <c r="P746" s="16">
        <v>2</v>
      </c>
      <c r="Q746" s="24">
        <v>3</v>
      </c>
      <c r="R746" s="16">
        <f t="shared" si="44"/>
        <v>2.6666666666666665</v>
      </c>
      <c r="S746" s="16">
        <f t="shared" si="45"/>
        <v>3</v>
      </c>
      <c r="T746" s="16">
        <f t="shared" si="46"/>
        <v>2</v>
      </c>
      <c r="U746" s="16">
        <f t="shared" si="47"/>
        <v>3</v>
      </c>
      <c r="V746">
        <v>10.666666666666666</v>
      </c>
    </row>
    <row r="747" spans="1:22" ht="27" x14ac:dyDescent="0.3">
      <c r="A747" s="16">
        <v>3111</v>
      </c>
      <c r="B747" s="16">
        <v>11427</v>
      </c>
      <c r="C747" s="16">
        <v>1</v>
      </c>
      <c r="D747" s="16" t="s">
        <v>714</v>
      </c>
      <c r="E747" s="17" t="s">
        <v>850</v>
      </c>
      <c r="F747" s="16">
        <v>3</v>
      </c>
      <c r="G747" s="16">
        <v>3</v>
      </c>
      <c r="H747" s="24">
        <v>3</v>
      </c>
      <c r="I747" s="16">
        <v>3</v>
      </c>
      <c r="J747" s="16">
        <v>3</v>
      </c>
      <c r="K747" s="24">
        <v>3</v>
      </c>
      <c r="L747" s="16">
        <v>2</v>
      </c>
      <c r="M747" s="16">
        <v>3</v>
      </c>
      <c r="N747" s="24">
        <v>1</v>
      </c>
      <c r="O747" s="16">
        <v>4</v>
      </c>
      <c r="P747" s="16">
        <v>3</v>
      </c>
      <c r="Q747" s="24">
        <v>3</v>
      </c>
      <c r="R747" s="16">
        <f t="shared" si="44"/>
        <v>3</v>
      </c>
      <c r="S747" s="16">
        <f t="shared" si="45"/>
        <v>3</v>
      </c>
      <c r="T747" s="16">
        <f t="shared" si="46"/>
        <v>2</v>
      </c>
      <c r="U747" s="16">
        <f t="shared" si="47"/>
        <v>3.3333333333333335</v>
      </c>
      <c r="V747">
        <v>11.333333333333334</v>
      </c>
    </row>
    <row r="748" spans="1:22" ht="54" x14ac:dyDescent="0.3">
      <c r="A748" s="16">
        <v>13931</v>
      </c>
      <c r="B748" s="16">
        <v>11691</v>
      </c>
      <c r="C748" s="16">
        <v>1</v>
      </c>
      <c r="D748" s="16" t="s">
        <v>716</v>
      </c>
      <c r="E748" s="17" t="s">
        <v>851</v>
      </c>
      <c r="F748" s="16">
        <v>3</v>
      </c>
      <c r="G748" s="16">
        <v>4</v>
      </c>
      <c r="H748" s="24">
        <v>4</v>
      </c>
      <c r="I748" s="16">
        <v>3</v>
      </c>
      <c r="J748" s="16">
        <v>3</v>
      </c>
      <c r="K748" s="24">
        <v>3</v>
      </c>
      <c r="L748" s="16">
        <v>2</v>
      </c>
      <c r="M748" s="16">
        <v>1</v>
      </c>
      <c r="N748" s="24">
        <v>3</v>
      </c>
      <c r="O748" s="16">
        <v>3</v>
      </c>
      <c r="P748" s="16">
        <v>3</v>
      </c>
      <c r="Q748" s="24">
        <v>4</v>
      </c>
      <c r="R748" s="16">
        <f t="shared" si="44"/>
        <v>3.6666666666666665</v>
      </c>
      <c r="S748" s="16">
        <f t="shared" si="45"/>
        <v>3</v>
      </c>
      <c r="T748" s="16">
        <f t="shared" si="46"/>
        <v>2</v>
      </c>
      <c r="U748" s="16">
        <f t="shared" si="47"/>
        <v>3.3333333333333335</v>
      </c>
      <c r="V748">
        <v>12</v>
      </c>
    </row>
    <row r="749" spans="1:22" ht="54" x14ac:dyDescent="0.3">
      <c r="A749" s="16">
        <v>1468</v>
      </c>
      <c r="B749" s="16">
        <v>13898</v>
      </c>
      <c r="C749" s="16">
        <v>1</v>
      </c>
      <c r="D749" s="16" t="s">
        <v>721</v>
      </c>
      <c r="E749" s="17" t="s">
        <v>852</v>
      </c>
      <c r="F749" s="16">
        <v>4</v>
      </c>
      <c r="G749" s="16">
        <v>4</v>
      </c>
      <c r="H749" s="24">
        <v>4</v>
      </c>
      <c r="I749" s="16">
        <v>4</v>
      </c>
      <c r="J749" s="16">
        <v>3</v>
      </c>
      <c r="K749" s="24">
        <v>3</v>
      </c>
      <c r="L749" s="16">
        <v>2</v>
      </c>
      <c r="M749" s="16">
        <v>1</v>
      </c>
      <c r="N749" s="24">
        <v>3</v>
      </c>
      <c r="O749" s="16">
        <v>3</v>
      </c>
      <c r="P749" s="16">
        <v>4</v>
      </c>
      <c r="Q749" s="24">
        <v>4</v>
      </c>
      <c r="R749" s="16">
        <f t="shared" si="44"/>
        <v>4</v>
      </c>
      <c r="S749" s="16">
        <f t="shared" si="45"/>
        <v>3.3333333333333335</v>
      </c>
      <c r="T749" s="16">
        <f t="shared" si="46"/>
        <v>2</v>
      </c>
      <c r="U749" s="16">
        <f t="shared" si="47"/>
        <v>3.6666666666666665</v>
      </c>
      <c r="V749">
        <v>13</v>
      </c>
    </row>
    <row r="750" spans="1:22" ht="13.5" x14ac:dyDescent="0.3">
      <c r="A750" s="16">
        <v>11445</v>
      </c>
      <c r="B750" s="16">
        <v>11807</v>
      </c>
      <c r="C750" s="16">
        <v>1</v>
      </c>
      <c r="D750" s="16" t="s">
        <v>714</v>
      </c>
      <c r="E750" s="17" t="s">
        <v>853</v>
      </c>
      <c r="F750" s="16">
        <v>3</v>
      </c>
      <c r="G750" s="16">
        <v>3</v>
      </c>
      <c r="H750" s="24">
        <v>3</v>
      </c>
      <c r="I750" s="16">
        <v>4</v>
      </c>
      <c r="J750" s="16">
        <v>3</v>
      </c>
      <c r="K750" s="24">
        <v>3</v>
      </c>
      <c r="L750" s="16">
        <v>2</v>
      </c>
      <c r="M750" s="16">
        <v>3</v>
      </c>
      <c r="N750" s="24">
        <v>1</v>
      </c>
      <c r="O750" s="16">
        <v>3</v>
      </c>
      <c r="P750" s="16">
        <v>2</v>
      </c>
      <c r="Q750" s="24">
        <v>2</v>
      </c>
      <c r="R750" s="16">
        <f t="shared" si="44"/>
        <v>3</v>
      </c>
      <c r="S750" s="16">
        <f t="shared" si="45"/>
        <v>3.3333333333333335</v>
      </c>
      <c r="T750" s="16">
        <f t="shared" si="46"/>
        <v>2</v>
      </c>
      <c r="U750" s="16">
        <f t="shared" si="47"/>
        <v>2.3333333333333335</v>
      </c>
      <c r="V750">
        <v>10.666666666666668</v>
      </c>
    </row>
    <row r="751" spans="1:22" ht="27" x14ac:dyDescent="0.3">
      <c r="A751" s="16">
        <v>2537</v>
      </c>
      <c r="B751" s="16">
        <v>12183</v>
      </c>
      <c r="C751" s="16">
        <v>1</v>
      </c>
      <c r="D751" s="16" t="s">
        <v>714</v>
      </c>
      <c r="E751" s="17" t="s">
        <v>854</v>
      </c>
      <c r="F751" s="16">
        <v>3</v>
      </c>
      <c r="G751" s="16">
        <v>3</v>
      </c>
      <c r="H751" s="24">
        <v>3</v>
      </c>
      <c r="I751" s="16">
        <v>3</v>
      </c>
      <c r="J751" s="16">
        <v>3</v>
      </c>
      <c r="K751" s="24">
        <v>3</v>
      </c>
      <c r="L751" s="16">
        <v>2</v>
      </c>
      <c r="M751" s="16">
        <v>1</v>
      </c>
      <c r="N751" s="24">
        <v>3</v>
      </c>
      <c r="O751" s="16">
        <v>4</v>
      </c>
      <c r="P751" s="16">
        <v>2</v>
      </c>
      <c r="Q751" s="24">
        <v>3</v>
      </c>
      <c r="R751" s="16">
        <f t="shared" ref="R751:R814" si="48">AVERAGE(F751:H751)</f>
        <v>3</v>
      </c>
      <c r="S751" s="16">
        <f t="shared" ref="S751:S814" si="49">AVERAGE(I751:K751)</f>
        <v>3</v>
      </c>
      <c r="T751" s="16">
        <f t="shared" ref="T751:T814" si="50">AVERAGE(L751:N751)</f>
        <v>2</v>
      </c>
      <c r="U751" s="16">
        <f t="shared" ref="U751:U814" si="51">AVERAGE(O751:Q751)</f>
        <v>3</v>
      </c>
      <c r="V751">
        <v>11</v>
      </c>
    </row>
    <row r="752" spans="1:22" ht="54" x14ac:dyDescent="0.3">
      <c r="A752" s="16">
        <v>1601</v>
      </c>
      <c r="B752" s="16">
        <v>13089</v>
      </c>
      <c r="C752" s="16">
        <v>1</v>
      </c>
      <c r="D752" s="16" t="s">
        <v>721</v>
      </c>
      <c r="E752" s="17" t="s">
        <v>855</v>
      </c>
      <c r="F752" s="16">
        <v>4</v>
      </c>
      <c r="G752" s="16">
        <v>4</v>
      </c>
      <c r="H752" s="24">
        <v>3</v>
      </c>
      <c r="I752" s="16">
        <v>4</v>
      </c>
      <c r="J752" s="16">
        <v>3</v>
      </c>
      <c r="K752" s="24">
        <v>3</v>
      </c>
      <c r="L752" s="16">
        <v>3</v>
      </c>
      <c r="M752" s="16">
        <v>1</v>
      </c>
      <c r="N752" s="24">
        <v>2</v>
      </c>
      <c r="O752" s="16">
        <v>4</v>
      </c>
      <c r="P752" s="16">
        <v>3</v>
      </c>
      <c r="Q752" s="24">
        <v>3</v>
      </c>
      <c r="R752" s="16">
        <f t="shared" si="48"/>
        <v>3.6666666666666665</v>
      </c>
      <c r="S752" s="16">
        <f t="shared" si="49"/>
        <v>3.3333333333333335</v>
      </c>
      <c r="T752" s="16">
        <f t="shared" si="50"/>
        <v>2</v>
      </c>
      <c r="U752" s="16">
        <f t="shared" si="51"/>
        <v>3.3333333333333335</v>
      </c>
      <c r="V752">
        <v>12.333333333333334</v>
      </c>
    </row>
    <row r="753" spans="1:22" ht="40.5" x14ac:dyDescent="0.3">
      <c r="A753" s="16">
        <v>9209</v>
      </c>
      <c r="B753" s="16">
        <v>10121</v>
      </c>
      <c r="C753" s="16">
        <v>1</v>
      </c>
      <c r="D753" s="16" t="s">
        <v>714</v>
      </c>
      <c r="E753" s="17" t="s">
        <v>856</v>
      </c>
      <c r="F753" s="16">
        <v>4</v>
      </c>
      <c r="G753" s="16">
        <v>2</v>
      </c>
      <c r="H753" s="24">
        <v>3</v>
      </c>
      <c r="I753" s="16">
        <v>3</v>
      </c>
      <c r="J753" s="16">
        <v>3</v>
      </c>
      <c r="K753" s="24">
        <v>3</v>
      </c>
      <c r="L753" s="16">
        <v>2</v>
      </c>
      <c r="M753" s="16">
        <v>1</v>
      </c>
      <c r="N753" s="24">
        <v>1</v>
      </c>
      <c r="O753" s="16">
        <v>4</v>
      </c>
      <c r="P753" s="16">
        <v>2</v>
      </c>
      <c r="Q753" s="24">
        <v>3</v>
      </c>
      <c r="R753" s="16">
        <f t="shared" si="48"/>
        <v>3</v>
      </c>
      <c r="S753" s="16">
        <f t="shared" si="49"/>
        <v>3</v>
      </c>
      <c r="T753" s="16">
        <f t="shared" si="50"/>
        <v>1.3333333333333333</v>
      </c>
      <c r="U753" s="16">
        <f t="shared" si="51"/>
        <v>3</v>
      </c>
      <c r="V753">
        <v>10.333333333333332</v>
      </c>
    </row>
    <row r="754" spans="1:22" ht="27" x14ac:dyDescent="0.3">
      <c r="A754" s="16">
        <v>2210</v>
      </c>
      <c r="B754" s="16">
        <v>14926</v>
      </c>
      <c r="C754" s="16">
        <v>1</v>
      </c>
      <c r="D754" s="16" t="s">
        <v>714</v>
      </c>
      <c r="E754" s="17" t="s">
        <v>857</v>
      </c>
      <c r="F754" s="16">
        <v>3</v>
      </c>
      <c r="G754" s="16">
        <v>3</v>
      </c>
      <c r="H754" s="24">
        <v>3</v>
      </c>
      <c r="I754" s="16">
        <v>3</v>
      </c>
      <c r="J754" s="16">
        <v>3</v>
      </c>
      <c r="K754" s="24">
        <v>3</v>
      </c>
      <c r="L754" s="16">
        <v>2</v>
      </c>
      <c r="M754" s="16">
        <v>3</v>
      </c>
      <c r="N754" s="24">
        <v>1</v>
      </c>
      <c r="O754" s="16">
        <v>3</v>
      </c>
      <c r="P754" s="16">
        <v>3</v>
      </c>
      <c r="Q754" s="24">
        <v>3</v>
      </c>
      <c r="R754" s="16">
        <f t="shared" si="48"/>
        <v>3</v>
      </c>
      <c r="S754" s="16">
        <f t="shared" si="49"/>
        <v>3</v>
      </c>
      <c r="T754" s="16">
        <f t="shared" si="50"/>
        <v>2</v>
      </c>
      <c r="U754" s="16">
        <f t="shared" si="51"/>
        <v>3</v>
      </c>
      <c r="V754">
        <v>11</v>
      </c>
    </row>
    <row r="755" spans="1:22" ht="40.5" x14ac:dyDescent="0.3">
      <c r="A755" s="16">
        <v>1850</v>
      </c>
      <c r="B755" s="16">
        <v>12018</v>
      </c>
      <c r="C755" s="16">
        <v>1</v>
      </c>
      <c r="D755" s="16" t="s">
        <v>714</v>
      </c>
      <c r="E755" s="17" t="s">
        <v>858</v>
      </c>
      <c r="F755" s="16">
        <v>3</v>
      </c>
      <c r="G755" s="16">
        <v>3</v>
      </c>
      <c r="H755" s="24">
        <v>4</v>
      </c>
      <c r="I755" s="16">
        <v>3</v>
      </c>
      <c r="J755" s="16">
        <v>3</v>
      </c>
      <c r="K755" s="24">
        <v>3</v>
      </c>
      <c r="L755" s="16">
        <v>2</v>
      </c>
      <c r="M755" s="16">
        <v>1</v>
      </c>
      <c r="N755" s="24">
        <v>1</v>
      </c>
      <c r="O755" s="16">
        <v>4</v>
      </c>
      <c r="P755" s="16">
        <v>3</v>
      </c>
      <c r="Q755" s="24">
        <v>4</v>
      </c>
      <c r="R755" s="16">
        <f t="shared" si="48"/>
        <v>3.3333333333333335</v>
      </c>
      <c r="S755" s="16">
        <f t="shared" si="49"/>
        <v>3</v>
      </c>
      <c r="T755" s="16">
        <f t="shared" si="50"/>
        <v>1.3333333333333333</v>
      </c>
      <c r="U755" s="16">
        <f t="shared" si="51"/>
        <v>3.6666666666666665</v>
      </c>
      <c r="V755">
        <v>11.333333333333334</v>
      </c>
    </row>
    <row r="756" spans="1:22" ht="40.5" x14ac:dyDescent="0.3">
      <c r="A756" s="16">
        <v>2015</v>
      </c>
      <c r="B756" s="16">
        <v>14614</v>
      </c>
      <c r="C756" s="16">
        <v>1</v>
      </c>
      <c r="D756" s="16" t="s">
        <v>714</v>
      </c>
      <c r="E756" s="17" t="s">
        <v>859</v>
      </c>
      <c r="F756" s="16">
        <v>4</v>
      </c>
      <c r="G756" s="16">
        <v>3</v>
      </c>
      <c r="H756" s="24">
        <v>4</v>
      </c>
      <c r="I756" s="16">
        <v>3</v>
      </c>
      <c r="J756" s="16">
        <v>1</v>
      </c>
      <c r="K756" s="24">
        <v>3</v>
      </c>
      <c r="L756" s="16">
        <v>2</v>
      </c>
      <c r="M756" s="16">
        <v>1</v>
      </c>
      <c r="N756" s="24">
        <v>3</v>
      </c>
      <c r="O756" s="16">
        <v>4</v>
      </c>
      <c r="P756" s="16">
        <v>3</v>
      </c>
      <c r="Q756" s="24">
        <v>4</v>
      </c>
      <c r="R756" s="16">
        <f t="shared" si="48"/>
        <v>3.6666666666666665</v>
      </c>
      <c r="S756" s="16">
        <f t="shared" si="49"/>
        <v>2.3333333333333335</v>
      </c>
      <c r="T756" s="16">
        <f t="shared" si="50"/>
        <v>2</v>
      </c>
      <c r="U756" s="16">
        <f t="shared" si="51"/>
        <v>3.6666666666666665</v>
      </c>
      <c r="V756">
        <v>11.666666666666666</v>
      </c>
    </row>
    <row r="757" spans="1:22" ht="40.5" x14ac:dyDescent="0.3">
      <c r="A757" s="16">
        <v>4718</v>
      </c>
      <c r="B757" s="16">
        <v>14892</v>
      </c>
      <c r="C757" s="16">
        <v>1</v>
      </c>
      <c r="D757" s="16" t="s">
        <v>714</v>
      </c>
      <c r="E757" s="17" t="s">
        <v>860</v>
      </c>
      <c r="F757" s="16">
        <v>3</v>
      </c>
      <c r="G757" s="16">
        <v>3</v>
      </c>
      <c r="H757" s="24">
        <v>3</v>
      </c>
      <c r="I757" s="16">
        <v>3</v>
      </c>
      <c r="J757" s="16">
        <v>3</v>
      </c>
      <c r="K757" s="24">
        <v>3</v>
      </c>
      <c r="L757" s="16">
        <v>3</v>
      </c>
      <c r="M757" s="16">
        <v>3</v>
      </c>
      <c r="N757" s="24">
        <v>3</v>
      </c>
      <c r="O757" s="16">
        <v>4</v>
      </c>
      <c r="P757" s="16">
        <v>3</v>
      </c>
      <c r="Q757" s="24">
        <v>3</v>
      </c>
      <c r="R757" s="16">
        <f t="shared" si="48"/>
        <v>3</v>
      </c>
      <c r="S757" s="16">
        <f t="shared" si="49"/>
        <v>3</v>
      </c>
      <c r="T757" s="16">
        <f t="shared" si="50"/>
        <v>3</v>
      </c>
      <c r="U757" s="16">
        <f t="shared" si="51"/>
        <v>3.3333333333333335</v>
      </c>
      <c r="V757">
        <v>12.333333333333334</v>
      </c>
    </row>
    <row r="758" spans="1:22" ht="81" x14ac:dyDescent="0.3">
      <c r="A758" s="16">
        <v>3528</v>
      </c>
      <c r="B758" s="16">
        <v>13740</v>
      </c>
      <c r="C758" s="16">
        <v>1</v>
      </c>
      <c r="D758" s="16" t="s">
        <v>721</v>
      </c>
      <c r="E758" s="17" t="s">
        <v>861</v>
      </c>
      <c r="F758" s="16">
        <v>4</v>
      </c>
      <c r="G758" s="16">
        <v>4</v>
      </c>
      <c r="H758" s="24">
        <v>4</v>
      </c>
      <c r="I758" s="16">
        <v>4</v>
      </c>
      <c r="J758" s="16">
        <v>3</v>
      </c>
      <c r="K758" s="24">
        <v>5</v>
      </c>
      <c r="L758" s="16">
        <v>3</v>
      </c>
      <c r="M758" s="16">
        <v>1</v>
      </c>
      <c r="N758" s="24">
        <v>3</v>
      </c>
      <c r="O758" s="16">
        <v>4</v>
      </c>
      <c r="P758" s="16">
        <v>4</v>
      </c>
      <c r="Q758" s="24">
        <v>4</v>
      </c>
      <c r="R758" s="16">
        <f t="shared" si="48"/>
        <v>4</v>
      </c>
      <c r="S758" s="16">
        <f t="shared" si="49"/>
        <v>4</v>
      </c>
      <c r="T758" s="16">
        <f t="shared" si="50"/>
        <v>2.3333333333333335</v>
      </c>
      <c r="U758" s="16">
        <f t="shared" si="51"/>
        <v>4</v>
      </c>
      <c r="V758">
        <v>14.333333333333334</v>
      </c>
    </row>
    <row r="759" spans="1:22" ht="67.5" x14ac:dyDescent="0.3">
      <c r="A759" s="16">
        <v>17039</v>
      </c>
      <c r="B759" s="16">
        <v>11958</v>
      </c>
      <c r="C759" s="16">
        <v>1</v>
      </c>
      <c r="D759" s="16" t="s">
        <v>750</v>
      </c>
      <c r="E759" s="17" t="s">
        <v>862</v>
      </c>
      <c r="F759" s="16">
        <v>4</v>
      </c>
      <c r="G759" s="16">
        <v>4</v>
      </c>
      <c r="H759" s="24">
        <v>4</v>
      </c>
      <c r="I759" s="16">
        <v>3</v>
      </c>
      <c r="J759" s="16">
        <v>3</v>
      </c>
      <c r="K759" s="24">
        <v>4</v>
      </c>
      <c r="L759" s="16">
        <v>3</v>
      </c>
      <c r="M759" s="16">
        <v>3</v>
      </c>
      <c r="N759" s="24">
        <v>3</v>
      </c>
      <c r="O759" s="16">
        <v>4</v>
      </c>
      <c r="P759" s="16">
        <v>4</v>
      </c>
      <c r="Q759" s="24">
        <v>4</v>
      </c>
      <c r="R759" s="16">
        <f t="shared" si="48"/>
        <v>4</v>
      </c>
      <c r="S759" s="16">
        <f t="shared" si="49"/>
        <v>3.3333333333333335</v>
      </c>
      <c r="T759" s="16">
        <f t="shared" si="50"/>
        <v>3</v>
      </c>
      <c r="U759" s="16">
        <f t="shared" si="51"/>
        <v>4</v>
      </c>
      <c r="V759">
        <v>14.333333333333334</v>
      </c>
    </row>
    <row r="760" spans="1:22" ht="81" x14ac:dyDescent="0.3">
      <c r="A760" s="16">
        <v>8229</v>
      </c>
      <c r="B760" s="16">
        <v>13652</v>
      </c>
      <c r="C760" s="16">
        <v>1</v>
      </c>
      <c r="D760" s="16" t="s">
        <v>714</v>
      </c>
      <c r="E760" s="17" t="s">
        <v>863</v>
      </c>
      <c r="F760" s="16">
        <v>4</v>
      </c>
      <c r="G760" s="16">
        <v>4</v>
      </c>
      <c r="H760" s="24">
        <v>4</v>
      </c>
      <c r="I760" s="16">
        <v>4</v>
      </c>
      <c r="J760" s="16">
        <v>3</v>
      </c>
      <c r="K760" s="24">
        <v>4</v>
      </c>
      <c r="L760" s="16">
        <v>3</v>
      </c>
      <c r="M760" s="16">
        <v>1</v>
      </c>
      <c r="N760" s="24">
        <v>3</v>
      </c>
      <c r="O760" s="16">
        <v>4</v>
      </c>
      <c r="P760" s="16">
        <v>4</v>
      </c>
      <c r="Q760" s="24">
        <v>4</v>
      </c>
      <c r="R760" s="16">
        <f t="shared" si="48"/>
        <v>4</v>
      </c>
      <c r="S760" s="16">
        <f t="shared" si="49"/>
        <v>3.6666666666666665</v>
      </c>
      <c r="T760" s="16">
        <f t="shared" si="50"/>
        <v>2.3333333333333335</v>
      </c>
      <c r="U760" s="16">
        <f t="shared" si="51"/>
        <v>4</v>
      </c>
      <c r="V760">
        <v>14</v>
      </c>
    </row>
    <row r="761" spans="1:22" ht="40.5" x14ac:dyDescent="0.3">
      <c r="A761" s="16">
        <v>1680</v>
      </c>
      <c r="B761" s="16">
        <v>14478</v>
      </c>
      <c r="C761" s="16">
        <v>1</v>
      </c>
      <c r="D761" s="16" t="s">
        <v>714</v>
      </c>
      <c r="E761" s="17" t="s">
        <v>864</v>
      </c>
      <c r="F761" s="16">
        <v>3</v>
      </c>
      <c r="G761" s="16">
        <v>2</v>
      </c>
      <c r="H761" s="24">
        <v>3</v>
      </c>
      <c r="I761" s="16">
        <v>4</v>
      </c>
      <c r="J761" s="16">
        <v>3</v>
      </c>
      <c r="K761" s="24">
        <v>3</v>
      </c>
      <c r="L761" s="16">
        <v>3</v>
      </c>
      <c r="M761" s="16">
        <v>1</v>
      </c>
      <c r="N761" s="24">
        <v>2</v>
      </c>
      <c r="O761" s="16">
        <v>3</v>
      </c>
      <c r="P761" s="16">
        <v>2</v>
      </c>
      <c r="Q761" s="24">
        <v>3</v>
      </c>
      <c r="R761" s="16">
        <f t="shared" si="48"/>
        <v>2.6666666666666665</v>
      </c>
      <c r="S761" s="16">
        <f t="shared" si="49"/>
        <v>3.3333333333333335</v>
      </c>
      <c r="T761" s="16">
        <f t="shared" si="50"/>
        <v>2</v>
      </c>
      <c r="U761" s="16">
        <f t="shared" si="51"/>
        <v>2.6666666666666665</v>
      </c>
      <c r="V761">
        <v>10.666666666666666</v>
      </c>
    </row>
    <row r="762" spans="1:22" ht="40.5" x14ac:dyDescent="0.3">
      <c r="A762" s="16">
        <v>16277</v>
      </c>
      <c r="B762" s="16">
        <v>10352</v>
      </c>
      <c r="C762" s="16">
        <v>1</v>
      </c>
      <c r="D762" s="16" t="s">
        <v>714</v>
      </c>
      <c r="E762" s="17" t="s">
        <v>865</v>
      </c>
      <c r="F762" s="16">
        <v>3</v>
      </c>
      <c r="G762" s="16">
        <v>3</v>
      </c>
      <c r="H762" s="24">
        <v>4</v>
      </c>
      <c r="I762" s="16">
        <v>3</v>
      </c>
      <c r="J762" s="16">
        <v>1</v>
      </c>
      <c r="K762" s="24">
        <v>3</v>
      </c>
      <c r="L762" s="16">
        <v>2</v>
      </c>
      <c r="M762" s="16">
        <v>1</v>
      </c>
      <c r="N762" s="24">
        <v>3</v>
      </c>
      <c r="O762" s="16">
        <v>3</v>
      </c>
      <c r="P762" s="16">
        <v>3</v>
      </c>
      <c r="Q762" s="24">
        <v>4</v>
      </c>
      <c r="R762" s="16">
        <f t="shared" si="48"/>
        <v>3.3333333333333335</v>
      </c>
      <c r="S762" s="16">
        <f t="shared" si="49"/>
        <v>2.3333333333333335</v>
      </c>
      <c r="T762" s="16">
        <f t="shared" si="50"/>
        <v>2</v>
      </c>
      <c r="U762" s="16">
        <f t="shared" si="51"/>
        <v>3.3333333333333335</v>
      </c>
      <c r="V762">
        <v>11</v>
      </c>
    </row>
    <row r="763" spans="1:22" ht="54" x14ac:dyDescent="0.3">
      <c r="A763" s="16">
        <v>11407</v>
      </c>
      <c r="B763" s="16">
        <v>13397</v>
      </c>
      <c r="C763" s="16">
        <v>1</v>
      </c>
      <c r="D763" s="16" t="s">
        <v>721</v>
      </c>
      <c r="E763" s="17" t="s">
        <v>866</v>
      </c>
      <c r="F763" s="16">
        <v>3</v>
      </c>
      <c r="G763" s="16">
        <v>3</v>
      </c>
      <c r="H763" s="24">
        <v>4</v>
      </c>
      <c r="I763" s="16">
        <v>4</v>
      </c>
      <c r="J763" s="16">
        <v>3</v>
      </c>
      <c r="K763" s="24">
        <v>3</v>
      </c>
      <c r="L763" s="16">
        <v>2</v>
      </c>
      <c r="M763" s="16">
        <v>1</v>
      </c>
      <c r="N763" s="24">
        <v>3</v>
      </c>
      <c r="O763" s="16">
        <v>4</v>
      </c>
      <c r="P763" s="16">
        <v>3</v>
      </c>
      <c r="Q763" s="24">
        <v>4</v>
      </c>
      <c r="R763" s="16">
        <f t="shared" si="48"/>
        <v>3.3333333333333335</v>
      </c>
      <c r="S763" s="16">
        <f t="shared" si="49"/>
        <v>3.3333333333333335</v>
      </c>
      <c r="T763" s="16">
        <f t="shared" si="50"/>
        <v>2</v>
      </c>
      <c r="U763" s="16">
        <f t="shared" si="51"/>
        <v>3.6666666666666665</v>
      </c>
      <c r="V763">
        <v>12.333333333333334</v>
      </c>
    </row>
    <row r="764" spans="1:22" ht="27" x14ac:dyDescent="0.3">
      <c r="A764" s="16">
        <v>13152</v>
      </c>
      <c r="B764" s="16">
        <v>10522</v>
      </c>
      <c r="C764" s="16">
        <v>1</v>
      </c>
      <c r="D764" s="16" t="s">
        <v>714</v>
      </c>
      <c r="E764" s="17" t="s">
        <v>867</v>
      </c>
      <c r="F764" s="16">
        <v>3</v>
      </c>
      <c r="G764" s="16">
        <v>3</v>
      </c>
      <c r="H764" s="24">
        <v>3</v>
      </c>
      <c r="I764" s="16">
        <v>3</v>
      </c>
      <c r="J764" s="16">
        <v>1</v>
      </c>
      <c r="K764" s="24">
        <v>3</v>
      </c>
      <c r="L764" s="16">
        <v>2</v>
      </c>
      <c r="M764" s="16">
        <v>1</v>
      </c>
      <c r="N764" s="24">
        <v>3</v>
      </c>
      <c r="O764" s="16">
        <v>3</v>
      </c>
      <c r="P764" s="16">
        <v>3</v>
      </c>
      <c r="Q764" s="24">
        <v>3</v>
      </c>
      <c r="R764" s="16">
        <f t="shared" si="48"/>
        <v>3</v>
      </c>
      <c r="S764" s="16">
        <f t="shared" si="49"/>
        <v>2.3333333333333335</v>
      </c>
      <c r="T764" s="16">
        <f t="shared" si="50"/>
        <v>2</v>
      </c>
      <c r="U764" s="16">
        <f t="shared" si="51"/>
        <v>3</v>
      </c>
      <c r="V764">
        <v>10.333333333333334</v>
      </c>
    </row>
    <row r="765" spans="1:22" ht="54" x14ac:dyDescent="0.3">
      <c r="A765" s="16">
        <v>109</v>
      </c>
      <c r="B765" s="16">
        <v>13763</v>
      </c>
      <c r="C765" s="16">
        <v>1</v>
      </c>
      <c r="D765" s="16" t="s">
        <v>721</v>
      </c>
      <c r="E765" s="17" t="s">
        <v>868</v>
      </c>
      <c r="F765" s="16">
        <v>3</v>
      </c>
      <c r="G765" s="16">
        <v>3</v>
      </c>
      <c r="H765" s="24">
        <v>4</v>
      </c>
      <c r="I765" s="16">
        <v>3</v>
      </c>
      <c r="J765" s="16">
        <v>1</v>
      </c>
      <c r="K765" s="24">
        <v>3</v>
      </c>
      <c r="L765" s="16">
        <v>2</v>
      </c>
      <c r="M765" s="16">
        <v>1</v>
      </c>
      <c r="N765" s="24">
        <v>3</v>
      </c>
      <c r="O765" s="16">
        <v>3</v>
      </c>
      <c r="P765" s="16">
        <v>3</v>
      </c>
      <c r="Q765" s="24">
        <v>4</v>
      </c>
      <c r="R765" s="16">
        <f t="shared" si="48"/>
        <v>3.3333333333333335</v>
      </c>
      <c r="S765" s="16">
        <f t="shared" si="49"/>
        <v>2.3333333333333335</v>
      </c>
      <c r="T765" s="16">
        <f t="shared" si="50"/>
        <v>2</v>
      </c>
      <c r="U765" s="16">
        <f t="shared" si="51"/>
        <v>3.3333333333333335</v>
      </c>
      <c r="V765">
        <v>11</v>
      </c>
    </row>
    <row r="766" spans="1:22" ht="40.5" x14ac:dyDescent="0.3">
      <c r="A766" s="16">
        <v>2546</v>
      </c>
      <c r="B766" s="16">
        <v>13718</v>
      </c>
      <c r="C766" s="16">
        <v>1</v>
      </c>
      <c r="D766" s="16" t="s">
        <v>721</v>
      </c>
      <c r="E766" s="17" t="s">
        <v>869</v>
      </c>
      <c r="F766" s="16">
        <v>3</v>
      </c>
      <c r="G766" s="16">
        <v>3</v>
      </c>
      <c r="H766" s="24">
        <v>3</v>
      </c>
      <c r="I766" s="16">
        <v>3</v>
      </c>
      <c r="J766" s="16">
        <v>3</v>
      </c>
      <c r="K766" s="24">
        <v>3</v>
      </c>
      <c r="L766" s="16">
        <v>3</v>
      </c>
      <c r="M766" s="16">
        <v>1</v>
      </c>
      <c r="N766" s="24">
        <v>1</v>
      </c>
      <c r="O766" s="16">
        <v>3</v>
      </c>
      <c r="P766" s="16">
        <v>3</v>
      </c>
      <c r="Q766" s="24">
        <v>3</v>
      </c>
      <c r="R766" s="16">
        <f t="shared" si="48"/>
        <v>3</v>
      </c>
      <c r="S766" s="16">
        <f t="shared" si="49"/>
        <v>3</v>
      </c>
      <c r="T766" s="16">
        <f t="shared" si="50"/>
        <v>1.6666666666666667</v>
      </c>
      <c r="U766" s="16">
        <f t="shared" si="51"/>
        <v>3</v>
      </c>
      <c r="V766">
        <v>10.666666666666668</v>
      </c>
    </row>
    <row r="767" spans="1:22" ht="81" x14ac:dyDescent="0.3">
      <c r="A767" s="16">
        <v>15156</v>
      </c>
      <c r="B767" s="16">
        <v>14851</v>
      </c>
      <c r="C767" s="16">
        <v>1</v>
      </c>
      <c r="D767" s="16" t="s">
        <v>714</v>
      </c>
      <c r="E767" s="17" t="s">
        <v>870</v>
      </c>
      <c r="F767" s="16">
        <v>4</v>
      </c>
      <c r="G767" s="16">
        <v>4</v>
      </c>
      <c r="H767" s="24">
        <v>4</v>
      </c>
      <c r="I767" s="16">
        <v>3</v>
      </c>
      <c r="J767" s="16">
        <v>3</v>
      </c>
      <c r="K767" s="24">
        <v>5</v>
      </c>
      <c r="L767" s="16">
        <v>2</v>
      </c>
      <c r="M767" s="16">
        <v>3</v>
      </c>
      <c r="N767" s="24">
        <v>3</v>
      </c>
      <c r="O767" s="16">
        <v>4</v>
      </c>
      <c r="P767" s="16">
        <v>4</v>
      </c>
      <c r="Q767" s="24">
        <v>4</v>
      </c>
      <c r="R767" s="16">
        <f t="shared" si="48"/>
        <v>4</v>
      </c>
      <c r="S767" s="16">
        <f t="shared" si="49"/>
        <v>3.6666666666666665</v>
      </c>
      <c r="T767" s="16">
        <f t="shared" si="50"/>
        <v>2.6666666666666665</v>
      </c>
      <c r="U767" s="16">
        <f t="shared" si="51"/>
        <v>4</v>
      </c>
      <c r="V767">
        <v>14.333333333333332</v>
      </c>
    </row>
    <row r="768" spans="1:22" ht="67.5" x14ac:dyDescent="0.3">
      <c r="A768" s="16">
        <v>13380</v>
      </c>
      <c r="B768" s="16">
        <v>10753</v>
      </c>
      <c r="C768" s="16">
        <v>1</v>
      </c>
      <c r="D768" s="16" t="s">
        <v>714</v>
      </c>
      <c r="E768" s="17" t="s">
        <v>871</v>
      </c>
      <c r="F768" s="16">
        <v>4</v>
      </c>
      <c r="G768" s="16">
        <v>4</v>
      </c>
      <c r="H768" s="24">
        <v>4</v>
      </c>
      <c r="I768" s="16">
        <v>3</v>
      </c>
      <c r="J768" s="16">
        <v>3</v>
      </c>
      <c r="K768" s="24">
        <v>3</v>
      </c>
      <c r="L768" s="16">
        <v>2</v>
      </c>
      <c r="M768" s="16">
        <v>1</v>
      </c>
      <c r="N768" s="24">
        <v>3</v>
      </c>
      <c r="O768" s="16">
        <v>4</v>
      </c>
      <c r="P768" s="16">
        <v>4</v>
      </c>
      <c r="Q768" s="24">
        <v>5</v>
      </c>
      <c r="R768" s="16">
        <f t="shared" si="48"/>
        <v>4</v>
      </c>
      <c r="S768" s="16">
        <f t="shared" si="49"/>
        <v>3</v>
      </c>
      <c r="T768" s="16">
        <f t="shared" si="50"/>
        <v>2</v>
      </c>
      <c r="U768" s="16">
        <f t="shared" si="51"/>
        <v>4.333333333333333</v>
      </c>
      <c r="V768">
        <v>13.333333333333332</v>
      </c>
    </row>
    <row r="769" spans="1:22" ht="40.5" x14ac:dyDescent="0.3">
      <c r="A769" s="16">
        <v>11163</v>
      </c>
      <c r="B769" s="16">
        <v>13653</v>
      </c>
      <c r="C769" s="16">
        <v>1</v>
      </c>
      <c r="D769" s="16" t="s">
        <v>721</v>
      </c>
      <c r="E769" s="17" t="s">
        <v>872</v>
      </c>
      <c r="F769" s="16">
        <v>4</v>
      </c>
      <c r="G769" s="16">
        <v>3</v>
      </c>
      <c r="H769" s="24">
        <v>3</v>
      </c>
      <c r="I769" s="16">
        <v>3</v>
      </c>
      <c r="J769" s="16">
        <v>3</v>
      </c>
      <c r="K769" s="24">
        <v>3</v>
      </c>
      <c r="L769" s="16">
        <v>3</v>
      </c>
      <c r="M769" s="16">
        <v>1</v>
      </c>
      <c r="N769" s="24">
        <v>3</v>
      </c>
      <c r="O769" s="16">
        <v>3</v>
      </c>
      <c r="P769" s="16">
        <v>3</v>
      </c>
      <c r="Q769" s="24">
        <v>3</v>
      </c>
      <c r="R769" s="16">
        <f t="shared" si="48"/>
        <v>3.3333333333333335</v>
      </c>
      <c r="S769" s="16">
        <f t="shared" si="49"/>
        <v>3</v>
      </c>
      <c r="T769" s="16">
        <f t="shared" si="50"/>
        <v>2.3333333333333335</v>
      </c>
      <c r="U769" s="16">
        <f t="shared" si="51"/>
        <v>3</v>
      </c>
      <c r="V769">
        <v>11.666666666666668</v>
      </c>
    </row>
    <row r="770" spans="1:22" ht="40.5" x14ac:dyDescent="0.3">
      <c r="A770" s="16">
        <v>14699</v>
      </c>
      <c r="B770" s="16">
        <v>14984</v>
      </c>
      <c r="C770" s="16">
        <v>1</v>
      </c>
      <c r="D770" s="16" t="s">
        <v>714</v>
      </c>
      <c r="E770" s="17" t="s">
        <v>873</v>
      </c>
      <c r="F770" s="16">
        <v>3</v>
      </c>
      <c r="G770" s="16">
        <v>3</v>
      </c>
      <c r="H770" s="24">
        <v>4</v>
      </c>
      <c r="I770" s="16">
        <v>3</v>
      </c>
      <c r="J770" s="16">
        <v>3</v>
      </c>
      <c r="K770" s="24">
        <v>3</v>
      </c>
      <c r="L770" s="16">
        <v>3</v>
      </c>
      <c r="M770" s="16">
        <v>1</v>
      </c>
      <c r="N770" s="24">
        <v>3</v>
      </c>
      <c r="O770" s="16">
        <v>3</v>
      </c>
      <c r="P770" s="16">
        <v>4</v>
      </c>
      <c r="Q770" s="24">
        <v>4</v>
      </c>
      <c r="R770" s="16">
        <f t="shared" si="48"/>
        <v>3.3333333333333335</v>
      </c>
      <c r="S770" s="16">
        <f t="shared" si="49"/>
        <v>3</v>
      </c>
      <c r="T770" s="16">
        <f t="shared" si="50"/>
        <v>2.3333333333333335</v>
      </c>
      <c r="U770" s="16">
        <f t="shared" si="51"/>
        <v>3.6666666666666665</v>
      </c>
      <c r="V770">
        <v>12.333333333333334</v>
      </c>
    </row>
    <row r="771" spans="1:22" ht="67.5" x14ac:dyDescent="0.3">
      <c r="A771" s="16">
        <v>3040</v>
      </c>
      <c r="B771" s="16">
        <v>11031</v>
      </c>
      <c r="C771" s="16">
        <v>1</v>
      </c>
      <c r="D771" s="16" t="s">
        <v>714</v>
      </c>
      <c r="E771" s="17" t="s">
        <v>874</v>
      </c>
      <c r="F771" s="16">
        <v>4</v>
      </c>
      <c r="G771" s="16">
        <v>3</v>
      </c>
      <c r="H771" s="24">
        <v>4</v>
      </c>
      <c r="I771" s="16">
        <v>3</v>
      </c>
      <c r="J771" s="16">
        <v>3</v>
      </c>
      <c r="K771" s="24">
        <v>5</v>
      </c>
      <c r="L771" s="16">
        <v>2</v>
      </c>
      <c r="M771" s="16">
        <v>1</v>
      </c>
      <c r="N771" s="24">
        <v>1</v>
      </c>
      <c r="O771" s="16">
        <v>4</v>
      </c>
      <c r="P771" s="16">
        <v>3</v>
      </c>
      <c r="Q771" s="24">
        <v>4</v>
      </c>
      <c r="R771" s="16">
        <f t="shared" si="48"/>
        <v>3.6666666666666665</v>
      </c>
      <c r="S771" s="16">
        <f t="shared" si="49"/>
        <v>3.6666666666666665</v>
      </c>
      <c r="T771" s="16">
        <f t="shared" si="50"/>
        <v>1.3333333333333333</v>
      </c>
      <c r="U771" s="16">
        <f t="shared" si="51"/>
        <v>3.6666666666666665</v>
      </c>
      <c r="V771">
        <v>12.333333333333332</v>
      </c>
    </row>
    <row r="772" spans="1:22" ht="67.5" x14ac:dyDescent="0.3">
      <c r="A772" s="16">
        <v>4639</v>
      </c>
      <c r="B772" s="16">
        <v>15129</v>
      </c>
      <c r="C772" s="16">
        <v>1</v>
      </c>
      <c r="D772" s="16" t="s">
        <v>714</v>
      </c>
      <c r="E772" s="17" t="s">
        <v>875</v>
      </c>
      <c r="F772" s="16">
        <v>4</v>
      </c>
      <c r="G772" s="16">
        <v>3</v>
      </c>
      <c r="H772" s="24">
        <v>4</v>
      </c>
      <c r="I772" s="16">
        <v>3</v>
      </c>
      <c r="J772" s="16">
        <v>1</v>
      </c>
      <c r="K772" s="24">
        <v>5</v>
      </c>
      <c r="L772" s="16">
        <v>3</v>
      </c>
      <c r="M772" s="16">
        <v>1</v>
      </c>
      <c r="N772" s="24">
        <v>3</v>
      </c>
      <c r="O772" s="16">
        <v>4</v>
      </c>
      <c r="P772" s="16">
        <v>3</v>
      </c>
      <c r="Q772" s="24">
        <v>4</v>
      </c>
      <c r="R772" s="16">
        <f t="shared" si="48"/>
        <v>3.6666666666666665</v>
      </c>
      <c r="S772" s="16">
        <f t="shared" si="49"/>
        <v>3</v>
      </c>
      <c r="T772" s="16">
        <f t="shared" si="50"/>
        <v>2.3333333333333335</v>
      </c>
      <c r="U772" s="16">
        <f t="shared" si="51"/>
        <v>3.6666666666666665</v>
      </c>
      <c r="V772">
        <v>12.666666666666666</v>
      </c>
    </row>
    <row r="773" spans="1:22" ht="40.5" x14ac:dyDescent="0.3">
      <c r="A773" s="16">
        <v>9142</v>
      </c>
      <c r="B773" s="16">
        <v>11326</v>
      </c>
      <c r="C773" s="16">
        <v>1</v>
      </c>
      <c r="D773" s="16" t="s">
        <v>716</v>
      </c>
      <c r="E773" s="17" t="s">
        <v>876</v>
      </c>
      <c r="F773" s="16">
        <v>3</v>
      </c>
      <c r="G773" s="16">
        <v>3</v>
      </c>
      <c r="H773" s="24">
        <v>3</v>
      </c>
      <c r="I773" s="16">
        <v>3</v>
      </c>
      <c r="J773" s="16">
        <v>1</v>
      </c>
      <c r="K773" s="24">
        <v>3</v>
      </c>
      <c r="L773" s="16">
        <v>2</v>
      </c>
      <c r="M773" s="16">
        <v>1</v>
      </c>
      <c r="N773" s="24">
        <v>3</v>
      </c>
      <c r="O773" s="16">
        <v>4</v>
      </c>
      <c r="P773" s="16">
        <v>3</v>
      </c>
      <c r="Q773" s="24">
        <v>3</v>
      </c>
      <c r="R773" s="16">
        <f t="shared" si="48"/>
        <v>3</v>
      </c>
      <c r="S773" s="16">
        <f t="shared" si="49"/>
        <v>2.3333333333333335</v>
      </c>
      <c r="T773" s="16">
        <f t="shared" si="50"/>
        <v>2</v>
      </c>
      <c r="U773" s="16">
        <f t="shared" si="51"/>
        <v>3.3333333333333335</v>
      </c>
      <c r="V773">
        <v>10.666666666666668</v>
      </c>
    </row>
    <row r="774" spans="1:22" ht="27" x14ac:dyDescent="0.3">
      <c r="A774" s="16">
        <v>7803</v>
      </c>
      <c r="B774" s="16">
        <v>10210</v>
      </c>
      <c r="C774" s="16">
        <v>1</v>
      </c>
      <c r="D774" s="16" t="s">
        <v>714</v>
      </c>
      <c r="E774" s="17" t="s">
        <v>877</v>
      </c>
      <c r="F774" s="16">
        <v>3</v>
      </c>
      <c r="G774" s="16">
        <v>2</v>
      </c>
      <c r="H774" s="24">
        <v>3</v>
      </c>
      <c r="I774" s="16">
        <v>3</v>
      </c>
      <c r="J774" s="16">
        <v>3</v>
      </c>
      <c r="K774" s="24">
        <v>3</v>
      </c>
      <c r="L774" s="16">
        <v>3</v>
      </c>
      <c r="M774" s="16">
        <v>1</v>
      </c>
      <c r="N774" s="24">
        <v>3</v>
      </c>
      <c r="O774" s="16">
        <v>4</v>
      </c>
      <c r="P774" s="16">
        <v>2</v>
      </c>
      <c r="Q774" s="24">
        <v>3</v>
      </c>
      <c r="R774" s="16">
        <f t="shared" si="48"/>
        <v>2.6666666666666665</v>
      </c>
      <c r="S774" s="16">
        <f t="shared" si="49"/>
        <v>3</v>
      </c>
      <c r="T774" s="16">
        <f t="shared" si="50"/>
        <v>2.3333333333333335</v>
      </c>
      <c r="U774" s="16">
        <f t="shared" si="51"/>
        <v>3</v>
      </c>
      <c r="V774">
        <v>11</v>
      </c>
    </row>
    <row r="775" spans="1:22" ht="27" x14ac:dyDescent="0.3">
      <c r="A775" s="16">
        <v>17100</v>
      </c>
      <c r="B775" s="16">
        <v>14760</v>
      </c>
      <c r="C775" s="16">
        <v>1</v>
      </c>
      <c r="D775" s="16" t="s">
        <v>714</v>
      </c>
      <c r="E775" s="17" t="s">
        <v>878</v>
      </c>
      <c r="F775" s="16">
        <v>3</v>
      </c>
      <c r="G775" s="16">
        <v>3</v>
      </c>
      <c r="H775" s="24">
        <v>3</v>
      </c>
      <c r="I775" s="16">
        <v>3</v>
      </c>
      <c r="J775" s="16">
        <v>3</v>
      </c>
      <c r="K775" s="24">
        <v>3</v>
      </c>
      <c r="L775" s="16">
        <v>2</v>
      </c>
      <c r="M775" s="16">
        <v>1</v>
      </c>
      <c r="N775" s="24">
        <v>3</v>
      </c>
      <c r="O775" s="16">
        <v>4</v>
      </c>
      <c r="P775" s="16">
        <v>3</v>
      </c>
      <c r="Q775" s="24">
        <v>3</v>
      </c>
      <c r="R775" s="16">
        <f t="shared" si="48"/>
        <v>3</v>
      </c>
      <c r="S775" s="16">
        <f t="shared" si="49"/>
        <v>3</v>
      </c>
      <c r="T775" s="16">
        <f t="shared" si="50"/>
        <v>2</v>
      </c>
      <c r="U775" s="16">
        <f t="shared" si="51"/>
        <v>3.3333333333333335</v>
      </c>
      <c r="V775">
        <v>11.333333333333334</v>
      </c>
    </row>
    <row r="776" spans="1:22" ht="40.5" x14ac:dyDescent="0.3">
      <c r="A776" s="16">
        <v>8883</v>
      </c>
      <c r="B776" s="16">
        <v>13436</v>
      </c>
      <c r="C776" s="16">
        <v>1</v>
      </c>
      <c r="D776" s="16" t="s">
        <v>721</v>
      </c>
      <c r="E776" s="17" t="s">
        <v>879</v>
      </c>
      <c r="F776" s="16">
        <v>4</v>
      </c>
      <c r="G776" s="16">
        <v>3</v>
      </c>
      <c r="H776" s="24">
        <v>3</v>
      </c>
      <c r="I776" s="16">
        <v>3</v>
      </c>
      <c r="J776" s="16">
        <v>3</v>
      </c>
      <c r="K776" s="24">
        <v>3</v>
      </c>
      <c r="L776" s="16">
        <v>3</v>
      </c>
      <c r="M776" s="16">
        <v>1</v>
      </c>
      <c r="N776" s="24">
        <v>3</v>
      </c>
      <c r="O776" s="16">
        <v>4</v>
      </c>
      <c r="P776" s="16">
        <v>3</v>
      </c>
      <c r="Q776" s="24">
        <v>4</v>
      </c>
      <c r="R776" s="16">
        <f t="shared" si="48"/>
        <v>3.3333333333333335</v>
      </c>
      <c r="S776" s="16">
        <f t="shared" si="49"/>
        <v>3</v>
      </c>
      <c r="T776" s="16">
        <f t="shared" si="50"/>
        <v>2.3333333333333335</v>
      </c>
      <c r="U776" s="16">
        <f t="shared" si="51"/>
        <v>3.6666666666666665</v>
      </c>
      <c r="V776">
        <v>12.333333333333334</v>
      </c>
    </row>
    <row r="777" spans="1:22" ht="54" x14ac:dyDescent="0.3">
      <c r="A777" s="16">
        <v>14132</v>
      </c>
      <c r="B777" s="16">
        <v>14580</v>
      </c>
      <c r="C777" s="16">
        <v>1</v>
      </c>
      <c r="D777" s="16" t="s">
        <v>714</v>
      </c>
      <c r="E777" s="17" t="s">
        <v>880</v>
      </c>
      <c r="F777" s="16">
        <v>3</v>
      </c>
      <c r="G777" s="16">
        <v>3</v>
      </c>
      <c r="H777" s="24">
        <v>3</v>
      </c>
      <c r="I777" s="16">
        <v>5</v>
      </c>
      <c r="J777" s="16">
        <v>1</v>
      </c>
      <c r="K777" s="24">
        <v>5</v>
      </c>
      <c r="L777" s="16">
        <v>2</v>
      </c>
      <c r="M777" s="16">
        <v>1</v>
      </c>
      <c r="N777" s="24">
        <v>1</v>
      </c>
      <c r="O777" s="16">
        <v>4</v>
      </c>
      <c r="P777" s="16">
        <v>3</v>
      </c>
      <c r="Q777" s="24">
        <v>3</v>
      </c>
      <c r="R777" s="16">
        <f t="shared" si="48"/>
        <v>3</v>
      </c>
      <c r="S777" s="16">
        <f t="shared" si="49"/>
        <v>3.6666666666666665</v>
      </c>
      <c r="T777" s="16">
        <f t="shared" si="50"/>
        <v>1.3333333333333333</v>
      </c>
      <c r="U777" s="16">
        <f t="shared" si="51"/>
        <v>3.3333333333333335</v>
      </c>
      <c r="V777">
        <v>11.333333333333332</v>
      </c>
    </row>
    <row r="778" spans="1:22" ht="54" x14ac:dyDescent="0.3">
      <c r="A778" s="16">
        <v>2954</v>
      </c>
      <c r="B778" s="16">
        <v>11019</v>
      </c>
      <c r="C778" s="16">
        <v>1</v>
      </c>
      <c r="D778" s="16" t="s">
        <v>714</v>
      </c>
      <c r="E778" s="17" t="s">
        <v>881</v>
      </c>
      <c r="F778" s="16">
        <v>3</v>
      </c>
      <c r="G778" s="16">
        <v>3</v>
      </c>
      <c r="H778" s="24">
        <v>4</v>
      </c>
      <c r="I778" s="16">
        <v>4</v>
      </c>
      <c r="J778" s="16">
        <v>3</v>
      </c>
      <c r="K778" s="24">
        <v>4</v>
      </c>
      <c r="L778" s="16">
        <v>2</v>
      </c>
      <c r="M778" s="16">
        <v>1</v>
      </c>
      <c r="N778" s="24">
        <v>3</v>
      </c>
      <c r="O778" s="16">
        <v>4</v>
      </c>
      <c r="P778" s="16">
        <v>3</v>
      </c>
      <c r="Q778" s="24">
        <v>4</v>
      </c>
      <c r="R778" s="16">
        <f t="shared" si="48"/>
        <v>3.3333333333333335</v>
      </c>
      <c r="S778" s="16">
        <f t="shared" si="49"/>
        <v>3.6666666666666665</v>
      </c>
      <c r="T778" s="16">
        <f t="shared" si="50"/>
        <v>2</v>
      </c>
      <c r="U778" s="16">
        <f t="shared" si="51"/>
        <v>3.6666666666666665</v>
      </c>
      <c r="V778">
        <v>12.666666666666666</v>
      </c>
    </row>
    <row r="779" spans="1:22" ht="54" x14ac:dyDescent="0.3">
      <c r="A779" s="16">
        <v>13308</v>
      </c>
      <c r="B779" s="16">
        <v>13516</v>
      </c>
      <c r="C779" s="16">
        <v>1</v>
      </c>
      <c r="D779" s="16" t="s">
        <v>721</v>
      </c>
      <c r="E779" s="17" t="s">
        <v>882</v>
      </c>
      <c r="F779" s="16">
        <v>4</v>
      </c>
      <c r="G779" s="16">
        <v>3</v>
      </c>
      <c r="H779" s="24">
        <v>3</v>
      </c>
      <c r="I779" s="16">
        <v>3</v>
      </c>
      <c r="J779" s="16">
        <v>3</v>
      </c>
      <c r="K779" s="24">
        <v>3</v>
      </c>
      <c r="L779" s="16">
        <v>3</v>
      </c>
      <c r="M779" s="16">
        <v>1</v>
      </c>
      <c r="N779" s="24">
        <v>3</v>
      </c>
      <c r="O779" s="16">
        <v>4</v>
      </c>
      <c r="P779" s="16">
        <v>3</v>
      </c>
      <c r="Q779" s="24">
        <v>3</v>
      </c>
      <c r="R779" s="16">
        <f t="shared" si="48"/>
        <v>3.3333333333333335</v>
      </c>
      <c r="S779" s="16">
        <f t="shared" si="49"/>
        <v>3</v>
      </c>
      <c r="T779" s="16">
        <f t="shared" si="50"/>
        <v>2.3333333333333335</v>
      </c>
      <c r="U779" s="16">
        <f t="shared" si="51"/>
        <v>3.3333333333333335</v>
      </c>
      <c r="V779">
        <v>12.000000000000002</v>
      </c>
    </row>
    <row r="780" spans="1:22" ht="40.5" x14ac:dyDescent="0.3">
      <c r="A780" s="16">
        <v>4160</v>
      </c>
      <c r="B780" s="16">
        <v>11501</v>
      </c>
      <c r="C780" s="16">
        <v>1</v>
      </c>
      <c r="D780" s="16" t="s">
        <v>760</v>
      </c>
      <c r="E780" s="17" t="s">
        <v>883</v>
      </c>
      <c r="F780" s="16">
        <v>3</v>
      </c>
      <c r="G780" s="16">
        <v>3</v>
      </c>
      <c r="H780" s="24">
        <v>4</v>
      </c>
      <c r="I780" s="16">
        <v>3</v>
      </c>
      <c r="J780" s="16">
        <v>1</v>
      </c>
      <c r="K780" s="24">
        <v>3</v>
      </c>
      <c r="L780" s="16">
        <v>2</v>
      </c>
      <c r="M780" s="16">
        <v>1</v>
      </c>
      <c r="N780" s="24">
        <v>3</v>
      </c>
      <c r="O780" s="16">
        <v>3</v>
      </c>
      <c r="P780" s="16">
        <v>3</v>
      </c>
      <c r="Q780" s="24">
        <v>4</v>
      </c>
      <c r="R780" s="16">
        <f t="shared" si="48"/>
        <v>3.3333333333333335</v>
      </c>
      <c r="S780" s="16">
        <f t="shared" si="49"/>
        <v>2.3333333333333335</v>
      </c>
      <c r="T780" s="16">
        <f t="shared" si="50"/>
        <v>2</v>
      </c>
      <c r="U780" s="16">
        <f t="shared" si="51"/>
        <v>3.3333333333333335</v>
      </c>
      <c r="V780">
        <v>11</v>
      </c>
    </row>
    <row r="781" spans="1:22" ht="67.5" x14ac:dyDescent="0.3">
      <c r="A781" s="16">
        <v>5942</v>
      </c>
      <c r="B781" s="16">
        <v>12269</v>
      </c>
      <c r="C781" s="16">
        <v>1</v>
      </c>
      <c r="D781" s="16" t="s">
        <v>714</v>
      </c>
      <c r="E781" s="17" t="s">
        <v>884</v>
      </c>
      <c r="F781" s="16">
        <v>4</v>
      </c>
      <c r="G781" s="16">
        <v>3</v>
      </c>
      <c r="H781" s="24">
        <v>4</v>
      </c>
      <c r="I781" s="16">
        <v>3</v>
      </c>
      <c r="J781" s="16">
        <v>3</v>
      </c>
      <c r="K781" s="24">
        <v>5</v>
      </c>
      <c r="L781" s="16">
        <v>2</v>
      </c>
      <c r="M781" s="16">
        <v>1</v>
      </c>
      <c r="N781" s="24">
        <v>3</v>
      </c>
      <c r="O781" s="16">
        <v>4</v>
      </c>
      <c r="P781" s="16">
        <v>3</v>
      </c>
      <c r="Q781" s="24">
        <v>4</v>
      </c>
      <c r="R781" s="16">
        <f t="shared" si="48"/>
        <v>3.6666666666666665</v>
      </c>
      <c r="S781" s="16">
        <f t="shared" si="49"/>
        <v>3.6666666666666665</v>
      </c>
      <c r="T781" s="16">
        <f t="shared" si="50"/>
        <v>2</v>
      </c>
      <c r="U781" s="16">
        <f t="shared" si="51"/>
        <v>3.6666666666666665</v>
      </c>
      <c r="V781">
        <v>12.999999999999998</v>
      </c>
    </row>
    <row r="782" spans="1:22" ht="67.5" x14ac:dyDescent="0.3">
      <c r="A782" s="16">
        <v>5305</v>
      </c>
      <c r="B782" s="16">
        <v>13250</v>
      </c>
      <c r="C782" s="16">
        <v>1</v>
      </c>
      <c r="D782" s="16" t="s">
        <v>721</v>
      </c>
      <c r="E782" s="17" t="s">
        <v>885</v>
      </c>
      <c r="F782" s="16">
        <v>3</v>
      </c>
      <c r="G782" s="16">
        <v>3</v>
      </c>
      <c r="H782" s="24">
        <v>4</v>
      </c>
      <c r="I782" s="16">
        <v>4</v>
      </c>
      <c r="J782" s="16">
        <v>3</v>
      </c>
      <c r="K782" s="24">
        <v>5</v>
      </c>
      <c r="L782" s="16">
        <v>3</v>
      </c>
      <c r="M782" s="16">
        <v>1</v>
      </c>
      <c r="N782" s="24">
        <v>3</v>
      </c>
      <c r="O782" s="16">
        <v>4</v>
      </c>
      <c r="P782" s="16">
        <v>3</v>
      </c>
      <c r="Q782" s="24">
        <v>4</v>
      </c>
      <c r="R782" s="16">
        <f t="shared" si="48"/>
        <v>3.3333333333333335</v>
      </c>
      <c r="S782" s="16">
        <f t="shared" si="49"/>
        <v>4</v>
      </c>
      <c r="T782" s="16">
        <f t="shared" si="50"/>
        <v>2.3333333333333335</v>
      </c>
      <c r="U782" s="16">
        <f t="shared" si="51"/>
        <v>3.6666666666666665</v>
      </c>
      <c r="V782">
        <v>13.333333333333334</v>
      </c>
    </row>
    <row r="783" spans="1:22" ht="27" x14ac:dyDescent="0.3">
      <c r="A783" s="16">
        <v>12253</v>
      </c>
      <c r="B783" s="16">
        <v>12095</v>
      </c>
      <c r="C783" s="16">
        <v>1</v>
      </c>
      <c r="D783" s="16" t="s">
        <v>714</v>
      </c>
      <c r="E783" s="17" t="s">
        <v>886</v>
      </c>
      <c r="F783" s="16">
        <v>3</v>
      </c>
      <c r="G783" s="16">
        <v>2</v>
      </c>
      <c r="H783" s="24">
        <v>3</v>
      </c>
      <c r="I783" s="16">
        <v>1</v>
      </c>
      <c r="J783" s="16">
        <v>1</v>
      </c>
      <c r="K783" s="24">
        <v>1</v>
      </c>
      <c r="L783" s="16">
        <v>2</v>
      </c>
      <c r="M783" s="16">
        <v>1</v>
      </c>
      <c r="N783" s="24">
        <v>3</v>
      </c>
      <c r="O783" s="16">
        <v>4</v>
      </c>
      <c r="P783" s="16">
        <v>2</v>
      </c>
      <c r="Q783" s="24">
        <v>3</v>
      </c>
      <c r="R783" s="16">
        <f t="shared" si="48"/>
        <v>2.6666666666666665</v>
      </c>
      <c r="S783" s="16">
        <f t="shared" si="49"/>
        <v>1</v>
      </c>
      <c r="T783" s="16">
        <f t="shared" si="50"/>
        <v>2</v>
      </c>
      <c r="U783" s="16">
        <f t="shared" si="51"/>
        <v>3</v>
      </c>
      <c r="V783">
        <v>8.6666666666666661</v>
      </c>
    </row>
    <row r="784" spans="1:22" ht="40.5" x14ac:dyDescent="0.3">
      <c r="A784" s="16">
        <v>9456</v>
      </c>
      <c r="B784" s="16">
        <v>13754</v>
      </c>
      <c r="C784" s="16">
        <v>1</v>
      </c>
      <c r="D784" s="16" t="s">
        <v>721</v>
      </c>
      <c r="E784" s="17" t="s">
        <v>887</v>
      </c>
      <c r="F784" s="16">
        <v>3</v>
      </c>
      <c r="G784" s="16">
        <v>3</v>
      </c>
      <c r="H784" s="24">
        <v>3</v>
      </c>
      <c r="I784" s="16">
        <v>3</v>
      </c>
      <c r="J784" s="16">
        <v>3</v>
      </c>
      <c r="K784" s="24">
        <v>3</v>
      </c>
      <c r="L784" s="16">
        <v>2</v>
      </c>
      <c r="M784" s="16">
        <v>1</v>
      </c>
      <c r="N784" s="24">
        <v>1</v>
      </c>
      <c r="O784" s="16">
        <v>3</v>
      </c>
      <c r="P784" s="16">
        <v>3</v>
      </c>
      <c r="Q784" s="24">
        <v>3</v>
      </c>
      <c r="R784" s="16">
        <f t="shared" si="48"/>
        <v>3</v>
      </c>
      <c r="S784" s="16">
        <f t="shared" si="49"/>
        <v>3</v>
      </c>
      <c r="T784" s="16">
        <f t="shared" si="50"/>
        <v>1.3333333333333333</v>
      </c>
      <c r="U784" s="16">
        <f t="shared" si="51"/>
        <v>3</v>
      </c>
      <c r="V784">
        <v>10.333333333333332</v>
      </c>
    </row>
    <row r="785" spans="1:22" ht="40.5" x14ac:dyDescent="0.3">
      <c r="A785" s="16">
        <v>5749</v>
      </c>
      <c r="B785" s="16">
        <v>14643</v>
      </c>
      <c r="C785" s="16">
        <v>1</v>
      </c>
      <c r="D785" s="16" t="s">
        <v>714</v>
      </c>
      <c r="E785" s="17" t="s">
        <v>888</v>
      </c>
      <c r="F785" s="16">
        <v>4</v>
      </c>
      <c r="G785" s="16">
        <v>3</v>
      </c>
      <c r="H785" s="24">
        <v>3</v>
      </c>
      <c r="I785" s="16">
        <v>3</v>
      </c>
      <c r="J785" s="16">
        <v>3</v>
      </c>
      <c r="K785" s="24">
        <v>3</v>
      </c>
      <c r="L785" s="16">
        <v>2</v>
      </c>
      <c r="M785" s="16">
        <v>1</v>
      </c>
      <c r="N785" s="24">
        <v>3</v>
      </c>
      <c r="O785" s="16">
        <v>4</v>
      </c>
      <c r="P785" s="16">
        <v>3</v>
      </c>
      <c r="Q785" s="24">
        <v>3</v>
      </c>
      <c r="R785" s="16">
        <f t="shared" si="48"/>
        <v>3.3333333333333335</v>
      </c>
      <c r="S785" s="16">
        <f t="shared" si="49"/>
        <v>3</v>
      </c>
      <c r="T785" s="16">
        <f t="shared" si="50"/>
        <v>2</v>
      </c>
      <c r="U785" s="16">
        <f t="shared" si="51"/>
        <v>3.3333333333333335</v>
      </c>
      <c r="V785">
        <v>11.666666666666668</v>
      </c>
    </row>
    <row r="786" spans="1:22" ht="54" x14ac:dyDescent="0.3">
      <c r="A786" s="16">
        <v>1211</v>
      </c>
      <c r="B786" s="16">
        <v>12413</v>
      </c>
      <c r="C786" s="16">
        <v>1</v>
      </c>
      <c r="D786" s="16" t="s">
        <v>714</v>
      </c>
      <c r="E786" s="17" t="s">
        <v>889</v>
      </c>
      <c r="F786" s="16">
        <v>4</v>
      </c>
      <c r="G786" s="16">
        <v>3</v>
      </c>
      <c r="H786" s="24">
        <v>4</v>
      </c>
      <c r="I786" s="16">
        <v>3</v>
      </c>
      <c r="J786" s="16">
        <v>3</v>
      </c>
      <c r="K786" s="24">
        <v>3</v>
      </c>
      <c r="L786" s="16">
        <v>2</v>
      </c>
      <c r="M786" s="16">
        <v>3</v>
      </c>
      <c r="N786" s="24">
        <v>3</v>
      </c>
      <c r="O786" s="16">
        <v>3</v>
      </c>
      <c r="P786" s="16">
        <v>3</v>
      </c>
      <c r="Q786" s="24">
        <v>4</v>
      </c>
      <c r="R786" s="16">
        <f t="shared" si="48"/>
        <v>3.6666666666666665</v>
      </c>
      <c r="S786" s="16">
        <f t="shared" si="49"/>
        <v>3</v>
      </c>
      <c r="T786" s="16">
        <f t="shared" si="50"/>
        <v>2.6666666666666665</v>
      </c>
      <c r="U786" s="16">
        <f t="shared" si="51"/>
        <v>3.3333333333333335</v>
      </c>
      <c r="V786">
        <v>12.666666666666666</v>
      </c>
    </row>
    <row r="787" spans="1:22" ht="27" x14ac:dyDescent="0.3">
      <c r="A787" s="16">
        <v>1988</v>
      </c>
      <c r="B787" s="16">
        <v>13525</v>
      </c>
      <c r="C787" s="16">
        <v>1</v>
      </c>
      <c r="D787" s="16" t="s">
        <v>721</v>
      </c>
      <c r="E787" s="17" t="s">
        <v>890</v>
      </c>
      <c r="F787" s="16">
        <v>3</v>
      </c>
      <c r="G787" s="16">
        <v>2</v>
      </c>
      <c r="H787" s="24">
        <v>3</v>
      </c>
      <c r="I787" s="16">
        <v>3</v>
      </c>
      <c r="J787" s="16">
        <v>3</v>
      </c>
      <c r="K787" s="24">
        <v>3</v>
      </c>
      <c r="L787" s="16">
        <v>2</v>
      </c>
      <c r="M787" s="16">
        <v>1</v>
      </c>
      <c r="N787" s="24">
        <v>1</v>
      </c>
      <c r="O787" s="16">
        <v>3</v>
      </c>
      <c r="P787" s="16">
        <v>2</v>
      </c>
      <c r="Q787" s="24">
        <v>3</v>
      </c>
      <c r="R787" s="16">
        <f t="shared" si="48"/>
        <v>2.6666666666666665</v>
      </c>
      <c r="S787" s="16">
        <f t="shared" si="49"/>
        <v>3</v>
      </c>
      <c r="T787" s="16">
        <f t="shared" si="50"/>
        <v>1.3333333333333333</v>
      </c>
      <c r="U787" s="16">
        <f t="shared" si="51"/>
        <v>2.6666666666666665</v>
      </c>
      <c r="V787">
        <v>9.6666666666666661</v>
      </c>
    </row>
    <row r="788" spans="1:22" ht="40.5" x14ac:dyDescent="0.3">
      <c r="A788" s="16">
        <v>4629</v>
      </c>
      <c r="B788" s="16">
        <v>13041</v>
      </c>
      <c r="C788" s="16">
        <v>1</v>
      </c>
      <c r="D788" s="16" t="s">
        <v>721</v>
      </c>
      <c r="E788" s="17" t="s">
        <v>891</v>
      </c>
      <c r="F788" s="16">
        <v>3</v>
      </c>
      <c r="G788" s="16">
        <v>3</v>
      </c>
      <c r="H788" s="24">
        <v>3</v>
      </c>
      <c r="I788" s="16">
        <v>3</v>
      </c>
      <c r="J788" s="16">
        <v>3</v>
      </c>
      <c r="K788" s="24">
        <v>3</v>
      </c>
      <c r="L788" s="16">
        <v>3</v>
      </c>
      <c r="M788" s="16">
        <v>1</v>
      </c>
      <c r="N788" s="24">
        <v>3</v>
      </c>
      <c r="O788" s="16">
        <v>3</v>
      </c>
      <c r="P788" s="16">
        <v>3</v>
      </c>
      <c r="Q788" s="24">
        <v>3</v>
      </c>
      <c r="R788" s="16">
        <f t="shared" si="48"/>
        <v>3</v>
      </c>
      <c r="S788" s="16">
        <f t="shared" si="49"/>
        <v>3</v>
      </c>
      <c r="T788" s="16">
        <f t="shared" si="50"/>
        <v>2.3333333333333335</v>
      </c>
      <c r="U788" s="16">
        <f t="shared" si="51"/>
        <v>3</v>
      </c>
      <c r="V788">
        <v>11.333333333333334</v>
      </c>
    </row>
    <row r="789" spans="1:22" ht="40.5" x14ac:dyDescent="0.3">
      <c r="A789" s="16">
        <v>3895</v>
      </c>
      <c r="B789" s="16">
        <v>14407</v>
      </c>
      <c r="C789" s="16">
        <v>1</v>
      </c>
      <c r="D789" s="16" t="s">
        <v>714</v>
      </c>
      <c r="E789" s="17" t="s">
        <v>892</v>
      </c>
      <c r="F789" s="16">
        <v>4</v>
      </c>
      <c r="G789" s="16">
        <v>3</v>
      </c>
      <c r="H789" s="24">
        <v>3</v>
      </c>
      <c r="I789" s="16">
        <v>3</v>
      </c>
      <c r="J789" s="16">
        <v>3</v>
      </c>
      <c r="K789" s="24">
        <v>3</v>
      </c>
      <c r="L789" s="16">
        <v>2</v>
      </c>
      <c r="M789" s="16">
        <v>3</v>
      </c>
      <c r="N789" s="24">
        <v>1</v>
      </c>
      <c r="O789" s="16">
        <v>3</v>
      </c>
      <c r="P789" s="16">
        <v>3</v>
      </c>
      <c r="Q789" s="24">
        <v>3</v>
      </c>
      <c r="R789" s="16">
        <f t="shared" si="48"/>
        <v>3.3333333333333335</v>
      </c>
      <c r="S789" s="16">
        <f t="shared" si="49"/>
        <v>3</v>
      </c>
      <c r="T789" s="16">
        <f t="shared" si="50"/>
        <v>2</v>
      </c>
      <c r="U789" s="16">
        <f t="shared" si="51"/>
        <v>3</v>
      </c>
      <c r="V789">
        <v>11.333333333333334</v>
      </c>
    </row>
    <row r="790" spans="1:22" ht="40.5" x14ac:dyDescent="0.3">
      <c r="A790" s="16">
        <v>10863</v>
      </c>
      <c r="B790" s="16">
        <v>12466</v>
      </c>
      <c r="C790" s="16">
        <v>1</v>
      </c>
      <c r="D790" s="16" t="s">
        <v>714</v>
      </c>
      <c r="E790" s="17" t="s">
        <v>893</v>
      </c>
      <c r="F790" s="16">
        <v>3</v>
      </c>
      <c r="G790" s="16">
        <v>3</v>
      </c>
      <c r="H790" s="24">
        <v>4</v>
      </c>
      <c r="I790" s="16">
        <v>3</v>
      </c>
      <c r="J790" s="16">
        <v>1</v>
      </c>
      <c r="K790" s="24">
        <v>3</v>
      </c>
      <c r="L790" s="16">
        <v>2</v>
      </c>
      <c r="M790" s="16">
        <v>1</v>
      </c>
      <c r="N790" s="24">
        <v>3</v>
      </c>
      <c r="O790" s="16">
        <v>4</v>
      </c>
      <c r="P790" s="16">
        <v>3</v>
      </c>
      <c r="Q790" s="24">
        <v>4</v>
      </c>
      <c r="R790" s="16">
        <f t="shared" si="48"/>
        <v>3.3333333333333335</v>
      </c>
      <c r="S790" s="16">
        <f t="shared" si="49"/>
        <v>2.3333333333333335</v>
      </c>
      <c r="T790" s="16">
        <f t="shared" si="50"/>
        <v>2</v>
      </c>
      <c r="U790" s="16">
        <f t="shared" si="51"/>
        <v>3.6666666666666665</v>
      </c>
      <c r="V790">
        <v>11.333333333333334</v>
      </c>
    </row>
    <row r="791" spans="1:22" ht="27" x14ac:dyDescent="0.3">
      <c r="A791" s="16">
        <v>16630</v>
      </c>
      <c r="B791" s="16">
        <v>11259</v>
      </c>
      <c r="C791" s="16">
        <v>1</v>
      </c>
      <c r="D791" s="16" t="s">
        <v>714</v>
      </c>
      <c r="E791" s="17" t="s">
        <v>894</v>
      </c>
      <c r="F791" s="16">
        <v>3</v>
      </c>
      <c r="G791" s="16">
        <v>2</v>
      </c>
      <c r="H791" s="24">
        <v>3</v>
      </c>
      <c r="I791" s="16">
        <v>3</v>
      </c>
      <c r="J791" s="16">
        <v>3</v>
      </c>
      <c r="K791" s="24">
        <v>3</v>
      </c>
      <c r="L791" s="16">
        <v>2</v>
      </c>
      <c r="M791" s="16">
        <v>1</v>
      </c>
      <c r="N791" s="24">
        <v>3</v>
      </c>
      <c r="O791" s="16">
        <v>3</v>
      </c>
      <c r="P791" s="16">
        <v>2</v>
      </c>
      <c r="Q791" s="24">
        <v>3</v>
      </c>
      <c r="R791" s="16">
        <f t="shared" si="48"/>
        <v>2.6666666666666665</v>
      </c>
      <c r="S791" s="16">
        <f t="shared" si="49"/>
        <v>3</v>
      </c>
      <c r="T791" s="16">
        <f t="shared" si="50"/>
        <v>2</v>
      </c>
      <c r="U791" s="16">
        <f t="shared" si="51"/>
        <v>2.6666666666666665</v>
      </c>
      <c r="V791">
        <v>10.333333333333332</v>
      </c>
    </row>
    <row r="792" spans="1:22" ht="67.5" x14ac:dyDescent="0.3">
      <c r="A792" s="16">
        <v>3521</v>
      </c>
      <c r="B792" s="16">
        <v>14428</v>
      </c>
      <c r="C792" s="16">
        <v>1</v>
      </c>
      <c r="D792" s="16" t="s">
        <v>714</v>
      </c>
      <c r="E792" s="17" t="s">
        <v>895</v>
      </c>
      <c r="F792" s="16">
        <v>4</v>
      </c>
      <c r="G792" s="16">
        <v>3</v>
      </c>
      <c r="H792" s="24">
        <v>3</v>
      </c>
      <c r="I792" s="16">
        <v>4</v>
      </c>
      <c r="J792" s="16">
        <v>3</v>
      </c>
      <c r="K792" s="24">
        <v>3</v>
      </c>
      <c r="L792" s="16">
        <v>2</v>
      </c>
      <c r="M792" s="16">
        <v>1</v>
      </c>
      <c r="N792" s="24">
        <v>3</v>
      </c>
      <c r="O792" s="16">
        <v>4</v>
      </c>
      <c r="P792" s="16">
        <v>3</v>
      </c>
      <c r="Q792" s="24">
        <v>3</v>
      </c>
      <c r="R792" s="16">
        <f t="shared" si="48"/>
        <v>3.3333333333333335</v>
      </c>
      <c r="S792" s="16">
        <f t="shared" si="49"/>
        <v>3.3333333333333335</v>
      </c>
      <c r="T792" s="16">
        <f t="shared" si="50"/>
        <v>2</v>
      </c>
      <c r="U792" s="16">
        <f t="shared" si="51"/>
        <v>3.3333333333333335</v>
      </c>
      <c r="V792">
        <v>12.000000000000002</v>
      </c>
    </row>
    <row r="793" spans="1:22" ht="81" x14ac:dyDescent="0.3">
      <c r="A793" s="16">
        <v>6757</v>
      </c>
      <c r="B793" s="16">
        <v>14357</v>
      </c>
      <c r="C793" s="16">
        <v>1</v>
      </c>
      <c r="D793" s="16" t="s">
        <v>714</v>
      </c>
      <c r="E793" s="17" t="s">
        <v>896</v>
      </c>
      <c r="F793" s="16">
        <v>4</v>
      </c>
      <c r="G793" s="16">
        <v>4</v>
      </c>
      <c r="H793" s="24">
        <v>4</v>
      </c>
      <c r="I793" s="16">
        <v>5</v>
      </c>
      <c r="J793" s="16">
        <v>3</v>
      </c>
      <c r="K793" s="24">
        <v>5</v>
      </c>
      <c r="L793" s="16">
        <v>2</v>
      </c>
      <c r="M793" s="16">
        <v>1</v>
      </c>
      <c r="N793" s="24">
        <v>3</v>
      </c>
      <c r="O793" s="16">
        <v>4</v>
      </c>
      <c r="P793" s="16">
        <v>4</v>
      </c>
      <c r="Q793" s="24">
        <v>4</v>
      </c>
      <c r="R793" s="16">
        <f t="shared" si="48"/>
        <v>4</v>
      </c>
      <c r="S793" s="16">
        <f t="shared" si="49"/>
        <v>4.333333333333333</v>
      </c>
      <c r="T793" s="16">
        <f t="shared" si="50"/>
        <v>2</v>
      </c>
      <c r="U793" s="16">
        <f t="shared" si="51"/>
        <v>4</v>
      </c>
      <c r="V793">
        <v>14.333333333333332</v>
      </c>
    </row>
    <row r="794" spans="1:22" ht="54" x14ac:dyDescent="0.3">
      <c r="A794" s="16">
        <v>12592</v>
      </c>
      <c r="B794" s="16">
        <v>13033</v>
      </c>
      <c r="C794" s="16">
        <v>1</v>
      </c>
      <c r="D794" s="16" t="s">
        <v>721</v>
      </c>
      <c r="E794" s="17" t="s">
        <v>897</v>
      </c>
      <c r="F794" s="16">
        <v>4</v>
      </c>
      <c r="G794" s="16">
        <v>3</v>
      </c>
      <c r="H794" s="24">
        <v>4</v>
      </c>
      <c r="I794" s="16">
        <v>3</v>
      </c>
      <c r="J794" s="16">
        <v>3</v>
      </c>
      <c r="K794" s="24">
        <v>3</v>
      </c>
      <c r="L794" s="16">
        <v>2</v>
      </c>
      <c r="M794" s="16">
        <v>1</v>
      </c>
      <c r="N794" s="24">
        <v>3</v>
      </c>
      <c r="O794" s="16">
        <v>4</v>
      </c>
      <c r="P794" s="16">
        <v>3</v>
      </c>
      <c r="Q794" s="24">
        <v>4</v>
      </c>
      <c r="R794" s="16">
        <f t="shared" si="48"/>
        <v>3.6666666666666665</v>
      </c>
      <c r="S794" s="16">
        <f t="shared" si="49"/>
        <v>3</v>
      </c>
      <c r="T794" s="16">
        <f t="shared" si="50"/>
        <v>2</v>
      </c>
      <c r="U794" s="16">
        <f t="shared" si="51"/>
        <v>3.6666666666666665</v>
      </c>
      <c r="V794">
        <v>12.333333333333332</v>
      </c>
    </row>
    <row r="795" spans="1:22" ht="121.5" x14ac:dyDescent="0.3">
      <c r="A795" s="16">
        <v>9643</v>
      </c>
      <c r="B795" s="16">
        <v>11061</v>
      </c>
      <c r="C795" s="16">
        <v>1</v>
      </c>
      <c r="D795" s="16" t="s">
        <v>714</v>
      </c>
      <c r="E795" s="17" t="s">
        <v>898</v>
      </c>
      <c r="F795" s="16">
        <v>4</v>
      </c>
      <c r="G795" s="16">
        <v>4</v>
      </c>
      <c r="H795" s="24">
        <v>4</v>
      </c>
      <c r="I795" s="16">
        <v>5</v>
      </c>
      <c r="J795" s="16">
        <v>3</v>
      </c>
      <c r="K795" s="24">
        <v>5</v>
      </c>
      <c r="L795" s="16">
        <v>4</v>
      </c>
      <c r="M795" s="16">
        <v>3</v>
      </c>
      <c r="N795" s="24">
        <v>3</v>
      </c>
      <c r="O795" s="16">
        <v>5</v>
      </c>
      <c r="P795" s="16">
        <v>4</v>
      </c>
      <c r="Q795" s="24">
        <v>4</v>
      </c>
      <c r="R795" s="16">
        <f t="shared" si="48"/>
        <v>4</v>
      </c>
      <c r="S795" s="16">
        <f t="shared" si="49"/>
        <v>4.333333333333333</v>
      </c>
      <c r="T795" s="16">
        <f t="shared" si="50"/>
        <v>3.3333333333333335</v>
      </c>
      <c r="U795" s="16">
        <f t="shared" si="51"/>
        <v>4.333333333333333</v>
      </c>
      <c r="V795">
        <v>16</v>
      </c>
    </row>
    <row r="796" spans="1:22" ht="54" x14ac:dyDescent="0.3">
      <c r="A796" s="16">
        <v>13960</v>
      </c>
      <c r="B796" s="16">
        <v>15170</v>
      </c>
      <c r="C796" s="16">
        <v>1</v>
      </c>
      <c r="D796" s="16" t="s">
        <v>714</v>
      </c>
      <c r="E796" s="17" t="s">
        <v>899</v>
      </c>
      <c r="F796" s="16">
        <v>3</v>
      </c>
      <c r="G796" s="16">
        <v>3</v>
      </c>
      <c r="H796" s="24">
        <v>4</v>
      </c>
      <c r="I796" s="16">
        <v>3</v>
      </c>
      <c r="J796" s="16">
        <v>3</v>
      </c>
      <c r="K796" s="24">
        <v>4</v>
      </c>
      <c r="L796" s="16">
        <v>3</v>
      </c>
      <c r="M796" s="16">
        <v>3</v>
      </c>
      <c r="N796" s="24">
        <v>4</v>
      </c>
      <c r="O796" s="16">
        <v>4</v>
      </c>
      <c r="P796" s="16">
        <v>3</v>
      </c>
      <c r="Q796" s="24">
        <v>4</v>
      </c>
      <c r="R796" s="16">
        <f t="shared" si="48"/>
        <v>3.3333333333333335</v>
      </c>
      <c r="S796" s="16">
        <f t="shared" si="49"/>
        <v>3.3333333333333335</v>
      </c>
      <c r="T796" s="16">
        <f t="shared" si="50"/>
        <v>3.3333333333333335</v>
      </c>
      <c r="U796" s="16">
        <f t="shared" si="51"/>
        <v>3.6666666666666665</v>
      </c>
      <c r="V796">
        <v>13.666666666666666</v>
      </c>
    </row>
    <row r="797" spans="1:22" ht="54" x14ac:dyDescent="0.3">
      <c r="A797" s="16">
        <v>15127</v>
      </c>
      <c r="B797" s="16">
        <v>13560</v>
      </c>
      <c r="C797" s="16">
        <v>1</v>
      </c>
      <c r="D797" s="16" t="s">
        <v>721</v>
      </c>
      <c r="E797" s="17" t="s">
        <v>900</v>
      </c>
      <c r="F797" s="16">
        <v>3</v>
      </c>
      <c r="G797" s="16">
        <v>3</v>
      </c>
      <c r="H797" s="24">
        <v>3</v>
      </c>
      <c r="I797" s="16">
        <v>3</v>
      </c>
      <c r="J797" s="16">
        <v>3</v>
      </c>
      <c r="K797" s="24">
        <v>3</v>
      </c>
      <c r="L797" s="16">
        <v>2</v>
      </c>
      <c r="M797" s="16">
        <v>1</v>
      </c>
      <c r="N797" s="24">
        <v>2</v>
      </c>
      <c r="O797" s="16">
        <v>4</v>
      </c>
      <c r="P797" s="16">
        <v>3</v>
      </c>
      <c r="Q797" s="24">
        <v>3</v>
      </c>
      <c r="R797" s="16">
        <f t="shared" si="48"/>
        <v>3</v>
      </c>
      <c r="S797" s="16">
        <f t="shared" si="49"/>
        <v>3</v>
      </c>
      <c r="T797" s="16">
        <f t="shared" si="50"/>
        <v>1.6666666666666667</v>
      </c>
      <c r="U797" s="16">
        <f t="shared" si="51"/>
        <v>3.3333333333333335</v>
      </c>
      <c r="V797">
        <v>11</v>
      </c>
    </row>
    <row r="798" spans="1:22" ht="67.5" x14ac:dyDescent="0.3">
      <c r="A798" s="16">
        <v>16718</v>
      </c>
      <c r="B798" s="16">
        <v>10979</v>
      </c>
      <c r="C798" s="16">
        <v>1</v>
      </c>
      <c r="D798" s="16" t="s">
        <v>901</v>
      </c>
      <c r="E798" s="17" t="s">
        <v>902</v>
      </c>
      <c r="F798" s="16">
        <v>4</v>
      </c>
      <c r="G798" s="16">
        <v>4</v>
      </c>
      <c r="H798" s="24">
        <v>5</v>
      </c>
      <c r="I798" s="16">
        <v>4</v>
      </c>
      <c r="J798" s="16">
        <v>3</v>
      </c>
      <c r="K798" s="24">
        <v>4</v>
      </c>
      <c r="L798" s="16">
        <v>2</v>
      </c>
      <c r="M798" s="16">
        <v>1</v>
      </c>
      <c r="N798" s="24">
        <v>4</v>
      </c>
      <c r="O798" s="16">
        <v>5</v>
      </c>
      <c r="P798" s="16">
        <v>3</v>
      </c>
      <c r="Q798" s="24">
        <v>5</v>
      </c>
      <c r="R798" s="16">
        <f t="shared" si="48"/>
        <v>4.333333333333333</v>
      </c>
      <c r="S798" s="16">
        <f t="shared" si="49"/>
        <v>3.6666666666666665</v>
      </c>
      <c r="T798" s="16">
        <f t="shared" si="50"/>
        <v>2.3333333333333335</v>
      </c>
      <c r="U798" s="16">
        <f t="shared" si="51"/>
        <v>4.333333333333333</v>
      </c>
      <c r="V798">
        <v>14.666666666666668</v>
      </c>
    </row>
    <row r="799" spans="1:22" ht="54" x14ac:dyDescent="0.3">
      <c r="A799" s="16">
        <v>13815</v>
      </c>
      <c r="B799" s="16">
        <v>13826</v>
      </c>
      <c r="C799" s="16">
        <v>1</v>
      </c>
      <c r="D799" s="16" t="s">
        <v>721</v>
      </c>
      <c r="E799" s="17" t="s">
        <v>903</v>
      </c>
      <c r="F799" s="16">
        <v>3</v>
      </c>
      <c r="G799" s="16">
        <v>3</v>
      </c>
      <c r="H799" s="24">
        <v>4</v>
      </c>
      <c r="I799" s="16">
        <v>4</v>
      </c>
      <c r="J799" s="16">
        <v>3</v>
      </c>
      <c r="K799" s="24">
        <v>3</v>
      </c>
      <c r="L799" s="16">
        <v>3</v>
      </c>
      <c r="M799" s="16">
        <v>1</v>
      </c>
      <c r="N799" s="24">
        <v>3</v>
      </c>
      <c r="O799" s="16">
        <v>4</v>
      </c>
      <c r="P799" s="16">
        <v>3</v>
      </c>
      <c r="Q799" s="24">
        <v>4</v>
      </c>
      <c r="R799" s="16">
        <f t="shared" si="48"/>
        <v>3.3333333333333335</v>
      </c>
      <c r="S799" s="16">
        <f t="shared" si="49"/>
        <v>3.3333333333333335</v>
      </c>
      <c r="T799" s="16">
        <f t="shared" si="50"/>
        <v>2.3333333333333335</v>
      </c>
      <c r="U799" s="16">
        <f t="shared" si="51"/>
        <v>3.6666666666666665</v>
      </c>
      <c r="V799">
        <v>12.666666666666666</v>
      </c>
    </row>
    <row r="800" spans="1:22" ht="67.5" x14ac:dyDescent="0.3">
      <c r="A800" s="16">
        <v>3552</v>
      </c>
      <c r="B800" s="16">
        <v>14435</v>
      </c>
      <c r="C800" s="16">
        <v>1</v>
      </c>
      <c r="D800" s="16" t="s">
        <v>714</v>
      </c>
      <c r="E800" s="17" t="s">
        <v>904</v>
      </c>
      <c r="F800" s="16">
        <v>4</v>
      </c>
      <c r="G800" s="16">
        <v>4</v>
      </c>
      <c r="H800" s="24">
        <v>4</v>
      </c>
      <c r="I800" s="16">
        <v>3</v>
      </c>
      <c r="J800" s="16">
        <v>3</v>
      </c>
      <c r="K800" s="24">
        <v>3</v>
      </c>
      <c r="L800" s="16">
        <v>2</v>
      </c>
      <c r="M800" s="16">
        <v>1</v>
      </c>
      <c r="N800" s="24">
        <v>3</v>
      </c>
      <c r="O800" s="16">
        <v>4</v>
      </c>
      <c r="P800" s="16">
        <v>3</v>
      </c>
      <c r="Q800" s="24">
        <v>4</v>
      </c>
      <c r="R800" s="16">
        <f t="shared" si="48"/>
        <v>4</v>
      </c>
      <c r="S800" s="16">
        <f t="shared" si="49"/>
        <v>3</v>
      </c>
      <c r="T800" s="16">
        <f t="shared" si="50"/>
        <v>2</v>
      </c>
      <c r="U800" s="16">
        <f t="shared" si="51"/>
        <v>3.6666666666666665</v>
      </c>
      <c r="V800">
        <v>12.666666666666666</v>
      </c>
    </row>
    <row r="801" spans="1:22" ht="27" x14ac:dyDescent="0.3">
      <c r="A801" s="16">
        <v>8859</v>
      </c>
      <c r="B801" s="16">
        <v>10382</v>
      </c>
      <c r="C801" s="16">
        <v>1</v>
      </c>
      <c r="D801" s="16" t="s">
        <v>714</v>
      </c>
      <c r="E801" s="17" t="s">
        <v>905</v>
      </c>
      <c r="F801" s="16">
        <v>3</v>
      </c>
      <c r="G801" s="16">
        <v>3</v>
      </c>
      <c r="H801" s="24">
        <v>3</v>
      </c>
      <c r="I801" s="16">
        <v>3</v>
      </c>
      <c r="J801" s="16">
        <v>3</v>
      </c>
      <c r="K801" s="24">
        <v>3</v>
      </c>
      <c r="L801" s="16">
        <v>2</v>
      </c>
      <c r="M801" s="16">
        <v>3</v>
      </c>
      <c r="N801" s="24">
        <v>1</v>
      </c>
      <c r="O801" s="16">
        <v>3</v>
      </c>
      <c r="P801" s="16">
        <v>3</v>
      </c>
      <c r="Q801" s="24">
        <v>3</v>
      </c>
      <c r="R801" s="16">
        <f t="shared" si="48"/>
        <v>3</v>
      </c>
      <c r="S801" s="16">
        <f t="shared" si="49"/>
        <v>3</v>
      </c>
      <c r="T801" s="16">
        <f t="shared" si="50"/>
        <v>2</v>
      </c>
      <c r="U801" s="16">
        <f t="shared" si="51"/>
        <v>3</v>
      </c>
      <c r="V801">
        <v>11</v>
      </c>
    </row>
    <row r="802" spans="1:22" ht="40.5" x14ac:dyDescent="0.3">
      <c r="A802" s="16">
        <v>4695</v>
      </c>
      <c r="B802" s="16">
        <v>12968</v>
      </c>
      <c r="C802" s="16">
        <v>1</v>
      </c>
      <c r="D802" s="16" t="s">
        <v>723</v>
      </c>
      <c r="E802" s="17" t="s">
        <v>906</v>
      </c>
      <c r="F802" s="16">
        <v>3</v>
      </c>
      <c r="G802" s="16">
        <v>3</v>
      </c>
      <c r="H802" s="24">
        <v>3</v>
      </c>
      <c r="I802" s="16">
        <v>3</v>
      </c>
      <c r="J802" s="16">
        <v>3</v>
      </c>
      <c r="K802" s="24">
        <v>3</v>
      </c>
      <c r="L802" s="16">
        <v>2</v>
      </c>
      <c r="M802" s="16">
        <v>1</v>
      </c>
      <c r="N802" s="24">
        <v>3</v>
      </c>
      <c r="O802" s="16">
        <v>4</v>
      </c>
      <c r="P802" s="16">
        <v>3</v>
      </c>
      <c r="Q802" s="24">
        <v>3</v>
      </c>
      <c r="R802" s="16">
        <f t="shared" si="48"/>
        <v>3</v>
      </c>
      <c r="S802" s="16">
        <f t="shared" si="49"/>
        <v>3</v>
      </c>
      <c r="T802" s="16">
        <f t="shared" si="50"/>
        <v>2</v>
      </c>
      <c r="U802" s="16">
        <f t="shared" si="51"/>
        <v>3.3333333333333335</v>
      </c>
      <c r="V802">
        <v>11.333333333333334</v>
      </c>
    </row>
    <row r="803" spans="1:22" ht="27" x14ac:dyDescent="0.3">
      <c r="A803" s="16">
        <v>12735</v>
      </c>
      <c r="B803" s="16">
        <v>14861</v>
      </c>
      <c r="C803" s="16">
        <v>1</v>
      </c>
      <c r="D803" s="16" t="s">
        <v>714</v>
      </c>
      <c r="E803" s="17" t="s">
        <v>907</v>
      </c>
      <c r="F803" s="16">
        <v>3</v>
      </c>
      <c r="G803" s="16">
        <v>3</v>
      </c>
      <c r="H803" s="24">
        <v>4</v>
      </c>
      <c r="I803" s="16">
        <v>3</v>
      </c>
      <c r="J803" s="16">
        <v>1</v>
      </c>
      <c r="K803" s="24">
        <v>3</v>
      </c>
      <c r="L803" s="16">
        <v>2</v>
      </c>
      <c r="M803" s="16">
        <v>1</v>
      </c>
      <c r="N803" s="24">
        <v>2</v>
      </c>
      <c r="O803" s="16">
        <v>3</v>
      </c>
      <c r="P803" s="16">
        <v>3</v>
      </c>
      <c r="Q803" s="24">
        <v>4</v>
      </c>
      <c r="R803" s="16">
        <f t="shared" si="48"/>
        <v>3.3333333333333335</v>
      </c>
      <c r="S803" s="16">
        <f t="shared" si="49"/>
        <v>2.3333333333333335</v>
      </c>
      <c r="T803" s="16">
        <f t="shared" si="50"/>
        <v>1.6666666666666667</v>
      </c>
      <c r="U803" s="16">
        <f t="shared" si="51"/>
        <v>3.3333333333333335</v>
      </c>
      <c r="V803">
        <v>10.666666666666668</v>
      </c>
    </row>
    <row r="804" spans="1:22" ht="27" x14ac:dyDescent="0.3">
      <c r="A804" s="16">
        <v>2488</v>
      </c>
      <c r="B804" s="16">
        <v>10068</v>
      </c>
      <c r="C804" s="16">
        <v>1</v>
      </c>
      <c r="D804" s="16" t="s">
        <v>714</v>
      </c>
      <c r="E804" s="17" t="s">
        <v>908</v>
      </c>
      <c r="F804" s="16">
        <v>3</v>
      </c>
      <c r="G804" s="16">
        <v>3</v>
      </c>
      <c r="H804" s="24">
        <v>4</v>
      </c>
      <c r="I804" s="16">
        <v>3</v>
      </c>
      <c r="J804" s="16">
        <v>1</v>
      </c>
      <c r="K804" s="24">
        <v>3</v>
      </c>
      <c r="L804" s="16">
        <v>2</v>
      </c>
      <c r="M804" s="16">
        <v>1</v>
      </c>
      <c r="N804" s="24">
        <v>3</v>
      </c>
      <c r="O804" s="16">
        <v>3</v>
      </c>
      <c r="P804" s="16">
        <v>3</v>
      </c>
      <c r="Q804" s="24">
        <v>4</v>
      </c>
      <c r="R804" s="16">
        <f t="shared" si="48"/>
        <v>3.3333333333333335</v>
      </c>
      <c r="S804" s="16">
        <f t="shared" si="49"/>
        <v>2.3333333333333335</v>
      </c>
      <c r="T804" s="16">
        <f t="shared" si="50"/>
        <v>2</v>
      </c>
      <c r="U804" s="16">
        <f t="shared" si="51"/>
        <v>3.3333333333333335</v>
      </c>
      <c r="V804">
        <v>11</v>
      </c>
    </row>
    <row r="805" spans="1:22" ht="81" x14ac:dyDescent="0.3">
      <c r="A805" s="16">
        <v>12060</v>
      </c>
      <c r="B805" s="16">
        <v>11978</v>
      </c>
      <c r="C805" s="16">
        <v>1</v>
      </c>
      <c r="D805" s="16" t="s">
        <v>714</v>
      </c>
      <c r="E805" s="17" t="s">
        <v>909</v>
      </c>
      <c r="F805" s="16">
        <v>4</v>
      </c>
      <c r="G805" s="16">
        <v>4</v>
      </c>
      <c r="H805" s="24">
        <v>4</v>
      </c>
      <c r="I805" s="16">
        <v>4</v>
      </c>
      <c r="J805" s="16">
        <v>3</v>
      </c>
      <c r="K805" s="24">
        <v>5</v>
      </c>
      <c r="L805" s="16">
        <v>2</v>
      </c>
      <c r="M805" s="16">
        <v>1</v>
      </c>
      <c r="N805" s="24">
        <v>3</v>
      </c>
      <c r="O805" s="16">
        <v>4</v>
      </c>
      <c r="P805" s="16">
        <v>4</v>
      </c>
      <c r="Q805" s="24">
        <v>4</v>
      </c>
      <c r="R805" s="16">
        <f t="shared" si="48"/>
        <v>4</v>
      </c>
      <c r="S805" s="16">
        <f t="shared" si="49"/>
        <v>4</v>
      </c>
      <c r="T805" s="16">
        <f t="shared" si="50"/>
        <v>2</v>
      </c>
      <c r="U805" s="16">
        <f t="shared" si="51"/>
        <v>4</v>
      </c>
      <c r="V805">
        <v>14</v>
      </c>
    </row>
    <row r="806" spans="1:22" ht="54" x14ac:dyDescent="0.3">
      <c r="A806" s="16">
        <v>14244</v>
      </c>
      <c r="B806" s="16">
        <v>12286</v>
      </c>
      <c r="C806" s="16">
        <v>1</v>
      </c>
      <c r="D806" s="16" t="s">
        <v>714</v>
      </c>
      <c r="E806" s="17" t="s">
        <v>910</v>
      </c>
      <c r="F806" s="16">
        <v>3</v>
      </c>
      <c r="G806" s="16">
        <v>3</v>
      </c>
      <c r="H806" s="24">
        <v>3</v>
      </c>
      <c r="I806" s="16">
        <v>4</v>
      </c>
      <c r="J806" s="16">
        <v>3</v>
      </c>
      <c r="K806" s="24">
        <v>3</v>
      </c>
      <c r="L806" s="16">
        <v>2</v>
      </c>
      <c r="M806" s="16">
        <v>1</v>
      </c>
      <c r="N806" s="24">
        <v>3</v>
      </c>
      <c r="O806" s="16">
        <v>4</v>
      </c>
      <c r="P806" s="16">
        <v>3</v>
      </c>
      <c r="Q806" s="24">
        <v>3</v>
      </c>
      <c r="R806" s="16">
        <f t="shared" si="48"/>
        <v>3</v>
      </c>
      <c r="S806" s="16">
        <f t="shared" si="49"/>
        <v>3.3333333333333335</v>
      </c>
      <c r="T806" s="16">
        <f t="shared" si="50"/>
        <v>2</v>
      </c>
      <c r="U806" s="16">
        <f t="shared" si="51"/>
        <v>3.3333333333333335</v>
      </c>
      <c r="V806">
        <v>11.666666666666668</v>
      </c>
    </row>
    <row r="807" spans="1:22" ht="54" x14ac:dyDescent="0.3">
      <c r="A807" s="16">
        <v>7315</v>
      </c>
      <c r="B807" s="16">
        <v>13043</v>
      </c>
      <c r="C807" s="16">
        <v>1</v>
      </c>
      <c r="D807" s="16" t="s">
        <v>721</v>
      </c>
      <c r="E807" s="17" t="s">
        <v>911</v>
      </c>
      <c r="F807" s="16">
        <v>4</v>
      </c>
      <c r="G807" s="16">
        <v>3</v>
      </c>
      <c r="H807" s="24">
        <v>3</v>
      </c>
      <c r="I807" s="16">
        <v>3</v>
      </c>
      <c r="J807" s="16">
        <v>3</v>
      </c>
      <c r="K807" s="24">
        <v>3</v>
      </c>
      <c r="L807" s="16">
        <v>2</v>
      </c>
      <c r="M807" s="16">
        <v>1</v>
      </c>
      <c r="N807" s="24">
        <v>3</v>
      </c>
      <c r="O807" s="16">
        <v>4</v>
      </c>
      <c r="P807" s="16">
        <v>3</v>
      </c>
      <c r="Q807" s="24">
        <v>3</v>
      </c>
      <c r="R807" s="16">
        <f t="shared" si="48"/>
        <v>3.3333333333333335</v>
      </c>
      <c r="S807" s="16">
        <f t="shared" si="49"/>
        <v>3</v>
      </c>
      <c r="T807" s="16">
        <f t="shared" si="50"/>
        <v>2</v>
      </c>
      <c r="U807" s="16">
        <f t="shared" si="51"/>
        <v>3.3333333333333335</v>
      </c>
      <c r="V807">
        <v>11.666666666666668</v>
      </c>
    </row>
    <row r="808" spans="1:22" ht="27" x14ac:dyDescent="0.3">
      <c r="A808" s="16">
        <v>6144</v>
      </c>
      <c r="B808" s="16">
        <v>12041</v>
      </c>
      <c r="C808" s="16">
        <v>1</v>
      </c>
      <c r="D808" s="16" t="s">
        <v>714</v>
      </c>
      <c r="E808" s="17" t="s">
        <v>912</v>
      </c>
      <c r="F808" s="16">
        <v>3</v>
      </c>
      <c r="G808" s="16">
        <v>3</v>
      </c>
      <c r="H808" s="24">
        <v>3</v>
      </c>
      <c r="I808" s="16">
        <v>3</v>
      </c>
      <c r="J808" s="16">
        <v>1</v>
      </c>
      <c r="K808" s="24">
        <v>3</v>
      </c>
      <c r="L808" s="16">
        <v>2</v>
      </c>
      <c r="M808" s="16">
        <v>1</v>
      </c>
      <c r="N808" s="24">
        <v>1</v>
      </c>
      <c r="O808" s="16">
        <v>3</v>
      </c>
      <c r="P808" s="16">
        <v>3</v>
      </c>
      <c r="Q808" s="24">
        <v>3</v>
      </c>
      <c r="R808" s="16">
        <f t="shared" si="48"/>
        <v>3</v>
      </c>
      <c r="S808" s="16">
        <f t="shared" si="49"/>
        <v>2.3333333333333335</v>
      </c>
      <c r="T808" s="16">
        <f t="shared" si="50"/>
        <v>1.3333333333333333</v>
      </c>
      <c r="U808" s="16">
        <f t="shared" si="51"/>
        <v>3</v>
      </c>
      <c r="V808">
        <v>9.6666666666666679</v>
      </c>
    </row>
    <row r="809" spans="1:22" ht="40.5" x14ac:dyDescent="0.3">
      <c r="A809" s="16">
        <v>1574</v>
      </c>
      <c r="B809" s="16">
        <v>11306</v>
      </c>
      <c r="C809" s="16">
        <v>1</v>
      </c>
      <c r="D809" s="16" t="s">
        <v>901</v>
      </c>
      <c r="E809" s="17" t="s">
        <v>913</v>
      </c>
      <c r="F809" s="16">
        <v>4</v>
      </c>
      <c r="G809" s="16">
        <v>3</v>
      </c>
      <c r="H809" s="24">
        <v>3</v>
      </c>
      <c r="I809" s="16">
        <v>3</v>
      </c>
      <c r="J809" s="16">
        <v>3</v>
      </c>
      <c r="K809" s="24">
        <v>3</v>
      </c>
      <c r="L809" s="16">
        <v>2</v>
      </c>
      <c r="M809" s="16">
        <v>1</v>
      </c>
      <c r="N809" s="24">
        <v>3</v>
      </c>
      <c r="O809" s="16">
        <v>5</v>
      </c>
      <c r="P809" s="16">
        <v>3</v>
      </c>
      <c r="Q809" s="24">
        <v>3</v>
      </c>
      <c r="R809" s="16">
        <f t="shared" si="48"/>
        <v>3.3333333333333335</v>
      </c>
      <c r="S809" s="16">
        <f t="shared" si="49"/>
        <v>3</v>
      </c>
      <c r="T809" s="16">
        <f t="shared" si="50"/>
        <v>2</v>
      </c>
      <c r="U809" s="16">
        <f t="shared" si="51"/>
        <v>3.6666666666666665</v>
      </c>
      <c r="V809">
        <v>12</v>
      </c>
    </row>
    <row r="810" spans="1:22" ht="81" x14ac:dyDescent="0.3">
      <c r="A810" s="16">
        <v>8975</v>
      </c>
      <c r="B810" s="16">
        <v>13505</v>
      </c>
      <c r="C810" s="16">
        <v>1</v>
      </c>
      <c r="D810" s="16" t="s">
        <v>721</v>
      </c>
      <c r="E810" s="17" t="s">
        <v>914</v>
      </c>
      <c r="F810" s="16">
        <v>4</v>
      </c>
      <c r="G810" s="16">
        <v>4</v>
      </c>
      <c r="H810" s="24">
        <v>3</v>
      </c>
      <c r="I810" s="16">
        <v>5</v>
      </c>
      <c r="J810" s="16">
        <v>3</v>
      </c>
      <c r="K810" s="24">
        <v>5</v>
      </c>
      <c r="L810" s="16">
        <v>2</v>
      </c>
      <c r="M810" s="16">
        <v>1</v>
      </c>
      <c r="N810" s="24">
        <v>3</v>
      </c>
      <c r="O810" s="16">
        <v>4</v>
      </c>
      <c r="P810" s="16">
        <v>3</v>
      </c>
      <c r="Q810" s="24">
        <v>3</v>
      </c>
      <c r="R810" s="16">
        <f t="shared" si="48"/>
        <v>3.6666666666666665</v>
      </c>
      <c r="S810" s="16">
        <f t="shared" si="49"/>
        <v>4.333333333333333</v>
      </c>
      <c r="T810" s="16">
        <f t="shared" si="50"/>
        <v>2</v>
      </c>
      <c r="U810" s="16">
        <f t="shared" si="51"/>
        <v>3.3333333333333335</v>
      </c>
      <c r="V810">
        <v>13.333333333333334</v>
      </c>
    </row>
    <row r="811" spans="1:22" ht="40.5" x14ac:dyDescent="0.3">
      <c r="A811" s="16">
        <v>11601</v>
      </c>
      <c r="B811" s="16">
        <v>12170</v>
      </c>
      <c r="C811" s="16">
        <v>1</v>
      </c>
      <c r="D811" s="16" t="s">
        <v>755</v>
      </c>
      <c r="E811" s="17" t="s">
        <v>915</v>
      </c>
      <c r="F811" s="16">
        <v>3</v>
      </c>
      <c r="G811" s="16">
        <v>3</v>
      </c>
      <c r="H811" s="24">
        <v>4</v>
      </c>
      <c r="I811" s="16">
        <v>3</v>
      </c>
      <c r="J811" s="16">
        <v>1</v>
      </c>
      <c r="K811" s="24">
        <v>3</v>
      </c>
      <c r="L811" s="16">
        <v>2</v>
      </c>
      <c r="M811" s="16">
        <v>1</v>
      </c>
      <c r="N811" s="24">
        <v>3</v>
      </c>
      <c r="O811" s="16">
        <v>4</v>
      </c>
      <c r="P811" s="16">
        <v>3</v>
      </c>
      <c r="Q811" s="24">
        <v>4</v>
      </c>
      <c r="R811" s="16">
        <f t="shared" si="48"/>
        <v>3.3333333333333335</v>
      </c>
      <c r="S811" s="16">
        <f t="shared" si="49"/>
        <v>2.3333333333333335</v>
      </c>
      <c r="T811" s="16">
        <f t="shared" si="50"/>
        <v>2</v>
      </c>
      <c r="U811" s="16">
        <f t="shared" si="51"/>
        <v>3.6666666666666665</v>
      </c>
      <c r="V811">
        <v>11.333333333333334</v>
      </c>
    </row>
    <row r="812" spans="1:22" ht="67.5" x14ac:dyDescent="0.3">
      <c r="A812" s="16">
        <v>992</v>
      </c>
      <c r="B812" s="16">
        <v>12145</v>
      </c>
      <c r="C812" s="16">
        <v>1</v>
      </c>
      <c r="D812" s="16" t="s">
        <v>714</v>
      </c>
      <c r="E812" s="17" t="s">
        <v>916</v>
      </c>
      <c r="F812" s="16">
        <v>3</v>
      </c>
      <c r="G812" s="16">
        <v>4</v>
      </c>
      <c r="H812" s="24">
        <v>4</v>
      </c>
      <c r="I812" s="16">
        <v>4</v>
      </c>
      <c r="J812" s="16">
        <v>3</v>
      </c>
      <c r="K812" s="24">
        <v>3</v>
      </c>
      <c r="L812" s="16">
        <v>2</v>
      </c>
      <c r="M812" s="16">
        <v>3</v>
      </c>
      <c r="N812" s="24">
        <v>3</v>
      </c>
      <c r="O812" s="16">
        <v>4</v>
      </c>
      <c r="P812" s="16">
        <v>4</v>
      </c>
      <c r="Q812" s="24">
        <v>4</v>
      </c>
      <c r="R812" s="16">
        <f t="shared" si="48"/>
        <v>3.6666666666666665</v>
      </c>
      <c r="S812" s="16">
        <f t="shared" si="49"/>
        <v>3.3333333333333335</v>
      </c>
      <c r="T812" s="16">
        <f t="shared" si="50"/>
        <v>2.6666666666666665</v>
      </c>
      <c r="U812" s="16">
        <f t="shared" si="51"/>
        <v>4</v>
      </c>
      <c r="V812">
        <v>13.666666666666666</v>
      </c>
    </row>
    <row r="813" spans="1:22" ht="54" x14ac:dyDescent="0.3">
      <c r="A813" s="16">
        <v>5603</v>
      </c>
      <c r="B813" s="16">
        <v>13829</v>
      </c>
      <c r="C813" s="16">
        <v>1</v>
      </c>
      <c r="D813" s="16" t="s">
        <v>721</v>
      </c>
      <c r="E813" s="17" t="s">
        <v>917</v>
      </c>
      <c r="F813" s="16">
        <v>4</v>
      </c>
      <c r="G813" s="16">
        <v>3</v>
      </c>
      <c r="H813" s="24">
        <v>3</v>
      </c>
      <c r="I813" s="16">
        <v>3</v>
      </c>
      <c r="J813" s="16">
        <v>3</v>
      </c>
      <c r="K813" s="24">
        <v>3</v>
      </c>
      <c r="L813" s="16">
        <v>3</v>
      </c>
      <c r="M813" s="16">
        <v>1</v>
      </c>
      <c r="N813" s="24">
        <v>3</v>
      </c>
      <c r="O813" s="16">
        <v>4</v>
      </c>
      <c r="P813" s="16">
        <v>3</v>
      </c>
      <c r="Q813" s="24">
        <v>3</v>
      </c>
      <c r="R813" s="16">
        <f t="shared" si="48"/>
        <v>3.3333333333333335</v>
      </c>
      <c r="S813" s="16">
        <f t="shared" si="49"/>
        <v>3</v>
      </c>
      <c r="T813" s="16">
        <f t="shared" si="50"/>
        <v>2.3333333333333335</v>
      </c>
      <c r="U813" s="16">
        <f t="shared" si="51"/>
        <v>3.3333333333333335</v>
      </c>
      <c r="V813">
        <v>12.000000000000002</v>
      </c>
    </row>
    <row r="814" spans="1:22" ht="40.5" x14ac:dyDescent="0.3">
      <c r="A814" s="16">
        <v>7857</v>
      </c>
      <c r="B814" s="16">
        <v>10297</v>
      </c>
      <c r="C814" s="16">
        <v>1</v>
      </c>
      <c r="D814" s="16" t="s">
        <v>714</v>
      </c>
      <c r="E814" s="17" t="s">
        <v>918</v>
      </c>
      <c r="F814" s="16">
        <v>3</v>
      </c>
      <c r="G814" s="16">
        <v>2</v>
      </c>
      <c r="H814" s="24">
        <v>4</v>
      </c>
      <c r="I814" s="16">
        <v>4</v>
      </c>
      <c r="J814" s="16">
        <v>3</v>
      </c>
      <c r="K814" s="24">
        <v>3</v>
      </c>
      <c r="L814" s="16">
        <v>3</v>
      </c>
      <c r="M814" s="16">
        <v>1</v>
      </c>
      <c r="N814" s="24">
        <v>3</v>
      </c>
      <c r="O814" s="16">
        <v>4</v>
      </c>
      <c r="P814" s="16">
        <v>2</v>
      </c>
      <c r="Q814" s="24">
        <v>3</v>
      </c>
      <c r="R814" s="16">
        <f t="shared" si="48"/>
        <v>3</v>
      </c>
      <c r="S814" s="16">
        <f t="shared" si="49"/>
        <v>3.3333333333333335</v>
      </c>
      <c r="T814" s="16">
        <f t="shared" si="50"/>
        <v>2.3333333333333335</v>
      </c>
      <c r="U814" s="16">
        <f t="shared" si="51"/>
        <v>3</v>
      </c>
      <c r="V814">
        <v>11.666666666666668</v>
      </c>
    </row>
    <row r="815" spans="1:22" ht="54" x14ac:dyDescent="0.3">
      <c r="A815" s="16">
        <v>17012</v>
      </c>
      <c r="B815" s="16">
        <v>13261</v>
      </c>
      <c r="C815" s="16">
        <v>1</v>
      </c>
      <c r="D815" s="16" t="s">
        <v>721</v>
      </c>
      <c r="E815" s="17" t="s">
        <v>919</v>
      </c>
      <c r="F815" s="16">
        <v>4</v>
      </c>
      <c r="G815" s="16">
        <v>3</v>
      </c>
      <c r="H815" s="24">
        <v>3</v>
      </c>
      <c r="I815" s="16">
        <v>3</v>
      </c>
      <c r="J815" s="16">
        <v>3</v>
      </c>
      <c r="K815" s="24">
        <v>3</v>
      </c>
      <c r="L815" s="16">
        <v>2</v>
      </c>
      <c r="M815" s="16">
        <v>1</v>
      </c>
      <c r="N815" s="24">
        <v>1</v>
      </c>
      <c r="O815" s="16">
        <v>4</v>
      </c>
      <c r="P815" s="16">
        <v>3</v>
      </c>
      <c r="Q815" s="24">
        <v>3</v>
      </c>
      <c r="R815" s="16">
        <f t="shared" ref="R815:R878" si="52">AVERAGE(F815:H815)</f>
        <v>3.3333333333333335</v>
      </c>
      <c r="S815" s="16">
        <f t="shared" ref="S815:S878" si="53">AVERAGE(I815:K815)</f>
        <v>3</v>
      </c>
      <c r="T815" s="16">
        <f t="shared" ref="T815:T878" si="54">AVERAGE(L815:N815)</f>
        <v>1.3333333333333333</v>
      </c>
      <c r="U815" s="16">
        <f t="shared" ref="U815:U878" si="55">AVERAGE(O815:Q815)</f>
        <v>3.3333333333333335</v>
      </c>
      <c r="V815">
        <v>11</v>
      </c>
    </row>
    <row r="816" spans="1:22" ht="40.5" x14ac:dyDescent="0.3">
      <c r="A816" s="16">
        <v>11756</v>
      </c>
      <c r="B816" s="16">
        <v>14175</v>
      </c>
      <c r="C816" s="16">
        <v>1</v>
      </c>
      <c r="D816" s="16" t="s">
        <v>721</v>
      </c>
      <c r="E816" s="17" t="s">
        <v>920</v>
      </c>
      <c r="F816" s="16">
        <v>4</v>
      </c>
      <c r="G816" s="16">
        <v>3</v>
      </c>
      <c r="H816" s="24">
        <v>3</v>
      </c>
      <c r="I816" s="16">
        <v>3</v>
      </c>
      <c r="J816" s="16">
        <v>3</v>
      </c>
      <c r="K816" s="24">
        <v>3</v>
      </c>
      <c r="L816" s="16">
        <v>2</v>
      </c>
      <c r="M816" s="16">
        <v>1</v>
      </c>
      <c r="N816" s="24">
        <v>3</v>
      </c>
      <c r="O816" s="16">
        <v>4</v>
      </c>
      <c r="P816" s="16">
        <v>3</v>
      </c>
      <c r="Q816" s="24">
        <v>3</v>
      </c>
      <c r="R816" s="16">
        <f t="shared" si="52"/>
        <v>3.3333333333333335</v>
      </c>
      <c r="S816" s="16">
        <f t="shared" si="53"/>
        <v>3</v>
      </c>
      <c r="T816" s="16">
        <f t="shared" si="54"/>
        <v>2</v>
      </c>
      <c r="U816" s="16">
        <f t="shared" si="55"/>
        <v>3.3333333333333335</v>
      </c>
      <c r="V816">
        <v>11.666666666666668</v>
      </c>
    </row>
    <row r="817" spans="1:22" ht="54" x14ac:dyDescent="0.3">
      <c r="A817" s="16">
        <v>15872</v>
      </c>
      <c r="B817" s="16">
        <v>12426</v>
      </c>
      <c r="C817" s="16">
        <v>1</v>
      </c>
      <c r="D817" s="16" t="s">
        <v>714</v>
      </c>
      <c r="E817" s="17" t="s">
        <v>921</v>
      </c>
      <c r="F817" s="16">
        <v>4</v>
      </c>
      <c r="G817" s="16">
        <v>3</v>
      </c>
      <c r="H817" s="24">
        <v>3</v>
      </c>
      <c r="I817" s="16">
        <v>3</v>
      </c>
      <c r="J817" s="16">
        <v>3</v>
      </c>
      <c r="K817" s="24">
        <v>3</v>
      </c>
      <c r="L817" s="16">
        <v>2</v>
      </c>
      <c r="M817" s="16">
        <v>1</v>
      </c>
      <c r="N817" s="24">
        <v>3</v>
      </c>
      <c r="O817" s="16">
        <v>4</v>
      </c>
      <c r="P817" s="16">
        <v>3</v>
      </c>
      <c r="Q817" s="24">
        <v>3</v>
      </c>
      <c r="R817" s="16">
        <f t="shared" si="52"/>
        <v>3.3333333333333335</v>
      </c>
      <c r="S817" s="16">
        <f t="shared" si="53"/>
        <v>3</v>
      </c>
      <c r="T817" s="16">
        <f t="shared" si="54"/>
        <v>2</v>
      </c>
      <c r="U817" s="16">
        <f t="shared" si="55"/>
        <v>3.3333333333333335</v>
      </c>
      <c r="V817">
        <v>11.666666666666668</v>
      </c>
    </row>
    <row r="818" spans="1:22" ht="40.5" x14ac:dyDescent="0.3">
      <c r="A818" s="16">
        <v>14327</v>
      </c>
      <c r="B818" s="16">
        <v>13010</v>
      </c>
      <c r="C818" s="16">
        <v>1</v>
      </c>
      <c r="D818" s="16" t="s">
        <v>714</v>
      </c>
      <c r="E818" s="17" t="s">
        <v>922</v>
      </c>
      <c r="F818" s="16">
        <v>3</v>
      </c>
      <c r="G818" s="16">
        <v>2</v>
      </c>
      <c r="H818" s="24">
        <v>4</v>
      </c>
      <c r="I818" s="16">
        <v>3</v>
      </c>
      <c r="J818" s="16">
        <v>3</v>
      </c>
      <c r="K818" s="24">
        <v>3</v>
      </c>
      <c r="L818" s="16">
        <v>3</v>
      </c>
      <c r="M818" s="16">
        <v>1</v>
      </c>
      <c r="N818" s="24">
        <v>3</v>
      </c>
      <c r="O818" s="16">
        <v>4</v>
      </c>
      <c r="P818" s="16">
        <v>2</v>
      </c>
      <c r="Q818" s="24">
        <v>4</v>
      </c>
      <c r="R818" s="16">
        <f t="shared" si="52"/>
        <v>3</v>
      </c>
      <c r="S818" s="16">
        <f t="shared" si="53"/>
        <v>3</v>
      </c>
      <c r="T818" s="16">
        <f t="shared" si="54"/>
        <v>2.3333333333333335</v>
      </c>
      <c r="U818" s="16">
        <f t="shared" si="55"/>
        <v>3.3333333333333335</v>
      </c>
      <c r="V818">
        <v>11.666666666666668</v>
      </c>
    </row>
    <row r="819" spans="1:22" ht="54" x14ac:dyDescent="0.3">
      <c r="A819" s="16">
        <v>13092</v>
      </c>
      <c r="B819" s="16">
        <v>11421</v>
      </c>
      <c r="C819" s="16">
        <v>1</v>
      </c>
      <c r="D819" s="16" t="s">
        <v>714</v>
      </c>
      <c r="E819" s="17" t="s">
        <v>923</v>
      </c>
      <c r="F819" s="16">
        <v>3</v>
      </c>
      <c r="G819" s="16">
        <v>4</v>
      </c>
      <c r="H819" s="24">
        <v>3</v>
      </c>
      <c r="I819" s="16">
        <v>4</v>
      </c>
      <c r="J819" s="16">
        <v>3</v>
      </c>
      <c r="K819" s="24">
        <v>5</v>
      </c>
      <c r="L819" s="16">
        <v>2</v>
      </c>
      <c r="M819" s="16">
        <v>1</v>
      </c>
      <c r="N819" s="24">
        <v>3</v>
      </c>
      <c r="O819" s="16">
        <v>4</v>
      </c>
      <c r="P819" s="16">
        <v>3</v>
      </c>
      <c r="Q819" s="24">
        <v>3</v>
      </c>
      <c r="R819" s="16">
        <f t="shared" si="52"/>
        <v>3.3333333333333335</v>
      </c>
      <c r="S819" s="16">
        <f t="shared" si="53"/>
        <v>4</v>
      </c>
      <c r="T819" s="16">
        <f t="shared" si="54"/>
        <v>2</v>
      </c>
      <c r="U819" s="16">
        <f t="shared" si="55"/>
        <v>3.3333333333333335</v>
      </c>
      <c r="V819">
        <v>12.666666666666668</v>
      </c>
    </row>
    <row r="820" spans="1:22" ht="67.5" x14ac:dyDescent="0.3">
      <c r="A820" s="16">
        <v>8395</v>
      </c>
      <c r="B820" s="16">
        <v>14979</v>
      </c>
      <c r="C820" s="16">
        <v>1</v>
      </c>
      <c r="D820" s="16" t="s">
        <v>714</v>
      </c>
      <c r="E820" s="17" t="s">
        <v>924</v>
      </c>
      <c r="F820" s="16">
        <v>4</v>
      </c>
      <c r="G820" s="16">
        <v>3</v>
      </c>
      <c r="H820" s="24">
        <v>5</v>
      </c>
      <c r="I820" s="16">
        <v>4</v>
      </c>
      <c r="J820" s="16">
        <v>3</v>
      </c>
      <c r="K820" s="24">
        <v>3</v>
      </c>
      <c r="L820" s="16">
        <v>2</v>
      </c>
      <c r="M820" s="16">
        <v>1</v>
      </c>
      <c r="N820" s="24">
        <v>3</v>
      </c>
      <c r="O820" s="16">
        <v>4</v>
      </c>
      <c r="P820" s="16">
        <v>3</v>
      </c>
      <c r="Q820" s="24">
        <v>5</v>
      </c>
      <c r="R820" s="16">
        <f t="shared" si="52"/>
        <v>4</v>
      </c>
      <c r="S820" s="16">
        <f t="shared" si="53"/>
        <v>3.3333333333333335</v>
      </c>
      <c r="T820" s="16">
        <f t="shared" si="54"/>
        <v>2</v>
      </c>
      <c r="U820" s="16">
        <f t="shared" si="55"/>
        <v>4</v>
      </c>
      <c r="V820">
        <v>13.333333333333334</v>
      </c>
    </row>
    <row r="821" spans="1:22" ht="54" x14ac:dyDescent="0.3">
      <c r="A821" s="16">
        <v>8197</v>
      </c>
      <c r="B821" s="16">
        <v>11886</v>
      </c>
      <c r="C821" s="16">
        <v>1</v>
      </c>
      <c r="D821" s="16" t="s">
        <v>760</v>
      </c>
      <c r="E821" s="17" t="s">
        <v>925</v>
      </c>
      <c r="F821" s="16">
        <v>4</v>
      </c>
      <c r="G821" s="16">
        <v>3</v>
      </c>
      <c r="H821" s="24">
        <v>4</v>
      </c>
      <c r="I821" s="16">
        <v>3</v>
      </c>
      <c r="J821" s="16">
        <v>3</v>
      </c>
      <c r="K821" s="24">
        <v>3</v>
      </c>
      <c r="L821" s="16">
        <v>3</v>
      </c>
      <c r="M821" s="16">
        <v>1</v>
      </c>
      <c r="N821" s="24">
        <v>3</v>
      </c>
      <c r="O821" s="16">
        <v>4</v>
      </c>
      <c r="P821" s="16">
        <v>3</v>
      </c>
      <c r="Q821" s="24">
        <v>4</v>
      </c>
      <c r="R821" s="16">
        <f t="shared" si="52"/>
        <v>3.6666666666666665</v>
      </c>
      <c r="S821" s="16">
        <f t="shared" si="53"/>
        <v>3</v>
      </c>
      <c r="T821" s="16">
        <f t="shared" si="54"/>
        <v>2.3333333333333335</v>
      </c>
      <c r="U821" s="16">
        <f t="shared" si="55"/>
        <v>3.6666666666666665</v>
      </c>
      <c r="V821">
        <v>12.666666666666666</v>
      </c>
    </row>
    <row r="822" spans="1:22" ht="67.5" x14ac:dyDescent="0.3">
      <c r="A822" s="16">
        <v>5169</v>
      </c>
      <c r="B822" s="16">
        <v>14943</v>
      </c>
      <c r="C822" s="16">
        <v>1</v>
      </c>
      <c r="D822" s="16" t="s">
        <v>714</v>
      </c>
      <c r="E822" s="17" t="s">
        <v>926</v>
      </c>
      <c r="F822" s="16">
        <v>3</v>
      </c>
      <c r="G822" s="16">
        <v>3</v>
      </c>
      <c r="H822" s="24">
        <v>4</v>
      </c>
      <c r="I822" s="16">
        <v>4</v>
      </c>
      <c r="J822" s="16">
        <v>4</v>
      </c>
      <c r="K822" s="24">
        <v>5</v>
      </c>
      <c r="L822" s="16">
        <v>2</v>
      </c>
      <c r="M822" s="16">
        <v>1</v>
      </c>
      <c r="N822" s="24">
        <v>3</v>
      </c>
      <c r="O822" s="16">
        <v>4</v>
      </c>
      <c r="P822" s="16">
        <v>3</v>
      </c>
      <c r="Q822" s="24">
        <v>4</v>
      </c>
      <c r="R822" s="16">
        <f t="shared" si="52"/>
        <v>3.3333333333333335</v>
      </c>
      <c r="S822" s="16">
        <f t="shared" si="53"/>
        <v>4.333333333333333</v>
      </c>
      <c r="T822" s="16">
        <f t="shared" si="54"/>
        <v>2</v>
      </c>
      <c r="U822" s="16">
        <f t="shared" si="55"/>
        <v>3.6666666666666665</v>
      </c>
      <c r="V822">
        <v>13.333333333333332</v>
      </c>
    </row>
    <row r="823" spans="1:22" ht="54" x14ac:dyDescent="0.3">
      <c r="A823" s="16">
        <v>284</v>
      </c>
      <c r="B823" s="16">
        <v>14462</v>
      </c>
      <c r="C823" s="16">
        <v>1</v>
      </c>
      <c r="D823" s="16" t="s">
        <v>714</v>
      </c>
      <c r="E823" s="17" t="s">
        <v>927</v>
      </c>
      <c r="F823" s="16">
        <v>3</v>
      </c>
      <c r="G823" s="16">
        <v>3</v>
      </c>
      <c r="H823" s="24">
        <v>5</v>
      </c>
      <c r="I823" s="16">
        <v>4</v>
      </c>
      <c r="J823" s="16">
        <v>3</v>
      </c>
      <c r="K823" s="24">
        <v>3</v>
      </c>
      <c r="L823" s="16">
        <v>2</v>
      </c>
      <c r="M823" s="16">
        <v>1</v>
      </c>
      <c r="N823" s="24">
        <v>3</v>
      </c>
      <c r="O823" s="16">
        <v>4</v>
      </c>
      <c r="P823" s="16">
        <v>3</v>
      </c>
      <c r="Q823" s="24">
        <v>5</v>
      </c>
      <c r="R823" s="16">
        <f t="shared" si="52"/>
        <v>3.6666666666666665</v>
      </c>
      <c r="S823" s="16">
        <f t="shared" si="53"/>
        <v>3.3333333333333335</v>
      </c>
      <c r="T823" s="16">
        <f t="shared" si="54"/>
        <v>2</v>
      </c>
      <c r="U823" s="16">
        <f t="shared" si="55"/>
        <v>4</v>
      </c>
      <c r="V823">
        <v>13</v>
      </c>
    </row>
    <row r="824" spans="1:22" ht="54" x14ac:dyDescent="0.3">
      <c r="A824" s="16">
        <v>7497</v>
      </c>
      <c r="B824" s="16">
        <v>14509</v>
      </c>
      <c r="C824" s="16">
        <v>1</v>
      </c>
      <c r="D824" s="16" t="s">
        <v>714</v>
      </c>
      <c r="E824" s="17" t="s">
        <v>928</v>
      </c>
      <c r="F824" s="16">
        <v>4</v>
      </c>
      <c r="G824" s="16">
        <v>4</v>
      </c>
      <c r="H824" s="24">
        <v>4</v>
      </c>
      <c r="I824" s="16">
        <v>3</v>
      </c>
      <c r="J824" s="16">
        <v>3</v>
      </c>
      <c r="K824" s="24">
        <v>3</v>
      </c>
      <c r="L824" s="16">
        <v>2</v>
      </c>
      <c r="M824" s="16">
        <v>1</v>
      </c>
      <c r="N824" s="24">
        <v>3</v>
      </c>
      <c r="O824" s="16">
        <v>4</v>
      </c>
      <c r="P824" s="16">
        <v>4</v>
      </c>
      <c r="Q824" s="24">
        <v>4</v>
      </c>
      <c r="R824" s="16">
        <f t="shared" si="52"/>
        <v>4</v>
      </c>
      <c r="S824" s="16">
        <f t="shared" si="53"/>
        <v>3</v>
      </c>
      <c r="T824" s="16">
        <f t="shared" si="54"/>
        <v>2</v>
      </c>
      <c r="U824" s="16">
        <f t="shared" si="55"/>
        <v>4</v>
      </c>
      <c r="V824">
        <v>13</v>
      </c>
    </row>
    <row r="825" spans="1:22" ht="67.5" x14ac:dyDescent="0.3">
      <c r="A825" s="16">
        <v>14419</v>
      </c>
      <c r="B825" s="16">
        <v>11962</v>
      </c>
      <c r="C825" s="16">
        <v>1</v>
      </c>
      <c r="D825" s="16" t="s">
        <v>716</v>
      </c>
      <c r="E825" s="17" t="s">
        <v>929</v>
      </c>
      <c r="F825" s="16">
        <v>4</v>
      </c>
      <c r="G825" s="16">
        <v>3</v>
      </c>
      <c r="H825" s="24">
        <v>4</v>
      </c>
      <c r="I825" s="16">
        <v>3</v>
      </c>
      <c r="J825" s="16">
        <v>3</v>
      </c>
      <c r="K825" s="24">
        <v>5</v>
      </c>
      <c r="L825" s="16">
        <v>2</v>
      </c>
      <c r="M825" s="16">
        <v>1</v>
      </c>
      <c r="N825" s="24">
        <v>3</v>
      </c>
      <c r="O825" s="16">
        <v>4</v>
      </c>
      <c r="P825" s="16">
        <v>3</v>
      </c>
      <c r="Q825" s="24">
        <v>4</v>
      </c>
      <c r="R825" s="16">
        <f t="shared" si="52"/>
        <v>3.6666666666666665</v>
      </c>
      <c r="S825" s="16">
        <f t="shared" si="53"/>
        <v>3.6666666666666665</v>
      </c>
      <c r="T825" s="16">
        <f t="shared" si="54"/>
        <v>2</v>
      </c>
      <c r="U825" s="16">
        <f t="shared" si="55"/>
        <v>3.6666666666666665</v>
      </c>
      <c r="V825">
        <v>12.999999999999998</v>
      </c>
    </row>
    <row r="826" spans="1:22" ht="40.5" x14ac:dyDescent="0.3">
      <c r="A826" s="16">
        <v>16539</v>
      </c>
      <c r="B826" s="16">
        <v>12002</v>
      </c>
      <c r="C826" s="16">
        <v>1</v>
      </c>
      <c r="D826" s="16" t="s">
        <v>750</v>
      </c>
      <c r="E826" s="17" t="s">
        <v>930</v>
      </c>
      <c r="F826" s="16">
        <v>3</v>
      </c>
      <c r="G826" s="16">
        <v>3</v>
      </c>
      <c r="H826" s="24">
        <v>3</v>
      </c>
      <c r="I826" s="16">
        <v>4</v>
      </c>
      <c r="J826" s="16">
        <v>3</v>
      </c>
      <c r="K826" s="24">
        <v>3</v>
      </c>
      <c r="L826" s="16">
        <v>2</v>
      </c>
      <c r="M826" s="16">
        <v>1</v>
      </c>
      <c r="N826" s="24">
        <v>2</v>
      </c>
      <c r="O826" s="16">
        <v>4</v>
      </c>
      <c r="P826" s="16">
        <v>3</v>
      </c>
      <c r="Q826" s="24">
        <v>3</v>
      </c>
      <c r="R826" s="16">
        <f t="shared" si="52"/>
        <v>3</v>
      </c>
      <c r="S826" s="16">
        <f t="shared" si="53"/>
        <v>3.3333333333333335</v>
      </c>
      <c r="T826" s="16">
        <f t="shared" si="54"/>
        <v>1.6666666666666667</v>
      </c>
      <c r="U826" s="16">
        <f t="shared" si="55"/>
        <v>3.3333333333333335</v>
      </c>
      <c r="V826">
        <v>11.333333333333334</v>
      </c>
    </row>
    <row r="827" spans="1:22" ht="54" x14ac:dyDescent="0.3">
      <c r="A827" s="16">
        <v>12221</v>
      </c>
      <c r="B827" s="16">
        <v>12903</v>
      </c>
      <c r="C827" s="16">
        <v>1</v>
      </c>
      <c r="D827" s="16" t="s">
        <v>716</v>
      </c>
      <c r="E827" s="17" t="s">
        <v>931</v>
      </c>
      <c r="F827" s="16">
        <v>4</v>
      </c>
      <c r="G827" s="16">
        <v>3</v>
      </c>
      <c r="H827" s="24">
        <v>3</v>
      </c>
      <c r="I827" s="16">
        <v>3</v>
      </c>
      <c r="J827" s="16">
        <v>3</v>
      </c>
      <c r="K827" s="24">
        <v>3</v>
      </c>
      <c r="L827" s="16">
        <v>3</v>
      </c>
      <c r="M827" s="16">
        <v>1</v>
      </c>
      <c r="N827" s="24">
        <v>3</v>
      </c>
      <c r="O827" s="16">
        <v>4</v>
      </c>
      <c r="P827" s="16">
        <v>3</v>
      </c>
      <c r="Q827" s="24">
        <v>3</v>
      </c>
      <c r="R827" s="16">
        <f t="shared" si="52"/>
        <v>3.3333333333333335</v>
      </c>
      <c r="S827" s="16">
        <f t="shared" si="53"/>
        <v>3</v>
      </c>
      <c r="T827" s="16">
        <f t="shared" si="54"/>
        <v>2.3333333333333335</v>
      </c>
      <c r="U827" s="16">
        <f t="shared" si="55"/>
        <v>3.3333333333333335</v>
      </c>
      <c r="V827">
        <v>12.000000000000002</v>
      </c>
    </row>
    <row r="828" spans="1:22" ht="54" x14ac:dyDescent="0.3">
      <c r="A828" s="16">
        <v>10014</v>
      </c>
      <c r="B828" s="16">
        <v>11636</v>
      </c>
      <c r="C828" s="16">
        <v>1</v>
      </c>
      <c r="D828" s="16" t="s">
        <v>714</v>
      </c>
      <c r="E828" s="17" t="s">
        <v>932</v>
      </c>
      <c r="F828" s="16">
        <v>4</v>
      </c>
      <c r="G828" s="16">
        <v>4</v>
      </c>
      <c r="H828" s="24">
        <v>4</v>
      </c>
      <c r="I828" s="16">
        <v>3</v>
      </c>
      <c r="J828" s="16">
        <v>1</v>
      </c>
      <c r="K828" s="24">
        <v>3</v>
      </c>
      <c r="L828" s="16">
        <v>3</v>
      </c>
      <c r="M828" s="16">
        <v>1</v>
      </c>
      <c r="N828" s="24">
        <v>3</v>
      </c>
      <c r="O828" s="16">
        <v>4</v>
      </c>
      <c r="P828" s="16">
        <v>4</v>
      </c>
      <c r="Q828" s="24">
        <v>3</v>
      </c>
      <c r="R828" s="16">
        <f t="shared" si="52"/>
        <v>4</v>
      </c>
      <c r="S828" s="16">
        <f t="shared" si="53"/>
        <v>2.3333333333333335</v>
      </c>
      <c r="T828" s="16">
        <f t="shared" si="54"/>
        <v>2.3333333333333335</v>
      </c>
      <c r="U828" s="16">
        <f t="shared" si="55"/>
        <v>3.6666666666666665</v>
      </c>
      <c r="V828">
        <v>12.333333333333334</v>
      </c>
    </row>
    <row r="829" spans="1:22" ht="27" x14ac:dyDescent="0.3">
      <c r="A829" s="16">
        <v>2451</v>
      </c>
      <c r="B829" s="16">
        <v>12442</v>
      </c>
      <c r="C829" s="16">
        <v>1</v>
      </c>
      <c r="D829" s="16" t="s">
        <v>714</v>
      </c>
      <c r="E829" s="17" t="s">
        <v>933</v>
      </c>
      <c r="F829" s="16">
        <v>3</v>
      </c>
      <c r="G829" s="16">
        <v>3</v>
      </c>
      <c r="H829" s="24">
        <v>3</v>
      </c>
      <c r="I829" s="16">
        <v>3</v>
      </c>
      <c r="J829" s="16">
        <v>3</v>
      </c>
      <c r="K829" s="24">
        <v>3</v>
      </c>
      <c r="L829" s="16">
        <v>2</v>
      </c>
      <c r="M829" s="16">
        <v>3</v>
      </c>
      <c r="N829" s="24">
        <v>1</v>
      </c>
      <c r="O829" s="16">
        <v>4</v>
      </c>
      <c r="P829" s="16">
        <v>3</v>
      </c>
      <c r="Q829" s="24">
        <v>3</v>
      </c>
      <c r="R829" s="16">
        <f t="shared" si="52"/>
        <v>3</v>
      </c>
      <c r="S829" s="16">
        <f t="shared" si="53"/>
        <v>3</v>
      </c>
      <c r="T829" s="16">
        <f t="shared" si="54"/>
        <v>2</v>
      </c>
      <c r="U829" s="16">
        <f t="shared" si="55"/>
        <v>3.3333333333333335</v>
      </c>
      <c r="V829">
        <v>11.333333333333334</v>
      </c>
    </row>
    <row r="830" spans="1:22" ht="81" x14ac:dyDescent="0.3">
      <c r="A830" s="16">
        <v>5374</v>
      </c>
      <c r="B830" s="16">
        <v>13348</v>
      </c>
      <c r="C830" s="16">
        <v>1</v>
      </c>
      <c r="D830" s="16" t="s">
        <v>714</v>
      </c>
      <c r="E830" s="17" t="s">
        <v>934</v>
      </c>
      <c r="F830" s="16">
        <v>4</v>
      </c>
      <c r="G830" s="16">
        <v>4</v>
      </c>
      <c r="H830" s="24">
        <v>4</v>
      </c>
      <c r="I830" s="16">
        <v>3</v>
      </c>
      <c r="J830" s="16">
        <v>3</v>
      </c>
      <c r="K830" s="24">
        <v>5</v>
      </c>
      <c r="L830" s="16">
        <v>3</v>
      </c>
      <c r="M830" s="16">
        <v>1</v>
      </c>
      <c r="N830" s="24">
        <v>3</v>
      </c>
      <c r="O830" s="16">
        <v>4</v>
      </c>
      <c r="P830" s="16">
        <v>4</v>
      </c>
      <c r="Q830" s="24">
        <v>4</v>
      </c>
      <c r="R830" s="16">
        <f t="shared" si="52"/>
        <v>4</v>
      </c>
      <c r="S830" s="16">
        <f t="shared" si="53"/>
        <v>3.6666666666666665</v>
      </c>
      <c r="T830" s="16">
        <f t="shared" si="54"/>
        <v>2.3333333333333335</v>
      </c>
      <c r="U830" s="16">
        <f t="shared" si="55"/>
        <v>4</v>
      </c>
      <c r="V830">
        <v>14</v>
      </c>
    </row>
    <row r="831" spans="1:22" ht="94.5" x14ac:dyDescent="0.3">
      <c r="A831" s="16">
        <v>832</v>
      </c>
      <c r="B831" s="16">
        <v>14987</v>
      </c>
      <c r="C831" s="16">
        <v>1</v>
      </c>
      <c r="D831" s="16" t="s">
        <v>714</v>
      </c>
      <c r="E831" s="17" t="s">
        <v>935</v>
      </c>
      <c r="F831" s="16">
        <v>4</v>
      </c>
      <c r="G831" s="16">
        <v>4</v>
      </c>
      <c r="H831" s="24">
        <v>4</v>
      </c>
      <c r="I831" s="16">
        <v>4</v>
      </c>
      <c r="J831" s="16">
        <v>3</v>
      </c>
      <c r="K831" s="24">
        <v>5</v>
      </c>
      <c r="L831" s="16">
        <v>2</v>
      </c>
      <c r="M831" s="16">
        <v>3</v>
      </c>
      <c r="N831" s="24">
        <v>3</v>
      </c>
      <c r="O831" s="16">
        <v>4</v>
      </c>
      <c r="P831" s="16">
        <v>4</v>
      </c>
      <c r="Q831" s="24">
        <v>5</v>
      </c>
      <c r="R831" s="16">
        <f t="shared" si="52"/>
        <v>4</v>
      </c>
      <c r="S831" s="16">
        <f t="shared" si="53"/>
        <v>4</v>
      </c>
      <c r="T831" s="16">
        <f t="shared" si="54"/>
        <v>2.6666666666666665</v>
      </c>
      <c r="U831" s="16">
        <f t="shared" si="55"/>
        <v>4.333333333333333</v>
      </c>
      <c r="V831">
        <v>15</v>
      </c>
    </row>
    <row r="832" spans="1:22" ht="40.5" x14ac:dyDescent="0.3">
      <c r="A832" s="16">
        <v>14856</v>
      </c>
      <c r="B832" s="16">
        <v>10346</v>
      </c>
      <c r="C832" s="16">
        <v>1</v>
      </c>
      <c r="D832" s="16" t="s">
        <v>714</v>
      </c>
      <c r="E832" s="17" t="s">
        <v>936</v>
      </c>
      <c r="F832" s="16">
        <v>3</v>
      </c>
      <c r="G832" s="16">
        <v>3</v>
      </c>
      <c r="H832" s="24">
        <v>3</v>
      </c>
      <c r="I832" s="16">
        <v>3</v>
      </c>
      <c r="J832" s="16">
        <v>1</v>
      </c>
      <c r="K832" s="24">
        <v>3</v>
      </c>
      <c r="L832" s="16">
        <v>2</v>
      </c>
      <c r="M832" s="16">
        <v>1</v>
      </c>
      <c r="N832" s="24">
        <v>2</v>
      </c>
      <c r="O832" s="16">
        <v>4</v>
      </c>
      <c r="P832" s="16">
        <v>3</v>
      </c>
      <c r="Q832" s="24">
        <v>4</v>
      </c>
      <c r="R832" s="16">
        <f t="shared" si="52"/>
        <v>3</v>
      </c>
      <c r="S832" s="16">
        <f t="shared" si="53"/>
        <v>2.3333333333333335</v>
      </c>
      <c r="T832" s="16">
        <f t="shared" si="54"/>
        <v>1.6666666666666667</v>
      </c>
      <c r="U832" s="16">
        <f t="shared" si="55"/>
        <v>3.6666666666666665</v>
      </c>
      <c r="V832">
        <v>10.666666666666668</v>
      </c>
    </row>
    <row r="833" spans="1:22" ht="40.5" x14ac:dyDescent="0.3">
      <c r="A833" s="16">
        <v>380</v>
      </c>
      <c r="B833" s="16">
        <v>11044</v>
      </c>
      <c r="C833" s="16">
        <v>1</v>
      </c>
      <c r="D833" s="16" t="s">
        <v>714</v>
      </c>
      <c r="E833" s="17" t="s">
        <v>937</v>
      </c>
      <c r="F833" s="16">
        <v>3</v>
      </c>
      <c r="G833" s="16">
        <v>3</v>
      </c>
      <c r="H833" s="24">
        <v>3</v>
      </c>
      <c r="I833" s="16">
        <v>3</v>
      </c>
      <c r="J833" s="16">
        <v>3</v>
      </c>
      <c r="K833" s="24">
        <v>3</v>
      </c>
      <c r="L833" s="16">
        <v>2</v>
      </c>
      <c r="M833" s="16">
        <v>1</v>
      </c>
      <c r="N833" s="24">
        <v>3</v>
      </c>
      <c r="O833" s="16">
        <v>5</v>
      </c>
      <c r="P833" s="16">
        <v>3</v>
      </c>
      <c r="Q833" s="24">
        <v>5</v>
      </c>
      <c r="R833" s="16">
        <f t="shared" si="52"/>
        <v>3</v>
      </c>
      <c r="S833" s="16">
        <f t="shared" si="53"/>
        <v>3</v>
      </c>
      <c r="T833" s="16">
        <f t="shared" si="54"/>
        <v>2</v>
      </c>
      <c r="U833" s="16">
        <f t="shared" si="55"/>
        <v>4.333333333333333</v>
      </c>
      <c r="V833">
        <v>12.333333333333332</v>
      </c>
    </row>
    <row r="834" spans="1:22" ht="54" x14ac:dyDescent="0.3">
      <c r="A834" s="16">
        <v>13091</v>
      </c>
      <c r="B834" s="16">
        <v>13273</v>
      </c>
      <c r="C834" s="16">
        <v>1</v>
      </c>
      <c r="D834" s="16" t="s">
        <v>721</v>
      </c>
      <c r="E834" s="17" t="s">
        <v>938</v>
      </c>
      <c r="F834" s="16">
        <v>4</v>
      </c>
      <c r="G834" s="16">
        <v>3</v>
      </c>
      <c r="H834" s="24">
        <v>3</v>
      </c>
      <c r="I834" s="16">
        <v>4</v>
      </c>
      <c r="J834" s="16">
        <v>3</v>
      </c>
      <c r="K834" s="24">
        <v>3</v>
      </c>
      <c r="L834" s="16">
        <v>2</v>
      </c>
      <c r="M834" s="16">
        <v>1</v>
      </c>
      <c r="N834" s="24">
        <v>3</v>
      </c>
      <c r="O834" s="16">
        <v>4</v>
      </c>
      <c r="P834" s="16">
        <v>3</v>
      </c>
      <c r="Q834" s="24">
        <v>3</v>
      </c>
      <c r="R834" s="16">
        <f t="shared" si="52"/>
        <v>3.3333333333333335</v>
      </c>
      <c r="S834" s="16">
        <f t="shared" si="53"/>
        <v>3.3333333333333335</v>
      </c>
      <c r="T834" s="16">
        <f t="shared" si="54"/>
        <v>2</v>
      </c>
      <c r="U834" s="16">
        <f t="shared" si="55"/>
        <v>3.3333333333333335</v>
      </c>
      <c r="V834">
        <v>12.000000000000002</v>
      </c>
    </row>
    <row r="835" spans="1:22" ht="67.5" x14ac:dyDescent="0.3">
      <c r="A835" s="16">
        <v>6521</v>
      </c>
      <c r="B835" s="16">
        <v>11814</v>
      </c>
      <c r="C835" s="16">
        <v>1</v>
      </c>
      <c r="D835" s="16" t="s">
        <v>939</v>
      </c>
      <c r="E835" s="17" t="s">
        <v>940</v>
      </c>
      <c r="F835" s="16">
        <v>4</v>
      </c>
      <c r="G835" s="16">
        <v>3</v>
      </c>
      <c r="H835" s="24">
        <v>4</v>
      </c>
      <c r="I835" s="16">
        <v>4</v>
      </c>
      <c r="J835" s="16">
        <v>3</v>
      </c>
      <c r="K835" s="24">
        <v>5</v>
      </c>
      <c r="L835" s="16">
        <v>2</v>
      </c>
      <c r="M835" s="16">
        <v>2</v>
      </c>
      <c r="N835" s="24">
        <v>3</v>
      </c>
      <c r="O835" s="16">
        <v>4</v>
      </c>
      <c r="P835" s="16">
        <v>3</v>
      </c>
      <c r="Q835" s="24">
        <v>4</v>
      </c>
      <c r="R835" s="16">
        <f t="shared" si="52"/>
        <v>3.6666666666666665</v>
      </c>
      <c r="S835" s="16">
        <f t="shared" si="53"/>
        <v>4</v>
      </c>
      <c r="T835" s="16">
        <f t="shared" si="54"/>
        <v>2.3333333333333335</v>
      </c>
      <c r="U835" s="16">
        <f t="shared" si="55"/>
        <v>3.6666666666666665</v>
      </c>
      <c r="V835">
        <v>13.666666666666666</v>
      </c>
    </row>
    <row r="836" spans="1:22" ht="27" x14ac:dyDescent="0.3">
      <c r="A836" s="16">
        <v>1895</v>
      </c>
      <c r="B836" s="16">
        <v>10902</v>
      </c>
      <c r="C836" s="16">
        <v>1</v>
      </c>
      <c r="D836" s="16" t="s">
        <v>941</v>
      </c>
      <c r="E836" s="17" t="s">
        <v>942</v>
      </c>
      <c r="F836" s="16">
        <v>3</v>
      </c>
      <c r="G836" s="16">
        <v>2</v>
      </c>
      <c r="H836" s="24">
        <v>3</v>
      </c>
      <c r="I836" s="16">
        <v>4</v>
      </c>
      <c r="J836" s="16">
        <v>1</v>
      </c>
      <c r="K836" s="24">
        <v>3</v>
      </c>
      <c r="L836" s="16">
        <v>2</v>
      </c>
      <c r="M836" s="16">
        <v>1</v>
      </c>
      <c r="N836" s="24">
        <v>2</v>
      </c>
      <c r="O836" s="16">
        <v>4</v>
      </c>
      <c r="P836" s="16">
        <v>3</v>
      </c>
      <c r="Q836" s="24">
        <v>3</v>
      </c>
      <c r="R836" s="16">
        <f t="shared" si="52"/>
        <v>2.6666666666666665</v>
      </c>
      <c r="S836" s="16">
        <f t="shared" si="53"/>
        <v>2.6666666666666665</v>
      </c>
      <c r="T836" s="16">
        <f t="shared" si="54"/>
        <v>1.6666666666666667</v>
      </c>
      <c r="U836" s="16">
        <f t="shared" si="55"/>
        <v>3.3333333333333335</v>
      </c>
      <c r="V836">
        <v>10.333333333333334</v>
      </c>
    </row>
    <row r="837" spans="1:22" ht="54" x14ac:dyDescent="0.3">
      <c r="A837" s="16">
        <v>1584</v>
      </c>
      <c r="B837" s="16">
        <v>12987</v>
      </c>
      <c r="C837" s="16">
        <v>1</v>
      </c>
      <c r="D837" s="16" t="s">
        <v>714</v>
      </c>
      <c r="E837" s="17" t="s">
        <v>943</v>
      </c>
      <c r="F837" s="16">
        <v>3</v>
      </c>
      <c r="G837" s="16">
        <v>3</v>
      </c>
      <c r="H837" s="24">
        <v>3</v>
      </c>
      <c r="I837" s="16">
        <v>3</v>
      </c>
      <c r="J837" s="16">
        <v>3</v>
      </c>
      <c r="K837" s="24">
        <v>3</v>
      </c>
      <c r="L837" s="16">
        <v>3</v>
      </c>
      <c r="M837" s="16">
        <v>1</v>
      </c>
      <c r="N837" s="24">
        <v>3</v>
      </c>
      <c r="O837" s="16">
        <v>4</v>
      </c>
      <c r="P837" s="16">
        <v>3</v>
      </c>
      <c r="Q837" s="24">
        <v>3</v>
      </c>
      <c r="R837" s="16">
        <f t="shared" si="52"/>
        <v>3</v>
      </c>
      <c r="S837" s="16">
        <f t="shared" si="53"/>
        <v>3</v>
      </c>
      <c r="T837" s="16">
        <f t="shared" si="54"/>
        <v>2.3333333333333335</v>
      </c>
      <c r="U837" s="16">
        <f t="shared" si="55"/>
        <v>3.3333333333333335</v>
      </c>
      <c r="V837">
        <v>11.666666666666668</v>
      </c>
    </row>
    <row r="838" spans="1:22" ht="40.5" x14ac:dyDescent="0.3">
      <c r="A838" s="16">
        <v>9311</v>
      </c>
      <c r="B838" s="16">
        <v>12716</v>
      </c>
      <c r="C838" s="16">
        <v>1</v>
      </c>
      <c r="D838" s="16" t="s">
        <v>944</v>
      </c>
      <c r="E838" s="17" t="s">
        <v>945</v>
      </c>
      <c r="F838" s="16">
        <v>3</v>
      </c>
      <c r="G838" s="16">
        <v>3</v>
      </c>
      <c r="H838" s="24">
        <v>4</v>
      </c>
      <c r="I838" s="16">
        <v>3</v>
      </c>
      <c r="J838" s="16">
        <v>3</v>
      </c>
      <c r="K838" s="24">
        <v>3</v>
      </c>
      <c r="L838" s="16">
        <v>2</v>
      </c>
      <c r="M838" s="16">
        <v>1</v>
      </c>
      <c r="N838" s="24">
        <v>3</v>
      </c>
      <c r="O838" s="16">
        <v>4</v>
      </c>
      <c r="P838" s="16">
        <v>3</v>
      </c>
      <c r="Q838" s="24">
        <v>4</v>
      </c>
      <c r="R838" s="16">
        <f t="shared" si="52"/>
        <v>3.3333333333333335</v>
      </c>
      <c r="S838" s="16">
        <f t="shared" si="53"/>
        <v>3</v>
      </c>
      <c r="T838" s="16">
        <f t="shared" si="54"/>
        <v>2</v>
      </c>
      <c r="U838" s="16">
        <f t="shared" si="55"/>
        <v>3.6666666666666665</v>
      </c>
      <c r="V838">
        <v>12</v>
      </c>
    </row>
    <row r="839" spans="1:22" ht="40.5" x14ac:dyDescent="0.3">
      <c r="A839" s="16">
        <v>3684</v>
      </c>
      <c r="B839" s="16">
        <v>11630</v>
      </c>
      <c r="C839" s="16">
        <v>1</v>
      </c>
      <c r="D839" s="16" t="s">
        <v>716</v>
      </c>
      <c r="E839" s="17" t="s">
        <v>946</v>
      </c>
      <c r="F839" s="16">
        <v>4</v>
      </c>
      <c r="G839" s="16">
        <v>3</v>
      </c>
      <c r="H839" s="24">
        <v>4</v>
      </c>
      <c r="I839" s="16">
        <v>3</v>
      </c>
      <c r="J839" s="16">
        <v>1</v>
      </c>
      <c r="K839" s="24">
        <v>3</v>
      </c>
      <c r="L839" s="16">
        <v>2</v>
      </c>
      <c r="M839" s="16">
        <v>1</v>
      </c>
      <c r="N839" s="24">
        <v>3</v>
      </c>
      <c r="O839" s="16">
        <v>4</v>
      </c>
      <c r="P839" s="16">
        <v>3</v>
      </c>
      <c r="Q839" s="24">
        <v>4</v>
      </c>
      <c r="R839" s="16">
        <f t="shared" si="52"/>
        <v>3.6666666666666665</v>
      </c>
      <c r="S839" s="16">
        <f t="shared" si="53"/>
        <v>2.3333333333333335</v>
      </c>
      <c r="T839" s="16">
        <f t="shared" si="54"/>
        <v>2</v>
      </c>
      <c r="U839" s="16">
        <f t="shared" si="55"/>
        <v>3.6666666666666665</v>
      </c>
      <c r="V839">
        <v>11.666666666666666</v>
      </c>
    </row>
    <row r="840" spans="1:22" ht="108" x14ac:dyDescent="0.3">
      <c r="A840" s="16">
        <v>6572</v>
      </c>
      <c r="B840" s="16">
        <v>10098</v>
      </c>
      <c r="C840" s="16">
        <v>1</v>
      </c>
      <c r="D840" s="16" t="s">
        <v>714</v>
      </c>
      <c r="E840" s="17" t="s">
        <v>947</v>
      </c>
      <c r="F840" s="16">
        <v>4</v>
      </c>
      <c r="G840" s="16">
        <v>4</v>
      </c>
      <c r="H840" s="24">
        <v>4</v>
      </c>
      <c r="I840" s="16">
        <v>3</v>
      </c>
      <c r="J840" s="16">
        <v>3</v>
      </c>
      <c r="K840" s="24">
        <v>5</v>
      </c>
      <c r="L840" s="16">
        <v>3</v>
      </c>
      <c r="M840" s="16">
        <v>3</v>
      </c>
      <c r="N840" s="24">
        <v>3</v>
      </c>
      <c r="O840" s="16">
        <v>4</v>
      </c>
      <c r="P840" s="16">
        <v>3</v>
      </c>
      <c r="Q840" s="24">
        <v>4</v>
      </c>
      <c r="R840" s="16">
        <f t="shared" si="52"/>
        <v>4</v>
      </c>
      <c r="S840" s="16">
        <f t="shared" si="53"/>
        <v>3.6666666666666665</v>
      </c>
      <c r="T840" s="16">
        <f t="shared" si="54"/>
        <v>3</v>
      </c>
      <c r="U840" s="16">
        <f t="shared" si="55"/>
        <v>3.6666666666666665</v>
      </c>
      <c r="V840">
        <v>14.333333333333332</v>
      </c>
    </row>
    <row r="841" spans="1:22" ht="40.5" x14ac:dyDescent="0.3">
      <c r="A841" s="16">
        <v>1019</v>
      </c>
      <c r="B841" s="16">
        <v>13496</v>
      </c>
      <c r="C841" s="16">
        <v>1</v>
      </c>
      <c r="D841" s="16" t="s">
        <v>721</v>
      </c>
      <c r="E841" s="17" t="s">
        <v>948</v>
      </c>
      <c r="F841" s="16">
        <v>3</v>
      </c>
      <c r="G841" s="16">
        <v>3</v>
      </c>
      <c r="H841" s="24">
        <v>3</v>
      </c>
      <c r="I841" s="16">
        <v>3</v>
      </c>
      <c r="J841" s="16">
        <v>3</v>
      </c>
      <c r="K841" s="24">
        <v>3</v>
      </c>
      <c r="L841" s="16">
        <v>2</v>
      </c>
      <c r="M841" s="16">
        <v>1</v>
      </c>
      <c r="N841" s="24">
        <v>3</v>
      </c>
      <c r="O841" s="16">
        <v>4</v>
      </c>
      <c r="P841" s="16">
        <v>3</v>
      </c>
      <c r="Q841" s="24">
        <v>3</v>
      </c>
      <c r="R841" s="16">
        <f t="shared" si="52"/>
        <v>3</v>
      </c>
      <c r="S841" s="16">
        <f t="shared" si="53"/>
        <v>3</v>
      </c>
      <c r="T841" s="16">
        <f t="shared" si="54"/>
        <v>2</v>
      </c>
      <c r="U841" s="16">
        <f t="shared" si="55"/>
        <v>3.3333333333333335</v>
      </c>
      <c r="V841">
        <v>11.333333333333334</v>
      </c>
    </row>
    <row r="842" spans="1:22" ht="40.5" x14ac:dyDescent="0.3">
      <c r="A842" s="16">
        <v>13539</v>
      </c>
      <c r="B842" s="16">
        <v>10735</v>
      </c>
      <c r="C842" s="16">
        <v>1</v>
      </c>
      <c r="D842" s="16" t="s">
        <v>714</v>
      </c>
      <c r="E842" s="17" t="s">
        <v>949</v>
      </c>
      <c r="F842" s="16">
        <v>3</v>
      </c>
      <c r="G842" s="16">
        <v>3</v>
      </c>
      <c r="H842" s="24">
        <v>3</v>
      </c>
      <c r="I842" s="16">
        <v>3</v>
      </c>
      <c r="J842" s="16">
        <v>3</v>
      </c>
      <c r="K842" s="24">
        <v>3</v>
      </c>
      <c r="L842" s="16">
        <v>2</v>
      </c>
      <c r="M842" s="16">
        <v>3</v>
      </c>
      <c r="N842" s="24">
        <v>3</v>
      </c>
      <c r="O842" s="16">
        <v>3</v>
      </c>
      <c r="P842" s="16">
        <v>3</v>
      </c>
      <c r="Q842" s="24">
        <v>3</v>
      </c>
      <c r="R842" s="16">
        <f t="shared" si="52"/>
        <v>3</v>
      </c>
      <c r="S842" s="16">
        <f t="shared" si="53"/>
        <v>3</v>
      </c>
      <c r="T842" s="16">
        <f t="shared" si="54"/>
        <v>2.6666666666666665</v>
      </c>
      <c r="U842" s="16">
        <f t="shared" si="55"/>
        <v>3</v>
      </c>
      <c r="V842">
        <v>11.666666666666666</v>
      </c>
    </row>
    <row r="843" spans="1:22" ht="54" x14ac:dyDescent="0.3">
      <c r="A843" s="16">
        <v>8583</v>
      </c>
      <c r="B843" s="16">
        <v>12415</v>
      </c>
      <c r="C843" s="16">
        <v>1</v>
      </c>
      <c r="D843" s="16" t="s">
        <v>750</v>
      </c>
      <c r="E843" s="17" t="s">
        <v>950</v>
      </c>
      <c r="F843" s="16">
        <v>3</v>
      </c>
      <c r="G843" s="16">
        <v>3</v>
      </c>
      <c r="H843" s="24">
        <v>5</v>
      </c>
      <c r="I843" s="16">
        <v>3</v>
      </c>
      <c r="J843" s="16">
        <v>3</v>
      </c>
      <c r="K843" s="24">
        <v>3</v>
      </c>
      <c r="L843" s="16">
        <v>2</v>
      </c>
      <c r="M843" s="16">
        <v>1</v>
      </c>
      <c r="N843" s="24">
        <v>3</v>
      </c>
      <c r="O843" s="16">
        <v>4</v>
      </c>
      <c r="P843" s="16">
        <v>3</v>
      </c>
      <c r="Q843" s="24">
        <v>5</v>
      </c>
      <c r="R843" s="16">
        <f t="shared" si="52"/>
        <v>3.6666666666666665</v>
      </c>
      <c r="S843" s="16">
        <f t="shared" si="53"/>
        <v>3</v>
      </c>
      <c r="T843" s="16">
        <f t="shared" si="54"/>
        <v>2</v>
      </c>
      <c r="U843" s="16">
        <f t="shared" si="55"/>
        <v>4</v>
      </c>
      <c r="V843">
        <v>12.666666666666666</v>
      </c>
    </row>
    <row r="844" spans="1:22" ht="54" x14ac:dyDescent="0.3">
      <c r="A844" s="16">
        <v>1636</v>
      </c>
      <c r="B844" s="16">
        <v>13449</v>
      </c>
      <c r="C844" s="16">
        <v>1</v>
      </c>
      <c r="D844" s="16" t="s">
        <v>721</v>
      </c>
      <c r="E844" s="17" t="s">
        <v>951</v>
      </c>
      <c r="F844" s="16">
        <v>4</v>
      </c>
      <c r="G844" s="16">
        <v>3</v>
      </c>
      <c r="H844" s="24">
        <v>4</v>
      </c>
      <c r="I844" s="16">
        <v>3</v>
      </c>
      <c r="J844" s="16">
        <v>3</v>
      </c>
      <c r="K844" s="24">
        <v>3</v>
      </c>
      <c r="L844" s="16">
        <v>2</v>
      </c>
      <c r="M844" s="16">
        <v>1</v>
      </c>
      <c r="N844" s="24">
        <v>3</v>
      </c>
      <c r="O844" s="16">
        <v>4</v>
      </c>
      <c r="P844" s="16">
        <v>3</v>
      </c>
      <c r="Q844" s="24">
        <v>4</v>
      </c>
      <c r="R844" s="16">
        <f t="shared" si="52"/>
        <v>3.6666666666666665</v>
      </c>
      <c r="S844" s="16">
        <f t="shared" si="53"/>
        <v>3</v>
      </c>
      <c r="T844" s="16">
        <f t="shared" si="54"/>
        <v>2</v>
      </c>
      <c r="U844" s="16">
        <f t="shared" si="55"/>
        <v>3.6666666666666665</v>
      </c>
      <c r="V844">
        <v>12.333333333333332</v>
      </c>
    </row>
    <row r="845" spans="1:22" ht="27" x14ac:dyDescent="0.3">
      <c r="A845" s="16">
        <v>19</v>
      </c>
      <c r="B845" s="16">
        <v>12260</v>
      </c>
      <c r="C845" s="16">
        <v>1</v>
      </c>
      <c r="D845" s="16" t="s">
        <v>714</v>
      </c>
      <c r="E845" s="17" t="s">
        <v>952</v>
      </c>
      <c r="F845" s="16">
        <v>3</v>
      </c>
      <c r="G845" s="16">
        <v>3</v>
      </c>
      <c r="H845" s="24">
        <v>3</v>
      </c>
      <c r="I845" s="16">
        <v>3</v>
      </c>
      <c r="J845" s="16">
        <v>3</v>
      </c>
      <c r="K845" s="24">
        <v>3</v>
      </c>
      <c r="L845" s="16">
        <v>2</v>
      </c>
      <c r="M845" s="16">
        <v>1</v>
      </c>
      <c r="N845" s="24">
        <v>3</v>
      </c>
      <c r="O845" s="16">
        <v>3</v>
      </c>
      <c r="P845" s="16">
        <v>3</v>
      </c>
      <c r="Q845" s="24">
        <v>3</v>
      </c>
      <c r="R845" s="16">
        <f t="shared" si="52"/>
        <v>3</v>
      </c>
      <c r="S845" s="16">
        <f t="shared" si="53"/>
        <v>3</v>
      </c>
      <c r="T845" s="16">
        <f t="shared" si="54"/>
        <v>2</v>
      </c>
      <c r="U845" s="16">
        <f t="shared" si="55"/>
        <v>3</v>
      </c>
      <c r="V845">
        <v>11</v>
      </c>
    </row>
    <row r="846" spans="1:22" ht="27" x14ac:dyDescent="0.3">
      <c r="A846" s="16">
        <v>6573</v>
      </c>
      <c r="B846" s="16">
        <v>11179</v>
      </c>
      <c r="C846" s="16">
        <v>1</v>
      </c>
      <c r="D846" s="16" t="s">
        <v>714</v>
      </c>
      <c r="E846" s="17" t="s">
        <v>953</v>
      </c>
      <c r="F846" s="16">
        <v>3</v>
      </c>
      <c r="G846" s="16">
        <v>4</v>
      </c>
      <c r="H846" s="24">
        <v>4</v>
      </c>
      <c r="I846" s="16">
        <v>3</v>
      </c>
      <c r="J846" s="16">
        <v>3</v>
      </c>
      <c r="K846" s="24">
        <v>3</v>
      </c>
      <c r="L846" s="16">
        <v>1</v>
      </c>
      <c r="M846" s="16">
        <v>3</v>
      </c>
      <c r="N846" s="24">
        <v>3</v>
      </c>
      <c r="O846" s="16">
        <v>3</v>
      </c>
      <c r="P846" s="16">
        <v>4</v>
      </c>
      <c r="Q846" s="24">
        <v>4</v>
      </c>
      <c r="R846" s="16">
        <f t="shared" si="52"/>
        <v>3.6666666666666665</v>
      </c>
      <c r="S846" s="16">
        <f t="shared" si="53"/>
        <v>3</v>
      </c>
      <c r="T846" s="16">
        <f t="shared" si="54"/>
        <v>2.3333333333333335</v>
      </c>
      <c r="U846" s="16">
        <f t="shared" si="55"/>
        <v>3.6666666666666665</v>
      </c>
      <c r="V846">
        <v>12.666666666666666</v>
      </c>
    </row>
    <row r="847" spans="1:22" ht="27" x14ac:dyDescent="0.3">
      <c r="A847" s="16">
        <v>14586</v>
      </c>
      <c r="B847" s="16">
        <v>10496</v>
      </c>
      <c r="C847" s="16">
        <v>1</v>
      </c>
      <c r="D847" s="16" t="s">
        <v>714</v>
      </c>
      <c r="E847" s="17" t="s">
        <v>954</v>
      </c>
      <c r="F847" s="16">
        <v>3</v>
      </c>
      <c r="G847" s="16">
        <v>2</v>
      </c>
      <c r="H847" s="24">
        <v>3</v>
      </c>
      <c r="I847" s="16">
        <v>3</v>
      </c>
      <c r="J847" s="16">
        <v>1</v>
      </c>
      <c r="K847" s="24">
        <v>3</v>
      </c>
      <c r="L847" s="16">
        <v>2</v>
      </c>
      <c r="M847" s="16">
        <v>2</v>
      </c>
      <c r="N847" s="24">
        <v>2</v>
      </c>
      <c r="O847" s="16">
        <v>3</v>
      </c>
      <c r="P847" s="16">
        <v>2</v>
      </c>
      <c r="Q847" s="24">
        <v>3</v>
      </c>
      <c r="R847" s="16">
        <f t="shared" si="52"/>
        <v>2.6666666666666665</v>
      </c>
      <c r="S847" s="16">
        <f t="shared" si="53"/>
        <v>2.3333333333333335</v>
      </c>
      <c r="T847" s="16">
        <f t="shared" si="54"/>
        <v>2</v>
      </c>
      <c r="U847" s="16">
        <f t="shared" si="55"/>
        <v>2.6666666666666665</v>
      </c>
      <c r="V847">
        <v>9.6666666666666661</v>
      </c>
    </row>
    <row r="848" spans="1:22" ht="67.5" x14ac:dyDescent="0.3">
      <c r="A848" s="16">
        <v>9120</v>
      </c>
      <c r="B848" s="16">
        <v>10871</v>
      </c>
      <c r="C848" s="16">
        <v>1</v>
      </c>
      <c r="D848" s="16" t="s">
        <v>901</v>
      </c>
      <c r="E848" s="17" t="s">
        <v>955</v>
      </c>
      <c r="F848" s="16">
        <v>4</v>
      </c>
      <c r="G848" s="16">
        <v>3</v>
      </c>
      <c r="H848" s="24">
        <v>5</v>
      </c>
      <c r="I848" s="16">
        <v>3</v>
      </c>
      <c r="J848" s="16">
        <v>3</v>
      </c>
      <c r="K848" s="24">
        <v>3</v>
      </c>
      <c r="L848" s="16">
        <v>2</v>
      </c>
      <c r="M848" s="16">
        <v>1</v>
      </c>
      <c r="N848" s="24">
        <v>3</v>
      </c>
      <c r="O848" s="16">
        <v>4</v>
      </c>
      <c r="P848" s="16">
        <v>3</v>
      </c>
      <c r="Q848" s="24">
        <v>5</v>
      </c>
      <c r="R848" s="16">
        <f t="shared" si="52"/>
        <v>4</v>
      </c>
      <c r="S848" s="16">
        <f t="shared" si="53"/>
        <v>3</v>
      </c>
      <c r="T848" s="16">
        <f t="shared" si="54"/>
        <v>2</v>
      </c>
      <c r="U848" s="16">
        <f t="shared" si="55"/>
        <v>4</v>
      </c>
      <c r="V848">
        <v>13</v>
      </c>
    </row>
    <row r="849" spans="1:22" ht="40.5" x14ac:dyDescent="0.3">
      <c r="A849" s="16">
        <v>7199</v>
      </c>
      <c r="B849" s="16">
        <v>14041</v>
      </c>
      <c r="C849" s="16">
        <v>1</v>
      </c>
      <c r="D849" s="16" t="s">
        <v>956</v>
      </c>
      <c r="E849" s="17" t="s">
        <v>957</v>
      </c>
      <c r="F849" s="16">
        <v>3</v>
      </c>
      <c r="G849" s="16">
        <v>3</v>
      </c>
      <c r="H849" s="24">
        <v>3</v>
      </c>
      <c r="I849" s="16">
        <v>3</v>
      </c>
      <c r="J849" s="16">
        <v>1</v>
      </c>
      <c r="K849" s="24">
        <v>3</v>
      </c>
      <c r="L849" s="16">
        <v>2</v>
      </c>
      <c r="M849" s="16">
        <v>1</v>
      </c>
      <c r="N849" s="24">
        <v>3</v>
      </c>
      <c r="O849" s="16">
        <v>4</v>
      </c>
      <c r="P849" s="16">
        <v>3</v>
      </c>
      <c r="Q849" s="24">
        <v>4</v>
      </c>
      <c r="R849" s="16">
        <f t="shared" si="52"/>
        <v>3</v>
      </c>
      <c r="S849" s="16">
        <f t="shared" si="53"/>
        <v>2.3333333333333335</v>
      </c>
      <c r="T849" s="16">
        <f t="shared" si="54"/>
        <v>2</v>
      </c>
      <c r="U849" s="16">
        <f t="shared" si="55"/>
        <v>3.6666666666666665</v>
      </c>
      <c r="V849">
        <v>11</v>
      </c>
    </row>
    <row r="850" spans="1:22" ht="27" x14ac:dyDescent="0.3">
      <c r="A850" s="16">
        <v>13176</v>
      </c>
      <c r="B850" s="16">
        <v>14403</v>
      </c>
      <c r="C850" s="16">
        <v>1</v>
      </c>
      <c r="D850" s="16" t="s">
        <v>714</v>
      </c>
      <c r="E850" s="17" t="s">
        <v>958</v>
      </c>
      <c r="F850" s="16">
        <v>3</v>
      </c>
      <c r="G850" s="16">
        <v>3</v>
      </c>
      <c r="H850" s="24">
        <v>3</v>
      </c>
      <c r="I850" s="16">
        <v>3</v>
      </c>
      <c r="J850" s="16">
        <v>3</v>
      </c>
      <c r="K850" s="24">
        <v>3</v>
      </c>
      <c r="L850" s="16">
        <v>2</v>
      </c>
      <c r="M850" s="16">
        <v>1</v>
      </c>
      <c r="N850" s="24">
        <v>1</v>
      </c>
      <c r="O850" s="16">
        <v>4</v>
      </c>
      <c r="P850" s="16">
        <v>3</v>
      </c>
      <c r="Q850" s="24">
        <v>3</v>
      </c>
      <c r="R850" s="16">
        <f t="shared" si="52"/>
        <v>3</v>
      </c>
      <c r="S850" s="16">
        <f t="shared" si="53"/>
        <v>3</v>
      </c>
      <c r="T850" s="16">
        <f t="shared" si="54"/>
        <v>1.3333333333333333</v>
      </c>
      <c r="U850" s="16">
        <f t="shared" si="55"/>
        <v>3.3333333333333335</v>
      </c>
      <c r="V850">
        <v>10.666666666666666</v>
      </c>
    </row>
    <row r="851" spans="1:22" ht="54" x14ac:dyDescent="0.3">
      <c r="A851" s="16">
        <v>5816</v>
      </c>
      <c r="B851" s="16">
        <v>11475</v>
      </c>
      <c r="C851" s="16">
        <v>1</v>
      </c>
      <c r="D851" s="16" t="s">
        <v>714</v>
      </c>
      <c r="E851" s="17" t="s">
        <v>959</v>
      </c>
      <c r="F851" s="16">
        <v>4</v>
      </c>
      <c r="G851" s="16">
        <v>3</v>
      </c>
      <c r="H851" s="24">
        <v>4</v>
      </c>
      <c r="I851" s="16">
        <v>3</v>
      </c>
      <c r="J851" s="16">
        <v>1</v>
      </c>
      <c r="K851" s="24">
        <v>3</v>
      </c>
      <c r="L851" s="16">
        <v>2</v>
      </c>
      <c r="M851" s="16">
        <v>1</v>
      </c>
      <c r="N851" s="24">
        <v>3</v>
      </c>
      <c r="O851" s="16">
        <v>4</v>
      </c>
      <c r="P851" s="16">
        <v>3</v>
      </c>
      <c r="Q851" s="24">
        <v>4</v>
      </c>
      <c r="R851" s="16">
        <f t="shared" si="52"/>
        <v>3.6666666666666665</v>
      </c>
      <c r="S851" s="16">
        <f t="shared" si="53"/>
        <v>2.3333333333333335</v>
      </c>
      <c r="T851" s="16">
        <f t="shared" si="54"/>
        <v>2</v>
      </c>
      <c r="U851" s="16">
        <f t="shared" si="55"/>
        <v>3.6666666666666665</v>
      </c>
      <c r="V851">
        <v>11.666666666666666</v>
      </c>
    </row>
    <row r="852" spans="1:22" ht="54" x14ac:dyDescent="0.3">
      <c r="A852" s="16">
        <v>2211</v>
      </c>
      <c r="B852" s="16">
        <v>13219</v>
      </c>
      <c r="C852" s="16">
        <v>1</v>
      </c>
      <c r="D852" s="16" t="s">
        <v>721</v>
      </c>
      <c r="E852" s="17" t="s">
        <v>960</v>
      </c>
      <c r="F852" s="16">
        <v>4</v>
      </c>
      <c r="G852" s="16">
        <v>3</v>
      </c>
      <c r="H852" s="24">
        <v>3</v>
      </c>
      <c r="I852" s="16">
        <v>4</v>
      </c>
      <c r="J852" s="16">
        <v>3</v>
      </c>
      <c r="K852" s="24">
        <v>3</v>
      </c>
      <c r="L852" s="16">
        <v>2</v>
      </c>
      <c r="M852" s="16">
        <v>1</v>
      </c>
      <c r="N852" s="24">
        <v>3</v>
      </c>
      <c r="O852" s="16">
        <v>4</v>
      </c>
      <c r="P852" s="16">
        <v>3</v>
      </c>
      <c r="Q852" s="24">
        <v>3</v>
      </c>
      <c r="R852" s="16">
        <f t="shared" si="52"/>
        <v>3.3333333333333335</v>
      </c>
      <c r="S852" s="16">
        <f t="shared" si="53"/>
        <v>3.3333333333333335</v>
      </c>
      <c r="T852" s="16">
        <f t="shared" si="54"/>
        <v>2</v>
      </c>
      <c r="U852" s="16">
        <f t="shared" si="55"/>
        <v>3.3333333333333335</v>
      </c>
      <c r="V852">
        <v>12.000000000000002</v>
      </c>
    </row>
    <row r="853" spans="1:22" ht="67.5" x14ac:dyDescent="0.3">
      <c r="A853" s="16">
        <v>11875</v>
      </c>
      <c r="B853" s="16">
        <v>10435</v>
      </c>
      <c r="C853" s="16">
        <v>1</v>
      </c>
      <c r="D853" s="16" t="s">
        <v>714</v>
      </c>
      <c r="E853" s="17" t="s">
        <v>961</v>
      </c>
      <c r="F853" s="16">
        <v>4</v>
      </c>
      <c r="G853" s="16">
        <v>4</v>
      </c>
      <c r="H853" s="24">
        <v>5</v>
      </c>
      <c r="I853" s="16">
        <v>4</v>
      </c>
      <c r="J853" s="16">
        <v>3</v>
      </c>
      <c r="K853" s="24">
        <v>5</v>
      </c>
      <c r="L853" s="16">
        <v>2</v>
      </c>
      <c r="M853" s="16">
        <v>1</v>
      </c>
      <c r="N853" s="24">
        <v>3</v>
      </c>
      <c r="O853" s="16">
        <v>3</v>
      </c>
      <c r="P853" s="16">
        <v>3</v>
      </c>
      <c r="Q853" s="24">
        <v>5</v>
      </c>
      <c r="R853" s="16">
        <f t="shared" si="52"/>
        <v>4.333333333333333</v>
      </c>
      <c r="S853" s="16">
        <f t="shared" si="53"/>
        <v>4</v>
      </c>
      <c r="T853" s="16">
        <f t="shared" si="54"/>
        <v>2</v>
      </c>
      <c r="U853" s="16">
        <f t="shared" si="55"/>
        <v>3.6666666666666665</v>
      </c>
      <c r="V853">
        <v>13.999999999999998</v>
      </c>
    </row>
    <row r="854" spans="1:22" ht="67.5" x14ac:dyDescent="0.3">
      <c r="A854" s="16">
        <v>2651</v>
      </c>
      <c r="B854" s="16">
        <v>13709</v>
      </c>
      <c r="C854" s="16">
        <v>1</v>
      </c>
      <c r="D854" s="16" t="s">
        <v>721</v>
      </c>
      <c r="E854" s="17" t="s">
        <v>962</v>
      </c>
      <c r="F854" s="16">
        <v>3</v>
      </c>
      <c r="G854" s="16">
        <v>3</v>
      </c>
      <c r="H854" s="24">
        <v>4</v>
      </c>
      <c r="I854" s="16">
        <v>3</v>
      </c>
      <c r="J854" s="16">
        <v>3</v>
      </c>
      <c r="K854" s="24">
        <v>5</v>
      </c>
      <c r="L854" s="16">
        <v>2</v>
      </c>
      <c r="M854" s="16">
        <v>1</v>
      </c>
      <c r="N854" s="24">
        <v>3</v>
      </c>
      <c r="O854" s="16">
        <v>4</v>
      </c>
      <c r="P854" s="16">
        <v>3</v>
      </c>
      <c r="Q854" s="24">
        <v>3</v>
      </c>
      <c r="R854" s="16">
        <f t="shared" si="52"/>
        <v>3.3333333333333335</v>
      </c>
      <c r="S854" s="16">
        <f t="shared" si="53"/>
        <v>3.6666666666666665</v>
      </c>
      <c r="T854" s="16">
        <f t="shared" si="54"/>
        <v>2</v>
      </c>
      <c r="U854" s="16">
        <f t="shared" si="55"/>
        <v>3.3333333333333335</v>
      </c>
      <c r="V854">
        <v>12.333333333333334</v>
      </c>
    </row>
    <row r="855" spans="1:22" ht="40.5" x14ac:dyDescent="0.3">
      <c r="A855" s="16">
        <v>8021</v>
      </c>
      <c r="B855" s="16">
        <v>12706</v>
      </c>
      <c r="C855" s="16">
        <v>1</v>
      </c>
      <c r="D855" s="16" t="s">
        <v>742</v>
      </c>
      <c r="E855" s="17" t="s">
        <v>963</v>
      </c>
      <c r="F855" s="16">
        <v>3</v>
      </c>
      <c r="G855" s="16">
        <v>3</v>
      </c>
      <c r="H855" s="24">
        <v>3</v>
      </c>
      <c r="I855" s="16">
        <v>3</v>
      </c>
      <c r="J855" s="16">
        <v>3</v>
      </c>
      <c r="K855" s="24">
        <v>3</v>
      </c>
      <c r="L855" s="16">
        <v>2</v>
      </c>
      <c r="M855" s="16">
        <v>1</v>
      </c>
      <c r="N855" s="24">
        <v>3</v>
      </c>
      <c r="O855" s="16">
        <v>3</v>
      </c>
      <c r="P855" s="16">
        <v>3</v>
      </c>
      <c r="Q855" s="24">
        <v>3</v>
      </c>
      <c r="R855" s="16">
        <f t="shared" si="52"/>
        <v>3</v>
      </c>
      <c r="S855" s="16">
        <f t="shared" si="53"/>
        <v>3</v>
      </c>
      <c r="T855" s="16">
        <f t="shared" si="54"/>
        <v>2</v>
      </c>
      <c r="U855" s="16">
        <f t="shared" si="55"/>
        <v>3</v>
      </c>
      <c r="V855">
        <v>11</v>
      </c>
    </row>
    <row r="856" spans="1:22" ht="67.5" x14ac:dyDescent="0.3">
      <c r="A856" s="16">
        <v>2438</v>
      </c>
      <c r="B856" s="16">
        <v>12174</v>
      </c>
      <c r="C856" s="16">
        <v>1</v>
      </c>
      <c r="D856" s="16" t="s">
        <v>723</v>
      </c>
      <c r="E856" s="17" t="s">
        <v>964</v>
      </c>
      <c r="F856" s="16">
        <v>4</v>
      </c>
      <c r="G856" s="16">
        <v>3</v>
      </c>
      <c r="H856" s="24">
        <v>4</v>
      </c>
      <c r="I856" s="16">
        <v>3</v>
      </c>
      <c r="J856" s="16">
        <v>3</v>
      </c>
      <c r="K856" s="24">
        <v>3</v>
      </c>
      <c r="L856" s="16">
        <v>2</v>
      </c>
      <c r="M856" s="16">
        <v>1</v>
      </c>
      <c r="N856" s="24">
        <v>3</v>
      </c>
      <c r="O856" s="16">
        <v>3</v>
      </c>
      <c r="P856" s="16">
        <v>3</v>
      </c>
      <c r="Q856" s="24">
        <v>4</v>
      </c>
      <c r="R856" s="16">
        <f t="shared" si="52"/>
        <v>3.6666666666666665</v>
      </c>
      <c r="S856" s="16">
        <f t="shared" si="53"/>
        <v>3</v>
      </c>
      <c r="T856" s="16">
        <f t="shared" si="54"/>
        <v>2</v>
      </c>
      <c r="U856" s="16">
        <f t="shared" si="55"/>
        <v>3.3333333333333335</v>
      </c>
      <c r="V856">
        <v>12</v>
      </c>
    </row>
    <row r="857" spans="1:22" ht="54" x14ac:dyDescent="0.3">
      <c r="A857" s="16">
        <v>6888</v>
      </c>
      <c r="B857" s="16">
        <v>13989</v>
      </c>
      <c r="C857" s="16">
        <v>1</v>
      </c>
      <c r="D857" s="16" t="s">
        <v>721</v>
      </c>
      <c r="E857" s="17" t="s">
        <v>965</v>
      </c>
      <c r="F857" s="16">
        <v>3</v>
      </c>
      <c r="G857" s="16">
        <v>3</v>
      </c>
      <c r="H857" s="24">
        <v>4</v>
      </c>
      <c r="I857" s="16">
        <v>3</v>
      </c>
      <c r="J857" s="16">
        <v>3</v>
      </c>
      <c r="K857" s="24">
        <v>3</v>
      </c>
      <c r="L857" s="16">
        <v>2</v>
      </c>
      <c r="M857" s="16">
        <v>1</v>
      </c>
      <c r="N857" s="24">
        <v>3</v>
      </c>
      <c r="O857" s="16">
        <v>4</v>
      </c>
      <c r="P857" s="16">
        <v>3</v>
      </c>
      <c r="Q857" s="24">
        <v>4</v>
      </c>
      <c r="R857" s="16">
        <f t="shared" si="52"/>
        <v>3.3333333333333335</v>
      </c>
      <c r="S857" s="16">
        <f t="shared" si="53"/>
        <v>3</v>
      </c>
      <c r="T857" s="16">
        <f t="shared" si="54"/>
        <v>2</v>
      </c>
      <c r="U857" s="16">
        <f t="shared" si="55"/>
        <v>3.6666666666666665</v>
      </c>
      <c r="V857">
        <v>12</v>
      </c>
    </row>
    <row r="858" spans="1:22" ht="67.5" x14ac:dyDescent="0.3">
      <c r="A858" s="16">
        <v>550</v>
      </c>
      <c r="B858" s="16">
        <v>14996</v>
      </c>
      <c r="C858" s="16">
        <v>1</v>
      </c>
      <c r="D858" s="16" t="s">
        <v>714</v>
      </c>
      <c r="E858" s="17" t="s">
        <v>966</v>
      </c>
      <c r="F858" s="16">
        <v>4</v>
      </c>
      <c r="G858" s="16">
        <v>3</v>
      </c>
      <c r="H858" s="24">
        <v>4</v>
      </c>
      <c r="I858" s="16">
        <v>3</v>
      </c>
      <c r="J858" s="16">
        <v>3</v>
      </c>
      <c r="K858" s="24">
        <v>3</v>
      </c>
      <c r="L858" s="16">
        <v>2</v>
      </c>
      <c r="M858" s="16">
        <v>3</v>
      </c>
      <c r="N858" s="24">
        <v>3</v>
      </c>
      <c r="O858" s="16">
        <v>4</v>
      </c>
      <c r="P858" s="16">
        <v>3</v>
      </c>
      <c r="Q858" s="24">
        <v>4</v>
      </c>
      <c r="R858" s="16">
        <f t="shared" si="52"/>
        <v>3.6666666666666665</v>
      </c>
      <c r="S858" s="16">
        <f t="shared" si="53"/>
        <v>3</v>
      </c>
      <c r="T858" s="16">
        <f t="shared" si="54"/>
        <v>2.6666666666666665</v>
      </c>
      <c r="U858" s="16">
        <f t="shared" si="55"/>
        <v>3.6666666666666665</v>
      </c>
      <c r="V858">
        <v>12.999999999999998</v>
      </c>
    </row>
    <row r="859" spans="1:22" ht="27" x14ac:dyDescent="0.3">
      <c r="A859" s="16">
        <v>5613</v>
      </c>
      <c r="B859" s="16">
        <v>11963</v>
      </c>
      <c r="C859" s="16">
        <v>1</v>
      </c>
      <c r="D859" s="16" t="s">
        <v>750</v>
      </c>
      <c r="E859" s="17" t="s">
        <v>967</v>
      </c>
      <c r="F859" s="16">
        <v>3</v>
      </c>
      <c r="G859" s="16">
        <v>3</v>
      </c>
      <c r="H859" s="24">
        <v>3</v>
      </c>
      <c r="I859" s="16">
        <v>3</v>
      </c>
      <c r="J859" s="16">
        <v>3</v>
      </c>
      <c r="K859" s="24">
        <v>3</v>
      </c>
      <c r="L859" s="16">
        <v>2</v>
      </c>
      <c r="M859" s="16">
        <v>3</v>
      </c>
      <c r="N859" s="24">
        <v>1</v>
      </c>
      <c r="O859" s="16">
        <v>3</v>
      </c>
      <c r="P859" s="16">
        <v>3</v>
      </c>
      <c r="Q859" s="24">
        <v>3</v>
      </c>
      <c r="R859" s="16">
        <f t="shared" si="52"/>
        <v>3</v>
      </c>
      <c r="S859" s="16">
        <f t="shared" si="53"/>
        <v>3</v>
      </c>
      <c r="T859" s="16">
        <f t="shared" si="54"/>
        <v>2</v>
      </c>
      <c r="U859" s="16">
        <f t="shared" si="55"/>
        <v>3</v>
      </c>
      <c r="V859">
        <v>11</v>
      </c>
    </row>
    <row r="860" spans="1:22" ht="27" x14ac:dyDescent="0.3">
      <c r="A860" s="16">
        <v>10676</v>
      </c>
      <c r="B860" s="16">
        <v>11453</v>
      </c>
      <c r="C860" s="16">
        <v>1</v>
      </c>
      <c r="D860" s="16" t="s">
        <v>714</v>
      </c>
      <c r="E860" s="17" t="s">
        <v>968</v>
      </c>
      <c r="F860" s="16">
        <v>3</v>
      </c>
      <c r="G860" s="16">
        <v>3</v>
      </c>
      <c r="H860" s="24">
        <v>3</v>
      </c>
      <c r="I860" s="16">
        <v>4</v>
      </c>
      <c r="J860" s="16">
        <v>3</v>
      </c>
      <c r="K860" s="24">
        <v>3</v>
      </c>
      <c r="L860" s="16">
        <v>2</v>
      </c>
      <c r="M860" s="16">
        <v>3</v>
      </c>
      <c r="N860" s="24">
        <v>1</v>
      </c>
      <c r="O860" s="16">
        <v>4</v>
      </c>
      <c r="P860" s="16">
        <v>3</v>
      </c>
      <c r="Q860" s="24">
        <v>3</v>
      </c>
      <c r="R860" s="16">
        <f t="shared" si="52"/>
        <v>3</v>
      </c>
      <c r="S860" s="16">
        <f t="shared" si="53"/>
        <v>3.3333333333333335</v>
      </c>
      <c r="T860" s="16">
        <f t="shared" si="54"/>
        <v>2</v>
      </c>
      <c r="U860" s="16">
        <f t="shared" si="55"/>
        <v>3.3333333333333335</v>
      </c>
      <c r="V860">
        <v>11.666666666666668</v>
      </c>
    </row>
    <row r="861" spans="1:22" ht="27" x14ac:dyDescent="0.3">
      <c r="A861" s="16">
        <v>17122</v>
      </c>
      <c r="B861" s="16">
        <v>10205</v>
      </c>
      <c r="C861" s="16">
        <v>1</v>
      </c>
      <c r="D861" s="16" t="s">
        <v>714</v>
      </c>
      <c r="E861" s="17" t="s">
        <v>969</v>
      </c>
      <c r="F861" s="16">
        <v>3</v>
      </c>
      <c r="G861" s="16">
        <v>2</v>
      </c>
      <c r="H861" s="24">
        <v>3</v>
      </c>
      <c r="I861" s="16">
        <v>3</v>
      </c>
      <c r="J861" s="16">
        <v>3</v>
      </c>
      <c r="K861" s="24">
        <v>3</v>
      </c>
      <c r="L861" s="16">
        <v>2</v>
      </c>
      <c r="M861" s="16">
        <v>1</v>
      </c>
      <c r="N861" s="24">
        <v>3</v>
      </c>
      <c r="O861" s="16">
        <v>3</v>
      </c>
      <c r="P861" s="16">
        <v>2</v>
      </c>
      <c r="Q861" s="24">
        <v>4</v>
      </c>
      <c r="R861" s="16">
        <f t="shared" si="52"/>
        <v>2.6666666666666665</v>
      </c>
      <c r="S861" s="16">
        <f t="shared" si="53"/>
        <v>3</v>
      </c>
      <c r="T861" s="16">
        <f t="shared" si="54"/>
        <v>2</v>
      </c>
      <c r="U861" s="16">
        <f t="shared" si="55"/>
        <v>3</v>
      </c>
      <c r="V861">
        <v>10.666666666666666</v>
      </c>
    </row>
    <row r="862" spans="1:22" ht="108" x14ac:dyDescent="0.3">
      <c r="A862" s="16">
        <v>8866</v>
      </c>
      <c r="B862" s="16">
        <v>11710</v>
      </c>
      <c r="C862" s="16">
        <v>1</v>
      </c>
      <c r="D862" s="16" t="s">
        <v>714</v>
      </c>
      <c r="E862" s="17" t="s">
        <v>970</v>
      </c>
      <c r="F862" s="16">
        <v>4</v>
      </c>
      <c r="G862" s="16">
        <v>4</v>
      </c>
      <c r="H862" s="24">
        <v>4</v>
      </c>
      <c r="I862" s="16">
        <v>4</v>
      </c>
      <c r="J862" s="16">
        <v>3</v>
      </c>
      <c r="K862" s="24">
        <v>5</v>
      </c>
      <c r="L862" s="16">
        <v>2</v>
      </c>
      <c r="M862" s="16">
        <v>1</v>
      </c>
      <c r="N862" s="24">
        <v>3</v>
      </c>
      <c r="O862" s="16">
        <v>4</v>
      </c>
      <c r="P862" s="16">
        <v>4</v>
      </c>
      <c r="Q862" s="24">
        <v>5</v>
      </c>
      <c r="R862" s="16">
        <f t="shared" si="52"/>
        <v>4</v>
      </c>
      <c r="S862" s="16">
        <f t="shared" si="53"/>
        <v>4</v>
      </c>
      <c r="T862" s="16">
        <f t="shared" si="54"/>
        <v>2</v>
      </c>
      <c r="U862" s="16">
        <f t="shared" si="55"/>
        <v>4.333333333333333</v>
      </c>
      <c r="V862">
        <v>14.333333333333332</v>
      </c>
    </row>
    <row r="863" spans="1:22" ht="54" x14ac:dyDescent="0.3">
      <c r="A863" s="16">
        <v>2217</v>
      </c>
      <c r="B863" s="16">
        <v>13109</v>
      </c>
      <c r="C863" s="16">
        <v>1</v>
      </c>
      <c r="D863" s="16" t="s">
        <v>721</v>
      </c>
      <c r="E863" s="17" t="s">
        <v>971</v>
      </c>
      <c r="F863" s="16">
        <v>4</v>
      </c>
      <c r="G863" s="16">
        <v>3</v>
      </c>
      <c r="H863" s="24">
        <v>3</v>
      </c>
      <c r="I863" s="16">
        <v>3</v>
      </c>
      <c r="J863" s="16">
        <v>3</v>
      </c>
      <c r="K863" s="24">
        <v>3</v>
      </c>
      <c r="L863" s="16">
        <v>2</v>
      </c>
      <c r="M863" s="16">
        <v>1</v>
      </c>
      <c r="N863" s="24">
        <v>3</v>
      </c>
      <c r="O863" s="16">
        <v>4</v>
      </c>
      <c r="P863" s="16">
        <v>3</v>
      </c>
      <c r="Q863" s="24">
        <v>3</v>
      </c>
      <c r="R863" s="16">
        <f t="shared" si="52"/>
        <v>3.3333333333333335</v>
      </c>
      <c r="S863" s="16">
        <f t="shared" si="53"/>
        <v>3</v>
      </c>
      <c r="T863" s="16">
        <f t="shared" si="54"/>
        <v>2</v>
      </c>
      <c r="U863" s="16">
        <f t="shared" si="55"/>
        <v>3.3333333333333335</v>
      </c>
      <c r="V863">
        <v>11.666666666666668</v>
      </c>
    </row>
    <row r="864" spans="1:22" ht="54" x14ac:dyDescent="0.3">
      <c r="A864" s="16">
        <v>382</v>
      </c>
      <c r="B864" s="16">
        <v>15052</v>
      </c>
      <c r="C864" s="16">
        <v>1</v>
      </c>
      <c r="D864" s="16" t="s">
        <v>714</v>
      </c>
      <c r="E864" s="17" t="s">
        <v>972</v>
      </c>
      <c r="F864" s="16">
        <v>4</v>
      </c>
      <c r="G864" s="16">
        <v>3</v>
      </c>
      <c r="H864" s="24">
        <v>3</v>
      </c>
      <c r="I864" s="16">
        <v>3</v>
      </c>
      <c r="J864" s="16">
        <v>3</v>
      </c>
      <c r="K864" s="24">
        <v>3</v>
      </c>
      <c r="L864" s="16">
        <v>2</v>
      </c>
      <c r="M864" s="16">
        <v>1</v>
      </c>
      <c r="N864" s="24">
        <v>1</v>
      </c>
      <c r="O864" s="16">
        <v>4</v>
      </c>
      <c r="P864" s="16">
        <v>3</v>
      </c>
      <c r="Q864" s="24">
        <v>3</v>
      </c>
      <c r="R864" s="16">
        <f t="shared" si="52"/>
        <v>3.3333333333333335</v>
      </c>
      <c r="S864" s="16">
        <f t="shared" si="53"/>
        <v>3</v>
      </c>
      <c r="T864" s="16">
        <f t="shared" si="54"/>
        <v>1.3333333333333333</v>
      </c>
      <c r="U864" s="16">
        <f t="shared" si="55"/>
        <v>3.3333333333333335</v>
      </c>
      <c r="V864">
        <v>11</v>
      </c>
    </row>
    <row r="865" spans="1:22" ht="27" x14ac:dyDescent="0.3">
      <c r="A865" s="16">
        <v>14491</v>
      </c>
      <c r="B865" s="16">
        <v>11720</v>
      </c>
      <c r="C865" s="16">
        <v>1</v>
      </c>
      <c r="D865" s="16" t="s">
        <v>760</v>
      </c>
      <c r="E865" s="17" t="s">
        <v>973</v>
      </c>
      <c r="F865" s="16">
        <v>3</v>
      </c>
      <c r="G865" s="16">
        <v>3</v>
      </c>
      <c r="H865" s="24">
        <v>3</v>
      </c>
      <c r="I865" s="16">
        <v>3</v>
      </c>
      <c r="J865" s="16">
        <v>1</v>
      </c>
      <c r="K865" s="24">
        <v>3</v>
      </c>
      <c r="L865" s="16">
        <v>2</v>
      </c>
      <c r="M865" s="16">
        <v>1</v>
      </c>
      <c r="N865" s="24">
        <v>3</v>
      </c>
      <c r="O865" s="16">
        <v>4</v>
      </c>
      <c r="P865" s="16">
        <v>3</v>
      </c>
      <c r="Q865" s="24">
        <v>3</v>
      </c>
      <c r="R865" s="16">
        <f t="shared" si="52"/>
        <v>3</v>
      </c>
      <c r="S865" s="16">
        <f t="shared" si="53"/>
        <v>2.3333333333333335</v>
      </c>
      <c r="T865" s="16">
        <f t="shared" si="54"/>
        <v>2</v>
      </c>
      <c r="U865" s="16">
        <f t="shared" si="55"/>
        <v>3.3333333333333335</v>
      </c>
      <c r="V865">
        <v>10.666666666666668</v>
      </c>
    </row>
    <row r="866" spans="1:22" ht="40.5" x14ac:dyDescent="0.3">
      <c r="A866" s="16">
        <v>660</v>
      </c>
      <c r="B866" s="16">
        <v>11215</v>
      </c>
      <c r="C866" s="16">
        <v>1</v>
      </c>
      <c r="D866" s="16" t="s">
        <v>714</v>
      </c>
      <c r="E866" s="17" t="s">
        <v>974</v>
      </c>
      <c r="F866" s="16">
        <v>3</v>
      </c>
      <c r="G866" s="16">
        <v>3</v>
      </c>
      <c r="H866" s="24">
        <v>3</v>
      </c>
      <c r="I866" s="16">
        <v>3</v>
      </c>
      <c r="J866" s="16">
        <v>3</v>
      </c>
      <c r="K866" s="24">
        <v>3</v>
      </c>
      <c r="L866" s="16">
        <v>2</v>
      </c>
      <c r="M866" s="16">
        <v>1</v>
      </c>
      <c r="N866" s="24">
        <v>3</v>
      </c>
      <c r="O866" s="16">
        <v>3</v>
      </c>
      <c r="P866" s="16">
        <v>3</v>
      </c>
      <c r="Q866" s="24">
        <v>3</v>
      </c>
      <c r="R866" s="16">
        <f t="shared" si="52"/>
        <v>3</v>
      </c>
      <c r="S866" s="16">
        <f t="shared" si="53"/>
        <v>3</v>
      </c>
      <c r="T866" s="16">
        <f t="shared" si="54"/>
        <v>2</v>
      </c>
      <c r="U866" s="16">
        <f t="shared" si="55"/>
        <v>3</v>
      </c>
      <c r="V866">
        <v>11</v>
      </c>
    </row>
    <row r="867" spans="1:22" ht="40.5" x14ac:dyDescent="0.3">
      <c r="A867" s="16">
        <v>6531</v>
      </c>
      <c r="B867" s="16">
        <v>13701</v>
      </c>
      <c r="C867" s="16">
        <v>1</v>
      </c>
      <c r="D867" s="16" t="s">
        <v>721</v>
      </c>
      <c r="E867" s="17" t="s">
        <v>975</v>
      </c>
      <c r="F867" s="16">
        <v>3</v>
      </c>
      <c r="G867" s="16">
        <v>3</v>
      </c>
      <c r="H867" s="24">
        <v>3</v>
      </c>
      <c r="I867" s="16">
        <v>4</v>
      </c>
      <c r="J867" s="16">
        <v>1</v>
      </c>
      <c r="K867" s="24">
        <v>3</v>
      </c>
      <c r="L867" s="16">
        <v>2</v>
      </c>
      <c r="M867" s="16">
        <v>1</v>
      </c>
      <c r="N867" s="24">
        <v>1</v>
      </c>
      <c r="O867" s="16">
        <v>4</v>
      </c>
      <c r="P867" s="16">
        <v>3</v>
      </c>
      <c r="Q867" s="24">
        <v>3</v>
      </c>
      <c r="R867" s="16">
        <f t="shared" si="52"/>
        <v>3</v>
      </c>
      <c r="S867" s="16">
        <f t="shared" si="53"/>
        <v>2.6666666666666665</v>
      </c>
      <c r="T867" s="16">
        <f t="shared" si="54"/>
        <v>1.3333333333333333</v>
      </c>
      <c r="U867" s="16">
        <f t="shared" si="55"/>
        <v>3.3333333333333335</v>
      </c>
      <c r="V867">
        <v>10.333333333333332</v>
      </c>
    </row>
    <row r="868" spans="1:22" ht="108" x14ac:dyDescent="0.3">
      <c r="A868" s="16">
        <v>11611</v>
      </c>
      <c r="B868" s="16">
        <v>11185</v>
      </c>
      <c r="C868" s="16">
        <v>1</v>
      </c>
      <c r="D868" s="16" t="s">
        <v>714</v>
      </c>
      <c r="E868" s="17" t="s">
        <v>976</v>
      </c>
      <c r="F868" s="16">
        <v>4</v>
      </c>
      <c r="G868" s="16">
        <v>4</v>
      </c>
      <c r="H868" s="24">
        <v>4</v>
      </c>
      <c r="I868" s="16">
        <v>4</v>
      </c>
      <c r="J868" s="16">
        <v>3</v>
      </c>
      <c r="K868" s="24">
        <v>5</v>
      </c>
      <c r="L868" s="16">
        <v>2</v>
      </c>
      <c r="M868" s="16">
        <v>1</v>
      </c>
      <c r="N868" s="24">
        <v>3</v>
      </c>
      <c r="O868" s="16">
        <v>4</v>
      </c>
      <c r="P868" s="16">
        <v>3</v>
      </c>
      <c r="Q868" s="24">
        <v>5</v>
      </c>
      <c r="R868" s="16">
        <f t="shared" si="52"/>
        <v>4</v>
      </c>
      <c r="S868" s="16">
        <f t="shared" si="53"/>
        <v>4</v>
      </c>
      <c r="T868" s="16">
        <f t="shared" si="54"/>
        <v>2</v>
      </c>
      <c r="U868" s="16">
        <f t="shared" si="55"/>
        <v>4</v>
      </c>
      <c r="V868">
        <v>14</v>
      </c>
    </row>
    <row r="869" spans="1:22" ht="40.5" x14ac:dyDescent="0.3">
      <c r="A869" s="16">
        <v>10677</v>
      </c>
      <c r="B869" s="16">
        <v>14036</v>
      </c>
      <c r="C869" s="16">
        <v>1</v>
      </c>
      <c r="D869" s="16" t="s">
        <v>721</v>
      </c>
      <c r="E869" s="17" t="s">
        <v>977</v>
      </c>
      <c r="F869" s="16">
        <v>3</v>
      </c>
      <c r="G869" s="16">
        <v>3</v>
      </c>
      <c r="H869" s="24">
        <v>3</v>
      </c>
      <c r="I869" s="16">
        <v>3</v>
      </c>
      <c r="J869" s="16">
        <v>3</v>
      </c>
      <c r="K869" s="24">
        <v>3</v>
      </c>
      <c r="L869" s="16">
        <v>2</v>
      </c>
      <c r="M869" s="16">
        <v>1</v>
      </c>
      <c r="N869" s="24">
        <v>3</v>
      </c>
      <c r="O869" s="16">
        <v>4</v>
      </c>
      <c r="P869" s="16">
        <v>3</v>
      </c>
      <c r="Q869" s="24">
        <v>4</v>
      </c>
      <c r="R869" s="16">
        <f t="shared" si="52"/>
        <v>3</v>
      </c>
      <c r="S869" s="16">
        <f t="shared" si="53"/>
        <v>3</v>
      </c>
      <c r="T869" s="16">
        <f t="shared" si="54"/>
        <v>2</v>
      </c>
      <c r="U869" s="16">
        <f t="shared" si="55"/>
        <v>3.6666666666666665</v>
      </c>
      <c r="V869">
        <v>11.666666666666666</v>
      </c>
    </row>
    <row r="870" spans="1:22" ht="67.5" x14ac:dyDescent="0.3">
      <c r="A870" s="16">
        <v>17035</v>
      </c>
      <c r="B870" s="16">
        <v>10914</v>
      </c>
      <c r="C870" s="16">
        <v>1</v>
      </c>
      <c r="D870" s="16" t="s">
        <v>941</v>
      </c>
      <c r="E870" s="17" t="s">
        <v>978</v>
      </c>
      <c r="F870" s="16">
        <v>4</v>
      </c>
      <c r="G870" s="16">
        <v>4</v>
      </c>
      <c r="H870" s="24">
        <v>5</v>
      </c>
      <c r="I870" s="16">
        <v>4</v>
      </c>
      <c r="J870" s="16">
        <v>3</v>
      </c>
      <c r="K870" s="24">
        <v>5</v>
      </c>
      <c r="L870" s="16">
        <v>2</v>
      </c>
      <c r="M870" s="16">
        <v>1</v>
      </c>
      <c r="N870" s="24">
        <v>3</v>
      </c>
      <c r="O870" s="16">
        <v>4</v>
      </c>
      <c r="P870" s="16">
        <v>4</v>
      </c>
      <c r="Q870" s="24">
        <v>5</v>
      </c>
      <c r="R870" s="16">
        <f t="shared" si="52"/>
        <v>4.333333333333333</v>
      </c>
      <c r="S870" s="16">
        <f t="shared" si="53"/>
        <v>4</v>
      </c>
      <c r="T870" s="16">
        <f t="shared" si="54"/>
        <v>2</v>
      </c>
      <c r="U870" s="16">
        <f t="shared" si="55"/>
        <v>4.333333333333333</v>
      </c>
      <c r="V870">
        <v>14.666666666666664</v>
      </c>
    </row>
    <row r="871" spans="1:22" ht="67.5" x14ac:dyDescent="0.3">
      <c r="A871" s="16">
        <v>595</v>
      </c>
      <c r="B871" s="16">
        <v>13599</v>
      </c>
      <c r="C871" s="16">
        <v>1</v>
      </c>
      <c r="D871" s="16" t="s">
        <v>721</v>
      </c>
      <c r="E871" s="17" t="s">
        <v>979</v>
      </c>
      <c r="F871" s="16">
        <v>4</v>
      </c>
      <c r="G871" s="16">
        <v>3</v>
      </c>
      <c r="H871" s="24">
        <v>4</v>
      </c>
      <c r="I871" s="16">
        <v>3</v>
      </c>
      <c r="J871" s="16">
        <v>4</v>
      </c>
      <c r="K871" s="24">
        <v>5</v>
      </c>
      <c r="L871" s="16">
        <v>2</v>
      </c>
      <c r="M871" s="16">
        <v>1</v>
      </c>
      <c r="N871" s="24">
        <v>3</v>
      </c>
      <c r="O871" s="16">
        <v>3</v>
      </c>
      <c r="P871" s="16">
        <v>3</v>
      </c>
      <c r="Q871" s="24">
        <v>4</v>
      </c>
      <c r="R871" s="16">
        <f t="shared" si="52"/>
        <v>3.6666666666666665</v>
      </c>
      <c r="S871" s="16">
        <f t="shared" si="53"/>
        <v>4</v>
      </c>
      <c r="T871" s="16">
        <f t="shared" si="54"/>
        <v>2</v>
      </c>
      <c r="U871" s="16">
        <f t="shared" si="55"/>
        <v>3.3333333333333335</v>
      </c>
      <c r="V871">
        <v>13</v>
      </c>
    </row>
    <row r="872" spans="1:22" ht="40.5" x14ac:dyDescent="0.3">
      <c r="A872" s="16">
        <v>277</v>
      </c>
      <c r="B872" s="16">
        <v>11309</v>
      </c>
      <c r="C872" s="16">
        <v>1</v>
      </c>
      <c r="D872" s="16" t="s">
        <v>716</v>
      </c>
      <c r="E872" s="17" t="s">
        <v>980</v>
      </c>
      <c r="F872" s="16">
        <v>3</v>
      </c>
      <c r="G872" s="16">
        <v>3</v>
      </c>
      <c r="H872" s="24">
        <v>4</v>
      </c>
      <c r="I872" s="16">
        <v>3</v>
      </c>
      <c r="J872" s="16">
        <v>1</v>
      </c>
      <c r="K872" s="24">
        <v>3</v>
      </c>
      <c r="L872" s="16">
        <v>2</v>
      </c>
      <c r="M872" s="16">
        <v>1</v>
      </c>
      <c r="N872" s="24">
        <v>3</v>
      </c>
      <c r="O872" s="16">
        <v>4</v>
      </c>
      <c r="P872" s="16">
        <v>3</v>
      </c>
      <c r="Q872" s="24">
        <v>4</v>
      </c>
      <c r="R872" s="16">
        <f t="shared" si="52"/>
        <v>3.3333333333333335</v>
      </c>
      <c r="S872" s="16">
        <f t="shared" si="53"/>
        <v>2.3333333333333335</v>
      </c>
      <c r="T872" s="16">
        <f t="shared" si="54"/>
        <v>2</v>
      </c>
      <c r="U872" s="16">
        <f t="shared" si="55"/>
        <v>3.6666666666666665</v>
      </c>
      <c r="V872">
        <v>11.333333333333334</v>
      </c>
    </row>
    <row r="873" spans="1:22" ht="40.5" x14ac:dyDescent="0.3">
      <c r="A873" s="16">
        <v>7184</v>
      </c>
      <c r="B873" s="16">
        <v>11471</v>
      </c>
      <c r="C873" s="16">
        <v>1</v>
      </c>
      <c r="D873" s="16" t="s">
        <v>714</v>
      </c>
      <c r="E873" s="17" t="s">
        <v>981</v>
      </c>
      <c r="F873" s="16">
        <v>3</v>
      </c>
      <c r="G873" s="16">
        <v>2</v>
      </c>
      <c r="H873" s="24">
        <v>3</v>
      </c>
      <c r="I873" s="16">
        <v>3</v>
      </c>
      <c r="J873" s="16">
        <v>3</v>
      </c>
      <c r="K873" s="24">
        <v>3</v>
      </c>
      <c r="L873" s="16">
        <v>2</v>
      </c>
      <c r="M873" s="16">
        <v>1</v>
      </c>
      <c r="N873" s="24">
        <v>3</v>
      </c>
      <c r="O873" s="16">
        <v>4</v>
      </c>
      <c r="P873" s="16">
        <v>2</v>
      </c>
      <c r="Q873" s="24">
        <v>3</v>
      </c>
      <c r="R873" s="16">
        <f t="shared" si="52"/>
        <v>2.6666666666666665</v>
      </c>
      <c r="S873" s="16">
        <f t="shared" si="53"/>
        <v>3</v>
      </c>
      <c r="T873" s="16">
        <f t="shared" si="54"/>
        <v>2</v>
      </c>
      <c r="U873" s="16">
        <f t="shared" si="55"/>
        <v>3</v>
      </c>
      <c r="V873">
        <v>10.666666666666666</v>
      </c>
    </row>
    <row r="874" spans="1:22" ht="27" x14ac:dyDescent="0.3">
      <c r="A874" s="16">
        <v>3460</v>
      </c>
      <c r="B874" s="16">
        <v>14692</v>
      </c>
      <c r="C874" s="16">
        <v>1</v>
      </c>
      <c r="D874" s="16" t="s">
        <v>714</v>
      </c>
      <c r="E874" s="17" t="s">
        <v>982</v>
      </c>
      <c r="F874" s="16">
        <v>3</v>
      </c>
      <c r="G874" s="16">
        <v>3</v>
      </c>
      <c r="H874" s="24">
        <v>3</v>
      </c>
      <c r="I874" s="16">
        <v>3</v>
      </c>
      <c r="J874" s="16">
        <v>1</v>
      </c>
      <c r="K874" s="24">
        <v>3</v>
      </c>
      <c r="L874" s="16">
        <v>2</v>
      </c>
      <c r="M874" s="16">
        <v>1</v>
      </c>
      <c r="N874" s="24">
        <v>3</v>
      </c>
      <c r="O874" s="16">
        <v>4</v>
      </c>
      <c r="P874" s="16">
        <v>3</v>
      </c>
      <c r="Q874" s="24">
        <v>3</v>
      </c>
      <c r="R874" s="16">
        <f t="shared" si="52"/>
        <v>3</v>
      </c>
      <c r="S874" s="16">
        <f t="shared" si="53"/>
        <v>2.3333333333333335</v>
      </c>
      <c r="T874" s="16">
        <f t="shared" si="54"/>
        <v>2</v>
      </c>
      <c r="U874" s="16">
        <f t="shared" si="55"/>
        <v>3.3333333333333335</v>
      </c>
      <c r="V874">
        <v>10.666666666666668</v>
      </c>
    </row>
    <row r="875" spans="1:22" ht="27" x14ac:dyDescent="0.3">
      <c r="A875" s="16">
        <v>9823</v>
      </c>
      <c r="B875" s="16">
        <v>10688</v>
      </c>
      <c r="C875" s="16">
        <v>1</v>
      </c>
      <c r="D875" s="16" t="s">
        <v>714</v>
      </c>
      <c r="E875" s="17" t="s">
        <v>983</v>
      </c>
      <c r="F875" s="16">
        <v>3</v>
      </c>
      <c r="G875" s="16">
        <v>2</v>
      </c>
      <c r="H875" s="24">
        <v>3</v>
      </c>
      <c r="I875" s="16">
        <v>3</v>
      </c>
      <c r="J875" s="16">
        <v>3</v>
      </c>
      <c r="K875" s="24">
        <v>3</v>
      </c>
      <c r="L875" s="16">
        <v>3</v>
      </c>
      <c r="M875" s="16">
        <v>1</v>
      </c>
      <c r="N875" s="24">
        <v>2</v>
      </c>
      <c r="O875" s="16">
        <v>3</v>
      </c>
      <c r="P875" s="16">
        <v>2</v>
      </c>
      <c r="Q875" s="24">
        <v>3</v>
      </c>
      <c r="R875" s="16">
        <f t="shared" si="52"/>
        <v>2.6666666666666665</v>
      </c>
      <c r="S875" s="16">
        <f t="shared" si="53"/>
        <v>3</v>
      </c>
      <c r="T875" s="16">
        <f t="shared" si="54"/>
        <v>2</v>
      </c>
      <c r="U875" s="16">
        <f t="shared" si="55"/>
        <v>2.6666666666666665</v>
      </c>
      <c r="V875">
        <v>10.333333333333332</v>
      </c>
    </row>
    <row r="876" spans="1:22" ht="54" x14ac:dyDescent="0.3">
      <c r="A876" s="16">
        <v>14122</v>
      </c>
      <c r="B876" s="16">
        <v>14597</v>
      </c>
      <c r="C876" s="16">
        <v>1</v>
      </c>
      <c r="D876" s="16" t="s">
        <v>714</v>
      </c>
      <c r="E876" s="17" t="s">
        <v>984</v>
      </c>
      <c r="F876" s="16">
        <v>4</v>
      </c>
      <c r="G876" s="16">
        <v>3</v>
      </c>
      <c r="H876" s="24">
        <v>3</v>
      </c>
      <c r="I876" s="16">
        <v>3</v>
      </c>
      <c r="J876" s="16">
        <v>3</v>
      </c>
      <c r="K876" s="24">
        <v>3</v>
      </c>
      <c r="L876" s="16">
        <v>2</v>
      </c>
      <c r="M876" s="16">
        <v>1</v>
      </c>
      <c r="N876" s="24">
        <v>1</v>
      </c>
      <c r="O876" s="16">
        <v>4</v>
      </c>
      <c r="P876" s="16">
        <v>3</v>
      </c>
      <c r="Q876" s="24">
        <v>3</v>
      </c>
      <c r="R876" s="16">
        <f t="shared" si="52"/>
        <v>3.3333333333333335</v>
      </c>
      <c r="S876" s="16">
        <f t="shared" si="53"/>
        <v>3</v>
      </c>
      <c r="T876" s="16">
        <f t="shared" si="54"/>
        <v>1.3333333333333333</v>
      </c>
      <c r="U876" s="16">
        <f t="shared" si="55"/>
        <v>3.3333333333333335</v>
      </c>
      <c r="V876">
        <v>11</v>
      </c>
    </row>
    <row r="877" spans="1:22" ht="40.5" x14ac:dyDescent="0.3">
      <c r="A877" s="16">
        <v>4349</v>
      </c>
      <c r="B877" s="16">
        <v>12049</v>
      </c>
      <c r="C877" s="16">
        <v>1</v>
      </c>
      <c r="D877" s="16" t="s">
        <v>716</v>
      </c>
      <c r="E877" s="17" t="s">
        <v>985</v>
      </c>
      <c r="F877" s="16">
        <v>3</v>
      </c>
      <c r="G877" s="16">
        <v>3</v>
      </c>
      <c r="H877" s="24">
        <v>4</v>
      </c>
      <c r="I877" s="16">
        <v>4</v>
      </c>
      <c r="J877" s="16">
        <v>1</v>
      </c>
      <c r="K877" s="24">
        <v>3</v>
      </c>
      <c r="L877" s="16">
        <v>2</v>
      </c>
      <c r="M877" s="16">
        <v>1</v>
      </c>
      <c r="N877" s="24">
        <v>3</v>
      </c>
      <c r="O877" s="16">
        <v>4</v>
      </c>
      <c r="P877" s="16">
        <v>3</v>
      </c>
      <c r="Q877" s="24">
        <v>4</v>
      </c>
      <c r="R877" s="16">
        <f t="shared" si="52"/>
        <v>3.3333333333333335</v>
      </c>
      <c r="S877" s="16">
        <f t="shared" si="53"/>
        <v>2.6666666666666665</v>
      </c>
      <c r="T877" s="16">
        <f t="shared" si="54"/>
        <v>2</v>
      </c>
      <c r="U877" s="16">
        <f t="shared" si="55"/>
        <v>3.6666666666666665</v>
      </c>
      <c r="V877">
        <v>11.666666666666666</v>
      </c>
    </row>
    <row r="878" spans="1:22" ht="54" x14ac:dyDescent="0.3">
      <c r="A878" s="16">
        <v>11977</v>
      </c>
      <c r="B878" s="16">
        <v>14970</v>
      </c>
      <c r="C878" s="16">
        <v>1</v>
      </c>
      <c r="D878" s="16" t="s">
        <v>714</v>
      </c>
      <c r="E878" s="17" t="s">
        <v>986</v>
      </c>
      <c r="F878" s="16">
        <v>4</v>
      </c>
      <c r="G878" s="16">
        <v>3</v>
      </c>
      <c r="H878" s="24">
        <v>3</v>
      </c>
      <c r="I878" s="16">
        <v>3</v>
      </c>
      <c r="J878" s="16">
        <v>3</v>
      </c>
      <c r="K878" s="24">
        <v>3</v>
      </c>
      <c r="L878" s="16">
        <v>2</v>
      </c>
      <c r="M878" s="16">
        <v>1</v>
      </c>
      <c r="N878" s="24">
        <v>3</v>
      </c>
      <c r="O878" s="16">
        <v>4</v>
      </c>
      <c r="P878" s="16">
        <v>3</v>
      </c>
      <c r="Q878" s="24">
        <v>4</v>
      </c>
      <c r="R878" s="16">
        <f t="shared" si="52"/>
        <v>3.3333333333333335</v>
      </c>
      <c r="S878" s="16">
        <f t="shared" si="53"/>
        <v>3</v>
      </c>
      <c r="T878" s="16">
        <f t="shared" si="54"/>
        <v>2</v>
      </c>
      <c r="U878" s="16">
        <f t="shared" si="55"/>
        <v>3.6666666666666665</v>
      </c>
      <c r="V878">
        <v>12</v>
      </c>
    </row>
    <row r="879" spans="1:22" ht="40.5" x14ac:dyDescent="0.3">
      <c r="A879" s="16">
        <v>15281</v>
      </c>
      <c r="B879" s="16">
        <v>12467</v>
      </c>
      <c r="C879" s="16">
        <v>1</v>
      </c>
      <c r="D879" s="16" t="s">
        <v>714</v>
      </c>
      <c r="E879" s="17" t="s">
        <v>987</v>
      </c>
      <c r="F879" s="16">
        <v>4</v>
      </c>
      <c r="G879" s="16">
        <v>3</v>
      </c>
      <c r="H879" s="24">
        <v>3</v>
      </c>
      <c r="I879" s="16">
        <v>3</v>
      </c>
      <c r="J879" s="16">
        <v>3</v>
      </c>
      <c r="K879" s="24">
        <v>3</v>
      </c>
      <c r="L879" s="16">
        <v>3</v>
      </c>
      <c r="M879" s="16">
        <v>1</v>
      </c>
      <c r="N879" s="24">
        <v>3</v>
      </c>
      <c r="O879" s="16">
        <v>4</v>
      </c>
      <c r="P879" s="16">
        <v>3</v>
      </c>
      <c r="Q879" s="24">
        <v>3</v>
      </c>
      <c r="R879" s="16">
        <f t="shared" ref="R879:R942" si="56">AVERAGE(F879:H879)</f>
        <v>3.3333333333333335</v>
      </c>
      <c r="S879" s="16">
        <f t="shared" ref="S879:S942" si="57">AVERAGE(I879:K879)</f>
        <v>3</v>
      </c>
      <c r="T879" s="16">
        <f t="shared" ref="T879:T942" si="58">AVERAGE(L879:N879)</f>
        <v>2.3333333333333335</v>
      </c>
      <c r="U879" s="16">
        <f t="shared" ref="U879:U942" si="59">AVERAGE(O879:Q879)</f>
        <v>3.3333333333333335</v>
      </c>
      <c r="V879">
        <v>12.000000000000002</v>
      </c>
    </row>
    <row r="880" spans="1:22" ht="27" x14ac:dyDescent="0.3">
      <c r="A880" s="16">
        <v>9712</v>
      </c>
      <c r="B880" s="16">
        <v>10386</v>
      </c>
      <c r="C880" s="16">
        <v>1</v>
      </c>
      <c r="D880" s="16" t="s">
        <v>714</v>
      </c>
      <c r="E880" s="17" t="s">
        <v>988</v>
      </c>
      <c r="F880" s="16">
        <v>4</v>
      </c>
      <c r="G880" s="16">
        <v>3</v>
      </c>
      <c r="H880" s="24">
        <v>3</v>
      </c>
      <c r="I880" s="16">
        <v>3</v>
      </c>
      <c r="J880" s="16">
        <v>3</v>
      </c>
      <c r="K880" s="24">
        <v>3</v>
      </c>
      <c r="L880" s="16">
        <v>2</v>
      </c>
      <c r="M880" s="16">
        <v>3</v>
      </c>
      <c r="N880" s="24">
        <v>1</v>
      </c>
      <c r="O880" s="16">
        <v>4</v>
      </c>
      <c r="P880" s="16">
        <v>2</v>
      </c>
      <c r="Q880" s="24">
        <v>3</v>
      </c>
      <c r="R880" s="16">
        <f t="shared" si="56"/>
        <v>3.3333333333333335</v>
      </c>
      <c r="S880" s="16">
        <f t="shared" si="57"/>
        <v>3</v>
      </c>
      <c r="T880" s="16">
        <f t="shared" si="58"/>
        <v>2</v>
      </c>
      <c r="U880" s="16">
        <f t="shared" si="59"/>
        <v>3</v>
      </c>
      <c r="V880">
        <v>11.333333333333334</v>
      </c>
    </row>
    <row r="881" spans="1:22" ht="108" x14ac:dyDescent="0.3">
      <c r="A881" s="16">
        <v>12895</v>
      </c>
      <c r="B881" s="16">
        <v>12936</v>
      </c>
      <c r="C881" s="16">
        <v>1</v>
      </c>
      <c r="D881" s="16" t="s">
        <v>901</v>
      </c>
      <c r="E881" s="17" t="s">
        <v>989</v>
      </c>
      <c r="F881" s="16">
        <v>4</v>
      </c>
      <c r="G881" s="16">
        <v>3</v>
      </c>
      <c r="H881" s="24">
        <v>5</v>
      </c>
      <c r="I881" s="16">
        <v>4</v>
      </c>
      <c r="J881" s="16">
        <v>5</v>
      </c>
      <c r="K881" s="24">
        <v>5</v>
      </c>
      <c r="L881" s="16">
        <v>2</v>
      </c>
      <c r="M881" s="16">
        <v>1</v>
      </c>
      <c r="N881" s="24">
        <v>3</v>
      </c>
      <c r="O881" s="16">
        <v>4</v>
      </c>
      <c r="P881" s="16">
        <v>3</v>
      </c>
      <c r="Q881" s="24">
        <v>5</v>
      </c>
      <c r="R881" s="16">
        <f t="shared" si="56"/>
        <v>4</v>
      </c>
      <c r="S881" s="16">
        <f t="shared" si="57"/>
        <v>4.666666666666667</v>
      </c>
      <c r="T881" s="16">
        <f t="shared" si="58"/>
        <v>2</v>
      </c>
      <c r="U881" s="16">
        <f t="shared" si="59"/>
        <v>4</v>
      </c>
      <c r="V881">
        <v>14.666666666666668</v>
      </c>
    </row>
    <row r="882" spans="1:22" ht="54" x14ac:dyDescent="0.3">
      <c r="A882" s="16">
        <v>6947</v>
      </c>
      <c r="B882" s="16">
        <v>13941</v>
      </c>
      <c r="C882" s="16">
        <v>1</v>
      </c>
      <c r="D882" s="16" t="s">
        <v>721</v>
      </c>
      <c r="E882" s="17" t="s">
        <v>990</v>
      </c>
      <c r="F882" s="16">
        <v>3</v>
      </c>
      <c r="G882" s="16">
        <v>3</v>
      </c>
      <c r="H882" s="24">
        <v>4</v>
      </c>
      <c r="I882" s="16">
        <v>3</v>
      </c>
      <c r="J882" s="16">
        <v>3</v>
      </c>
      <c r="K882" s="24">
        <v>3</v>
      </c>
      <c r="L882" s="16">
        <v>2</v>
      </c>
      <c r="M882" s="16">
        <v>1</v>
      </c>
      <c r="N882" s="24">
        <v>3</v>
      </c>
      <c r="O882" s="16">
        <v>3</v>
      </c>
      <c r="P882" s="16">
        <v>3</v>
      </c>
      <c r="Q882" s="24">
        <v>4</v>
      </c>
      <c r="R882" s="16">
        <f t="shared" si="56"/>
        <v>3.3333333333333335</v>
      </c>
      <c r="S882" s="16">
        <f t="shared" si="57"/>
        <v>3</v>
      </c>
      <c r="T882" s="16">
        <f t="shared" si="58"/>
        <v>2</v>
      </c>
      <c r="U882" s="16">
        <f t="shared" si="59"/>
        <v>3.3333333333333335</v>
      </c>
      <c r="V882">
        <v>11.666666666666668</v>
      </c>
    </row>
    <row r="883" spans="1:22" ht="67.5" x14ac:dyDescent="0.3">
      <c r="A883" s="16">
        <v>11105</v>
      </c>
      <c r="B883" s="16">
        <v>11905</v>
      </c>
      <c r="C883" s="16">
        <v>1</v>
      </c>
      <c r="D883" s="16" t="s">
        <v>723</v>
      </c>
      <c r="E883" s="17" t="s">
        <v>991</v>
      </c>
      <c r="F883" s="16">
        <v>4</v>
      </c>
      <c r="G883" s="16">
        <v>3</v>
      </c>
      <c r="H883" s="24">
        <v>3</v>
      </c>
      <c r="I883" s="16">
        <v>3</v>
      </c>
      <c r="J883" s="16">
        <v>4</v>
      </c>
      <c r="K883" s="24">
        <v>3</v>
      </c>
      <c r="L883" s="16">
        <v>2</v>
      </c>
      <c r="M883" s="16">
        <v>1</v>
      </c>
      <c r="N883" s="24">
        <v>3</v>
      </c>
      <c r="O883" s="16">
        <v>4</v>
      </c>
      <c r="P883" s="16">
        <v>3</v>
      </c>
      <c r="Q883" s="24">
        <v>3</v>
      </c>
      <c r="R883" s="16">
        <f t="shared" si="56"/>
        <v>3.3333333333333335</v>
      </c>
      <c r="S883" s="16">
        <f t="shared" si="57"/>
        <v>3.3333333333333335</v>
      </c>
      <c r="T883" s="16">
        <f t="shared" si="58"/>
        <v>2</v>
      </c>
      <c r="U883" s="16">
        <f t="shared" si="59"/>
        <v>3.3333333333333335</v>
      </c>
      <c r="V883">
        <v>12.000000000000002</v>
      </c>
    </row>
    <row r="884" spans="1:22" ht="40.5" x14ac:dyDescent="0.3">
      <c r="A884" s="16">
        <v>4684</v>
      </c>
      <c r="B884" s="16">
        <v>12695</v>
      </c>
      <c r="C884" s="16">
        <v>1</v>
      </c>
      <c r="D884" s="16" t="s">
        <v>716</v>
      </c>
      <c r="E884" s="17" t="s">
        <v>992</v>
      </c>
      <c r="F884" s="16">
        <v>4</v>
      </c>
      <c r="G884" s="16">
        <v>3</v>
      </c>
      <c r="H884" s="24">
        <v>3</v>
      </c>
      <c r="I884" s="16">
        <v>3</v>
      </c>
      <c r="J884" s="16">
        <v>1</v>
      </c>
      <c r="K884" s="24">
        <v>3</v>
      </c>
      <c r="L884" s="16">
        <v>2</v>
      </c>
      <c r="M884" s="16">
        <v>1</v>
      </c>
      <c r="N884" s="24">
        <v>3</v>
      </c>
      <c r="O884" s="16">
        <v>3</v>
      </c>
      <c r="P884" s="16">
        <v>3</v>
      </c>
      <c r="Q884" s="24">
        <v>4</v>
      </c>
      <c r="R884" s="16">
        <f t="shared" si="56"/>
        <v>3.3333333333333335</v>
      </c>
      <c r="S884" s="16">
        <f t="shared" si="57"/>
        <v>2.3333333333333335</v>
      </c>
      <c r="T884" s="16">
        <f t="shared" si="58"/>
        <v>2</v>
      </c>
      <c r="U884" s="16">
        <f t="shared" si="59"/>
        <v>3.3333333333333335</v>
      </c>
      <c r="V884">
        <v>11</v>
      </c>
    </row>
    <row r="885" spans="1:22" ht="54" x14ac:dyDescent="0.3">
      <c r="A885" s="16">
        <v>8840</v>
      </c>
      <c r="B885" s="16">
        <v>12341</v>
      </c>
      <c r="C885" s="16">
        <v>1</v>
      </c>
      <c r="D885" s="16" t="s">
        <v>714</v>
      </c>
      <c r="E885" s="17" t="s">
        <v>993</v>
      </c>
      <c r="F885" s="16">
        <v>4</v>
      </c>
      <c r="G885" s="16">
        <v>3</v>
      </c>
      <c r="H885" s="24">
        <v>3</v>
      </c>
      <c r="I885" s="16">
        <v>4</v>
      </c>
      <c r="J885" s="16">
        <v>3</v>
      </c>
      <c r="K885" s="24">
        <v>3</v>
      </c>
      <c r="L885" s="16">
        <v>2</v>
      </c>
      <c r="M885" s="16">
        <v>1</v>
      </c>
      <c r="N885" s="24">
        <v>3</v>
      </c>
      <c r="O885" s="16">
        <v>4</v>
      </c>
      <c r="P885" s="16">
        <v>3</v>
      </c>
      <c r="Q885" s="24">
        <v>3</v>
      </c>
      <c r="R885" s="16">
        <f t="shared" si="56"/>
        <v>3.3333333333333335</v>
      </c>
      <c r="S885" s="16">
        <f t="shared" si="57"/>
        <v>3.3333333333333335</v>
      </c>
      <c r="T885" s="16">
        <f t="shared" si="58"/>
        <v>2</v>
      </c>
      <c r="U885" s="16">
        <f t="shared" si="59"/>
        <v>3.3333333333333335</v>
      </c>
      <c r="V885">
        <v>12.000000000000002</v>
      </c>
    </row>
    <row r="886" spans="1:22" ht="40.5" x14ac:dyDescent="0.3">
      <c r="A886" s="16">
        <v>10531</v>
      </c>
      <c r="B886" s="16">
        <v>10713</v>
      </c>
      <c r="C886" s="16">
        <v>1</v>
      </c>
      <c r="D886" s="16" t="s">
        <v>714</v>
      </c>
      <c r="E886" s="17" t="s">
        <v>994</v>
      </c>
      <c r="F886" s="16">
        <v>3</v>
      </c>
      <c r="G886" s="16">
        <v>3</v>
      </c>
      <c r="H886" s="24">
        <v>3</v>
      </c>
      <c r="I886" s="16">
        <v>3</v>
      </c>
      <c r="J886" s="16">
        <v>1</v>
      </c>
      <c r="K886" s="24">
        <v>3</v>
      </c>
      <c r="L886" s="16">
        <v>2</v>
      </c>
      <c r="M886" s="16">
        <v>1</v>
      </c>
      <c r="N886" s="24">
        <v>3</v>
      </c>
      <c r="O886" s="16">
        <v>4</v>
      </c>
      <c r="P886" s="16">
        <v>3</v>
      </c>
      <c r="Q886" s="24">
        <v>3</v>
      </c>
      <c r="R886" s="16">
        <f t="shared" si="56"/>
        <v>3</v>
      </c>
      <c r="S886" s="16">
        <f t="shared" si="57"/>
        <v>2.3333333333333335</v>
      </c>
      <c r="T886" s="16">
        <f t="shared" si="58"/>
        <v>2</v>
      </c>
      <c r="U886" s="16">
        <f t="shared" si="59"/>
        <v>3.3333333333333335</v>
      </c>
      <c r="V886">
        <v>10.666666666666668</v>
      </c>
    </row>
    <row r="887" spans="1:22" ht="108" x14ac:dyDescent="0.3">
      <c r="A887" s="16">
        <v>16880</v>
      </c>
      <c r="B887" s="16">
        <v>12676</v>
      </c>
      <c r="C887" s="16">
        <v>1</v>
      </c>
      <c r="D887" s="16" t="s">
        <v>901</v>
      </c>
      <c r="E887" s="17" t="s">
        <v>995</v>
      </c>
      <c r="F887" s="16">
        <v>4</v>
      </c>
      <c r="G887" s="16">
        <v>4</v>
      </c>
      <c r="H887" s="24">
        <v>4</v>
      </c>
      <c r="I887" s="16">
        <v>4</v>
      </c>
      <c r="J887" s="16">
        <v>5</v>
      </c>
      <c r="K887" s="24">
        <v>5</v>
      </c>
      <c r="L887" s="16">
        <v>3</v>
      </c>
      <c r="M887" s="16">
        <v>3</v>
      </c>
      <c r="N887" s="24">
        <v>3</v>
      </c>
      <c r="O887" s="16">
        <v>4</v>
      </c>
      <c r="P887" s="16">
        <v>3</v>
      </c>
      <c r="Q887" s="24">
        <v>4</v>
      </c>
      <c r="R887" s="16">
        <f t="shared" si="56"/>
        <v>4</v>
      </c>
      <c r="S887" s="16">
        <f t="shared" si="57"/>
        <v>4.666666666666667</v>
      </c>
      <c r="T887" s="16">
        <f t="shared" si="58"/>
        <v>3</v>
      </c>
      <c r="U887" s="16">
        <f t="shared" si="59"/>
        <v>3.6666666666666665</v>
      </c>
      <c r="V887">
        <v>15.333333333333334</v>
      </c>
    </row>
    <row r="888" spans="1:22" ht="67.5" x14ac:dyDescent="0.3">
      <c r="A888" s="16">
        <v>6105</v>
      </c>
      <c r="B888" s="16">
        <v>10255</v>
      </c>
      <c r="C888" s="16">
        <v>1</v>
      </c>
      <c r="D888" s="16" t="s">
        <v>714</v>
      </c>
      <c r="E888" s="17" t="s">
        <v>996</v>
      </c>
      <c r="F888" s="16">
        <v>4</v>
      </c>
      <c r="G888" s="16">
        <v>3</v>
      </c>
      <c r="H888" s="24">
        <v>4</v>
      </c>
      <c r="I888" s="16">
        <v>4</v>
      </c>
      <c r="J888" s="16">
        <v>3</v>
      </c>
      <c r="K888" s="24">
        <v>5</v>
      </c>
      <c r="L888" s="16">
        <v>2</v>
      </c>
      <c r="M888" s="16">
        <v>1</v>
      </c>
      <c r="N888" s="24">
        <v>3</v>
      </c>
      <c r="O888" s="16">
        <v>4</v>
      </c>
      <c r="P888" s="16">
        <v>3</v>
      </c>
      <c r="Q888" s="24">
        <v>4</v>
      </c>
      <c r="R888" s="16">
        <f t="shared" si="56"/>
        <v>3.6666666666666665</v>
      </c>
      <c r="S888" s="16">
        <f t="shared" si="57"/>
        <v>4</v>
      </c>
      <c r="T888" s="16">
        <f t="shared" si="58"/>
        <v>2</v>
      </c>
      <c r="U888" s="16">
        <f t="shared" si="59"/>
        <v>3.6666666666666665</v>
      </c>
      <c r="V888">
        <v>13.333333333333332</v>
      </c>
    </row>
    <row r="889" spans="1:22" ht="27" x14ac:dyDescent="0.3">
      <c r="A889" s="16">
        <v>17059</v>
      </c>
      <c r="B889" s="16">
        <v>11180</v>
      </c>
      <c r="C889" s="16">
        <v>1</v>
      </c>
      <c r="D889" s="16" t="s">
        <v>714</v>
      </c>
      <c r="E889" s="17" t="s">
        <v>997</v>
      </c>
      <c r="F889" s="16">
        <v>3</v>
      </c>
      <c r="G889" s="16">
        <v>2</v>
      </c>
      <c r="H889" s="24">
        <v>3</v>
      </c>
      <c r="I889" s="16">
        <v>3</v>
      </c>
      <c r="J889" s="16">
        <v>3</v>
      </c>
      <c r="K889" s="24">
        <v>3</v>
      </c>
      <c r="L889" s="16">
        <v>2</v>
      </c>
      <c r="M889" s="16">
        <v>1</v>
      </c>
      <c r="N889" s="24">
        <v>3</v>
      </c>
      <c r="O889" s="16">
        <v>3</v>
      </c>
      <c r="P889" s="16">
        <v>2</v>
      </c>
      <c r="Q889" s="24">
        <v>3</v>
      </c>
      <c r="R889" s="16">
        <f t="shared" si="56"/>
        <v>2.6666666666666665</v>
      </c>
      <c r="S889" s="16">
        <f t="shared" si="57"/>
        <v>3</v>
      </c>
      <c r="T889" s="16">
        <f t="shared" si="58"/>
        <v>2</v>
      </c>
      <c r="U889" s="16">
        <f t="shared" si="59"/>
        <v>2.6666666666666665</v>
      </c>
      <c r="V889">
        <v>10.333333333333332</v>
      </c>
    </row>
    <row r="890" spans="1:22" ht="40.5" x14ac:dyDescent="0.3">
      <c r="A890" s="16">
        <v>13994</v>
      </c>
      <c r="B890" s="16">
        <v>12084</v>
      </c>
      <c r="C890" s="16">
        <v>1</v>
      </c>
      <c r="D890" s="16" t="s">
        <v>746</v>
      </c>
      <c r="E890" s="17" t="s">
        <v>998</v>
      </c>
      <c r="F890" s="16">
        <v>4</v>
      </c>
      <c r="G890" s="16">
        <v>3</v>
      </c>
      <c r="H890" s="24">
        <v>3</v>
      </c>
      <c r="I890" s="16">
        <v>3</v>
      </c>
      <c r="J890" s="16">
        <v>3</v>
      </c>
      <c r="K890" s="24">
        <v>3</v>
      </c>
      <c r="L890" s="16">
        <v>2</v>
      </c>
      <c r="M890" s="16">
        <v>1</v>
      </c>
      <c r="N890" s="24">
        <v>3</v>
      </c>
      <c r="O890" s="16">
        <v>4</v>
      </c>
      <c r="P890" s="16">
        <v>3</v>
      </c>
      <c r="Q890" s="24">
        <v>3</v>
      </c>
      <c r="R890" s="16">
        <f t="shared" si="56"/>
        <v>3.3333333333333335</v>
      </c>
      <c r="S890" s="16">
        <f t="shared" si="57"/>
        <v>3</v>
      </c>
      <c r="T890" s="16">
        <f t="shared" si="58"/>
        <v>2</v>
      </c>
      <c r="U890" s="16">
        <f t="shared" si="59"/>
        <v>3.3333333333333335</v>
      </c>
      <c r="V890">
        <v>11.666666666666668</v>
      </c>
    </row>
    <row r="891" spans="1:22" ht="54" x14ac:dyDescent="0.3">
      <c r="A891" s="16">
        <v>16932</v>
      </c>
      <c r="B891" s="16">
        <v>12320</v>
      </c>
      <c r="C891" s="16">
        <v>1</v>
      </c>
      <c r="D891" s="16" t="s">
        <v>714</v>
      </c>
      <c r="E891" s="17" t="s">
        <v>999</v>
      </c>
      <c r="F891" s="16">
        <v>4</v>
      </c>
      <c r="G891" s="16">
        <v>3</v>
      </c>
      <c r="H891" s="24">
        <v>4</v>
      </c>
      <c r="I891" s="16">
        <v>3</v>
      </c>
      <c r="J891" s="16">
        <v>3</v>
      </c>
      <c r="K891" s="24">
        <v>3</v>
      </c>
      <c r="L891" s="16">
        <v>2</v>
      </c>
      <c r="M891" s="16">
        <v>1</v>
      </c>
      <c r="N891" s="24">
        <v>3</v>
      </c>
      <c r="O891" s="16">
        <v>4</v>
      </c>
      <c r="P891" s="16">
        <v>3</v>
      </c>
      <c r="Q891" s="24">
        <v>4</v>
      </c>
      <c r="R891" s="16">
        <f t="shared" si="56"/>
        <v>3.6666666666666665</v>
      </c>
      <c r="S891" s="16">
        <f t="shared" si="57"/>
        <v>3</v>
      </c>
      <c r="T891" s="16">
        <f t="shared" si="58"/>
        <v>2</v>
      </c>
      <c r="U891" s="16">
        <f t="shared" si="59"/>
        <v>3.6666666666666665</v>
      </c>
      <c r="V891">
        <v>12.333333333333332</v>
      </c>
    </row>
    <row r="892" spans="1:22" ht="81" x14ac:dyDescent="0.3">
      <c r="A892" s="16">
        <v>12595</v>
      </c>
      <c r="B892" s="16">
        <v>13598</v>
      </c>
      <c r="C892" s="16">
        <v>1</v>
      </c>
      <c r="D892" s="16" t="s">
        <v>721</v>
      </c>
      <c r="E892" s="17" t="s">
        <v>1000</v>
      </c>
      <c r="F892" s="16">
        <v>4</v>
      </c>
      <c r="G892" s="16">
        <v>3</v>
      </c>
      <c r="H892" s="24">
        <v>4</v>
      </c>
      <c r="I892" s="16">
        <v>4</v>
      </c>
      <c r="J892" s="16">
        <v>5</v>
      </c>
      <c r="K892" s="24">
        <v>5</v>
      </c>
      <c r="L892" s="16">
        <v>2</v>
      </c>
      <c r="M892" s="16">
        <v>3</v>
      </c>
      <c r="N892" s="24">
        <v>3</v>
      </c>
      <c r="O892" s="16">
        <v>4</v>
      </c>
      <c r="P892" s="16">
        <v>3</v>
      </c>
      <c r="Q892" s="24">
        <v>4</v>
      </c>
      <c r="R892" s="16">
        <f t="shared" si="56"/>
        <v>3.6666666666666665</v>
      </c>
      <c r="S892" s="16">
        <f t="shared" si="57"/>
        <v>4.666666666666667</v>
      </c>
      <c r="T892" s="16">
        <f t="shared" si="58"/>
        <v>2.6666666666666665</v>
      </c>
      <c r="U892" s="16">
        <f t="shared" si="59"/>
        <v>3.6666666666666665</v>
      </c>
      <c r="V892">
        <v>14.666666666666666</v>
      </c>
    </row>
    <row r="893" spans="1:22" ht="81" x14ac:dyDescent="0.3">
      <c r="A893" s="16">
        <v>12756</v>
      </c>
      <c r="B893" s="16">
        <v>12440</v>
      </c>
      <c r="C893" s="16">
        <v>1</v>
      </c>
      <c r="D893" s="16" t="s">
        <v>750</v>
      </c>
      <c r="E893" s="17" t="s">
        <v>1001</v>
      </c>
      <c r="F893" s="16">
        <v>4</v>
      </c>
      <c r="G893" s="16">
        <v>3</v>
      </c>
      <c r="H893" s="24">
        <v>4</v>
      </c>
      <c r="I893" s="16">
        <v>4</v>
      </c>
      <c r="J893" s="16">
        <v>3</v>
      </c>
      <c r="K893" s="24">
        <v>5</v>
      </c>
      <c r="L893" s="16">
        <v>2</v>
      </c>
      <c r="M893" s="16">
        <v>1</v>
      </c>
      <c r="N893" s="24">
        <v>3</v>
      </c>
      <c r="O893" s="16">
        <v>4</v>
      </c>
      <c r="P893" s="16">
        <v>3</v>
      </c>
      <c r="Q893" s="24">
        <v>4</v>
      </c>
      <c r="R893" s="16">
        <f t="shared" si="56"/>
        <v>3.6666666666666665</v>
      </c>
      <c r="S893" s="16">
        <f t="shared" si="57"/>
        <v>4</v>
      </c>
      <c r="T893" s="16">
        <f t="shared" si="58"/>
        <v>2</v>
      </c>
      <c r="U893" s="16">
        <f t="shared" si="59"/>
        <v>3.6666666666666665</v>
      </c>
      <c r="V893">
        <v>13.333333333333332</v>
      </c>
    </row>
    <row r="894" spans="1:22" ht="40.5" x14ac:dyDescent="0.3">
      <c r="A894" s="16">
        <v>14652</v>
      </c>
      <c r="B894" s="16">
        <v>10005</v>
      </c>
      <c r="C894" s="16">
        <v>1</v>
      </c>
      <c r="D894" s="16" t="s">
        <v>714</v>
      </c>
      <c r="E894" s="17" t="s">
        <v>1002</v>
      </c>
      <c r="F894" s="16">
        <v>3</v>
      </c>
      <c r="G894" s="16">
        <v>4</v>
      </c>
      <c r="H894" s="24">
        <v>4</v>
      </c>
      <c r="I894" s="16">
        <v>3</v>
      </c>
      <c r="J894" s="16">
        <v>3</v>
      </c>
      <c r="K894" s="24">
        <v>3</v>
      </c>
      <c r="L894" s="16">
        <v>2</v>
      </c>
      <c r="M894" s="16">
        <v>1</v>
      </c>
      <c r="N894" s="24">
        <v>3</v>
      </c>
      <c r="O894" s="16">
        <v>4</v>
      </c>
      <c r="P894" s="16">
        <v>3</v>
      </c>
      <c r="Q894" s="24">
        <v>4</v>
      </c>
      <c r="R894" s="16">
        <f t="shared" si="56"/>
        <v>3.6666666666666665</v>
      </c>
      <c r="S894" s="16">
        <f t="shared" si="57"/>
        <v>3</v>
      </c>
      <c r="T894" s="16">
        <f t="shared" si="58"/>
        <v>2</v>
      </c>
      <c r="U894" s="16">
        <f t="shared" si="59"/>
        <v>3.6666666666666665</v>
      </c>
      <c r="V894">
        <v>12.333333333333332</v>
      </c>
    </row>
    <row r="895" spans="1:22" ht="81" x14ac:dyDescent="0.3">
      <c r="A895" s="16">
        <v>2827</v>
      </c>
      <c r="B895" s="16">
        <v>11039</v>
      </c>
      <c r="C895" s="16">
        <v>1</v>
      </c>
      <c r="D895" s="16" t="s">
        <v>901</v>
      </c>
      <c r="E895" s="17" t="s">
        <v>1003</v>
      </c>
      <c r="F895" s="16">
        <v>3</v>
      </c>
      <c r="G895" s="16">
        <v>4</v>
      </c>
      <c r="H895" s="24">
        <v>4</v>
      </c>
      <c r="I895" s="16">
        <v>3</v>
      </c>
      <c r="J895" s="16">
        <v>3</v>
      </c>
      <c r="K895" s="24">
        <v>5</v>
      </c>
      <c r="L895" s="16">
        <v>3</v>
      </c>
      <c r="M895" s="16">
        <v>1</v>
      </c>
      <c r="N895" s="24">
        <v>3</v>
      </c>
      <c r="O895" s="16">
        <v>4</v>
      </c>
      <c r="P895" s="16">
        <v>3</v>
      </c>
      <c r="Q895" s="24">
        <v>5</v>
      </c>
      <c r="R895" s="16">
        <f t="shared" si="56"/>
        <v>3.6666666666666665</v>
      </c>
      <c r="S895" s="16">
        <f t="shared" si="57"/>
        <v>3.6666666666666665</v>
      </c>
      <c r="T895" s="16">
        <f t="shared" si="58"/>
        <v>2.3333333333333335</v>
      </c>
      <c r="U895" s="16">
        <f t="shared" si="59"/>
        <v>4</v>
      </c>
      <c r="V895">
        <v>13.666666666666666</v>
      </c>
    </row>
    <row r="896" spans="1:22" ht="40.5" x14ac:dyDescent="0.3">
      <c r="A896" s="16">
        <v>5752</v>
      </c>
      <c r="B896" s="16">
        <v>12785</v>
      </c>
      <c r="C896" s="16">
        <v>1</v>
      </c>
      <c r="D896" s="16" t="s">
        <v>755</v>
      </c>
      <c r="E896" s="17" t="s">
        <v>1004</v>
      </c>
      <c r="F896" s="16">
        <v>3</v>
      </c>
      <c r="G896" s="16">
        <v>4</v>
      </c>
      <c r="H896" s="24">
        <v>4</v>
      </c>
      <c r="I896" s="16">
        <v>3</v>
      </c>
      <c r="J896" s="16">
        <v>3</v>
      </c>
      <c r="K896" s="24">
        <v>3</v>
      </c>
      <c r="L896" s="16">
        <v>2</v>
      </c>
      <c r="M896" s="16">
        <v>1</v>
      </c>
      <c r="N896" s="24">
        <v>3</v>
      </c>
      <c r="O896" s="16">
        <v>4</v>
      </c>
      <c r="P896" s="16">
        <v>3</v>
      </c>
      <c r="Q896" s="24">
        <v>4</v>
      </c>
      <c r="R896" s="16">
        <f t="shared" si="56"/>
        <v>3.6666666666666665</v>
      </c>
      <c r="S896" s="16">
        <f t="shared" si="57"/>
        <v>3</v>
      </c>
      <c r="T896" s="16">
        <f t="shared" si="58"/>
        <v>2</v>
      </c>
      <c r="U896" s="16">
        <f t="shared" si="59"/>
        <v>3.6666666666666665</v>
      </c>
      <c r="V896">
        <v>12.333333333333332</v>
      </c>
    </row>
    <row r="897" spans="1:22" ht="27" x14ac:dyDescent="0.3">
      <c r="A897" s="16">
        <v>9609</v>
      </c>
      <c r="B897" s="16">
        <v>11747</v>
      </c>
      <c r="C897" s="16">
        <v>1</v>
      </c>
      <c r="D897" s="16" t="s">
        <v>714</v>
      </c>
      <c r="E897" s="17" t="s">
        <v>1005</v>
      </c>
      <c r="F897" s="16">
        <v>3</v>
      </c>
      <c r="G897" s="16">
        <v>3</v>
      </c>
      <c r="H897" s="24">
        <v>3</v>
      </c>
      <c r="I897" s="16">
        <v>3</v>
      </c>
      <c r="J897" s="16">
        <v>3</v>
      </c>
      <c r="K897" s="24">
        <v>3</v>
      </c>
      <c r="L897" s="16">
        <v>2</v>
      </c>
      <c r="M897" s="16">
        <v>1</v>
      </c>
      <c r="N897" s="24">
        <v>1</v>
      </c>
      <c r="O897" s="16">
        <v>4</v>
      </c>
      <c r="P897" s="16">
        <v>3</v>
      </c>
      <c r="Q897" s="24">
        <v>3</v>
      </c>
      <c r="R897" s="16">
        <f t="shared" si="56"/>
        <v>3</v>
      </c>
      <c r="S897" s="16">
        <f t="shared" si="57"/>
        <v>3</v>
      </c>
      <c r="T897" s="16">
        <f t="shared" si="58"/>
        <v>1.3333333333333333</v>
      </c>
      <c r="U897" s="16">
        <f t="shared" si="59"/>
        <v>3.3333333333333335</v>
      </c>
      <c r="V897">
        <v>10.666666666666666</v>
      </c>
    </row>
    <row r="898" spans="1:22" ht="54" x14ac:dyDescent="0.3">
      <c r="A898" s="16">
        <v>14878</v>
      </c>
      <c r="B898" s="16">
        <v>13907</v>
      </c>
      <c r="C898" s="16">
        <v>1</v>
      </c>
      <c r="D898" s="16" t="s">
        <v>721</v>
      </c>
      <c r="E898" s="17" t="s">
        <v>1006</v>
      </c>
      <c r="F898" s="16">
        <v>3</v>
      </c>
      <c r="G898" s="16">
        <v>3</v>
      </c>
      <c r="H898" s="24">
        <v>3</v>
      </c>
      <c r="I898" s="16">
        <v>3</v>
      </c>
      <c r="J898" s="16">
        <v>3</v>
      </c>
      <c r="K898" s="24">
        <v>3</v>
      </c>
      <c r="L898" s="16">
        <v>2</v>
      </c>
      <c r="M898" s="16">
        <v>1</v>
      </c>
      <c r="N898" s="24">
        <v>3</v>
      </c>
      <c r="O898" s="16">
        <v>4</v>
      </c>
      <c r="P898" s="16">
        <v>3</v>
      </c>
      <c r="Q898" s="24">
        <v>3</v>
      </c>
      <c r="R898" s="16">
        <f t="shared" si="56"/>
        <v>3</v>
      </c>
      <c r="S898" s="16">
        <f t="shared" si="57"/>
        <v>3</v>
      </c>
      <c r="T898" s="16">
        <f t="shared" si="58"/>
        <v>2</v>
      </c>
      <c r="U898" s="16">
        <f t="shared" si="59"/>
        <v>3.3333333333333335</v>
      </c>
      <c r="V898">
        <v>11.333333333333334</v>
      </c>
    </row>
    <row r="899" spans="1:22" ht="40.5" x14ac:dyDescent="0.3">
      <c r="A899" s="16">
        <v>5609</v>
      </c>
      <c r="B899" s="16">
        <v>14183</v>
      </c>
      <c r="C899" s="16">
        <v>1</v>
      </c>
      <c r="D899" s="16" t="s">
        <v>721</v>
      </c>
      <c r="E899" s="17" t="s">
        <v>1007</v>
      </c>
      <c r="F899" s="16">
        <v>3</v>
      </c>
      <c r="G899" s="16">
        <v>3</v>
      </c>
      <c r="H899" s="24">
        <v>3</v>
      </c>
      <c r="I899" s="16">
        <v>3</v>
      </c>
      <c r="J899" s="16">
        <v>3</v>
      </c>
      <c r="K899" s="24">
        <v>3</v>
      </c>
      <c r="L899" s="16">
        <v>2</v>
      </c>
      <c r="M899" s="16">
        <v>1</v>
      </c>
      <c r="N899" s="24">
        <v>3</v>
      </c>
      <c r="O899" s="16">
        <v>3</v>
      </c>
      <c r="P899" s="16">
        <v>3</v>
      </c>
      <c r="Q899" s="24">
        <v>3</v>
      </c>
      <c r="R899" s="16">
        <f t="shared" si="56"/>
        <v>3</v>
      </c>
      <c r="S899" s="16">
        <f t="shared" si="57"/>
        <v>3</v>
      </c>
      <c r="T899" s="16">
        <f t="shared" si="58"/>
        <v>2</v>
      </c>
      <c r="U899" s="16">
        <f t="shared" si="59"/>
        <v>3</v>
      </c>
      <c r="V899">
        <v>11</v>
      </c>
    </row>
    <row r="900" spans="1:22" ht="40.5" x14ac:dyDescent="0.3">
      <c r="A900" s="16">
        <v>12630</v>
      </c>
      <c r="B900" s="16">
        <v>13626</v>
      </c>
      <c r="C900" s="16">
        <v>1</v>
      </c>
      <c r="D900" s="16" t="s">
        <v>721</v>
      </c>
      <c r="E900" s="17" t="s">
        <v>1008</v>
      </c>
      <c r="F900" s="16">
        <v>3</v>
      </c>
      <c r="G900" s="16">
        <v>3</v>
      </c>
      <c r="H900" s="24">
        <v>3</v>
      </c>
      <c r="I900" s="16">
        <v>3</v>
      </c>
      <c r="J900" s="16">
        <v>3</v>
      </c>
      <c r="K900" s="24">
        <v>3</v>
      </c>
      <c r="L900" s="16">
        <v>2</v>
      </c>
      <c r="M900" s="16">
        <v>1</v>
      </c>
      <c r="N900" s="24">
        <v>3</v>
      </c>
      <c r="O900" s="16">
        <v>4</v>
      </c>
      <c r="P900" s="16">
        <v>3</v>
      </c>
      <c r="Q900" s="24">
        <v>3</v>
      </c>
      <c r="R900" s="16">
        <f t="shared" si="56"/>
        <v>3</v>
      </c>
      <c r="S900" s="16">
        <f t="shared" si="57"/>
        <v>3</v>
      </c>
      <c r="T900" s="16">
        <f t="shared" si="58"/>
        <v>2</v>
      </c>
      <c r="U900" s="16">
        <f t="shared" si="59"/>
        <v>3.3333333333333335</v>
      </c>
      <c r="V900">
        <v>11.333333333333334</v>
      </c>
    </row>
    <row r="901" spans="1:22" ht="40.5" x14ac:dyDescent="0.3">
      <c r="A901" s="16">
        <v>13009</v>
      </c>
      <c r="B901" s="16">
        <v>12906</v>
      </c>
      <c r="C901" s="16">
        <v>1</v>
      </c>
      <c r="D901" s="16" t="s">
        <v>746</v>
      </c>
      <c r="E901" s="17" t="s">
        <v>1009</v>
      </c>
      <c r="F901" s="16">
        <v>4</v>
      </c>
      <c r="G901" s="16">
        <v>3</v>
      </c>
      <c r="H901" s="24">
        <v>3</v>
      </c>
      <c r="I901" s="16">
        <v>3</v>
      </c>
      <c r="J901" s="16">
        <v>3</v>
      </c>
      <c r="K901" s="24">
        <v>3</v>
      </c>
      <c r="L901" s="16">
        <v>2</v>
      </c>
      <c r="M901" s="16">
        <v>1</v>
      </c>
      <c r="N901" s="24">
        <v>2</v>
      </c>
      <c r="O901" s="16">
        <v>4</v>
      </c>
      <c r="P901" s="16">
        <v>3</v>
      </c>
      <c r="Q901" s="24">
        <v>3</v>
      </c>
      <c r="R901" s="16">
        <f t="shared" si="56"/>
        <v>3.3333333333333335</v>
      </c>
      <c r="S901" s="16">
        <f t="shared" si="57"/>
        <v>3</v>
      </c>
      <c r="T901" s="16">
        <f t="shared" si="58"/>
        <v>1.6666666666666667</v>
      </c>
      <c r="U901" s="16">
        <f t="shared" si="59"/>
        <v>3.3333333333333335</v>
      </c>
      <c r="V901">
        <v>11.333333333333334</v>
      </c>
    </row>
    <row r="902" spans="1:22" ht="67.5" x14ac:dyDescent="0.3">
      <c r="A902" s="16">
        <v>1637</v>
      </c>
      <c r="B902" s="16">
        <v>11619</v>
      </c>
      <c r="C902" s="16">
        <v>1</v>
      </c>
      <c r="D902" s="16" t="s">
        <v>714</v>
      </c>
      <c r="E902" s="17" t="s">
        <v>1010</v>
      </c>
      <c r="F902" s="16">
        <v>4</v>
      </c>
      <c r="G902" s="16">
        <v>3</v>
      </c>
      <c r="H902" s="24">
        <v>4</v>
      </c>
      <c r="I902" s="16">
        <v>3</v>
      </c>
      <c r="J902" s="16">
        <v>3</v>
      </c>
      <c r="K902" s="24">
        <v>3</v>
      </c>
      <c r="L902" s="16">
        <v>3</v>
      </c>
      <c r="M902" s="16">
        <v>1</v>
      </c>
      <c r="N902" s="24">
        <v>3</v>
      </c>
      <c r="O902" s="16">
        <v>4</v>
      </c>
      <c r="P902" s="16">
        <v>3</v>
      </c>
      <c r="Q902" s="24">
        <v>4</v>
      </c>
      <c r="R902" s="16">
        <f t="shared" si="56"/>
        <v>3.6666666666666665</v>
      </c>
      <c r="S902" s="16">
        <f t="shared" si="57"/>
        <v>3</v>
      </c>
      <c r="T902" s="16">
        <f t="shared" si="58"/>
        <v>2.3333333333333335</v>
      </c>
      <c r="U902" s="16">
        <f t="shared" si="59"/>
        <v>3.6666666666666665</v>
      </c>
      <c r="V902">
        <v>12.666666666666666</v>
      </c>
    </row>
    <row r="903" spans="1:22" ht="40.5" x14ac:dyDescent="0.3">
      <c r="A903" s="16">
        <v>4473</v>
      </c>
      <c r="B903" s="16">
        <v>11486</v>
      </c>
      <c r="C903" s="16">
        <v>1</v>
      </c>
      <c r="D903" s="16" t="s">
        <v>714</v>
      </c>
      <c r="E903" s="17" t="s">
        <v>1011</v>
      </c>
      <c r="F903" s="16">
        <v>4</v>
      </c>
      <c r="G903" s="16">
        <v>4</v>
      </c>
      <c r="H903" s="24">
        <v>4</v>
      </c>
      <c r="I903" s="16">
        <v>3</v>
      </c>
      <c r="J903" s="16">
        <v>3</v>
      </c>
      <c r="K903" s="24">
        <v>4</v>
      </c>
      <c r="L903" s="16">
        <v>2</v>
      </c>
      <c r="M903" s="16">
        <v>1</v>
      </c>
      <c r="N903" s="24">
        <v>3</v>
      </c>
      <c r="O903" s="16">
        <v>4</v>
      </c>
      <c r="P903" s="16">
        <v>3</v>
      </c>
      <c r="Q903" s="24">
        <v>4</v>
      </c>
      <c r="R903" s="16">
        <f t="shared" si="56"/>
        <v>4</v>
      </c>
      <c r="S903" s="16">
        <f t="shared" si="57"/>
        <v>3.3333333333333335</v>
      </c>
      <c r="T903" s="16">
        <f t="shared" si="58"/>
        <v>2</v>
      </c>
      <c r="U903" s="16">
        <f t="shared" si="59"/>
        <v>3.6666666666666665</v>
      </c>
      <c r="V903">
        <v>13</v>
      </c>
    </row>
    <row r="904" spans="1:22" ht="67.5" x14ac:dyDescent="0.3">
      <c r="A904" s="16">
        <v>7419</v>
      </c>
      <c r="B904" s="16">
        <v>12051</v>
      </c>
      <c r="C904" s="16">
        <v>1</v>
      </c>
      <c r="D904" s="16" t="s">
        <v>723</v>
      </c>
      <c r="E904" s="17" t="s">
        <v>1012</v>
      </c>
      <c r="F904" s="16">
        <v>4</v>
      </c>
      <c r="G904" s="16">
        <v>4</v>
      </c>
      <c r="H904" s="24">
        <v>4</v>
      </c>
      <c r="I904" s="16">
        <v>5</v>
      </c>
      <c r="J904" s="16">
        <v>3</v>
      </c>
      <c r="K904" s="24">
        <v>5</v>
      </c>
      <c r="L904" s="16">
        <v>2</v>
      </c>
      <c r="M904" s="16">
        <v>1</v>
      </c>
      <c r="N904" s="24">
        <v>1</v>
      </c>
      <c r="O904" s="16">
        <v>4</v>
      </c>
      <c r="P904" s="16">
        <v>3</v>
      </c>
      <c r="Q904" s="24">
        <v>4</v>
      </c>
      <c r="R904" s="16">
        <f t="shared" si="56"/>
        <v>4</v>
      </c>
      <c r="S904" s="16">
        <f t="shared" si="57"/>
        <v>4.333333333333333</v>
      </c>
      <c r="T904" s="16">
        <f t="shared" si="58"/>
        <v>1.3333333333333333</v>
      </c>
      <c r="U904" s="16">
        <f t="shared" si="59"/>
        <v>3.6666666666666665</v>
      </c>
      <c r="V904">
        <v>13.333333333333332</v>
      </c>
    </row>
    <row r="905" spans="1:22" ht="27" x14ac:dyDescent="0.3">
      <c r="A905" s="16">
        <v>2701</v>
      </c>
      <c r="B905" s="16">
        <v>11266</v>
      </c>
      <c r="C905" s="16">
        <v>1</v>
      </c>
      <c r="D905" s="16" t="s">
        <v>714</v>
      </c>
      <c r="E905" s="17" t="s">
        <v>1013</v>
      </c>
      <c r="F905" s="16">
        <v>3</v>
      </c>
      <c r="G905" s="16">
        <v>3</v>
      </c>
      <c r="H905" s="24">
        <v>3</v>
      </c>
      <c r="I905" s="16">
        <v>3</v>
      </c>
      <c r="J905" s="16">
        <v>3</v>
      </c>
      <c r="K905" s="24">
        <v>3</v>
      </c>
      <c r="L905" s="16">
        <v>2</v>
      </c>
      <c r="M905" s="16">
        <v>1</v>
      </c>
      <c r="N905" s="24">
        <v>3</v>
      </c>
      <c r="O905" s="16">
        <v>3</v>
      </c>
      <c r="P905" s="16">
        <v>3</v>
      </c>
      <c r="Q905" s="24">
        <v>3</v>
      </c>
      <c r="R905" s="16">
        <f t="shared" si="56"/>
        <v>3</v>
      </c>
      <c r="S905" s="16">
        <f t="shared" si="57"/>
        <v>3</v>
      </c>
      <c r="T905" s="16">
        <f t="shared" si="58"/>
        <v>2</v>
      </c>
      <c r="U905" s="16">
        <f t="shared" si="59"/>
        <v>3</v>
      </c>
      <c r="V905">
        <v>11</v>
      </c>
    </row>
    <row r="906" spans="1:22" ht="40.5" x14ac:dyDescent="0.3">
      <c r="A906" s="16">
        <v>15840</v>
      </c>
      <c r="B906" s="16">
        <v>11538</v>
      </c>
      <c r="C906" s="16">
        <v>1</v>
      </c>
      <c r="D906" s="16" t="s">
        <v>714</v>
      </c>
      <c r="E906" s="17" t="s">
        <v>1014</v>
      </c>
      <c r="F906" s="16">
        <v>4</v>
      </c>
      <c r="G906" s="16">
        <v>3</v>
      </c>
      <c r="H906" s="24">
        <v>3</v>
      </c>
      <c r="I906" s="16">
        <v>3</v>
      </c>
      <c r="J906" s="16">
        <v>3</v>
      </c>
      <c r="K906" s="24">
        <v>3</v>
      </c>
      <c r="L906" s="16">
        <v>2</v>
      </c>
      <c r="M906" s="16">
        <v>1</v>
      </c>
      <c r="N906" s="24">
        <v>1</v>
      </c>
      <c r="O906" s="16">
        <v>4</v>
      </c>
      <c r="P906" s="16">
        <v>3</v>
      </c>
      <c r="Q906" s="24">
        <v>3</v>
      </c>
      <c r="R906" s="16">
        <f t="shared" si="56"/>
        <v>3.3333333333333335</v>
      </c>
      <c r="S906" s="16">
        <f t="shared" si="57"/>
        <v>3</v>
      </c>
      <c r="T906" s="16">
        <f t="shared" si="58"/>
        <v>1.3333333333333333</v>
      </c>
      <c r="U906" s="16">
        <f t="shared" si="59"/>
        <v>3.3333333333333335</v>
      </c>
      <c r="V906">
        <v>11</v>
      </c>
    </row>
    <row r="907" spans="1:22" ht="54" x14ac:dyDescent="0.3">
      <c r="A907" s="16">
        <v>15432</v>
      </c>
      <c r="B907" s="16">
        <v>11966</v>
      </c>
      <c r="C907" s="16">
        <v>1</v>
      </c>
      <c r="D907" s="16" t="s">
        <v>750</v>
      </c>
      <c r="E907" s="17" t="s">
        <v>1015</v>
      </c>
      <c r="F907" s="16">
        <v>3</v>
      </c>
      <c r="G907" s="16">
        <v>4</v>
      </c>
      <c r="H907" s="24">
        <v>4</v>
      </c>
      <c r="I907" s="16">
        <v>3</v>
      </c>
      <c r="J907" s="16">
        <v>3</v>
      </c>
      <c r="K907" s="24">
        <v>3</v>
      </c>
      <c r="L907" s="16">
        <v>2</v>
      </c>
      <c r="M907" s="16">
        <v>1</v>
      </c>
      <c r="N907" s="24">
        <v>3</v>
      </c>
      <c r="O907" s="16">
        <v>4</v>
      </c>
      <c r="P907" s="16">
        <v>3</v>
      </c>
      <c r="Q907" s="24">
        <v>5</v>
      </c>
      <c r="R907" s="16">
        <f t="shared" si="56"/>
        <v>3.6666666666666665</v>
      </c>
      <c r="S907" s="16">
        <f t="shared" si="57"/>
        <v>3</v>
      </c>
      <c r="T907" s="16">
        <f t="shared" si="58"/>
        <v>2</v>
      </c>
      <c r="U907" s="16">
        <f t="shared" si="59"/>
        <v>4</v>
      </c>
      <c r="V907">
        <v>12.666666666666666</v>
      </c>
    </row>
    <row r="908" spans="1:22" ht="40.5" x14ac:dyDescent="0.3">
      <c r="A908" s="16">
        <v>2690</v>
      </c>
      <c r="B908" s="16">
        <v>13872</v>
      </c>
      <c r="C908" s="16">
        <v>1</v>
      </c>
      <c r="D908" s="16" t="s">
        <v>721</v>
      </c>
      <c r="E908" s="17" t="s">
        <v>1016</v>
      </c>
      <c r="F908" s="16">
        <v>4</v>
      </c>
      <c r="G908" s="16">
        <v>3</v>
      </c>
      <c r="H908" s="24">
        <v>3</v>
      </c>
      <c r="I908" s="16">
        <v>3</v>
      </c>
      <c r="J908" s="16">
        <v>3</v>
      </c>
      <c r="K908" s="24">
        <v>3</v>
      </c>
      <c r="L908" s="16">
        <v>3</v>
      </c>
      <c r="M908" s="16">
        <v>1</v>
      </c>
      <c r="N908" s="24">
        <v>3</v>
      </c>
      <c r="O908" s="16">
        <v>4</v>
      </c>
      <c r="P908" s="16">
        <v>3</v>
      </c>
      <c r="Q908" s="24">
        <v>3</v>
      </c>
      <c r="R908" s="16">
        <f t="shared" si="56"/>
        <v>3.3333333333333335</v>
      </c>
      <c r="S908" s="16">
        <f t="shared" si="57"/>
        <v>3</v>
      </c>
      <c r="T908" s="16">
        <f t="shared" si="58"/>
        <v>2.3333333333333335</v>
      </c>
      <c r="U908" s="16">
        <f t="shared" si="59"/>
        <v>3.3333333333333335</v>
      </c>
      <c r="V908">
        <v>12.000000000000002</v>
      </c>
    </row>
    <row r="909" spans="1:22" ht="27" x14ac:dyDescent="0.3">
      <c r="A909" s="16">
        <v>4876</v>
      </c>
      <c r="B909" s="16">
        <v>14728</v>
      </c>
      <c r="C909" s="16">
        <v>1</v>
      </c>
      <c r="D909" s="16" t="s">
        <v>714</v>
      </c>
      <c r="E909" s="17" t="s">
        <v>1017</v>
      </c>
      <c r="F909" s="16">
        <v>3</v>
      </c>
      <c r="G909" s="16">
        <v>3</v>
      </c>
      <c r="H909" s="24">
        <v>3</v>
      </c>
      <c r="I909" s="16">
        <v>4</v>
      </c>
      <c r="J909" s="16">
        <v>3</v>
      </c>
      <c r="K909" s="24">
        <v>3</v>
      </c>
      <c r="L909" s="16">
        <v>2</v>
      </c>
      <c r="M909" s="16">
        <v>1</v>
      </c>
      <c r="N909" s="24">
        <v>3</v>
      </c>
      <c r="O909" s="16">
        <v>3</v>
      </c>
      <c r="P909" s="16">
        <v>3</v>
      </c>
      <c r="Q909" s="24">
        <v>3</v>
      </c>
      <c r="R909" s="16">
        <f t="shared" si="56"/>
        <v>3</v>
      </c>
      <c r="S909" s="16">
        <f t="shared" si="57"/>
        <v>3.3333333333333335</v>
      </c>
      <c r="T909" s="16">
        <f t="shared" si="58"/>
        <v>2</v>
      </c>
      <c r="U909" s="16">
        <f t="shared" si="59"/>
        <v>3</v>
      </c>
      <c r="V909">
        <v>11.333333333333334</v>
      </c>
    </row>
    <row r="910" spans="1:22" ht="67.5" x14ac:dyDescent="0.3">
      <c r="A910" s="16">
        <v>886</v>
      </c>
      <c r="B910" s="16">
        <v>12154</v>
      </c>
      <c r="C910" s="16">
        <v>1</v>
      </c>
      <c r="D910" s="16" t="s">
        <v>755</v>
      </c>
      <c r="E910" s="17" t="s">
        <v>1018</v>
      </c>
      <c r="F910" s="16">
        <v>4</v>
      </c>
      <c r="G910" s="16">
        <v>3</v>
      </c>
      <c r="H910" s="24">
        <v>4</v>
      </c>
      <c r="I910" s="16">
        <v>4</v>
      </c>
      <c r="J910" s="16">
        <v>4</v>
      </c>
      <c r="K910" s="24">
        <v>5</v>
      </c>
      <c r="L910" s="16">
        <v>2</v>
      </c>
      <c r="M910" s="16">
        <v>2</v>
      </c>
      <c r="N910" s="24">
        <v>3</v>
      </c>
      <c r="O910" s="16">
        <v>4</v>
      </c>
      <c r="P910" s="16">
        <v>3</v>
      </c>
      <c r="Q910" s="24">
        <v>4</v>
      </c>
      <c r="R910" s="16">
        <f t="shared" si="56"/>
        <v>3.6666666666666665</v>
      </c>
      <c r="S910" s="16">
        <f t="shared" si="57"/>
        <v>4.333333333333333</v>
      </c>
      <c r="T910" s="16">
        <f t="shared" si="58"/>
        <v>2.3333333333333335</v>
      </c>
      <c r="U910" s="16">
        <f t="shared" si="59"/>
        <v>3.6666666666666665</v>
      </c>
      <c r="V910">
        <v>14</v>
      </c>
    </row>
    <row r="911" spans="1:22" ht="54" x14ac:dyDescent="0.3">
      <c r="A911" s="16">
        <v>8910</v>
      </c>
      <c r="B911" s="16">
        <v>10527</v>
      </c>
      <c r="C911" s="16">
        <v>1</v>
      </c>
      <c r="D911" s="16" t="s">
        <v>714</v>
      </c>
      <c r="E911" s="17" t="s">
        <v>1019</v>
      </c>
      <c r="F911" s="16">
        <v>4</v>
      </c>
      <c r="G911" s="16">
        <v>3</v>
      </c>
      <c r="H911" s="24">
        <v>4</v>
      </c>
      <c r="I911" s="16">
        <v>3</v>
      </c>
      <c r="J911" s="16">
        <v>3</v>
      </c>
      <c r="K911" s="24">
        <v>3</v>
      </c>
      <c r="L911" s="16">
        <v>2</v>
      </c>
      <c r="M911" s="16">
        <v>1</v>
      </c>
      <c r="N911" s="24">
        <v>3</v>
      </c>
      <c r="O911" s="16">
        <v>4</v>
      </c>
      <c r="P911" s="16">
        <v>4</v>
      </c>
      <c r="Q911" s="24">
        <v>4</v>
      </c>
      <c r="R911" s="16">
        <f t="shared" si="56"/>
        <v>3.6666666666666665</v>
      </c>
      <c r="S911" s="16">
        <f t="shared" si="57"/>
        <v>3</v>
      </c>
      <c r="T911" s="16">
        <f t="shared" si="58"/>
        <v>2</v>
      </c>
      <c r="U911" s="16">
        <f t="shared" si="59"/>
        <v>4</v>
      </c>
      <c r="V911">
        <v>12.666666666666666</v>
      </c>
    </row>
    <row r="912" spans="1:22" ht="27" x14ac:dyDescent="0.3">
      <c r="A912" s="16">
        <v>12010</v>
      </c>
      <c r="B912" s="16">
        <v>10483</v>
      </c>
      <c r="C912" s="16">
        <v>1</v>
      </c>
      <c r="D912" s="16" t="s">
        <v>714</v>
      </c>
      <c r="E912" s="17" t="s">
        <v>1020</v>
      </c>
      <c r="F912" s="16">
        <v>3</v>
      </c>
      <c r="G912" s="16">
        <v>3</v>
      </c>
      <c r="H912" s="24">
        <v>3</v>
      </c>
      <c r="I912" s="16">
        <v>3</v>
      </c>
      <c r="J912" s="16">
        <v>3</v>
      </c>
      <c r="K912" s="24">
        <v>3</v>
      </c>
      <c r="L912" s="16">
        <v>2</v>
      </c>
      <c r="M912" s="16">
        <v>3</v>
      </c>
      <c r="N912" s="24">
        <v>1</v>
      </c>
      <c r="O912" s="16">
        <v>3</v>
      </c>
      <c r="P912" s="16">
        <v>3</v>
      </c>
      <c r="Q912" s="24">
        <v>3</v>
      </c>
      <c r="R912" s="16">
        <f t="shared" si="56"/>
        <v>3</v>
      </c>
      <c r="S912" s="16">
        <f t="shared" si="57"/>
        <v>3</v>
      </c>
      <c r="T912" s="16">
        <f t="shared" si="58"/>
        <v>2</v>
      </c>
      <c r="U912" s="16">
        <f t="shared" si="59"/>
        <v>3</v>
      </c>
      <c r="V912">
        <v>11</v>
      </c>
    </row>
    <row r="913" spans="1:22" ht="40.5" x14ac:dyDescent="0.3">
      <c r="A913" s="16">
        <v>9740</v>
      </c>
      <c r="B913" s="16">
        <v>10528</v>
      </c>
      <c r="C913" s="16">
        <v>1</v>
      </c>
      <c r="D913" s="16" t="s">
        <v>714</v>
      </c>
      <c r="E913" s="17" t="s">
        <v>1021</v>
      </c>
      <c r="F913" s="16">
        <v>3</v>
      </c>
      <c r="G913" s="16">
        <v>2</v>
      </c>
      <c r="H913" s="24">
        <v>4</v>
      </c>
      <c r="I913" s="16">
        <v>3</v>
      </c>
      <c r="J913" s="16">
        <v>3</v>
      </c>
      <c r="K913" s="24">
        <v>3</v>
      </c>
      <c r="L913" s="16">
        <v>2</v>
      </c>
      <c r="M913" s="16">
        <v>1</v>
      </c>
      <c r="N913" s="24">
        <v>3</v>
      </c>
      <c r="O913" s="16">
        <v>4</v>
      </c>
      <c r="P913" s="16">
        <v>2</v>
      </c>
      <c r="Q913" s="24">
        <v>4</v>
      </c>
      <c r="R913" s="16">
        <f t="shared" si="56"/>
        <v>3</v>
      </c>
      <c r="S913" s="16">
        <f t="shared" si="57"/>
        <v>3</v>
      </c>
      <c r="T913" s="16">
        <f t="shared" si="58"/>
        <v>2</v>
      </c>
      <c r="U913" s="16">
        <f t="shared" si="59"/>
        <v>3.3333333333333335</v>
      </c>
      <c r="V913">
        <v>11.333333333333334</v>
      </c>
    </row>
    <row r="914" spans="1:22" ht="13.5" x14ac:dyDescent="0.3">
      <c r="A914" s="16">
        <v>12838</v>
      </c>
      <c r="B914" s="16">
        <v>11951</v>
      </c>
      <c r="C914" s="16">
        <v>1</v>
      </c>
      <c r="D914" s="16" t="s">
        <v>746</v>
      </c>
      <c r="E914" s="17" t="s">
        <v>1022</v>
      </c>
      <c r="F914" s="16">
        <v>3</v>
      </c>
      <c r="G914" s="16">
        <v>2</v>
      </c>
      <c r="H914" s="24">
        <v>3</v>
      </c>
      <c r="I914" s="16">
        <v>3</v>
      </c>
      <c r="J914" s="16">
        <v>3</v>
      </c>
      <c r="K914" s="24">
        <v>1</v>
      </c>
      <c r="L914" s="16">
        <v>2</v>
      </c>
      <c r="M914" s="16">
        <v>1</v>
      </c>
      <c r="N914" s="24">
        <v>2</v>
      </c>
      <c r="O914" s="16">
        <v>4</v>
      </c>
      <c r="P914" s="16">
        <v>2</v>
      </c>
      <c r="Q914" s="24">
        <v>3</v>
      </c>
      <c r="R914" s="16">
        <f t="shared" si="56"/>
        <v>2.6666666666666665</v>
      </c>
      <c r="S914" s="16">
        <f t="shared" si="57"/>
        <v>2.3333333333333335</v>
      </c>
      <c r="T914" s="16">
        <f t="shared" si="58"/>
        <v>1.6666666666666667</v>
      </c>
      <c r="U914" s="16">
        <f t="shared" si="59"/>
        <v>3</v>
      </c>
      <c r="V914">
        <v>9.6666666666666679</v>
      </c>
    </row>
    <row r="915" spans="1:22" ht="40.5" x14ac:dyDescent="0.3">
      <c r="A915" s="16">
        <v>5278</v>
      </c>
      <c r="B915" s="16">
        <v>13665</v>
      </c>
      <c r="C915" s="16">
        <v>1</v>
      </c>
      <c r="D915" s="16" t="s">
        <v>721</v>
      </c>
      <c r="E915" s="17" t="s">
        <v>1023</v>
      </c>
      <c r="F915" s="16">
        <v>4</v>
      </c>
      <c r="G915" s="16">
        <v>3</v>
      </c>
      <c r="H915" s="24">
        <v>3</v>
      </c>
      <c r="I915" s="16">
        <v>3</v>
      </c>
      <c r="J915" s="16">
        <v>3</v>
      </c>
      <c r="K915" s="24">
        <v>3</v>
      </c>
      <c r="L915" s="16">
        <v>2</v>
      </c>
      <c r="M915" s="16">
        <v>1</v>
      </c>
      <c r="N915" s="24">
        <v>3</v>
      </c>
      <c r="O915" s="16">
        <v>4</v>
      </c>
      <c r="P915" s="16">
        <v>3</v>
      </c>
      <c r="Q915" s="24">
        <v>3</v>
      </c>
      <c r="R915" s="16">
        <f t="shared" si="56"/>
        <v>3.3333333333333335</v>
      </c>
      <c r="S915" s="16">
        <f t="shared" si="57"/>
        <v>3</v>
      </c>
      <c r="T915" s="16">
        <f t="shared" si="58"/>
        <v>2</v>
      </c>
      <c r="U915" s="16">
        <f t="shared" si="59"/>
        <v>3.3333333333333335</v>
      </c>
      <c r="V915">
        <v>11.666666666666668</v>
      </c>
    </row>
    <row r="916" spans="1:22" ht="40.5" x14ac:dyDescent="0.3">
      <c r="A916" s="16">
        <v>10147</v>
      </c>
      <c r="B916" s="16">
        <v>13790</v>
      </c>
      <c r="C916" s="16">
        <v>1</v>
      </c>
      <c r="D916" s="16" t="s">
        <v>721</v>
      </c>
      <c r="E916" s="17" t="s">
        <v>1024</v>
      </c>
      <c r="F916" s="16">
        <v>4</v>
      </c>
      <c r="G916" s="16">
        <v>3</v>
      </c>
      <c r="H916" s="24">
        <v>3</v>
      </c>
      <c r="I916" s="16">
        <v>3</v>
      </c>
      <c r="J916" s="16">
        <v>3</v>
      </c>
      <c r="K916" s="24">
        <v>3</v>
      </c>
      <c r="L916" s="16">
        <v>2</v>
      </c>
      <c r="M916" s="16">
        <v>1</v>
      </c>
      <c r="N916" s="24">
        <v>3</v>
      </c>
      <c r="O916" s="16">
        <v>3</v>
      </c>
      <c r="P916" s="16">
        <v>3</v>
      </c>
      <c r="Q916" s="24">
        <v>3</v>
      </c>
      <c r="R916" s="16">
        <f t="shared" si="56"/>
        <v>3.3333333333333335</v>
      </c>
      <c r="S916" s="16">
        <f t="shared" si="57"/>
        <v>3</v>
      </c>
      <c r="T916" s="16">
        <f t="shared" si="58"/>
        <v>2</v>
      </c>
      <c r="U916" s="16">
        <f t="shared" si="59"/>
        <v>3</v>
      </c>
      <c r="V916">
        <v>11.333333333333334</v>
      </c>
    </row>
    <row r="917" spans="1:22" ht="40.5" x14ac:dyDescent="0.3">
      <c r="A917" s="16">
        <v>1193</v>
      </c>
      <c r="B917" s="16">
        <v>13863</v>
      </c>
      <c r="C917" s="16">
        <v>1</v>
      </c>
      <c r="D917" s="16" t="s">
        <v>721</v>
      </c>
      <c r="E917" s="17" t="s">
        <v>1025</v>
      </c>
      <c r="F917" s="16">
        <v>4</v>
      </c>
      <c r="G917" s="16">
        <v>3</v>
      </c>
      <c r="H917" s="24">
        <v>3</v>
      </c>
      <c r="I917" s="16">
        <v>3</v>
      </c>
      <c r="J917" s="16">
        <v>3</v>
      </c>
      <c r="K917" s="24">
        <v>3</v>
      </c>
      <c r="L917" s="16">
        <v>2</v>
      </c>
      <c r="M917" s="16">
        <v>1</v>
      </c>
      <c r="N917" s="24">
        <v>1</v>
      </c>
      <c r="O917" s="16">
        <v>3</v>
      </c>
      <c r="P917" s="16">
        <v>3</v>
      </c>
      <c r="Q917" s="24">
        <v>3</v>
      </c>
      <c r="R917" s="16">
        <f t="shared" si="56"/>
        <v>3.3333333333333335</v>
      </c>
      <c r="S917" s="16">
        <f t="shared" si="57"/>
        <v>3</v>
      </c>
      <c r="T917" s="16">
        <f t="shared" si="58"/>
        <v>1.3333333333333333</v>
      </c>
      <c r="U917" s="16">
        <f t="shared" si="59"/>
        <v>3</v>
      </c>
      <c r="V917">
        <v>10.666666666666668</v>
      </c>
    </row>
    <row r="918" spans="1:22" ht="67.5" x14ac:dyDescent="0.3">
      <c r="A918" s="16">
        <v>12937</v>
      </c>
      <c r="B918" s="16">
        <v>12550</v>
      </c>
      <c r="C918" s="16">
        <v>1</v>
      </c>
      <c r="D918" s="16" t="s">
        <v>714</v>
      </c>
      <c r="E918" s="17" t="s">
        <v>1026</v>
      </c>
      <c r="F918" s="16">
        <v>3</v>
      </c>
      <c r="G918" s="16">
        <v>3</v>
      </c>
      <c r="H918" s="24">
        <v>3</v>
      </c>
      <c r="I918" s="16">
        <v>5</v>
      </c>
      <c r="J918" s="16">
        <v>4</v>
      </c>
      <c r="K918" s="24">
        <v>5</v>
      </c>
      <c r="L918" s="16">
        <v>2</v>
      </c>
      <c r="M918" s="16">
        <v>2</v>
      </c>
      <c r="N918" s="24">
        <v>1</v>
      </c>
      <c r="O918" s="16">
        <v>4</v>
      </c>
      <c r="P918" s="16">
        <v>3</v>
      </c>
      <c r="Q918" s="24">
        <v>3</v>
      </c>
      <c r="R918" s="16">
        <f t="shared" si="56"/>
        <v>3</v>
      </c>
      <c r="S918" s="16">
        <f t="shared" si="57"/>
        <v>4.666666666666667</v>
      </c>
      <c r="T918" s="16">
        <f t="shared" si="58"/>
        <v>1.6666666666666667</v>
      </c>
      <c r="U918" s="16">
        <f t="shared" si="59"/>
        <v>3.3333333333333335</v>
      </c>
      <c r="V918">
        <v>12.666666666666668</v>
      </c>
    </row>
    <row r="919" spans="1:22" ht="40.5" x14ac:dyDescent="0.3">
      <c r="A919" s="16">
        <v>3546</v>
      </c>
      <c r="B919" s="16">
        <v>10747</v>
      </c>
      <c r="C919" s="16">
        <v>1</v>
      </c>
      <c r="D919" s="16" t="s">
        <v>714</v>
      </c>
      <c r="E919" s="17" t="s">
        <v>1027</v>
      </c>
      <c r="F919" s="16">
        <v>3</v>
      </c>
      <c r="G919" s="16">
        <v>2</v>
      </c>
      <c r="H919" s="24">
        <v>3</v>
      </c>
      <c r="I919" s="16">
        <v>3</v>
      </c>
      <c r="J919" s="16">
        <v>3</v>
      </c>
      <c r="K919" s="24">
        <v>3</v>
      </c>
      <c r="L919" s="16">
        <v>2</v>
      </c>
      <c r="M919" s="16">
        <v>1</v>
      </c>
      <c r="N919" s="24">
        <v>3</v>
      </c>
      <c r="O919" s="16">
        <v>3</v>
      </c>
      <c r="P919" s="16">
        <v>3</v>
      </c>
      <c r="Q919" s="24">
        <v>3</v>
      </c>
      <c r="R919" s="16">
        <f t="shared" si="56"/>
        <v>2.6666666666666665</v>
      </c>
      <c r="S919" s="16">
        <f t="shared" si="57"/>
        <v>3</v>
      </c>
      <c r="T919" s="16">
        <f t="shared" si="58"/>
        <v>2</v>
      </c>
      <c r="U919" s="16">
        <f t="shared" si="59"/>
        <v>3</v>
      </c>
      <c r="V919">
        <v>10.666666666666666</v>
      </c>
    </row>
    <row r="920" spans="1:22" ht="40.5" x14ac:dyDescent="0.3">
      <c r="A920" s="16">
        <v>7389</v>
      </c>
      <c r="B920" s="16">
        <v>10294</v>
      </c>
      <c r="C920" s="16">
        <v>1</v>
      </c>
      <c r="D920" s="16" t="s">
        <v>714</v>
      </c>
      <c r="E920" s="17" t="s">
        <v>1028</v>
      </c>
      <c r="F920" s="16">
        <v>4</v>
      </c>
      <c r="G920" s="16">
        <v>3</v>
      </c>
      <c r="H920" s="24">
        <v>3</v>
      </c>
      <c r="I920" s="16">
        <v>3</v>
      </c>
      <c r="J920" s="16">
        <v>3</v>
      </c>
      <c r="K920" s="24">
        <v>3</v>
      </c>
      <c r="L920" s="16">
        <v>2</v>
      </c>
      <c r="M920" s="16">
        <v>1</v>
      </c>
      <c r="N920" s="24">
        <v>3</v>
      </c>
      <c r="O920" s="16">
        <v>4</v>
      </c>
      <c r="P920" s="16">
        <v>3</v>
      </c>
      <c r="Q920" s="24">
        <v>3</v>
      </c>
      <c r="R920" s="16">
        <f t="shared" si="56"/>
        <v>3.3333333333333335</v>
      </c>
      <c r="S920" s="16">
        <f t="shared" si="57"/>
        <v>3</v>
      </c>
      <c r="T920" s="16">
        <f t="shared" si="58"/>
        <v>2</v>
      </c>
      <c r="U920" s="16">
        <f t="shared" si="59"/>
        <v>3.3333333333333335</v>
      </c>
      <c r="V920">
        <v>11.666666666666668</v>
      </c>
    </row>
    <row r="921" spans="1:22" ht="40.5" x14ac:dyDescent="0.3">
      <c r="A921" s="16">
        <v>2409</v>
      </c>
      <c r="B921" s="16">
        <v>13376</v>
      </c>
      <c r="C921" s="16">
        <v>1</v>
      </c>
      <c r="D921" s="16" t="s">
        <v>721</v>
      </c>
      <c r="E921" s="17" t="s">
        <v>1029</v>
      </c>
      <c r="F921" s="16">
        <v>3</v>
      </c>
      <c r="G921" s="16">
        <v>3</v>
      </c>
      <c r="H921" s="24">
        <v>3</v>
      </c>
      <c r="I921" s="16">
        <v>3</v>
      </c>
      <c r="J921" s="16">
        <v>3</v>
      </c>
      <c r="K921" s="24">
        <v>3</v>
      </c>
      <c r="L921" s="16">
        <v>2</v>
      </c>
      <c r="M921" s="16">
        <v>1</v>
      </c>
      <c r="N921" s="24">
        <v>1</v>
      </c>
      <c r="O921" s="16">
        <v>4</v>
      </c>
      <c r="P921" s="16">
        <v>3</v>
      </c>
      <c r="Q921" s="24">
        <v>3</v>
      </c>
      <c r="R921" s="16">
        <f t="shared" si="56"/>
        <v>3</v>
      </c>
      <c r="S921" s="16">
        <f t="shared" si="57"/>
        <v>3</v>
      </c>
      <c r="T921" s="16">
        <f t="shared" si="58"/>
        <v>1.3333333333333333</v>
      </c>
      <c r="U921" s="16">
        <f t="shared" si="59"/>
        <v>3.3333333333333335</v>
      </c>
      <c r="V921">
        <v>10.666666666666666</v>
      </c>
    </row>
    <row r="922" spans="1:22" ht="40.5" x14ac:dyDescent="0.3">
      <c r="A922" s="16">
        <v>7133</v>
      </c>
      <c r="B922" s="16">
        <v>14933</v>
      </c>
      <c r="C922" s="16">
        <v>1</v>
      </c>
      <c r="D922" s="16" t="s">
        <v>714</v>
      </c>
      <c r="E922" s="17" t="s">
        <v>1030</v>
      </c>
      <c r="F922" s="16">
        <v>3</v>
      </c>
      <c r="G922" s="16">
        <v>3</v>
      </c>
      <c r="H922" s="24">
        <v>3</v>
      </c>
      <c r="I922" s="16">
        <v>3</v>
      </c>
      <c r="J922" s="16">
        <v>1</v>
      </c>
      <c r="K922" s="24">
        <v>3</v>
      </c>
      <c r="L922" s="16">
        <v>2</v>
      </c>
      <c r="M922" s="16">
        <v>1</v>
      </c>
      <c r="N922" s="24">
        <v>3</v>
      </c>
      <c r="O922" s="16">
        <v>3</v>
      </c>
      <c r="P922" s="16">
        <v>3</v>
      </c>
      <c r="Q922" s="24">
        <v>3</v>
      </c>
      <c r="R922" s="16">
        <f t="shared" si="56"/>
        <v>3</v>
      </c>
      <c r="S922" s="16">
        <f t="shared" si="57"/>
        <v>2.3333333333333335</v>
      </c>
      <c r="T922" s="16">
        <f t="shared" si="58"/>
        <v>2</v>
      </c>
      <c r="U922" s="16">
        <f t="shared" si="59"/>
        <v>3</v>
      </c>
      <c r="V922">
        <v>10.333333333333334</v>
      </c>
    </row>
    <row r="923" spans="1:22" ht="40.5" x14ac:dyDescent="0.3">
      <c r="A923" s="16">
        <v>728</v>
      </c>
      <c r="B923" s="16">
        <v>10848</v>
      </c>
      <c r="C923" s="16">
        <v>1</v>
      </c>
      <c r="D923" s="16" t="s">
        <v>750</v>
      </c>
      <c r="E923" s="17" t="s">
        <v>1031</v>
      </c>
      <c r="F923" s="16">
        <v>3</v>
      </c>
      <c r="G923" s="16">
        <v>3</v>
      </c>
      <c r="H923" s="24">
        <v>3</v>
      </c>
      <c r="I923" s="16">
        <v>3</v>
      </c>
      <c r="J923" s="16">
        <v>3</v>
      </c>
      <c r="K923" s="24">
        <v>3</v>
      </c>
      <c r="L923" s="16">
        <v>3</v>
      </c>
      <c r="M923" s="16">
        <v>3</v>
      </c>
      <c r="N923" s="24">
        <v>1</v>
      </c>
      <c r="O923" s="16">
        <v>4</v>
      </c>
      <c r="P923" s="16">
        <v>3</v>
      </c>
      <c r="Q923" s="24">
        <v>3</v>
      </c>
      <c r="R923" s="16">
        <f t="shared" si="56"/>
        <v>3</v>
      </c>
      <c r="S923" s="16">
        <f t="shared" si="57"/>
        <v>3</v>
      </c>
      <c r="T923" s="16">
        <f t="shared" si="58"/>
        <v>2.3333333333333335</v>
      </c>
      <c r="U923" s="16">
        <f t="shared" si="59"/>
        <v>3.3333333333333335</v>
      </c>
      <c r="V923">
        <v>11.666666666666668</v>
      </c>
    </row>
    <row r="924" spans="1:22" ht="81" x14ac:dyDescent="0.3">
      <c r="A924" s="16">
        <v>16790</v>
      </c>
      <c r="B924" s="16">
        <v>13322</v>
      </c>
      <c r="C924" s="16">
        <v>1</v>
      </c>
      <c r="D924" s="16" t="s">
        <v>721</v>
      </c>
      <c r="E924" s="17" t="s">
        <v>1032</v>
      </c>
      <c r="F924" s="16">
        <v>4</v>
      </c>
      <c r="G924" s="16">
        <v>3</v>
      </c>
      <c r="H924" s="24">
        <v>3</v>
      </c>
      <c r="I924" s="16">
        <v>4</v>
      </c>
      <c r="J924" s="16">
        <v>5</v>
      </c>
      <c r="K924" s="24">
        <v>5</v>
      </c>
      <c r="L924" s="16">
        <v>2</v>
      </c>
      <c r="M924" s="16">
        <v>1</v>
      </c>
      <c r="N924" s="24">
        <v>1</v>
      </c>
      <c r="O924" s="16">
        <v>4</v>
      </c>
      <c r="P924" s="16">
        <v>3</v>
      </c>
      <c r="Q924" s="24">
        <v>3</v>
      </c>
      <c r="R924" s="16">
        <f t="shared" si="56"/>
        <v>3.3333333333333335</v>
      </c>
      <c r="S924" s="16">
        <f t="shared" si="57"/>
        <v>4.666666666666667</v>
      </c>
      <c r="T924" s="16">
        <f t="shared" si="58"/>
        <v>1.3333333333333333</v>
      </c>
      <c r="U924" s="16">
        <f t="shared" si="59"/>
        <v>3.3333333333333335</v>
      </c>
      <c r="V924">
        <v>12.666666666666668</v>
      </c>
    </row>
    <row r="925" spans="1:22" ht="40.5" x14ac:dyDescent="0.3">
      <c r="A925" s="16">
        <v>10302</v>
      </c>
      <c r="B925" s="16">
        <v>10643</v>
      </c>
      <c r="C925" s="16">
        <v>1</v>
      </c>
      <c r="D925" s="16" t="s">
        <v>714</v>
      </c>
      <c r="E925" s="17" t="s">
        <v>1033</v>
      </c>
      <c r="F925" s="16">
        <v>4</v>
      </c>
      <c r="G925" s="16">
        <v>3</v>
      </c>
      <c r="H925" s="24">
        <v>4</v>
      </c>
      <c r="I925" s="16">
        <v>3</v>
      </c>
      <c r="J925" s="16">
        <v>3</v>
      </c>
      <c r="K925" s="24">
        <v>3</v>
      </c>
      <c r="L925" s="16">
        <v>2</v>
      </c>
      <c r="M925" s="16">
        <v>1</v>
      </c>
      <c r="N925" s="24">
        <v>3</v>
      </c>
      <c r="O925" s="16">
        <v>4</v>
      </c>
      <c r="P925" s="16">
        <v>3</v>
      </c>
      <c r="Q925" s="24">
        <v>4</v>
      </c>
      <c r="R925" s="16">
        <f t="shared" si="56"/>
        <v>3.6666666666666665</v>
      </c>
      <c r="S925" s="16">
        <f t="shared" si="57"/>
        <v>3</v>
      </c>
      <c r="T925" s="16">
        <f t="shared" si="58"/>
        <v>2</v>
      </c>
      <c r="U925" s="16">
        <f t="shared" si="59"/>
        <v>3.6666666666666665</v>
      </c>
      <c r="V925">
        <v>12.333333333333332</v>
      </c>
    </row>
    <row r="926" spans="1:22" ht="40.5" x14ac:dyDescent="0.3">
      <c r="A926" s="16">
        <v>11088</v>
      </c>
      <c r="B926" s="16">
        <v>14194</v>
      </c>
      <c r="C926" s="16">
        <v>1</v>
      </c>
      <c r="D926" s="16" t="s">
        <v>721</v>
      </c>
      <c r="E926" s="17" t="s">
        <v>1034</v>
      </c>
      <c r="F926" s="16">
        <v>3</v>
      </c>
      <c r="G926" s="16">
        <v>3</v>
      </c>
      <c r="H926" s="24">
        <v>3</v>
      </c>
      <c r="I926" s="16">
        <v>4</v>
      </c>
      <c r="J926" s="16">
        <v>1</v>
      </c>
      <c r="K926" s="24">
        <v>3</v>
      </c>
      <c r="L926" s="16">
        <v>2</v>
      </c>
      <c r="M926" s="16">
        <v>1</v>
      </c>
      <c r="N926" s="24">
        <v>3</v>
      </c>
      <c r="O926" s="16">
        <v>4</v>
      </c>
      <c r="P926" s="16">
        <v>3</v>
      </c>
      <c r="Q926" s="24">
        <v>33</v>
      </c>
      <c r="R926" s="16">
        <f t="shared" si="56"/>
        <v>3</v>
      </c>
      <c r="S926" s="16">
        <f t="shared" si="57"/>
        <v>2.6666666666666665</v>
      </c>
      <c r="T926" s="16">
        <f t="shared" si="58"/>
        <v>2</v>
      </c>
      <c r="U926" s="16">
        <f t="shared" si="59"/>
        <v>13.333333333333334</v>
      </c>
      <c r="V926">
        <v>21</v>
      </c>
    </row>
    <row r="927" spans="1:22" ht="27" x14ac:dyDescent="0.3">
      <c r="A927" s="16">
        <v>8051</v>
      </c>
      <c r="B927" s="16">
        <v>11697</v>
      </c>
      <c r="C927" s="16">
        <v>1</v>
      </c>
      <c r="D927" s="16" t="s">
        <v>714</v>
      </c>
      <c r="E927" s="17" t="s">
        <v>1035</v>
      </c>
      <c r="F927" s="16">
        <v>3</v>
      </c>
      <c r="G927" s="16">
        <v>3</v>
      </c>
      <c r="H927" s="24">
        <v>3</v>
      </c>
      <c r="I927" s="16">
        <v>3</v>
      </c>
      <c r="J927" s="16">
        <v>3</v>
      </c>
      <c r="K927" s="24">
        <v>3</v>
      </c>
      <c r="L927" s="16">
        <v>2</v>
      </c>
      <c r="M927" s="16">
        <v>3</v>
      </c>
      <c r="N927" s="24">
        <v>1</v>
      </c>
      <c r="O927" s="16">
        <v>3</v>
      </c>
      <c r="P927" s="16">
        <v>3</v>
      </c>
      <c r="Q927" s="24">
        <v>3</v>
      </c>
      <c r="R927" s="16">
        <f t="shared" si="56"/>
        <v>3</v>
      </c>
      <c r="S927" s="16">
        <f t="shared" si="57"/>
        <v>3</v>
      </c>
      <c r="T927" s="16">
        <f t="shared" si="58"/>
        <v>2</v>
      </c>
      <c r="U927" s="16">
        <f t="shared" si="59"/>
        <v>3</v>
      </c>
      <c r="V927">
        <v>11</v>
      </c>
    </row>
    <row r="928" spans="1:22" ht="54" x14ac:dyDescent="0.3">
      <c r="A928" s="16">
        <v>16846</v>
      </c>
      <c r="B928" s="16">
        <v>13546</v>
      </c>
      <c r="C928" s="16">
        <v>1</v>
      </c>
      <c r="D928" s="16" t="s">
        <v>721</v>
      </c>
      <c r="E928" s="17" t="s">
        <v>1036</v>
      </c>
      <c r="F928" s="16">
        <v>3</v>
      </c>
      <c r="G928" s="16">
        <v>3</v>
      </c>
      <c r="H928" s="24">
        <v>3</v>
      </c>
      <c r="I928" s="16">
        <v>3</v>
      </c>
      <c r="J928" s="16">
        <v>3</v>
      </c>
      <c r="K928" s="24">
        <v>3</v>
      </c>
      <c r="L928" s="16">
        <v>2</v>
      </c>
      <c r="M928" s="16">
        <v>1</v>
      </c>
      <c r="N928" s="24">
        <v>3</v>
      </c>
      <c r="O928" s="16">
        <v>4</v>
      </c>
      <c r="P928" s="16">
        <v>3</v>
      </c>
      <c r="Q928" s="24">
        <v>3</v>
      </c>
      <c r="R928" s="16">
        <f t="shared" si="56"/>
        <v>3</v>
      </c>
      <c r="S928" s="16">
        <f t="shared" si="57"/>
        <v>3</v>
      </c>
      <c r="T928" s="16">
        <f t="shared" si="58"/>
        <v>2</v>
      </c>
      <c r="U928" s="16">
        <f t="shared" si="59"/>
        <v>3.3333333333333335</v>
      </c>
      <c r="V928">
        <v>11.333333333333334</v>
      </c>
    </row>
    <row r="929" spans="1:22" ht="40.5" x14ac:dyDescent="0.3">
      <c r="A929" s="16">
        <v>5145</v>
      </c>
      <c r="B929" s="16">
        <v>14453</v>
      </c>
      <c r="C929" s="16">
        <v>1</v>
      </c>
      <c r="D929" s="16" t="s">
        <v>714</v>
      </c>
      <c r="E929" s="17" t="s">
        <v>1037</v>
      </c>
      <c r="F929" s="16">
        <v>3</v>
      </c>
      <c r="G929" s="16">
        <v>3</v>
      </c>
      <c r="H929" s="24">
        <v>3</v>
      </c>
      <c r="I929" s="16">
        <v>4</v>
      </c>
      <c r="J929" s="16">
        <v>3</v>
      </c>
      <c r="K929" s="24">
        <v>3</v>
      </c>
      <c r="L929" s="16">
        <v>2</v>
      </c>
      <c r="M929" s="16">
        <v>5</v>
      </c>
      <c r="N929" s="24">
        <v>3</v>
      </c>
      <c r="O929" s="16">
        <v>3</v>
      </c>
      <c r="P929" s="16">
        <v>3</v>
      </c>
      <c r="Q929" s="24">
        <v>3</v>
      </c>
      <c r="R929" s="16">
        <f t="shared" si="56"/>
        <v>3</v>
      </c>
      <c r="S929" s="16">
        <f t="shared" si="57"/>
        <v>3.3333333333333335</v>
      </c>
      <c r="T929" s="16">
        <f t="shared" si="58"/>
        <v>3.3333333333333335</v>
      </c>
      <c r="U929" s="16">
        <f t="shared" si="59"/>
        <v>3</v>
      </c>
      <c r="V929">
        <v>12.666666666666668</v>
      </c>
    </row>
    <row r="930" spans="1:22" ht="54" x14ac:dyDescent="0.3">
      <c r="A930" s="16">
        <v>9292</v>
      </c>
      <c r="B930" s="16">
        <v>14443</v>
      </c>
      <c r="C930" s="16">
        <v>1</v>
      </c>
      <c r="D930" s="16" t="s">
        <v>714</v>
      </c>
      <c r="E930" s="17" t="s">
        <v>1038</v>
      </c>
      <c r="F930" s="16">
        <v>4</v>
      </c>
      <c r="G930" s="16">
        <v>3</v>
      </c>
      <c r="H930" s="24">
        <v>3</v>
      </c>
      <c r="I930" s="16">
        <v>3</v>
      </c>
      <c r="J930" s="16">
        <v>3</v>
      </c>
      <c r="K930" s="24">
        <v>3</v>
      </c>
      <c r="L930" s="16">
        <v>3</v>
      </c>
      <c r="M930" s="16">
        <v>1</v>
      </c>
      <c r="N930" s="24">
        <v>2</v>
      </c>
      <c r="O930" s="16">
        <v>4</v>
      </c>
      <c r="P930" s="16">
        <v>3</v>
      </c>
      <c r="Q930" s="24">
        <v>3</v>
      </c>
      <c r="R930" s="16">
        <f t="shared" si="56"/>
        <v>3.3333333333333335</v>
      </c>
      <c r="S930" s="16">
        <f t="shared" si="57"/>
        <v>3</v>
      </c>
      <c r="T930" s="16">
        <f t="shared" si="58"/>
        <v>2</v>
      </c>
      <c r="U930" s="16">
        <f t="shared" si="59"/>
        <v>3.3333333333333335</v>
      </c>
      <c r="V930">
        <v>11.666666666666668</v>
      </c>
    </row>
    <row r="931" spans="1:22" ht="40.5" x14ac:dyDescent="0.3">
      <c r="A931" s="16">
        <v>17029</v>
      </c>
      <c r="B931" s="16">
        <v>10961</v>
      </c>
      <c r="C931" s="16">
        <v>1</v>
      </c>
      <c r="D931" s="16" t="s">
        <v>941</v>
      </c>
      <c r="E931" s="17" t="s">
        <v>1039</v>
      </c>
      <c r="F931" s="16">
        <v>3</v>
      </c>
      <c r="G931" s="16">
        <v>3</v>
      </c>
      <c r="H931" s="24">
        <v>4</v>
      </c>
      <c r="I931" s="16">
        <v>3</v>
      </c>
      <c r="J931" s="16">
        <v>3</v>
      </c>
      <c r="K931" s="24">
        <v>3</v>
      </c>
      <c r="L931" s="16">
        <v>2</v>
      </c>
      <c r="M931" s="16">
        <v>3</v>
      </c>
      <c r="N931" s="24">
        <v>3</v>
      </c>
      <c r="O931" s="16">
        <v>3</v>
      </c>
      <c r="P931" s="16">
        <v>4</v>
      </c>
      <c r="Q931" s="24">
        <v>4</v>
      </c>
      <c r="R931" s="16">
        <f t="shared" si="56"/>
        <v>3.3333333333333335</v>
      </c>
      <c r="S931" s="16">
        <f t="shared" si="57"/>
        <v>3</v>
      </c>
      <c r="T931" s="16">
        <f t="shared" si="58"/>
        <v>2.6666666666666665</v>
      </c>
      <c r="U931" s="16">
        <f t="shared" si="59"/>
        <v>3.6666666666666665</v>
      </c>
      <c r="V931">
        <v>12.666666666666666</v>
      </c>
    </row>
    <row r="932" spans="1:22" ht="54" x14ac:dyDescent="0.3">
      <c r="A932" s="16">
        <v>12693</v>
      </c>
      <c r="B932" s="16">
        <v>13795</v>
      </c>
      <c r="C932" s="16">
        <v>1</v>
      </c>
      <c r="D932" s="16" t="s">
        <v>721</v>
      </c>
      <c r="E932" s="17" t="s">
        <v>1040</v>
      </c>
      <c r="F932" s="16">
        <v>4</v>
      </c>
      <c r="G932" s="16">
        <v>3</v>
      </c>
      <c r="H932" s="24">
        <v>3</v>
      </c>
      <c r="I932" s="16">
        <v>3</v>
      </c>
      <c r="J932" s="16">
        <v>3</v>
      </c>
      <c r="K932" s="24">
        <v>3</v>
      </c>
      <c r="L932" s="16">
        <v>2</v>
      </c>
      <c r="M932" s="16">
        <v>1</v>
      </c>
      <c r="N932" s="24">
        <v>3</v>
      </c>
      <c r="O932" s="16">
        <v>4</v>
      </c>
      <c r="P932" s="16">
        <v>3</v>
      </c>
      <c r="Q932" s="24">
        <v>3</v>
      </c>
      <c r="R932" s="16">
        <f t="shared" si="56"/>
        <v>3.3333333333333335</v>
      </c>
      <c r="S932" s="16">
        <f t="shared" si="57"/>
        <v>3</v>
      </c>
      <c r="T932" s="16">
        <f t="shared" si="58"/>
        <v>2</v>
      </c>
      <c r="U932" s="16">
        <f t="shared" si="59"/>
        <v>3.3333333333333335</v>
      </c>
      <c r="V932">
        <v>11.666666666666668</v>
      </c>
    </row>
    <row r="933" spans="1:22" ht="27" x14ac:dyDescent="0.3">
      <c r="A933" s="16">
        <v>8141</v>
      </c>
      <c r="B933" s="16">
        <v>12091</v>
      </c>
      <c r="C933" s="16">
        <v>1</v>
      </c>
      <c r="D933" s="16" t="s">
        <v>714</v>
      </c>
      <c r="E933" s="17" t="s">
        <v>1041</v>
      </c>
      <c r="F933" s="16">
        <v>3</v>
      </c>
      <c r="G933" s="16">
        <v>4</v>
      </c>
      <c r="H933" s="24">
        <v>3</v>
      </c>
      <c r="I933" s="16">
        <v>3</v>
      </c>
      <c r="J933" s="16">
        <v>3</v>
      </c>
      <c r="K933" s="24">
        <v>3</v>
      </c>
      <c r="L933" s="16">
        <v>2</v>
      </c>
      <c r="M933" s="16">
        <v>1</v>
      </c>
      <c r="N933" s="24">
        <v>3</v>
      </c>
      <c r="O933" s="16">
        <v>4</v>
      </c>
      <c r="P933" s="16">
        <v>3</v>
      </c>
      <c r="Q933" s="24">
        <v>3</v>
      </c>
      <c r="R933" s="16">
        <f t="shared" si="56"/>
        <v>3.3333333333333335</v>
      </c>
      <c r="S933" s="16">
        <f t="shared" si="57"/>
        <v>3</v>
      </c>
      <c r="T933" s="16">
        <f t="shared" si="58"/>
        <v>2</v>
      </c>
      <c r="U933" s="16">
        <f t="shared" si="59"/>
        <v>3.3333333333333335</v>
      </c>
      <c r="V933">
        <v>11.666666666666668</v>
      </c>
    </row>
    <row r="934" spans="1:22" ht="67.5" x14ac:dyDescent="0.3">
      <c r="A934" s="16">
        <v>10315</v>
      </c>
      <c r="B934" s="16">
        <v>13331</v>
      </c>
      <c r="C934" s="16">
        <v>1</v>
      </c>
      <c r="D934" s="16" t="s">
        <v>714</v>
      </c>
      <c r="E934" s="17" t="s">
        <v>1042</v>
      </c>
      <c r="F934" s="16">
        <v>4</v>
      </c>
      <c r="G934" s="16">
        <v>4</v>
      </c>
      <c r="H934" s="24">
        <v>4</v>
      </c>
      <c r="I934" s="16">
        <v>3</v>
      </c>
      <c r="J934" s="16">
        <v>3</v>
      </c>
      <c r="K934" s="24">
        <v>5</v>
      </c>
      <c r="L934" s="16">
        <v>2</v>
      </c>
      <c r="M934" s="16">
        <v>1</v>
      </c>
      <c r="N934" s="24">
        <v>3</v>
      </c>
      <c r="O934" s="16">
        <v>4</v>
      </c>
      <c r="P934" s="16">
        <v>3</v>
      </c>
      <c r="Q934" s="24">
        <v>4</v>
      </c>
      <c r="R934" s="16">
        <f t="shared" si="56"/>
        <v>4</v>
      </c>
      <c r="S934" s="16">
        <f t="shared" si="57"/>
        <v>3.6666666666666665</v>
      </c>
      <c r="T934" s="16">
        <f t="shared" si="58"/>
        <v>2</v>
      </c>
      <c r="U934" s="16">
        <f t="shared" si="59"/>
        <v>3.6666666666666665</v>
      </c>
      <c r="V934">
        <v>13.333333333333332</v>
      </c>
    </row>
    <row r="935" spans="1:22" ht="27" x14ac:dyDescent="0.3">
      <c r="A935" s="16">
        <v>14649</v>
      </c>
      <c r="B935" s="16">
        <v>12034</v>
      </c>
      <c r="C935" s="16">
        <v>1</v>
      </c>
      <c r="D935" s="16" t="s">
        <v>901</v>
      </c>
      <c r="E935" s="17" t="s">
        <v>1043</v>
      </c>
      <c r="F935" s="16">
        <v>3</v>
      </c>
      <c r="G935" s="16">
        <v>3</v>
      </c>
      <c r="H935" s="24">
        <v>3</v>
      </c>
      <c r="I935" s="16">
        <v>3</v>
      </c>
      <c r="J935" s="16">
        <v>3</v>
      </c>
      <c r="K935" s="24">
        <v>3</v>
      </c>
      <c r="L935" s="16">
        <v>2</v>
      </c>
      <c r="M935" s="16">
        <v>1</v>
      </c>
      <c r="N935" s="24">
        <v>1</v>
      </c>
      <c r="O935" s="16">
        <v>4</v>
      </c>
      <c r="P935" s="16">
        <v>3</v>
      </c>
      <c r="Q935" s="24">
        <v>3</v>
      </c>
      <c r="R935" s="16">
        <f t="shared" si="56"/>
        <v>3</v>
      </c>
      <c r="S935" s="16">
        <f t="shared" si="57"/>
        <v>3</v>
      </c>
      <c r="T935" s="16">
        <f t="shared" si="58"/>
        <v>1.3333333333333333</v>
      </c>
      <c r="U935" s="16">
        <f t="shared" si="59"/>
        <v>3.3333333333333335</v>
      </c>
      <c r="V935">
        <v>10.666666666666666</v>
      </c>
    </row>
    <row r="936" spans="1:22" ht="13.5" x14ac:dyDescent="0.3">
      <c r="A936" s="16">
        <v>9579</v>
      </c>
      <c r="B936" s="16">
        <v>12279</v>
      </c>
      <c r="C936" s="16">
        <v>1</v>
      </c>
      <c r="D936" s="16" t="s">
        <v>714</v>
      </c>
      <c r="E936" s="17" t="s">
        <v>1044</v>
      </c>
      <c r="F936" s="16">
        <v>3</v>
      </c>
      <c r="G936" s="16">
        <v>2</v>
      </c>
      <c r="H936" s="24">
        <v>4</v>
      </c>
      <c r="I936" s="16">
        <v>1</v>
      </c>
      <c r="J936" s="16">
        <v>1</v>
      </c>
      <c r="K936" s="24">
        <v>3</v>
      </c>
      <c r="L936" s="16">
        <v>2</v>
      </c>
      <c r="M936" s="16">
        <v>1</v>
      </c>
      <c r="N936" s="24">
        <v>2</v>
      </c>
      <c r="O936" s="16">
        <v>4</v>
      </c>
      <c r="P936" s="16">
        <v>2</v>
      </c>
      <c r="Q936" s="24">
        <v>4</v>
      </c>
      <c r="R936" s="16">
        <f t="shared" si="56"/>
        <v>3</v>
      </c>
      <c r="S936" s="16">
        <f t="shared" si="57"/>
        <v>1.6666666666666667</v>
      </c>
      <c r="T936" s="16">
        <f t="shared" si="58"/>
        <v>1.6666666666666667</v>
      </c>
      <c r="U936" s="16">
        <f t="shared" si="59"/>
        <v>3.3333333333333335</v>
      </c>
      <c r="V936">
        <v>9.6666666666666679</v>
      </c>
    </row>
    <row r="937" spans="1:22" ht="67.5" x14ac:dyDescent="0.3">
      <c r="A937" s="16">
        <v>11870</v>
      </c>
      <c r="B937" s="16">
        <v>11837</v>
      </c>
      <c r="C937" s="16">
        <v>1</v>
      </c>
      <c r="D937" s="16" t="s">
        <v>742</v>
      </c>
      <c r="E937" s="17" t="s">
        <v>1045</v>
      </c>
      <c r="F937" s="16">
        <v>4</v>
      </c>
      <c r="G937" s="16">
        <v>2</v>
      </c>
      <c r="H937" s="24">
        <v>3</v>
      </c>
      <c r="I937" s="16">
        <v>5</v>
      </c>
      <c r="J937" s="16">
        <v>5</v>
      </c>
      <c r="K937" s="24">
        <v>3</v>
      </c>
      <c r="L937" s="16">
        <v>2</v>
      </c>
      <c r="M937" s="16">
        <v>1</v>
      </c>
      <c r="N937" s="24">
        <v>3</v>
      </c>
      <c r="O937" s="16">
        <v>4</v>
      </c>
      <c r="P937" s="16">
        <v>3</v>
      </c>
      <c r="Q937" s="24">
        <v>3</v>
      </c>
      <c r="R937" s="16">
        <f t="shared" si="56"/>
        <v>3</v>
      </c>
      <c r="S937" s="16">
        <f t="shared" si="57"/>
        <v>4.333333333333333</v>
      </c>
      <c r="T937" s="16">
        <f t="shared" si="58"/>
        <v>2</v>
      </c>
      <c r="U937" s="16">
        <f t="shared" si="59"/>
        <v>3.3333333333333335</v>
      </c>
      <c r="V937">
        <v>12.666666666666666</v>
      </c>
    </row>
    <row r="938" spans="1:22" ht="40.5" x14ac:dyDescent="0.3">
      <c r="A938" s="16">
        <v>15523</v>
      </c>
      <c r="B938" s="16">
        <v>11562</v>
      </c>
      <c r="C938" s="16">
        <v>1</v>
      </c>
      <c r="D938" s="16" t="s">
        <v>714</v>
      </c>
      <c r="E938" s="17" t="s">
        <v>1046</v>
      </c>
      <c r="F938" s="16">
        <v>3</v>
      </c>
      <c r="G938" s="16">
        <v>3</v>
      </c>
      <c r="H938" s="24">
        <v>3</v>
      </c>
      <c r="I938" s="16">
        <v>4</v>
      </c>
      <c r="J938" s="16">
        <v>3</v>
      </c>
      <c r="K938" s="24">
        <v>3</v>
      </c>
      <c r="L938" s="16">
        <v>2</v>
      </c>
      <c r="M938" s="16">
        <v>1</v>
      </c>
      <c r="N938" s="24">
        <v>1</v>
      </c>
      <c r="O938" s="16">
        <v>4</v>
      </c>
      <c r="P938" s="16">
        <v>3</v>
      </c>
      <c r="Q938" s="24">
        <v>3</v>
      </c>
      <c r="R938" s="16">
        <f t="shared" si="56"/>
        <v>3</v>
      </c>
      <c r="S938" s="16">
        <f t="shared" si="57"/>
        <v>3.3333333333333335</v>
      </c>
      <c r="T938" s="16">
        <f t="shared" si="58"/>
        <v>1.3333333333333333</v>
      </c>
      <c r="U938" s="16">
        <f t="shared" si="59"/>
        <v>3.3333333333333335</v>
      </c>
      <c r="V938">
        <v>11</v>
      </c>
    </row>
    <row r="939" spans="1:22" ht="40.5" x14ac:dyDescent="0.3">
      <c r="A939" s="16">
        <v>6371</v>
      </c>
      <c r="B939" s="16">
        <v>10108</v>
      </c>
      <c r="C939" s="16">
        <v>1</v>
      </c>
      <c r="D939" s="16" t="s">
        <v>714</v>
      </c>
      <c r="E939" s="17" t="s">
        <v>1047</v>
      </c>
      <c r="F939" s="16">
        <v>4</v>
      </c>
      <c r="G939" s="16">
        <v>3</v>
      </c>
      <c r="H939" s="24">
        <v>3</v>
      </c>
      <c r="I939" s="16">
        <v>3</v>
      </c>
      <c r="J939" s="16">
        <v>3</v>
      </c>
      <c r="K939" s="24">
        <v>3</v>
      </c>
      <c r="L939" s="16">
        <v>2</v>
      </c>
      <c r="M939" s="16">
        <v>3</v>
      </c>
      <c r="N939" s="24">
        <v>1</v>
      </c>
      <c r="O939" s="16">
        <v>4</v>
      </c>
      <c r="P939" s="16">
        <v>3</v>
      </c>
      <c r="Q939" s="24">
        <v>3</v>
      </c>
      <c r="R939" s="16">
        <f t="shared" si="56"/>
        <v>3.3333333333333335</v>
      </c>
      <c r="S939" s="16">
        <f t="shared" si="57"/>
        <v>3</v>
      </c>
      <c r="T939" s="16">
        <f t="shared" si="58"/>
        <v>2</v>
      </c>
      <c r="U939" s="16">
        <f t="shared" si="59"/>
        <v>3.3333333333333335</v>
      </c>
      <c r="V939">
        <v>11.666666666666668</v>
      </c>
    </row>
    <row r="940" spans="1:22" ht="27" x14ac:dyDescent="0.3">
      <c r="A940" s="16">
        <v>4456</v>
      </c>
      <c r="B940" s="16">
        <v>11998</v>
      </c>
      <c r="C940" s="16">
        <v>1</v>
      </c>
      <c r="D940" s="16" t="s">
        <v>714</v>
      </c>
      <c r="E940" s="17" t="s">
        <v>1048</v>
      </c>
      <c r="F940" s="16">
        <v>3</v>
      </c>
      <c r="G940" s="16">
        <v>3</v>
      </c>
      <c r="H940" s="24">
        <v>3</v>
      </c>
      <c r="I940" s="16">
        <v>3</v>
      </c>
      <c r="J940" s="16">
        <v>3</v>
      </c>
      <c r="K940" s="24">
        <v>3</v>
      </c>
      <c r="L940" s="16">
        <v>2</v>
      </c>
      <c r="M940" s="16">
        <v>1</v>
      </c>
      <c r="N940" s="24">
        <v>1</v>
      </c>
      <c r="O940" s="16">
        <v>3</v>
      </c>
      <c r="P940" s="16">
        <v>3</v>
      </c>
      <c r="Q940" s="24">
        <v>3</v>
      </c>
      <c r="R940" s="16">
        <f t="shared" si="56"/>
        <v>3</v>
      </c>
      <c r="S940" s="16">
        <f t="shared" si="57"/>
        <v>3</v>
      </c>
      <c r="T940" s="16">
        <f t="shared" si="58"/>
        <v>1.3333333333333333</v>
      </c>
      <c r="U940" s="16">
        <f t="shared" si="59"/>
        <v>3</v>
      </c>
      <c r="V940">
        <v>10.333333333333332</v>
      </c>
    </row>
    <row r="941" spans="1:22" ht="67.5" x14ac:dyDescent="0.3">
      <c r="A941" s="16">
        <v>7308</v>
      </c>
      <c r="B941" s="16">
        <v>14840</v>
      </c>
      <c r="C941" s="16">
        <v>1</v>
      </c>
      <c r="D941" s="16" t="s">
        <v>714</v>
      </c>
      <c r="E941" s="17" t="s">
        <v>1049</v>
      </c>
      <c r="F941" s="16">
        <v>4</v>
      </c>
      <c r="G941" s="16">
        <v>4</v>
      </c>
      <c r="H941" s="24">
        <v>3</v>
      </c>
      <c r="I941" s="16">
        <v>4</v>
      </c>
      <c r="J941" s="16">
        <v>3</v>
      </c>
      <c r="K941" s="24">
        <v>3</v>
      </c>
      <c r="L941" s="16">
        <v>2</v>
      </c>
      <c r="M941" s="16">
        <v>1</v>
      </c>
      <c r="N941" s="24">
        <v>3</v>
      </c>
      <c r="O941" s="16">
        <v>4</v>
      </c>
      <c r="P941" s="16">
        <v>4</v>
      </c>
      <c r="Q941" s="24">
        <v>3</v>
      </c>
      <c r="R941" s="16">
        <f t="shared" si="56"/>
        <v>3.6666666666666665</v>
      </c>
      <c r="S941" s="16">
        <f t="shared" si="57"/>
        <v>3.3333333333333335</v>
      </c>
      <c r="T941" s="16">
        <f t="shared" si="58"/>
        <v>2</v>
      </c>
      <c r="U941" s="16">
        <f t="shared" si="59"/>
        <v>3.6666666666666665</v>
      </c>
      <c r="V941">
        <v>12.666666666666666</v>
      </c>
    </row>
    <row r="942" spans="1:22" ht="40.5" x14ac:dyDescent="0.3">
      <c r="A942" s="16">
        <v>4401</v>
      </c>
      <c r="B942" s="16">
        <v>12653</v>
      </c>
      <c r="C942" s="16">
        <v>1</v>
      </c>
      <c r="D942" s="16" t="s">
        <v>723</v>
      </c>
      <c r="E942" s="17" t="s">
        <v>1050</v>
      </c>
      <c r="F942" s="16">
        <v>4</v>
      </c>
      <c r="G942" s="16">
        <v>3</v>
      </c>
      <c r="H942" s="24">
        <v>3</v>
      </c>
      <c r="I942" s="16">
        <v>3</v>
      </c>
      <c r="J942" s="16">
        <v>3</v>
      </c>
      <c r="K942" s="24">
        <v>3</v>
      </c>
      <c r="L942" s="16">
        <v>2</v>
      </c>
      <c r="M942" s="16">
        <v>1</v>
      </c>
      <c r="N942" s="24">
        <v>3</v>
      </c>
      <c r="O942" s="16">
        <v>3</v>
      </c>
      <c r="P942" s="16">
        <v>3</v>
      </c>
      <c r="Q942" s="24">
        <v>3</v>
      </c>
      <c r="R942" s="16">
        <f t="shared" si="56"/>
        <v>3.3333333333333335</v>
      </c>
      <c r="S942" s="16">
        <f t="shared" si="57"/>
        <v>3</v>
      </c>
      <c r="T942" s="16">
        <f t="shared" si="58"/>
        <v>2</v>
      </c>
      <c r="U942" s="16">
        <f t="shared" si="59"/>
        <v>3</v>
      </c>
      <c r="V942">
        <v>11.333333333333334</v>
      </c>
    </row>
    <row r="943" spans="1:22" ht="27" x14ac:dyDescent="0.3">
      <c r="A943" s="16">
        <v>7354</v>
      </c>
      <c r="B943" s="16">
        <v>10861</v>
      </c>
      <c r="C943" s="16">
        <v>1</v>
      </c>
      <c r="D943" s="16" t="s">
        <v>760</v>
      </c>
      <c r="E943" s="17" t="s">
        <v>1051</v>
      </c>
      <c r="F943" s="16">
        <v>3</v>
      </c>
      <c r="G943" s="16">
        <v>3</v>
      </c>
      <c r="H943" s="24">
        <v>3</v>
      </c>
      <c r="I943" s="16">
        <v>3</v>
      </c>
      <c r="J943" s="16">
        <v>1</v>
      </c>
      <c r="K943" s="24">
        <v>3</v>
      </c>
      <c r="L943" s="16">
        <v>2</v>
      </c>
      <c r="M943" s="16">
        <v>1</v>
      </c>
      <c r="N943" s="24">
        <v>3</v>
      </c>
      <c r="O943" s="16">
        <v>4</v>
      </c>
      <c r="P943" s="16">
        <v>3</v>
      </c>
      <c r="Q943" s="24">
        <v>3</v>
      </c>
      <c r="R943" s="16">
        <f t="shared" ref="R943:R1006" si="60">AVERAGE(F943:H943)</f>
        <v>3</v>
      </c>
      <c r="S943" s="16">
        <f t="shared" ref="S943:S1006" si="61">AVERAGE(I943:K943)</f>
        <v>2.3333333333333335</v>
      </c>
      <c r="T943" s="16">
        <f t="shared" ref="T943:T1006" si="62">AVERAGE(L943:N943)</f>
        <v>2</v>
      </c>
      <c r="U943" s="16">
        <f t="shared" ref="U943:U1006" si="63">AVERAGE(O943:Q943)</f>
        <v>3.3333333333333335</v>
      </c>
      <c r="V943">
        <v>10.666666666666668</v>
      </c>
    </row>
    <row r="944" spans="1:22" ht="40.5" x14ac:dyDescent="0.3">
      <c r="A944" s="16">
        <v>7167</v>
      </c>
      <c r="B944" s="16">
        <v>11940</v>
      </c>
      <c r="C944" s="16">
        <v>1</v>
      </c>
      <c r="D944" s="16" t="s">
        <v>723</v>
      </c>
      <c r="E944" s="17" t="s">
        <v>1052</v>
      </c>
      <c r="F944" s="16">
        <v>3</v>
      </c>
      <c r="G944" s="16">
        <v>2</v>
      </c>
      <c r="H944" s="24">
        <v>3</v>
      </c>
      <c r="I944" s="16">
        <v>4</v>
      </c>
      <c r="J944" s="16">
        <v>3</v>
      </c>
      <c r="K944" s="24">
        <v>3</v>
      </c>
      <c r="L944" s="16">
        <v>2</v>
      </c>
      <c r="M944" s="16">
        <v>1</v>
      </c>
      <c r="N944" s="24">
        <v>1</v>
      </c>
      <c r="O944" s="16">
        <v>4</v>
      </c>
      <c r="P944" s="16">
        <v>2</v>
      </c>
      <c r="Q944" s="24">
        <v>2</v>
      </c>
      <c r="R944" s="16">
        <f t="shared" si="60"/>
        <v>2.6666666666666665</v>
      </c>
      <c r="S944" s="16">
        <f t="shared" si="61"/>
        <v>3.3333333333333335</v>
      </c>
      <c r="T944" s="16">
        <f t="shared" si="62"/>
        <v>1.3333333333333333</v>
      </c>
      <c r="U944" s="16">
        <f t="shared" si="63"/>
        <v>2.6666666666666665</v>
      </c>
      <c r="V944">
        <v>10</v>
      </c>
    </row>
    <row r="945" spans="1:22" ht="27" x14ac:dyDescent="0.3">
      <c r="A945" s="16">
        <v>16099</v>
      </c>
      <c r="B945" s="16">
        <v>12694</v>
      </c>
      <c r="C945" s="16">
        <v>1</v>
      </c>
      <c r="D945" s="16" t="s">
        <v>723</v>
      </c>
      <c r="E945" s="17" t="s">
        <v>1053</v>
      </c>
      <c r="F945" s="16">
        <v>3</v>
      </c>
      <c r="G945" s="16">
        <v>3</v>
      </c>
      <c r="H945" s="24">
        <v>3</v>
      </c>
      <c r="I945" s="16">
        <v>3</v>
      </c>
      <c r="J945" s="16">
        <v>1</v>
      </c>
      <c r="K945" s="24">
        <v>3</v>
      </c>
      <c r="L945" s="16">
        <v>2</v>
      </c>
      <c r="M945" s="16">
        <v>1</v>
      </c>
      <c r="N945" s="24">
        <v>1</v>
      </c>
      <c r="O945" s="16">
        <v>4</v>
      </c>
      <c r="P945" s="16">
        <v>3</v>
      </c>
      <c r="Q945" s="24">
        <v>3</v>
      </c>
      <c r="R945" s="16">
        <f t="shared" si="60"/>
        <v>3</v>
      </c>
      <c r="S945" s="16">
        <f t="shared" si="61"/>
        <v>2.3333333333333335</v>
      </c>
      <c r="T945" s="16">
        <f t="shared" si="62"/>
        <v>1.3333333333333333</v>
      </c>
      <c r="U945" s="16">
        <f t="shared" si="63"/>
        <v>3.3333333333333335</v>
      </c>
      <c r="V945">
        <v>10</v>
      </c>
    </row>
    <row r="946" spans="1:22" ht="40.5" x14ac:dyDescent="0.3">
      <c r="A946" s="16">
        <v>802</v>
      </c>
      <c r="B946" s="16">
        <v>12159</v>
      </c>
      <c r="C946" s="16">
        <v>1</v>
      </c>
      <c r="D946" s="16" t="s">
        <v>716</v>
      </c>
      <c r="E946" s="17" t="s">
        <v>1054</v>
      </c>
      <c r="F946" s="16">
        <v>4</v>
      </c>
      <c r="G946" s="16">
        <v>3</v>
      </c>
      <c r="H946" s="24">
        <v>3</v>
      </c>
      <c r="I946" s="16">
        <v>3</v>
      </c>
      <c r="J946" s="16">
        <v>1</v>
      </c>
      <c r="K946" s="24">
        <v>3</v>
      </c>
      <c r="L946" s="16">
        <v>2</v>
      </c>
      <c r="M946" s="16">
        <v>1</v>
      </c>
      <c r="N946" s="24">
        <v>1</v>
      </c>
      <c r="O946" s="16">
        <v>4</v>
      </c>
      <c r="P946" s="16">
        <v>3</v>
      </c>
      <c r="Q946" s="24">
        <v>3</v>
      </c>
      <c r="R946" s="16">
        <f t="shared" si="60"/>
        <v>3.3333333333333335</v>
      </c>
      <c r="S946" s="16">
        <f t="shared" si="61"/>
        <v>2.3333333333333335</v>
      </c>
      <c r="T946" s="16">
        <f t="shared" si="62"/>
        <v>1.3333333333333333</v>
      </c>
      <c r="U946" s="16">
        <f t="shared" si="63"/>
        <v>3.3333333333333335</v>
      </c>
      <c r="V946">
        <v>10.333333333333334</v>
      </c>
    </row>
    <row r="947" spans="1:22" ht="40.5" x14ac:dyDescent="0.3">
      <c r="A947" s="16">
        <v>15845</v>
      </c>
      <c r="B947" s="16">
        <v>13811</v>
      </c>
      <c r="C947" s="16">
        <v>1</v>
      </c>
      <c r="D947" s="16" t="s">
        <v>721</v>
      </c>
      <c r="E947" s="17" t="s">
        <v>1055</v>
      </c>
      <c r="F947" s="16">
        <v>3</v>
      </c>
      <c r="G947" s="16">
        <v>2</v>
      </c>
      <c r="H947" s="24">
        <v>3</v>
      </c>
      <c r="I947" s="16">
        <v>3</v>
      </c>
      <c r="J947" s="16">
        <v>3</v>
      </c>
      <c r="K947" s="24">
        <v>3</v>
      </c>
      <c r="L947" s="16">
        <v>2</v>
      </c>
      <c r="M947" s="16">
        <v>1</v>
      </c>
      <c r="N947" s="24">
        <v>1</v>
      </c>
      <c r="O947" s="16">
        <v>4</v>
      </c>
      <c r="P947" s="16">
        <v>3</v>
      </c>
      <c r="Q947" s="24">
        <v>2</v>
      </c>
      <c r="R947" s="16">
        <f t="shared" si="60"/>
        <v>2.6666666666666665</v>
      </c>
      <c r="S947" s="16">
        <f t="shared" si="61"/>
        <v>3</v>
      </c>
      <c r="T947" s="16">
        <f t="shared" si="62"/>
        <v>1.3333333333333333</v>
      </c>
      <c r="U947" s="16">
        <f t="shared" si="63"/>
        <v>3</v>
      </c>
      <c r="V947">
        <v>10</v>
      </c>
    </row>
    <row r="948" spans="1:22" ht="40.5" x14ac:dyDescent="0.3">
      <c r="A948" s="16">
        <v>15150</v>
      </c>
      <c r="B948" s="16">
        <v>11050</v>
      </c>
      <c r="C948" s="16">
        <v>1</v>
      </c>
      <c r="D948" s="16" t="s">
        <v>714</v>
      </c>
      <c r="E948" s="17" t="s">
        <v>1056</v>
      </c>
      <c r="F948" s="16">
        <v>4</v>
      </c>
      <c r="G948" s="16">
        <v>3</v>
      </c>
      <c r="H948" s="24">
        <v>4</v>
      </c>
      <c r="I948" s="16">
        <v>3</v>
      </c>
      <c r="J948" s="16">
        <v>1</v>
      </c>
      <c r="K948" s="24">
        <v>3</v>
      </c>
      <c r="L948" s="16">
        <v>2</v>
      </c>
      <c r="M948" s="16">
        <v>1</v>
      </c>
      <c r="N948" s="24">
        <v>3</v>
      </c>
      <c r="O948" s="16">
        <v>4</v>
      </c>
      <c r="P948" s="16">
        <v>3</v>
      </c>
      <c r="Q948" s="24">
        <v>4</v>
      </c>
      <c r="R948" s="16">
        <f t="shared" si="60"/>
        <v>3.6666666666666665</v>
      </c>
      <c r="S948" s="16">
        <f t="shared" si="61"/>
        <v>2.3333333333333335</v>
      </c>
      <c r="T948" s="16">
        <f t="shared" si="62"/>
        <v>2</v>
      </c>
      <c r="U948" s="16">
        <f t="shared" si="63"/>
        <v>3.6666666666666665</v>
      </c>
      <c r="V948">
        <v>11.666666666666666</v>
      </c>
    </row>
    <row r="949" spans="1:22" ht="54" x14ac:dyDescent="0.3">
      <c r="A949" s="16">
        <v>6852</v>
      </c>
      <c r="B949" s="16">
        <v>13947</v>
      </c>
      <c r="C949" s="16">
        <v>1</v>
      </c>
      <c r="D949" s="16" t="s">
        <v>721</v>
      </c>
      <c r="E949" s="17" t="s">
        <v>1057</v>
      </c>
      <c r="F949" s="16">
        <v>4</v>
      </c>
      <c r="G949" s="16">
        <v>3</v>
      </c>
      <c r="H949" s="24">
        <v>3</v>
      </c>
      <c r="I949" s="16">
        <v>4</v>
      </c>
      <c r="J949" s="16">
        <v>3</v>
      </c>
      <c r="K949" s="24">
        <v>3</v>
      </c>
      <c r="L949" s="16">
        <v>3</v>
      </c>
      <c r="M949" s="16">
        <v>1</v>
      </c>
      <c r="N949" s="24">
        <v>3</v>
      </c>
      <c r="O949" s="16">
        <v>4</v>
      </c>
      <c r="P949" s="16">
        <v>3</v>
      </c>
      <c r="Q949" s="24">
        <v>3</v>
      </c>
      <c r="R949" s="16">
        <f t="shared" si="60"/>
        <v>3.3333333333333335</v>
      </c>
      <c r="S949" s="16">
        <f t="shared" si="61"/>
        <v>3.3333333333333335</v>
      </c>
      <c r="T949" s="16">
        <f t="shared" si="62"/>
        <v>2.3333333333333335</v>
      </c>
      <c r="U949" s="16">
        <f t="shared" si="63"/>
        <v>3.3333333333333335</v>
      </c>
      <c r="V949">
        <v>12.333333333333334</v>
      </c>
    </row>
    <row r="950" spans="1:22" ht="40.5" x14ac:dyDescent="0.3">
      <c r="A950" s="16">
        <v>13721</v>
      </c>
      <c r="B950" s="16">
        <v>12908</v>
      </c>
      <c r="C950" s="16">
        <v>1</v>
      </c>
      <c r="D950" s="16" t="s">
        <v>716</v>
      </c>
      <c r="E950" s="17" t="s">
        <v>1058</v>
      </c>
      <c r="F950" s="16">
        <v>3</v>
      </c>
      <c r="G950" s="16">
        <v>3</v>
      </c>
      <c r="H950" s="24">
        <v>3</v>
      </c>
      <c r="I950" s="16">
        <v>3</v>
      </c>
      <c r="J950" s="16">
        <v>1</v>
      </c>
      <c r="K950" s="24">
        <v>3</v>
      </c>
      <c r="L950" s="16">
        <v>3</v>
      </c>
      <c r="M950" s="16">
        <v>1</v>
      </c>
      <c r="N950" s="24">
        <v>3</v>
      </c>
      <c r="O950" s="16">
        <v>4</v>
      </c>
      <c r="P950" s="16">
        <v>3</v>
      </c>
      <c r="Q950" s="24">
        <v>3</v>
      </c>
      <c r="R950" s="16">
        <f t="shared" si="60"/>
        <v>3</v>
      </c>
      <c r="S950" s="16">
        <f t="shared" si="61"/>
        <v>2.3333333333333335</v>
      </c>
      <c r="T950" s="16">
        <f t="shared" si="62"/>
        <v>2.3333333333333335</v>
      </c>
      <c r="U950" s="16">
        <f t="shared" si="63"/>
        <v>3.3333333333333335</v>
      </c>
      <c r="V950">
        <v>11.000000000000002</v>
      </c>
    </row>
    <row r="951" spans="1:22" ht="27" x14ac:dyDescent="0.3">
      <c r="A951" s="16">
        <v>10980</v>
      </c>
      <c r="B951" s="16">
        <v>12079</v>
      </c>
      <c r="C951" s="16">
        <v>1</v>
      </c>
      <c r="D951" s="16" t="s">
        <v>714</v>
      </c>
      <c r="E951" s="17" t="s">
        <v>1059</v>
      </c>
      <c r="F951" s="16">
        <v>3</v>
      </c>
      <c r="G951" s="16">
        <v>3</v>
      </c>
      <c r="H951" s="24">
        <v>3</v>
      </c>
      <c r="I951" s="16">
        <v>3</v>
      </c>
      <c r="J951" s="16">
        <v>3</v>
      </c>
      <c r="K951" s="24">
        <v>3</v>
      </c>
      <c r="L951" s="16">
        <v>2</v>
      </c>
      <c r="M951" s="16">
        <v>1</v>
      </c>
      <c r="N951" s="24">
        <v>1</v>
      </c>
      <c r="O951" s="16">
        <v>4</v>
      </c>
      <c r="P951" s="16">
        <v>3</v>
      </c>
      <c r="Q951" s="24">
        <v>3</v>
      </c>
      <c r="R951" s="16">
        <f t="shared" si="60"/>
        <v>3</v>
      </c>
      <c r="S951" s="16">
        <f t="shared" si="61"/>
        <v>3</v>
      </c>
      <c r="T951" s="16">
        <f t="shared" si="62"/>
        <v>1.3333333333333333</v>
      </c>
      <c r="U951" s="16">
        <f t="shared" si="63"/>
        <v>3.3333333333333335</v>
      </c>
      <c r="V951">
        <v>10.666666666666666</v>
      </c>
    </row>
    <row r="952" spans="1:22" ht="94.5" x14ac:dyDescent="0.3">
      <c r="A952" s="16">
        <v>12435</v>
      </c>
      <c r="B952" s="16">
        <v>10118</v>
      </c>
      <c r="C952" s="16">
        <v>1</v>
      </c>
      <c r="D952" s="16" t="s">
        <v>714</v>
      </c>
      <c r="E952" s="17" t="s">
        <v>1060</v>
      </c>
      <c r="F952" s="16">
        <v>4</v>
      </c>
      <c r="G952" s="16">
        <v>4</v>
      </c>
      <c r="H952" s="24">
        <v>4</v>
      </c>
      <c r="I952" s="16">
        <v>5</v>
      </c>
      <c r="J952" s="16">
        <v>3</v>
      </c>
      <c r="K952" s="24">
        <v>5</v>
      </c>
      <c r="L952" s="16">
        <v>3</v>
      </c>
      <c r="M952" s="16">
        <v>3</v>
      </c>
      <c r="N952" s="24">
        <v>3</v>
      </c>
      <c r="O952" s="16">
        <v>4</v>
      </c>
      <c r="P952" s="16">
        <v>4</v>
      </c>
      <c r="Q952" s="24">
        <v>4</v>
      </c>
      <c r="R952" s="16">
        <f t="shared" si="60"/>
        <v>4</v>
      </c>
      <c r="S952" s="16">
        <f t="shared" si="61"/>
        <v>4.333333333333333</v>
      </c>
      <c r="T952" s="16">
        <f t="shared" si="62"/>
        <v>3</v>
      </c>
      <c r="U952" s="16">
        <f t="shared" si="63"/>
        <v>4</v>
      </c>
      <c r="V952">
        <v>15.333333333333332</v>
      </c>
    </row>
    <row r="953" spans="1:22" ht="27" x14ac:dyDescent="0.3">
      <c r="A953" s="16">
        <v>2179</v>
      </c>
      <c r="B953" s="16">
        <v>11627</v>
      </c>
      <c r="C953" s="16">
        <v>1</v>
      </c>
      <c r="D953" s="16" t="s">
        <v>750</v>
      </c>
      <c r="E953" s="17" t="s">
        <v>1061</v>
      </c>
      <c r="F953" s="16">
        <v>3</v>
      </c>
      <c r="G953" s="16">
        <v>3</v>
      </c>
      <c r="H953" s="24">
        <v>3</v>
      </c>
      <c r="I953" s="16">
        <v>3</v>
      </c>
      <c r="J953" s="16">
        <v>3</v>
      </c>
      <c r="K953" s="24">
        <v>3</v>
      </c>
      <c r="L953" s="16">
        <v>2</v>
      </c>
      <c r="M953" s="16">
        <v>1</v>
      </c>
      <c r="N953" s="24">
        <v>3</v>
      </c>
      <c r="O953" s="16">
        <v>4</v>
      </c>
      <c r="P953" s="16">
        <v>3</v>
      </c>
      <c r="Q953" s="24">
        <v>3</v>
      </c>
      <c r="R953" s="16">
        <f t="shared" si="60"/>
        <v>3</v>
      </c>
      <c r="S953" s="16">
        <f t="shared" si="61"/>
        <v>3</v>
      </c>
      <c r="T953" s="16">
        <f t="shared" si="62"/>
        <v>2</v>
      </c>
      <c r="U953" s="16">
        <f t="shared" si="63"/>
        <v>3.3333333333333335</v>
      </c>
      <c r="V953">
        <v>11.333333333333334</v>
      </c>
    </row>
    <row r="954" spans="1:22" ht="54" x14ac:dyDescent="0.3">
      <c r="A954" s="16">
        <v>6862</v>
      </c>
      <c r="B954" s="16">
        <v>13806</v>
      </c>
      <c r="C954" s="16">
        <v>1</v>
      </c>
      <c r="D954" s="16" t="s">
        <v>721</v>
      </c>
      <c r="E954" s="17" t="s">
        <v>1062</v>
      </c>
      <c r="F954" s="16">
        <v>4</v>
      </c>
      <c r="G954" s="16">
        <v>3</v>
      </c>
      <c r="H954" s="24">
        <v>3</v>
      </c>
      <c r="I954" s="16">
        <v>3</v>
      </c>
      <c r="J954" s="16">
        <v>3</v>
      </c>
      <c r="K954" s="24">
        <v>3</v>
      </c>
      <c r="L954" s="16">
        <v>2</v>
      </c>
      <c r="M954" s="16">
        <v>1</v>
      </c>
      <c r="N954" s="24">
        <v>3</v>
      </c>
      <c r="O954" s="16">
        <v>4</v>
      </c>
      <c r="P954" s="16">
        <v>3</v>
      </c>
      <c r="Q954" s="24">
        <v>3</v>
      </c>
      <c r="R954" s="16">
        <f t="shared" si="60"/>
        <v>3.3333333333333335</v>
      </c>
      <c r="S954" s="16">
        <f t="shared" si="61"/>
        <v>3</v>
      </c>
      <c r="T954" s="16">
        <f t="shared" si="62"/>
        <v>2</v>
      </c>
      <c r="U954" s="16">
        <f t="shared" si="63"/>
        <v>3.3333333333333335</v>
      </c>
      <c r="V954">
        <v>11.666666666666668</v>
      </c>
    </row>
    <row r="955" spans="1:22" ht="54" x14ac:dyDescent="0.3">
      <c r="A955" s="16">
        <v>862</v>
      </c>
      <c r="B955" s="16">
        <v>13324</v>
      </c>
      <c r="C955" s="16">
        <v>1</v>
      </c>
      <c r="D955" s="16" t="s">
        <v>721</v>
      </c>
      <c r="E955" s="17" t="s">
        <v>1063</v>
      </c>
      <c r="F955" s="16">
        <v>4</v>
      </c>
      <c r="G955" s="16">
        <v>3</v>
      </c>
      <c r="H955" s="24">
        <v>3</v>
      </c>
      <c r="I955" s="16">
        <v>4</v>
      </c>
      <c r="J955" s="16">
        <v>1</v>
      </c>
      <c r="K955" s="24">
        <v>3</v>
      </c>
      <c r="L955" s="16">
        <v>2</v>
      </c>
      <c r="M955" s="16">
        <v>1</v>
      </c>
      <c r="N955" s="24">
        <v>3</v>
      </c>
      <c r="O955" s="16">
        <v>4</v>
      </c>
      <c r="P955" s="16">
        <v>3</v>
      </c>
      <c r="Q955" s="24">
        <v>3</v>
      </c>
      <c r="R955" s="16">
        <f t="shared" si="60"/>
        <v>3.3333333333333335</v>
      </c>
      <c r="S955" s="16">
        <f t="shared" si="61"/>
        <v>2.6666666666666665</v>
      </c>
      <c r="T955" s="16">
        <f t="shared" si="62"/>
        <v>2</v>
      </c>
      <c r="U955" s="16">
        <f t="shared" si="63"/>
        <v>3.3333333333333335</v>
      </c>
      <c r="V955">
        <v>11.333333333333334</v>
      </c>
    </row>
    <row r="956" spans="1:22" ht="54" x14ac:dyDescent="0.3">
      <c r="A956" s="16">
        <v>4322</v>
      </c>
      <c r="B956" s="16">
        <v>11420</v>
      </c>
      <c r="C956" s="16">
        <v>1</v>
      </c>
      <c r="D956" s="16" t="s">
        <v>714</v>
      </c>
      <c r="E956" s="17" t="s">
        <v>1064</v>
      </c>
      <c r="F956" s="16">
        <v>4</v>
      </c>
      <c r="G956" s="16">
        <v>3</v>
      </c>
      <c r="H956" s="24">
        <v>3</v>
      </c>
      <c r="I956" s="16">
        <v>5</v>
      </c>
      <c r="J956" s="16">
        <v>5</v>
      </c>
      <c r="K956" s="24">
        <v>5</v>
      </c>
      <c r="L956" s="16">
        <v>2</v>
      </c>
      <c r="M956" s="16">
        <v>5</v>
      </c>
      <c r="N956" s="24">
        <v>3</v>
      </c>
      <c r="O956" s="16">
        <v>4</v>
      </c>
      <c r="P956" s="16">
        <v>3</v>
      </c>
      <c r="Q956" s="24">
        <v>3</v>
      </c>
      <c r="R956" s="16">
        <f t="shared" si="60"/>
        <v>3.3333333333333335</v>
      </c>
      <c r="S956" s="16">
        <f t="shared" si="61"/>
        <v>5</v>
      </c>
      <c r="T956" s="16">
        <f t="shared" si="62"/>
        <v>3.3333333333333335</v>
      </c>
      <c r="U956" s="16">
        <f t="shared" si="63"/>
        <v>3.3333333333333335</v>
      </c>
      <c r="V956">
        <v>15.000000000000002</v>
      </c>
    </row>
    <row r="957" spans="1:22" ht="40.5" x14ac:dyDescent="0.3">
      <c r="A957" s="16">
        <v>3148</v>
      </c>
      <c r="B957" s="16">
        <v>10354</v>
      </c>
      <c r="C957" s="16">
        <v>1</v>
      </c>
      <c r="D957" s="16" t="s">
        <v>714</v>
      </c>
      <c r="E957" s="17" t="s">
        <v>1065</v>
      </c>
      <c r="F957" s="16">
        <v>3</v>
      </c>
      <c r="G957" s="16">
        <v>3</v>
      </c>
      <c r="H957" s="24">
        <v>3</v>
      </c>
      <c r="I957" s="16">
        <v>3</v>
      </c>
      <c r="J957" s="16">
        <v>3</v>
      </c>
      <c r="K957" s="24">
        <v>3</v>
      </c>
      <c r="L957" s="16">
        <v>2</v>
      </c>
      <c r="M957" s="16">
        <v>1</v>
      </c>
      <c r="N957" s="24">
        <v>2</v>
      </c>
      <c r="O957" s="16">
        <v>3</v>
      </c>
      <c r="P957" s="16">
        <v>3</v>
      </c>
      <c r="Q957" s="24">
        <v>3</v>
      </c>
      <c r="R957" s="16">
        <f t="shared" si="60"/>
        <v>3</v>
      </c>
      <c r="S957" s="16">
        <f t="shared" si="61"/>
        <v>3</v>
      </c>
      <c r="T957" s="16">
        <f t="shared" si="62"/>
        <v>1.6666666666666667</v>
      </c>
      <c r="U957" s="16">
        <f t="shared" si="63"/>
        <v>3</v>
      </c>
      <c r="V957">
        <v>10.666666666666668</v>
      </c>
    </row>
    <row r="958" spans="1:22" ht="40.5" x14ac:dyDescent="0.3">
      <c r="A958" s="16">
        <v>3057</v>
      </c>
      <c r="B958" s="16">
        <v>13966</v>
      </c>
      <c r="C958" s="16">
        <v>1</v>
      </c>
      <c r="D958" s="16" t="s">
        <v>721</v>
      </c>
      <c r="E958" s="17" t="s">
        <v>1066</v>
      </c>
      <c r="F958" s="16">
        <v>4</v>
      </c>
      <c r="G958" s="16">
        <v>3</v>
      </c>
      <c r="H958" s="24">
        <v>3</v>
      </c>
      <c r="I958" s="16">
        <v>3</v>
      </c>
      <c r="J958" s="16">
        <v>1</v>
      </c>
      <c r="K958" s="24">
        <v>3</v>
      </c>
      <c r="L958" s="16">
        <v>2</v>
      </c>
      <c r="M958" s="16">
        <v>1</v>
      </c>
      <c r="N958" s="24">
        <v>3</v>
      </c>
      <c r="O958" s="16">
        <v>4</v>
      </c>
      <c r="P958" s="16">
        <v>3</v>
      </c>
      <c r="Q958" s="24">
        <v>3</v>
      </c>
      <c r="R958" s="16">
        <f t="shared" si="60"/>
        <v>3.3333333333333335</v>
      </c>
      <c r="S958" s="16">
        <f t="shared" si="61"/>
        <v>2.3333333333333335</v>
      </c>
      <c r="T958" s="16">
        <f t="shared" si="62"/>
        <v>2</v>
      </c>
      <c r="U958" s="16">
        <f t="shared" si="63"/>
        <v>3.3333333333333335</v>
      </c>
      <c r="V958">
        <v>11</v>
      </c>
    </row>
    <row r="959" spans="1:22" ht="54" x14ac:dyDescent="0.3">
      <c r="A959" s="16">
        <v>6863</v>
      </c>
      <c r="B959" s="16">
        <v>12962</v>
      </c>
      <c r="C959" s="16">
        <v>1</v>
      </c>
      <c r="D959" s="16" t="s">
        <v>755</v>
      </c>
      <c r="E959" s="17" t="s">
        <v>1067</v>
      </c>
      <c r="F959" s="16">
        <v>4</v>
      </c>
      <c r="G959" s="16">
        <v>3</v>
      </c>
      <c r="H959" s="24">
        <v>4</v>
      </c>
      <c r="I959" s="16">
        <v>4</v>
      </c>
      <c r="J959" s="16">
        <v>3</v>
      </c>
      <c r="K959" s="24">
        <v>3</v>
      </c>
      <c r="L959" s="16">
        <v>3</v>
      </c>
      <c r="M959" s="16">
        <v>5</v>
      </c>
      <c r="N959" s="24">
        <v>3</v>
      </c>
      <c r="O959" s="16">
        <v>4</v>
      </c>
      <c r="P959" s="16">
        <v>3</v>
      </c>
      <c r="Q959" s="24">
        <v>4</v>
      </c>
      <c r="R959" s="16">
        <f t="shared" si="60"/>
        <v>3.6666666666666665</v>
      </c>
      <c r="S959" s="16">
        <f t="shared" si="61"/>
        <v>3.3333333333333335</v>
      </c>
      <c r="T959" s="16">
        <f t="shared" si="62"/>
        <v>3.6666666666666665</v>
      </c>
      <c r="U959" s="16">
        <f t="shared" si="63"/>
        <v>3.6666666666666665</v>
      </c>
      <c r="V959">
        <v>14.333333333333332</v>
      </c>
    </row>
    <row r="960" spans="1:22" ht="40.5" x14ac:dyDescent="0.3">
      <c r="A960" s="16">
        <v>8695</v>
      </c>
      <c r="B960" s="16">
        <v>13999</v>
      </c>
      <c r="C960" s="16">
        <v>1</v>
      </c>
      <c r="D960" s="16" t="s">
        <v>721</v>
      </c>
      <c r="E960" s="17" t="s">
        <v>1068</v>
      </c>
      <c r="F960" s="16">
        <v>3</v>
      </c>
      <c r="G960" s="16">
        <v>3</v>
      </c>
      <c r="H960" s="24">
        <v>3</v>
      </c>
      <c r="I960" s="16">
        <v>3</v>
      </c>
      <c r="J960" s="16">
        <v>1</v>
      </c>
      <c r="K960" s="24">
        <v>3</v>
      </c>
      <c r="L960" s="16">
        <v>2</v>
      </c>
      <c r="M960" s="16">
        <v>1</v>
      </c>
      <c r="N960" s="24">
        <v>3</v>
      </c>
      <c r="O960" s="16">
        <v>3</v>
      </c>
      <c r="P960" s="16">
        <v>3</v>
      </c>
      <c r="Q960" s="24">
        <v>3</v>
      </c>
      <c r="R960" s="16">
        <f t="shared" si="60"/>
        <v>3</v>
      </c>
      <c r="S960" s="16">
        <f t="shared" si="61"/>
        <v>2.3333333333333335</v>
      </c>
      <c r="T960" s="16">
        <f t="shared" si="62"/>
        <v>2</v>
      </c>
      <c r="U960" s="16">
        <f t="shared" si="63"/>
        <v>3</v>
      </c>
      <c r="V960">
        <v>10.333333333333334</v>
      </c>
    </row>
    <row r="961" spans="1:22" ht="40.5" x14ac:dyDescent="0.3">
      <c r="A961" s="16">
        <v>1924</v>
      </c>
      <c r="B961" s="16">
        <v>14907</v>
      </c>
      <c r="C961" s="16">
        <v>1</v>
      </c>
      <c r="D961" s="16" t="s">
        <v>714</v>
      </c>
      <c r="E961" s="17" t="s">
        <v>1069</v>
      </c>
      <c r="F961" s="16">
        <v>3</v>
      </c>
      <c r="G961" s="16">
        <v>3</v>
      </c>
      <c r="H961" s="24">
        <v>3</v>
      </c>
      <c r="I961" s="16">
        <v>3</v>
      </c>
      <c r="J961" s="16">
        <v>1</v>
      </c>
      <c r="K961" s="24">
        <v>3</v>
      </c>
      <c r="L961" s="16">
        <v>2</v>
      </c>
      <c r="M961" s="16">
        <v>1</v>
      </c>
      <c r="N961" s="24">
        <v>3</v>
      </c>
      <c r="O961" s="16">
        <v>3</v>
      </c>
      <c r="P961" s="16">
        <v>3</v>
      </c>
      <c r="Q961" s="24">
        <v>3</v>
      </c>
      <c r="R961" s="16">
        <f t="shared" si="60"/>
        <v>3</v>
      </c>
      <c r="S961" s="16">
        <f t="shared" si="61"/>
        <v>2.3333333333333335</v>
      </c>
      <c r="T961" s="16">
        <f t="shared" si="62"/>
        <v>2</v>
      </c>
      <c r="U961" s="16">
        <f t="shared" si="63"/>
        <v>3</v>
      </c>
      <c r="V961">
        <v>10.333333333333334</v>
      </c>
    </row>
    <row r="962" spans="1:22" ht="40.5" x14ac:dyDescent="0.3">
      <c r="A962" s="16">
        <v>9602</v>
      </c>
      <c r="B962" s="16">
        <v>10857</v>
      </c>
      <c r="C962" s="16">
        <v>1</v>
      </c>
      <c r="D962" s="16" t="s">
        <v>746</v>
      </c>
      <c r="E962" s="17" t="s">
        <v>1070</v>
      </c>
      <c r="F962" s="16">
        <v>4</v>
      </c>
      <c r="G962" s="16">
        <v>3</v>
      </c>
      <c r="H962" s="24">
        <v>3</v>
      </c>
      <c r="I962" s="16">
        <v>4</v>
      </c>
      <c r="J962" s="16">
        <v>3</v>
      </c>
      <c r="K962" s="24">
        <v>3</v>
      </c>
      <c r="L962" s="16">
        <v>2</v>
      </c>
      <c r="M962" s="16">
        <v>1</v>
      </c>
      <c r="N962" s="24">
        <v>2</v>
      </c>
      <c r="O962" s="16">
        <v>4</v>
      </c>
      <c r="P962" s="16">
        <v>3</v>
      </c>
      <c r="Q962" s="24">
        <v>3</v>
      </c>
      <c r="R962" s="16">
        <f t="shared" si="60"/>
        <v>3.3333333333333335</v>
      </c>
      <c r="S962" s="16">
        <f t="shared" si="61"/>
        <v>3.3333333333333335</v>
      </c>
      <c r="T962" s="16">
        <f t="shared" si="62"/>
        <v>1.6666666666666667</v>
      </c>
      <c r="U962" s="16">
        <f t="shared" si="63"/>
        <v>3.3333333333333335</v>
      </c>
      <c r="V962">
        <v>11.666666666666668</v>
      </c>
    </row>
    <row r="963" spans="1:22" ht="27" x14ac:dyDescent="0.3">
      <c r="A963" s="16">
        <v>7157</v>
      </c>
      <c r="B963" s="16">
        <v>10417</v>
      </c>
      <c r="C963" s="16">
        <v>1</v>
      </c>
      <c r="D963" s="16" t="s">
        <v>714</v>
      </c>
      <c r="E963" s="17" t="s">
        <v>1071</v>
      </c>
      <c r="F963" s="16">
        <v>3</v>
      </c>
      <c r="G963" s="16">
        <v>2</v>
      </c>
      <c r="H963" s="24">
        <v>3</v>
      </c>
      <c r="I963" s="16">
        <v>3</v>
      </c>
      <c r="J963" s="16">
        <v>1</v>
      </c>
      <c r="K963" s="24">
        <v>3</v>
      </c>
      <c r="L963" s="16">
        <v>2</v>
      </c>
      <c r="M963" s="16">
        <v>1</v>
      </c>
      <c r="N963" s="24">
        <v>3</v>
      </c>
      <c r="O963" s="16">
        <v>4</v>
      </c>
      <c r="P963" s="16">
        <v>3</v>
      </c>
      <c r="Q963" s="24">
        <v>3</v>
      </c>
      <c r="R963" s="16">
        <f t="shared" si="60"/>
        <v>2.6666666666666665</v>
      </c>
      <c r="S963" s="16">
        <f t="shared" si="61"/>
        <v>2.3333333333333335</v>
      </c>
      <c r="T963" s="16">
        <f t="shared" si="62"/>
        <v>2</v>
      </c>
      <c r="U963" s="16">
        <f t="shared" si="63"/>
        <v>3.3333333333333335</v>
      </c>
      <c r="V963">
        <v>10.333333333333334</v>
      </c>
    </row>
    <row r="964" spans="1:22" ht="54" x14ac:dyDescent="0.3">
      <c r="A964" s="16">
        <v>9338</v>
      </c>
      <c r="B964" s="16">
        <v>14021</v>
      </c>
      <c r="C964" s="16">
        <v>1</v>
      </c>
      <c r="D964" s="16" t="s">
        <v>721</v>
      </c>
      <c r="E964" s="17" t="s">
        <v>1072</v>
      </c>
      <c r="F964" s="16">
        <v>4</v>
      </c>
      <c r="G964" s="16">
        <v>3</v>
      </c>
      <c r="H964" s="24">
        <v>3</v>
      </c>
      <c r="I964" s="16">
        <v>3</v>
      </c>
      <c r="J964" s="16">
        <v>3</v>
      </c>
      <c r="K964" s="24">
        <v>3</v>
      </c>
      <c r="L964" s="16">
        <v>4</v>
      </c>
      <c r="M964" s="16">
        <v>1</v>
      </c>
      <c r="N964" s="24">
        <v>3</v>
      </c>
      <c r="O964" s="16">
        <v>4</v>
      </c>
      <c r="P964" s="16">
        <v>3</v>
      </c>
      <c r="Q964" s="24">
        <v>3</v>
      </c>
      <c r="R964" s="16">
        <f t="shared" si="60"/>
        <v>3.3333333333333335</v>
      </c>
      <c r="S964" s="16">
        <f t="shared" si="61"/>
        <v>3</v>
      </c>
      <c r="T964" s="16">
        <f t="shared" si="62"/>
        <v>2.6666666666666665</v>
      </c>
      <c r="U964" s="16">
        <f t="shared" si="63"/>
        <v>3.3333333333333335</v>
      </c>
      <c r="V964">
        <v>12.333333333333334</v>
      </c>
    </row>
    <row r="965" spans="1:22" ht="54" x14ac:dyDescent="0.3">
      <c r="A965" s="16">
        <v>3969</v>
      </c>
      <c r="B965" s="16">
        <v>14201</v>
      </c>
      <c r="C965" s="16">
        <v>1</v>
      </c>
      <c r="D965" s="16" t="s">
        <v>714</v>
      </c>
      <c r="E965" s="17" t="s">
        <v>1073</v>
      </c>
      <c r="F965" s="16">
        <v>4</v>
      </c>
      <c r="G965" s="16">
        <v>3</v>
      </c>
      <c r="H965" s="24">
        <v>3</v>
      </c>
      <c r="I965" s="16">
        <v>4</v>
      </c>
      <c r="J965" s="16">
        <v>3</v>
      </c>
      <c r="K965" s="24">
        <v>3</v>
      </c>
      <c r="L965" s="16">
        <v>2</v>
      </c>
      <c r="M965" s="16">
        <v>1</v>
      </c>
      <c r="N965" s="24">
        <v>3</v>
      </c>
      <c r="O965" s="16">
        <v>4</v>
      </c>
      <c r="P965" s="16">
        <v>3</v>
      </c>
      <c r="Q965" s="24">
        <v>3</v>
      </c>
      <c r="R965" s="16">
        <f t="shared" si="60"/>
        <v>3.3333333333333335</v>
      </c>
      <c r="S965" s="16">
        <f t="shared" si="61"/>
        <v>3.3333333333333335</v>
      </c>
      <c r="T965" s="16">
        <f t="shared" si="62"/>
        <v>2</v>
      </c>
      <c r="U965" s="16">
        <f t="shared" si="63"/>
        <v>3.3333333333333335</v>
      </c>
      <c r="V965">
        <v>12.000000000000002</v>
      </c>
    </row>
    <row r="966" spans="1:22" ht="54" x14ac:dyDescent="0.3">
      <c r="A966" s="16">
        <v>16342</v>
      </c>
      <c r="B966" s="16">
        <v>13889</v>
      </c>
      <c r="C966" s="16">
        <v>1</v>
      </c>
      <c r="D966" s="16" t="s">
        <v>956</v>
      </c>
      <c r="E966" s="17" t="s">
        <v>1074</v>
      </c>
      <c r="F966" s="16">
        <v>4</v>
      </c>
      <c r="G966" s="16">
        <v>3</v>
      </c>
      <c r="H966" s="24">
        <v>3</v>
      </c>
      <c r="I966" s="16">
        <v>4</v>
      </c>
      <c r="J966" s="16">
        <v>3</v>
      </c>
      <c r="K966" s="24">
        <v>3</v>
      </c>
      <c r="L966" s="16">
        <v>2</v>
      </c>
      <c r="M966" s="16">
        <v>1</v>
      </c>
      <c r="N966" s="24">
        <v>2</v>
      </c>
      <c r="O966" s="16">
        <v>3</v>
      </c>
      <c r="P966" s="16">
        <v>3</v>
      </c>
      <c r="Q966" s="24">
        <v>3</v>
      </c>
      <c r="R966" s="16">
        <f t="shared" si="60"/>
        <v>3.3333333333333335</v>
      </c>
      <c r="S966" s="16">
        <f t="shared" si="61"/>
        <v>3.3333333333333335</v>
      </c>
      <c r="T966" s="16">
        <f t="shared" si="62"/>
        <v>1.6666666666666667</v>
      </c>
      <c r="U966" s="16">
        <f t="shared" si="63"/>
        <v>3</v>
      </c>
      <c r="V966">
        <v>11.333333333333334</v>
      </c>
    </row>
    <row r="967" spans="1:22" ht="54" x14ac:dyDescent="0.3">
      <c r="A967" s="16">
        <v>2758</v>
      </c>
      <c r="B967" s="16">
        <v>14870</v>
      </c>
      <c r="C967" s="16">
        <v>1</v>
      </c>
      <c r="D967" s="16" t="s">
        <v>714</v>
      </c>
      <c r="E967" s="17" t="s">
        <v>1075</v>
      </c>
      <c r="F967" s="16">
        <v>4</v>
      </c>
      <c r="G967" s="16">
        <v>3</v>
      </c>
      <c r="H967" s="24">
        <v>4</v>
      </c>
      <c r="I967" s="16">
        <v>3</v>
      </c>
      <c r="J967" s="16">
        <v>1</v>
      </c>
      <c r="K967" s="24">
        <v>3</v>
      </c>
      <c r="L967" s="16">
        <v>2</v>
      </c>
      <c r="M967" s="16">
        <v>1</v>
      </c>
      <c r="N967" s="24">
        <v>3</v>
      </c>
      <c r="O967" s="16">
        <v>4</v>
      </c>
      <c r="P967" s="16">
        <v>3</v>
      </c>
      <c r="Q967" s="24">
        <v>4</v>
      </c>
      <c r="R967" s="16">
        <f t="shared" si="60"/>
        <v>3.6666666666666665</v>
      </c>
      <c r="S967" s="16">
        <f t="shared" si="61"/>
        <v>2.3333333333333335</v>
      </c>
      <c r="T967" s="16">
        <f t="shared" si="62"/>
        <v>2</v>
      </c>
      <c r="U967" s="16">
        <f t="shared" si="63"/>
        <v>3.6666666666666665</v>
      </c>
      <c r="V967">
        <v>11.666666666666666</v>
      </c>
    </row>
    <row r="968" spans="1:22" ht="54" x14ac:dyDescent="0.3">
      <c r="A968" s="16">
        <v>4088</v>
      </c>
      <c r="B968" s="16">
        <v>12923</v>
      </c>
      <c r="C968" s="16">
        <v>1</v>
      </c>
      <c r="D968" s="16" t="s">
        <v>944</v>
      </c>
      <c r="E968" s="17" t="s">
        <v>1076</v>
      </c>
      <c r="F968" s="16">
        <v>4</v>
      </c>
      <c r="G968" s="16">
        <v>3</v>
      </c>
      <c r="H968" s="24">
        <v>3</v>
      </c>
      <c r="I968" s="16">
        <v>3</v>
      </c>
      <c r="J968" s="16">
        <v>3</v>
      </c>
      <c r="K968" s="24">
        <v>3</v>
      </c>
      <c r="L968" s="16">
        <v>2</v>
      </c>
      <c r="M968" s="16">
        <v>1</v>
      </c>
      <c r="N968" s="24">
        <v>3</v>
      </c>
      <c r="O968" s="16">
        <v>3</v>
      </c>
      <c r="P968" s="16">
        <v>3</v>
      </c>
      <c r="Q968" s="24">
        <v>3</v>
      </c>
      <c r="R968" s="16">
        <f t="shared" si="60"/>
        <v>3.3333333333333335</v>
      </c>
      <c r="S968" s="16">
        <f t="shared" si="61"/>
        <v>3</v>
      </c>
      <c r="T968" s="16">
        <f t="shared" si="62"/>
        <v>2</v>
      </c>
      <c r="U968" s="16">
        <f t="shared" si="63"/>
        <v>3</v>
      </c>
      <c r="V968">
        <v>11.333333333333334</v>
      </c>
    </row>
    <row r="969" spans="1:22" ht="27" x14ac:dyDescent="0.3">
      <c r="A969" s="16">
        <v>5597</v>
      </c>
      <c r="B969" s="16">
        <v>12299</v>
      </c>
      <c r="C969" s="16">
        <v>1</v>
      </c>
      <c r="D969" s="16" t="s">
        <v>714</v>
      </c>
      <c r="E969" s="17" t="s">
        <v>1077</v>
      </c>
      <c r="F969" s="16">
        <v>3</v>
      </c>
      <c r="G969" s="16">
        <v>2</v>
      </c>
      <c r="H969" s="24">
        <v>3</v>
      </c>
      <c r="I969" s="16">
        <v>3</v>
      </c>
      <c r="J969" s="16">
        <v>3</v>
      </c>
      <c r="K969" s="24">
        <v>3</v>
      </c>
      <c r="L969" s="16">
        <v>2</v>
      </c>
      <c r="M969" s="16">
        <v>1</v>
      </c>
      <c r="N969" s="24">
        <v>3</v>
      </c>
      <c r="O969" s="16">
        <v>4</v>
      </c>
      <c r="P969" s="16">
        <v>3</v>
      </c>
      <c r="Q969" s="24">
        <v>3</v>
      </c>
      <c r="R969" s="16">
        <f t="shared" si="60"/>
        <v>2.6666666666666665</v>
      </c>
      <c r="S969" s="16">
        <f t="shared" si="61"/>
        <v>3</v>
      </c>
      <c r="T969" s="16">
        <f t="shared" si="62"/>
        <v>2</v>
      </c>
      <c r="U969" s="16">
        <f t="shared" si="63"/>
        <v>3.3333333333333335</v>
      </c>
      <c r="V969">
        <v>11</v>
      </c>
    </row>
    <row r="970" spans="1:22" ht="40.5" x14ac:dyDescent="0.3">
      <c r="A970" s="16">
        <v>16653</v>
      </c>
      <c r="B970" s="16">
        <v>11126</v>
      </c>
      <c r="C970" s="16">
        <v>1</v>
      </c>
      <c r="D970" s="16" t="s">
        <v>714</v>
      </c>
      <c r="E970" s="17" t="s">
        <v>1078</v>
      </c>
      <c r="F970" s="16">
        <v>3</v>
      </c>
      <c r="G970" s="16">
        <v>3</v>
      </c>
      <c r="H970" s="24">
        <v>3</v>
      </c>
      <c r="I970" s="16">
        <v>3</v>
      </c>
      <c r="J970" s="16">
        <v>3</v>
      </c>
      <c r="K970" s="24">
        <v>3</v>
      </c>
      <c r="L970" s="16">
        <v>2</v>
      </c>
      <c r="M970" s="16">
        <v>1</v>
      </c>
      <c r="N970" s="24">
        <v>2</v>
      </c>
      <c r="O970" s="16">
        <v>4</v>
      </c>
      <c r="P970" s="16">
        <v>3</v>
      </c>
      <c r="Q970" s="24">
        <v>3</v>
      </c>
      <c r="R970" s="16">
        <f t="shared" si="60"/>
        <v>3</v>
      </c>
      <c r="S970" s="16">
        <f t="shared" si="61"/>
        <v>3</v>
      </c>
      <c r="T970" s="16">
        <f t="shared" si="62"/>
        <v>1.6666666666666667</v>
      </c>
      <c r="U970" s="16">
        <f t="shared" si="63"/>
        <v>3.3333333333333335</v>
      </c>
      <c r="V970">
        <v>11</v>
      </c>
    </row>
    <row r="971" spans="1:22" ht="40.5" x14ac:dyDescent="0.3">
      <c r="A971" s="16">
        <v>12463</v>
      </c>
      <c r="B971" s="16">
        <v>13629</v>
      </c>
      <c r="C971" s="16">
        <v>1</v>
      </c>
      <c r="D971" s="16" t="s">
        <v>721</v>
      </c>
      <c r="E971" s="17" t="s">
        <v>1079</v>
      </c>
      <c r="F971" s="16">
        <v>4</v>
      </c>
      <c r="G971" s="16">
        <v>3</v>
      </c>
      <c r="H971" s="24">
        <v>3</v>
      </c>
      <c r="I971" s="16">
        <v>3</v>
      </c>
      <c r="J971" s="16">
        <v>1</v>
      </c>
      <c r="K971" s="24">
        <v>3</v>
      </c>
      <c r="L971" s="16">
        <v>2</v>
      </c>
      <c r="M971" s="16">
        <v>1</v>
      </c>
      <c r="N971" s="24">
        <v>3</v>
      </c>
      <c r="O971" s="16">
        <v>4</v>
      </c>
      <c r="P971" s="16">
        <v>3</v>
      </c>
      <c r="Q971" s="24">
        <v>3</v>
      </c>
      <c r="R971" s="16">
        <f t="shared" si="60"/>
        <v>3.3333333333333335</v>
      </c>
      <c r="S971" s="16">
        <f t="shared" si="61"/>
        <v>2.3333333333333335</v>
      </c>
      <c r="T971" s="16">
        <f t="shared" si="62"/>
        <v>2</v>
      </c>
      <c r="U971" s="16">
        <f t="shared" si="63"/>
        <v>3.3333333333333335</v>
      </c>
      <c r="V971">
        <v>11</v>
      </c>
    </row>
    <row r="972" spans="1:22" ht="40.5" x14ac:dyDescent="0.3">
      <c r="A972" s="16">
        <v>3799</v>
      </c>
      <c r="B972" s="16">
        <v>11922</v>
      </c>
      <c r="C972" s="16">
        <v>1</v>
      </c>
      <c r="D972" s="16" t="s">
        <v>944</v>
      </c>
      <c r="E972" s="17" t="s">
        <v>1080</v>
      </c>
      <c r="F972" s="16">
        <v>3</v>
      </c>
      <c r="G972" s="16">
        <v>3</v>
      </c>
      <c r="H972" s="24">
        <v>3</v>
      </c>
      <c r="I972" s="16">
        <v>3</v>
      </c>
      <c r="J972" s="16">
        <v>1</v>
      </c>
      <c r="K972" s="24">
        <v>3</v>
      </c>
      <c r="L972" s="16">
        <v>3</v>
      </c>
      <c r="M972" s="16">
        <v>1</v>
      </c>
      <c r="N972" s="24">
        <v>2</v>
      </c>
      <c r="O972" s="16">
        <v>5</v>
      </c>
      <c r="P972" s="16">
        <v>3</v>
      </c>
      <c r="Q972" s="24">
        <v>3</v>
      </c>
      <c r="R972" s="16">
        <f t="shared" si="60"/>
        <v>3</v>
      </c>
      <c r="S972" s="16">
        <f t="shared" si="61"/>
        <v>2.3333333333333335</v>
      </c>
      <c r="T972" s="16">
        <f t="shared" si="62"/>
        <v>2</v>
      </c>
      <c r="U972" s="16">
        <f t="shared" si="63"/>
        <v>3.6666666666666665</v>
      </c>
      <c r="V972">
        <v>11</v>
      </c>
    </row>
    <row r="973" spans="1:22" ht="40.5" x14ac:dyDescent="0.3">
      <c r="A973" s="16">
        <v>4249</v>
      </c>
      <c r="B973" s="16">
        <v>11658</v>
      </c>
      <c r="C973" s="16">
        <v>1</v>
      </c>
      <c r="D973" s="16" t="s">
        <v>716</v>
      </c>
      <c r="E973" s="17" t="s">
        <v>1081</v>
      </c>
      <c r="F973" s="16">
        <v>3</v>
      </c>
      <c r="G973" s="16">
        <v>3</v>
      </c>
      <c r="H973" s="24">
        <v>4</v>
      </c>
      <c r="I973" s="16">
        <v>3</v>
      </c>
      <c r="J973" s="16">
        <v>3</v>
      </c>
      <c r="K973" s="24">
        <v>3</v>
      </c>
      <c r="L973" s="16">
        <v>3</v>
      </c>
      <c r="M973" s="16">
        <v>1</v>
      </c>
      <c r="N973" s="24">
        <v>3</v>
      </c>
      <c r="O973" s="16">
        <v>5</v>
      </c>
      <c r="P973" s="16">
        <v>3</v>
      </c>
      <c r="Q973" s="24">
        <v>4</v>
      </c>
      <c r="R973" s="16">
        <f t="shared" si="60"/>
        <v>3.3333333333333335</v>
      </c>
      <c r="S973" s="16">
        <f t="shared" si="61"/>
        <v>3</v>
      </c>
      <c r="T973" s="16">
        <f t="shared" si="62"/>
        <v>2.3333333333333335</v>
      </c>
      <c r="U973" s="16">
        <f t="shared" si="63"/>
        <v>4</v>
      </c>
      <c r="V973">
        <v>12.666666666666668</v>
      </c>
    </row>
    <row r="974" spans="1:22" ht="54" x14ac:dyDescent="0.3">
      <c r="A974" s="16">
        <v>8201</v>
      </c>
      <c r="B974" s="16">
        <v>10584</v>
      </c>
      <c r="C974" s="16">
        <v>1</v>
      </c>
      <c r="D974" s="16" t="s">
        <v>714</v>
      </c>
      <c r="E974" s="17" t="s">
        <v>1082</v>
      </c>
      <c r="F974" s="16">
        <v>4</v>
      </c>
      <c r="G974" s="16">
        <v>4</v>
      </c>
      <c r="H974" s="24">
        <v>4</v>
      </c>
      <c r="I974" s="16">
        <v>3</v>
      </c>
      <c r="J974" s="16">
        <v>3</v>
      </c>
      <c r="K974" s="24">
        <v>3</v>
      </c>
      <c r="L974" s="16">
        <v>4</v>
      </c>
      <c r="M974" s="16">
        <v>1</v>
      </c>
      <c r="N974" s="24">
        <v>3</v>
      </c>
      <c r="O974" s="16">
        <v>4</v>
      </c>
      <c r="P974" s="16">
        <v>4</v>
      </c>
      <c r="Q974" s="24">
        <v>4</v>
      </c>
      <c r="R974" s="16">
        <f t="shared" si="60"/>
        <v>4</v>
      </c>
      <c r="S974" s="16">
        <f t="shared" si="61"/>
        <v>3</v>
      </c>
      <c r="T974" s="16">
        <f t="shared" si="62"/>
        <v>2.6666666666666665</v>
      </c>
      <c r="U974" s="16">
        <f t="shared" si="63"/>
        <v>4</v>
      </c>
      <c r="V974">
        <v>13.666666666666666</v>
      </c>
    </row>
    <row r="975" spans="1:22" ht="54" x14ac:dyDescent="0.3">
      <c r="A975" s="16">
        <v>2756</v>
      </c>
      <c r="B975" s="16">
        <v>10872</v>
      </c>
      <c r="C975" s="16">
        <v>1</v>
      </c>
      <c r="D975" s="16" t="s">
        <v>733</v>
      </c>
      <c r="E975" s="17" t="s">
        <v>1083</v>
      </c>
      <c r="F975" s="16">
        <v>4</v>
      </c>
      <c r="G975" s="16">
        <v>3</v>
      </c>
      <c r="H975" s="24">
        <v>3</v>
      </c>
      <c r="I975" s="16">
        <v>4</v>
      </c>
      <c r="J975" s="16">
        <v>3</v>
      </c>
      <c r="K975" s="24">
        <v>3</v>
      </c>
      <c r="L975" s="16">
        <v>2</v>
      </c>
      <c r="M975" s="16">
        <v>1</v>
      </c>
      <c r="N975" s="24">
        <v>1</v>
      </c>
      <c r="O975" s="16">
        <v>4</v>
      </c>
      <c r="P975" s="16">
        <v>3</v>
      </c>
      <c r="Q975" s="24">
        <v>2</v>
      </c>
      <c r="R975" s="16">
        <f t="shared" si="60"/>
        <v>3.3333333333333335</v>
      </c>
      <c r="S975" s="16">
        <f t="shared" si="61"/>
        <v>3.3333333333333335</v>
      </c>
      <c r="T975" s="16">
        <f t="shared" si="62"/>
        <v>1.3333333333333333</v>
      </c>
      <c r="U975" s="16">
        <f t="shared" si="63"/>
        <v>3</v>
      </c>
      <c r="V975">
        <v>11</v>
      </c>
    </row>
    <row r="976" spans="1:22" ht="27" x14ac:dyDescent="0.3">
      <c r="A976" s="16">
        <v>3486</v>
      </c>
      <c r="B976" s="16">
        <v>12107</v>
      </c>
      <c r="C976" s="16">
        <v>1</v>
      </c>
      <c r="D976" s="16" t="s">
        <v>723</v>
      </c>
      <c r="E976" s="17" t="s">
        <v>1084</v>
      </c>
      <c r="F976" s="16">
        <v>3</v>
      </c>
      <c r="G976" s="16">
        <v>2</v>
      </c>
      <c r="H976" s="24">
        <v>3</v>
      </c>
      <c r="I976" s="16">
        <v>3</v>
      </c>
      <c r="J976" s="16">
        <v>3</v>
      </c>
      <c r="K976" s="24">
        <v>3</v>
      </c>
      <c r="L976" s="16">
        <v>2</v>
      </c>
      <c r="M976" s="16">
        <v>1</v>
      </c>
      <c r="N976" s="24">
        <v>1</v>
      </c>
      <c r="O976" s="16">
        <v>3</v>
      </c>
      <c r="P976" s="16">
        <v>3</v>
      </c>
      <c r="Q976" s="24">
        <v>3</v>
      </c>
      <c r="R976" s="16">
        <f t="shared" si="60"/>
        <v>2.6666666666666665</v>
      </c>
      <c r="S976" s="16">
        <f t="shared" si="61"/>
        <v>3</v>
      </c>
      <c r="T976" s="16">
        <f t="shared" si="62"/>
        <v>1.3333333333333333</v>
      </c>
      <c r="U976" s="16">
        <f t="shared" si="63"/>
        <v>3</v>
      </c>
      <c r="V976">
        <v>10</v>
      </c>
    </row>
    <row r="977" spans="1:22" ht="40.5" x14ac:dyDescent="0.3">
      <c r="A977" s="16">
        <v>295</v>
      </c>
      <c r="B977" s="16">
        <v>10241</v>
      </c>
      <c r="C977" s="16">
        <v>1</v>
      </c>
      <c r="D977" s="16" t="s">
        <v>714</v>
      </c>
      <c r="E977" s="17" t="s">
        <v>1085</v>
      </c>
      <c r="F977" s="16">
        <v>3</v>
      </c>
      <c r="G977" s="16">
        <v>3</v>
      </c>
      <c r="H977" s="24">
        <v>4</v>
      </c>
      <c r="I977" s="16">
        <v>3</v>
      </c>
      <c r="J977" s="16">
        <v>1</v>
      </c>
      <c r="K977" s="24">
        <v>3</v>
      </c>
      <c r="L977" s="16">
        <v>2</v>
      </c>
      <c r="M977" s="16">
        <v>1</v>
      </c>
      <c r="N977" s="24">
        <v>3</v>
      </c>
      <c r="O977" s="16">
        <v>4</v>
      </c>
      <c r="P977" s="16">
        <v>3</v>
      </c>
      <c r="Q977" s="24">
        <v>4</v>
      </c>
      <c r="R977" s="16">
        <f t="shared" si="60"/>
        <v>3.3333333333333335</v>
      </c>
      <c r="S977" s="16">
        <f t="shared" si="61"/>
        <v>2.3333333333333335</v>
      </c>
      <c r="T977" s="16">
        <f t="shared" si="62"/>
        <v>2</v>
      </c>
      <c r="U977" s="16">
        <f t="shared" si="63"/>
        <v>3.6666666666666665</v>
      </c>
      <c r="V977">
        <v>11.333333333333334</v>
      </c>
    </row>
    <row r="978" spans="1:22" ht="40.5" x14ac:dyDescent="0.3">
      <c r="A978" s="16">
        <v>13612</v>
      </c>
      <c r="B978" s="16">
        <v>14856</v>
      </c>
      <c r="C978" s="16">
        <v>1</v>
      </c>
      <c r="D978" s="16" t="s">
        <v>714</v>
      </c>
      <c r="E978" s="17" t="s">
        <v>1086</v>
      </c>
      <c r="F978" s="16">
        <v>3</v>
      </c>
      <c r="G978" s="16">
        <v>3</v>
      </c>
      <c r="H978" s="24">
        <v>3</v>
      </c>
      <c r="I978" s="16">
        <v>3</v>
      </c>
      <c r="J978" s="16">
        <v>3</v>
      </c>
      <c r="K978" s="24">
        <v>3</v>
      </c>
      <c r="L978" s="16">
        <v>2</v>
      </c>
      <c r="M978" s="16">
        <v>1</v>
      </c>
      <c r="N978" s="24">
        <v>1</v>
      </c>
      <c r="O978" s="16">
        <v>3</v>
      </c>
      <c r="P978" s="16">
        <v>3</v>
      </c>
      <c r="Q978" s="24">
        <v>3</v>
      </c>
      <c r="R978" s="16">
        <f t="shared" si="60"/>
        <v>3</v>
      </c>
      <c r="S978" s="16">
        <f t="shared" si="61"/>
        <v>3</v>
      </c>
      <c r="T978" s="16">
        <f t="shared" si="62"/>
        <v>1.3333333333333333</v>
      </c>
      <c r="U978" s="16">
        <f t="shared" si="63"/>
        <v>3</v>
      </c>
      <c r="V978">
        <v>10.333333333333332</v>
      </c>
    </row>
    <row r="979" spans="1:22" ht="67.5" x14ac:dyDescent="0.3">
      <c r="A979" s="16">
        <v>5657</v>
      </c>
      <c r="B979" s="16">
        <v>11282</v>
      </c>
      <c r="C979" s="16">
        <v>1</v>
      </c>
      <c r="D979" s="16" t="s">
        <v>714</v>
      </c>
      <c r="E979" s="17" t="s">
        <v>1087</v>
      </c>
      <c r="F979" s="16">
        <v>4</v>
      </c>
      <c r="G979" s="16">
        <v>3</v>
      </c>
      <c r="H979" s="24">
        <v>3</v>
      </c>
      <c r="I979" s="16">
        <v>4</v>
      </c>
      <c r="J979" s="16">
        <v>3</v>
      </c>
      <c r="K979" s="24">
        <v>3</v>
      </c>
      <c r="L979" s="16">
        <v>2</v>
      </c>
      <c r="M979" s="16">
        <v>1</v>
      </c>
      <c r="N979" s="24">
        <v>3</v>
      </c>
      <c r="O979" s="16">
        <v>4</v>
      </c>
      <c r="P979" s="16">
        <v>3</v>
      </c>
      <c r="Q979" s="24">
        <v>3</v>
      </c>
      <c r="R979" s="16">
        <f t="shared" si="60"/>
        <v>3.3333333333333335</v>
      </c>
      <c r="S979" s="16">
        <f t="shared" si="61"/>
        <v>3.3333333333333335</v>
      </c>
      <c r="T979" s="16">
        <f t="shared" si="62"/>
        <v>2</v>
      </c>
      <c r="U979" s="16">
        <f t="shared" si="63"/>
        <v>3.3333333333333335</v>
      </c>
      <c r="V979">
        <v>12.000000000000002</v>
      </c>
    </row>
    <row r="980" spans="1:22" ht="27" x14ac:dyDescent="0.3">
      <c r="A980" s="16">
        <v>12829</v>
      </c>
      <c r="B980" s="16">
        <v>12443</v>
      </c>
      <c r="C980" s="16">
        <v>1</v>
      </c>
      <c r="D980" s="16" t="s">
        <v>714</v>
      </c>
      <c r="E980" s="17" t="s">
        <v>1088</v>
      </c>
      <c r="F980" s="16">
        <v>3</v>
      </c>
      <c r="G980" s="16">
        <v>2</v>
      </c>
      <c r="H980" s="24">
        <v>3</v>
      </c>
      <c r="I980" s="16">
        <v>3</v>
      </c>
      <c r="J980" s="16">
        <v>3</v>
      </c>
      <c r="K980" s="24">
        <v>3</v>
      </c>
      <c r="L980" s="16">
        <v>2</v>
      </c>
      <c r="M980" s="16">
        <v>1</v>
      </c>
      <c r="N980" s="24">
        <v>1</v>
      </c>
      <c r="O980" s="16">
        <v>4</v>
      </c>
      <c r="P980" s="16">
        <v>3</v>
      </c>
      <c r="Q980" s="24">
        <v>3</v>
      </c>
      <c r="R980" s="16">
        <f t="shared" si="60"/>
        <v>2.6666666666666665</v>
      </c>
      <c r="S980" s="16">
        <f t="shared" si="61"/>
        <v>3</v>
      </c>
      <c r="T980" s="16">
        <f t="shared" si="62"/>
        <v>1.3333333333333333</v>
      </c>
      <c r="U980" s="16">
        <f t="shared" si="63"/>
        <v>3.3333333333333335</v>
      </c>
      <c r="V980">
        <v>10.333333333333332</v>
      </c>
    </row>
    <row r="981" spans="1:22" ht="81" x14ac:dyDescent="0.3">
      <c r="A981" s="16">
        <v>9194</v>
      </c>
      <c r="B981" s="16">
        <v>11808</v>
      </c>
      <c r="C981" s="16">
        <v>1</v>
      </c>
      <c r="D981" s="16" t="s">
        <v>714</v>
      </c>
      <c r="E981" s="17" t="s">
        <v>1089</v>
      </c>
      <c r="F981" s="16">
        <v>4</v>
      </c>
      <c r="G981" s="16">
        <v>4</v>
      </c>
      <c r="H981" s="24">
        <v>5</v>
      </c>
      <c r="I981" s="16">
        <v>4</v>
      </c>
      <c r="J981" s="16">
        <v>3</v>
      </c>
      <c r="K981" s="24">
        <v>5</v>
      </c>
      <c r="L981" s="16">
        <v>2</v>
      </c>
      <c r="M981" s="16">
        <v>1</v>
      </c>
      <c r="N981" s="24">
        <v>3</v>
      </c>
      <c r="O981" s="16">
        <v>4</v>
      </c>
      <c r="P981" s="16">
        <v>4</v>
      </c>
      <c r="Q981" s="24">
        <v>5</v>
      </c>
      <c r="R981" s="16">
        <f t="shared" si="60"/>
        <v>4.333333333333333</v>
      </c>
      <c r="S981" s="16">
        <f t="shared" si="61"/>
        <v>4</v>
      </c>
      <c r="T981" s="16">
        <f t="shared" si="62"/>
        <v>2</v>
      </c>
      <c r="U981" s="16">
        <f t="shared" si="63"/>
        <v>4.333333333333333</v>
      </c>
      <c r="V981">
        <v>14.666666666666664</v>
      </c>
    </row>
    <row r="982" spans="1:22" ht="27" x14ac:dyDescent="0.3">
      <c r="A982" s="16">
        <v>10131</v>
      </c>
      <c r="B982" s="16">
        <v>10874</v>
      </c>
      <c r="C982" s="16">
        <v>1</v>
      </c>
      <c r="D982" s="16" t="s">
        <v>723</v>
      </c>
      <c r="E982" s="17" t="s">
        <v>1090</v>
      </c>
      <c r="F982" s="16">
        <v>3</v>
      </c>
      <c r="G982" s="16">
        <v>2</v>
      </c>
      <c r="H982" s="24">
        <v>3</v>
      </c>
      <c r="I982" s="16">
        <v>3</v>
      </c>
      <c r="J982" s="16">
        <v>3</v>
      </c>
      <c r="K982" s="24">
        <v>3</v>
      </c>
      <c r="L982" s="16">
        <v>2</v>
      </c>
      <c r="M982" s="16">
        <v>1</v>
      </c>
      <c r="N982" s="24">
        <v>1</v>
      </c>
      <c r="O982" s="16">
        <v>4</v>
      </c>
      <c r="P982" s="16">
        <v>3</v>
      </c>
      <c r="Q982" s="24">
        <v>3</v>
      </c>
      <c r="R982" s="16">
        <f t="shared" si="60"/>
        <v>2.6666666666666665</v>
      </c>
      <c r="S982" s="16">
        <f t="shared" si="61"/>
        <v>3</v>
      </c>
      <c r="T982" s="16">
        <f t="shared" si="62"/>
        <v>1.3333333333333333</v>
      </c>
      <c r="U982" s="16">
        <f t="shared" si="63"/>
        <v>3.3333333333333335</v>
      </c>
      <c r="V982">
        <v>10.333333333333332</v>
      </c>
    </row>
    <row r="983" spans="1:22" ht="40.5" x14ac:dyDescent="0.3">
      <c r="A983" s="16">
        <v>10257</v>
      </c>
      <c r="B983" s="16">
        <v>14744</v>
      </c>
      <c r="C983" s="16">
        <v>1</v>
      </c>
      <c r="D983" s="16" t="s">
        <v>714</v>
      </c>
      <c r="E983" s="17" t="s">
        <v>1091</v>
      </c>
      <c r="F983" s="16">
        <v>4</v>
      </c>
      <c r="G983" s="16">
        <v>4</v>
      </c>
      <c r="H983" s="24">
        <v>4</v>
      </c>
      <c r="I983" s="16">
        <v>3</v>
      </c>
      <c r="J983" s="16">
        <v>3</v>
      </c>
      <c r="K983" s="24">
        <v>3</v>
      </c>
      <c r="L983" s="16">
        <v>2</v>
      </c>
      <c r="M983" s="16">
        <v>1</v>
      </c>
      <c r="N983" s="24">
        <v>3</v>
      </c>
      <c r="O983" s="16">
        <v>4</v>
      </c>
      <c r="P983" s="16">
        <v>3</v>
      </c>
      <c r="Q983" s="24">
        <v>4</v>
      </c>
      <c r="R983" s="16">
        <f t="shared" si="60"/>
        <v>4</v>
      </c>
      <c r="S983" s="16">
        <f t="shared" si="61"/>
        <v>3</v>
      </c>
      <c r="T983" s="16">
        <f t="shared" si="62"/>
        <v>2</v>
      </c>
      <c r="U983" s="16">
        <f t="shared" si="63"/>
        <v>3.6666666666666665</v>
      </c>
      <c r="V983">
        <v>12.666666666666666</v>
      </c>
    </row>
    <row r="984" spans="1:22" ht="40.5" x14ac:dyDescent="0.3">
      <c r="A984" s="16">
        <v>5742</v>
      </c>
      <c r="B984" s="16">
        <v>11907</v>
      </c>
      <c r="C984" s="16">
        <v>1</v>
      </c>
      <c r="D984" s="16" t="s">
        <v>941</v>
      </c>
      <c r="E984" s="17" t="s">
        <v>1092</v>
      </c>
      <c r="F984" s="16">
        <v>4</v>
      </c>
      <c r="G984" s="16">
        <v>3</v>
      </c>
      <c r="H984" s="24">
        <v>3</v>
      </c>
      <c r="I984" s="16">
        <v>3</v>
      </c>
      <c r="J984" s="16">
        <v>3</v>
      </c>
      <c r="K984" s="24">
        <v>3</v>
      </c>
      <c r="L984" s="16">
        <v>2</v>
      </c>
      <c r="M984" s="16">
        <v>1</v>
      </c>
      <c r="N984" s="24">
        <v>1</v>
      </c>
      <c r="O984" s="16">
        <v>3</v>
      </c>
      <c r="P984" s="16">
        <v>3</v>
      </c>
      <c r="Q984" s="24">
        <v>3</v>
      </c>
      <c r="R984" s="16">
        <f t="shared" si="60"/>
        <v>3.3333333333333335</v>
      </c>
      <c r="S984" s="16">
        <f t="shared" si="61"/>
        <v>3</v>
      </c>
      <c r="T984" s="16">
        <f t="shared" si="62"/>
        <v>1.3333333333333333</v>
      </c>
      <c r="U984" s="16">
        <f t="shared" si="63"/>
        <v>3</v>
      </c>
      <c r="V984">
        <v>10.666666666666668</v>
      </c>
    </row>
    <row r="985" spans="1:22" ht="40.5" x14ac:dyDescent="0.3">
      <c r="A985" s="16">
        <v>15968</v>
      </c>
      <c r="B985" s="16">
        <v>13945</v>
      </c>
      <c r="C985" s="16">
        <v>1</v>
      </c>
      <c r="D985" s="16" t="s">
        <v>721</v>
      </c>
      <c r="E985" s="17" t="s">
        <v>1093</v>
      </c>
      <c r="F985" s="16">
        <v>3</v>
      </c>
      <c r="G985" s="16">
        <v>3</v>
      </c>
      <c r="H985" s="24">
        <v>3</v>
      </c>
      <c r="I985" s="16">
        <v>3</v>
      </c>
      <c r="J985" s="16">
        <v>1</v>
      </c>
      <c r="K985" s="24">
        <v>3</v>
      </c>
      <c r="L985" s="16">
        <v>2</v>
      </c>
      <c r="M985" s="16">
        <v>1</v>
      </c>
      <c r="N985" s="24">
        <v>3</v>
      </c>
      <c r="O985" s="16">
        <v>4</v>
      </c>
      <c r="P985" s="16">
        <v>3</v>
      </c>
      <c r="Q985" s="24">
        <v>3</v>
      </c>
      <c r="R985" s="16">
        <f t="shared" si="60"/>
        <v>3</v>
      </c>
      <c r="S985" s="16">
        <f t="shared" si="61"/>
        <v>2.3333333333333335</v>
      </c>
      <c r="T985" s="16">
        <f t="shared" si="62"/>
        <v>2</v>
      </c>
      <c r="U985" s="16">
        <f t="shared" si="63"/>
        <v>3.3333333333333335</v>
      </c>
      <c r="V985">
        <v>10.666666666666668</v>
      </c>
    </row>
    <row r="986" spans="1:22" ht="54" x14ac:dyDescent="0.3">
      <c r="A986" s="16">
        <v>2700</v>
      </c>
      <c r="B986" s="16">
        <v>10662</v>
      </c>
      <c r="C986" s="16">
        <v>1</v>
      </c>
      <c r="D986" s="16" t="s">
        <v>714</v>
      </c>
      <c r="E986" s="17" t="s">
        <v>1094</v>
      </c>
      <c r="F986" s="16">
        <v>4</v>
      </c>
      <c r="G986" s="16">
        <v>3</v>
      </c>
      <c r="H986" s="24">
        <v>5</v>
      </c>
      <c r="I986" s="16">
        <v>3</v>
      </c>
      <c r="J986" s="16">
        <v>3</v>
      </c>
      <c r="K986" s="24">
        <v>3</v>
      </c>
      <c r="L986" s="16">
        <v>2</v>
      </c>
      <c r="M986" s="16">
        <v>1</v>
      </c>
      <c r="N986" s="24">
        <v>3</v>
      </c>
      <c r="O986" s="16">
        <v>4</v>
      </c>
      <c r="P986" s="16">
        <v>3</v>
      </c>
      <c r="Q986" s="24">
        <v>5</v>
      </c>
      <c r="R986" s="16">
        <f t="shared" si="60"/>
        <v>4</v>
      </c>
      <c r="S986" s="16">
        <f t="shared" si="61"/>
        <v>3</v>
      </c>
      <c r="T986" s="16">
        <f t="shared" si="62"/>
        <v>2</v>
      </c>
      <c r="U986" s="16">
        <f t="shared" si="63"/>
        <v>4</v>
      </c>
      <c r="V986">
        <v>13</v>
      </c>
    </row>
    <row r="987" spans="1:22" ht="121.5" x14ac:dyDescent="0.3">
      <c r="A987" s="16">
        <v>3943</v>
      </c>
      <c r="B987" s="16">
        <v>14365</v>
      </c>
      <c r="C987" s="16">
        <v>1</v>
      </c>
      <c r="D987" s="16" t="s">
        <v>714</v>
      </c>
      <c r="E987" s="17" t="s">
        <v>1095</v>
      </c>
      <c r="F987" s="16">
        <v>5</v>
      </c>
      <c r="G987" s="16">
        <v>4</v>
      </c>
      <c r="H987" s="24">
        <v>4</v>
      </c>
      <c r="I987" s="16">
        <v>5</v>
      </c>
      <c r="J987" s="16">
        <v>5</v>
      </c>
      <c r="K987" s="24">
        <v>5</v>
      </c>
      <c r="L987" s="16">
        <v>2</v>
      </c>
      <c r="M987" s="16">
        <v>1</v>
      </c>
      <c r="N987" s="24">
        <v>3</v>
      </c>
      <c r="O987" s="16">
        <v>4</v>
      </c>
      <c r="P987" s="16">
        <v>4</v>
      </c>
      <c r="Q987" s="24">
        <v>4</v>
      </c>
      <c r="R987" s="16">
        <f t="shared" si="60"/>
        <v>4.333333333333333</v>
      </c>
      <c r="S987" s="16">
        <f t="shared" si="61"/>
        <v>5</v>
      </c>
      <c r="T987" s="16">
        <f t="shared" si="62"/>
        <v>2</v>
      </c>
      <c r="U987" s="16">
        <f t="shared" si="63"/>
        <v>4</v>
      </c>
      <c r="V987">
        <v>15.333333333333332</v>
      </c>
    </row>
    <row r="988" spans="1:22" ht="40.5" x14ac:dyDescent="0.3">
      <c r="A988" s="16">
        <v>517</v>
      </c>
      <c r="B988" s="16">
        <v>10007</v>
      </c>
      <c r="C988" s="16">
        <v>1</v>
      </c>
      <c r="D988" s="16" t="s">
        <v>714</v>
      </c>
      <c r="E988" s="17" t="s">
        <v>1096</v>
      </c>
      <c r="F988" s="16">
        <v>3</v>
      </c>
      <c r="G988" s="16">
        <v>5</v>
      </c>
      <c r="H988" s="24">
        <v>4</v>
      </c>
      <c r="I988" s="16">
        <v>3</v>
      </c>
      <c r="J988" s="16">
        <v>3</v>
      </c>
      <c r="K988" s="24">
        <v>3</v>
      </c>
      <c r="L988" s="16">
        <v>2</v>
      </c>
      <c r="M988" s="16">
        <v>1</v>
      </c>
      <c r="N988" s="24">
        <v>3</v>
      </c>
      <c r="O988" s="16">
        <v>4</v>
      </c>
      <c r="P988" s="16">
        <v>3</v>
      </c>
      <c r="Q988" s="24">
        <v>4</v>
      </c>
      <c r="R988" s="16">
        <f t="shared" si="60"/>
        <v>4</v>
      </c>
      <c r="S988" s="16">
        <f t="shared" si="61"/>
        <v>3</v>
      </c>
      <c r="T988" s="16">
        <f t="shared" si="62"/>
        <v>2</v>
      </c>
      <c r="U988" s="16">
        <f t="shared" si="63"/>
        <v>3.6666666666666665</v>
      </c>
      <c r="V988">
        <v>12.666666666666666</v>
      </c>
    </row>
    <row r="989" spans="1:22" ht="27" x14ac:dyDescent="0.3">
      <c r="A989" s="16">
        <v>4026</v>
      </c>
      <c r="B989" s="16">
        <v>12486</v>
      </c>
      <c r="C989" s="16">
        <v>1</v>
      </c>
      <c r="D989" s="16" t="s">
        <v>714</v>
      </c>
      <c r="E989" s="17" t="s">
        <v>1097</v>
      </c>
      <c r="F989" s="16">
        <v>3</v>
      </c>
      <c r="G989" s="16">
        <v>2</v>
      </c>
      <c r="H989" s="24">
        <v>3</v>
      </c>
      <c r="I989" s="16">
        <v>3</v>
      </c>
      <c r="J989" s="16">
        <v>3</v>
      </c>
      <c r="K989" s="24">
        <v>3</v>
      </c>
      <c r="L989" s="16">
        <v>2</v>
      </c>
      <c r="M989" s="16">
        <v>1</v>
      </c>
      <c r="N989" s="24">
        <v>1</v>
      </c>
      <c r="O989" s="16">
        <v>4</v>
      </c>
      <c r="P989" s="16">
        <v>2</v>
      </c>
      <c r="Q989" s="24">
        <v>3</v>
      </c>
      <c r="R989" s="16">
        <f t="shared" si="60"/>
        <v>2.6666666666666665</v>
      </c>
      <c r="S989" s="16">
        <f t="shared" si="61"/>
        <v>3</v>
      </c>
      <c r="T989" s="16">
        <f t="shared" si="62"/>
        <v>1.3333333333333333</v>
      </c>
      <c r="U989" s="16">
        <f t="shared" si="63"/>
        <v>3</v>
      </c>
      <c r="V989">
        <v>10</v>
      </c>
    </row>
    <row r="990" spans="1:22" ht="54" x14ac:dyDescent="0.3">
      <c r="A990" s="16">
        <v>1079</v>
      </c>
      <c r="B990" s="16">
        <v>11783</v>
      </c>
      <c r="C990" s="16">
        <v>1</v>
      </c>
      <c r="D990" s="16" t="s">
        <v>714</v>
      </c>
      <c r="E990" s="17" t="s">
        <v>1098</v>
      </c>
      <c r="F990" s="16">
        <v>4</v>
      </c>
      <c r="G990" s="16">
        <v>3</v>
      </c>
      <c r="H990" s="24">
        <v>5</v>
      </c>
      <c r="I990" s="16">
        <v>3</v>
      </c>
      <c r="J990" s="16">
        <v>3</v>
      </c>
      <c r="K990" s="24">
        <v>3</v>
      </c>
      <c r="L990" s="16">
        <v>2</v>
      </c>
      <c r="M990" s="16">
        <v>1</v>
      </c>
      <c r="N990" s="24">
        <v>3</v>
      </c>
      <c r="O990" s="16">
        <v>3</v>
      </c>
      <c r="P990" s="16">
        <v>3</v>
      </c>
      <c r="Q990" s="24">
        <v>5</v>
      </c>
      <c r="R990" s="16">
        <f t="shared" si="60"/>
        <v>4</v>
      </c>
      <c r="S990" s="16">
        <f t="shared" si="61"/>
        <v>3</v>
      </c>
      <c r="T990" s="16">
        <f t="shared" si="62"/>
        <v>2</v>
      </c>
      <c r="U990" s="16">
        <f t="shared" si="63"/>
        <v>3.6666666666666665</v>
      </c>
      <c r="V990">
        <v>12.666666666666666</v>
      </c>
    </row>
    <row r="991" spans="1:22" ht="54" x14ac:dyDescent="0.3">
      <c r="A991" s="16">
        <v>14333</v>
      </c>
      <c r="B991" s="16">
        <v>12448</v>
      </c>
      <c r="C991" s="16">
        <v>1</v>
      </c>
      <c r="D991" s="16" t="s">
        <v>714</v>
      </c>
      <c r="E991" s="17" t="s">
        <v>1099</v>
      </c>
      <c r="F991" s="16">
        <v>4</v>
      </c>
      <c r="G991" s="16">
        <v>3</v>
      </c>
      <c r="H991" s="24">
        <v>4</v>
      </c>
      <c r="I991" s="16">
        <v>3</v>
      </c>
      <c r="J991" s="16">
        <v>3</v>
      </c>
      <c r="K991" s="24">
        <v>3</v>
      </c>
      <c r="L991" s="16">
        <v>2</v>
      </c>
      <c r="M991" s="16">
        <v>1</v>
      </c>
      <c r="N991" s="24">
        <v>3</v>
      </c>
      <c r="O991" s="16">
        <v>4</v>
      </c>
      <c r="P991" s="16">
        <v>3</v>
      </c>
      <c r="Q991" s="24">
        <v>4</v>
      </c>
      <c r="R991" s="16">
        <f t="shared" si="60"/>
        <v>3.6666666666666665</v>
      </c>
      <c r="S991" s="16">
        <f t="shared" si="61"/>
        <v>3</v>
      </c>
      <c r="T991" s="16">
        <f t="shared" si="62"/>
        <v>2</v>
      </c>
      <c r="U991" s="16">
        <f t="shared" si="63"/>
        <v>3.6666666666666665</v>
      </c>
      <c r="V991">
        <v>12.333333333333332</v>
      </c>
    </row>
    <row r="992" spans="1:22" ht="40.5" x14ac:dyDescent="0.3">
      <c r="A992" s="16">
        <v>10254</v>
      </c>
      <c r="B992" s="16">
        <v>14568</v>
      </c>
      <c r="C992" s="16">
        <v>1</v>
      </c>
      <c r="D992" s="16" t="s">
        <v>714</v>
      </c>
      <c r="E992" s="17" t="s">
        <v>1100</v>
      </c>
      <c r="F992" s="16">
        <v>3</v>
      </c>
      <c r="G992" s="16">
        <v>3</v>
      </c>
      <c r="H992" s="24">
        <v>4</v>
      </c>
      <c r="I992" s="16">
        <v>3</v>
      </c>
      <c r="J992" s="16">
        <v>3</v>
      </c>
      <c r="K992" s="24">
        <v>3</v>
      </c>
      <c r="L992" s="16">
        <v>2</v>
      </c>
      <c r="M992" s="16">
        <v>1</v>
      </c>
      <c r="N992" s="24">
        <v>3</v>
      </c>
      <c r="O992" s="16">
        <v>4</v>
      </c>
      <c r="P992" s="16">
        <v>3</v>
      </c>
      <c r="Q992" s="24">
        <v>4</v>
      </c>
      <c r="R992" s="16">
        <f t="shared" si="60"/>
        <v>3.3333333333333335</v>
      </c>
      <c r="S992" s="16">
        <f t="shared" si="61"/>
        <v>3</v>
      </c>
      <c r="T992" s="16">
        <f t="shared" si="62"/>
        <v>2</v>
      </c>
      <c r="U992" s="16">
        <f t="shared" si="63"/>
        <v>3.6666666666666665</v>
      </c>
      <c r="V992">
        <v>12</v>
      </c>
    </row>
    <row r="993" spans="1:22" ht="40.5" x14ac:dyDescent="0.3">
      <c r="A993" s="16">
        <v>9431</v>
      </c>
      <c r="B993" s="16">
        <v>14390</v>
      </c>
      <c r="C993" s="16">
        <v>1</v>
      </c>
      <c r="D993" s="16" t="s">
        <v>714</v>
      </c>
      <c r="E993" s="17" t="s">
        <v>1101</v>
      </c>
      <c r="F993" s="16">
        <v>4</v>
      </c>
      <c r="G993" s="16">
        <v>3</v>
      </c>
      <c r="H993" s="24">
        <v>3</v>
      </c>
      <c r="I993" s="16">
        <v>3</v>
      </c>
      <c r="J993" s="16">
        <v>3</v>
      </c>
      <c r="K993" s="24">
        <v>3</v>
      </c>
      <c r="L993" s="16">
        <v>2</v>
      </c>
      <c r="M993" s="16">
        <v>1</v>
      </c>
      <c r="N993" s="24">
        <v>3</v>
      </c>
      <c r="O993" s="16">
        <v>2</v>
      </c>
      <c r="P993" s="16">
        <v>3</v>
      </c>
      <c r="Q993" s="24">
        <v>3</v>
      </c>
      <c r="R993" s="16">
        <f t="shared" si="60"/>
        <v>3.3333333333333335</v>
      </c>
      <c r="S993" s="16">
        <f t="shared" si="61"/>
        <v>3</v>
      </c>
      <c r="T993" s="16">
        <f t="shared" si="62"/>
        <v>2</v>
      </c>
      <c r="U993" s="16">
        <f t="shared" si="63"/>
        <v>2.6666666666666665</v>
      </c>
      <c r="V993">
        <v>11</v>
      </c>
    </row>
    <row r="994" spans="1:22" ht="27" x14ac:dyDescent="0.3">
      <c r="A994" s="16">
        <v>4972</v>
      </c>
      <c r="B994" s="16">
        <v>11997</v>
      </c>
      <c r="C994" s="16">
        <v>1</v>
      </c>
      <c r="D994" s="16" t="s">
        <v>941</v>
      </c>
      <c r="E994" s="17" t="s">
        <v>1102</v>
      </c>
      <c r="F994" s="16">
        <v>3</v>
      </c>
      <c r="G994" s="16">
        <v>3</v>
      </c>
      <c r="H994" s="24">
        <v>3</v>
      </c>
      <c r="I994" s="16">
        <v>3</v>
      </c>
      <c r="J994" s="16">
        <v>3</v>
      </c>
      <c r="K994" s="24">
        <v>3</v>
      </c>
      <c r="L994" s="16">
        <v>2</v>
      </c>
      <c r="M994" s="16">
        <v>1</v>
      </c>
      <c r="N994" s="24">
        <v>2</v>
      </c>
      <c r="O994" s="16">
        <v>4</v>
      </c>
      <c r="P994" s="16">
        <v>3</v>
      </c>
      <c r="Q994" s="24">
        <v>3</v>
      </c>
      <c r="R994" s="16">
        <f t="shared" si="60"/>
        <v>3</v>
      </c>
      <c r="S994" s="16">
        <f t="shared" si="61"/>
        <v>3</v>
      </c>
      <c r="T994" s="16">
        <f t="shared" si="62"/>
        <v>1.6666666666666667</v>
      </c>
      <c r="U994" s="16">
        <f t="shared" si="63"/>
        <v>3.3333333333333335</v>
      </c>
      <c r="V994">
        <v>11</v>
      </c>
    </row>
    <row r="995" spans="1:22" ht="67.5" x14ac:dyDescent="0.3">
      <c r="A995" s="16">
        <v>8254</v>
      </c>
      <c r="B995" s="16">
        <v>13985</v>
      </c>
      <c r="C995" s="16">
        <v>1</v>
      </c>
      <c r="D995" s="16" t="s">
        <v>721</v>
      </c>
      <c r="E995" s="17" t="s">
        <v>1103</v>
      </c>
      <c r="F995" s="16">
        <v>4</v>
      </c>
      <c r="G995" s="16">
        <v>3</v>
      </c>
      <c r="H995" s="24">
        <v>4</v>
      </c>
      <c r="I995" s="16">
        <v>3</v>
      </c>
      <c r="J995" s="16">
        <v>3</v>
      </c>
      <c r="K995" s="24">
        <v>5</v>
      </c>
      <c r="L995" s="16">
        <v>2</v>
      </c>
      <c r="M995" s="16">
        <v>1</v>
      </c>
      <c r="N995" s="24">
        <v>3</v>
      </c>
      <c r="O995" s="16">
        <v>3</v>
      </c>
      <c r="P995" s="16">
        <v>3</v>
      </c>
      <c r="Q995" s="24">
        <v>4</v>
      </c>
      <c r="R995" s="16">
        <f t="shared" si="60"/>
        <v>3.6666666666666665</v>
      </c>
      <c r="S995" s="16">
        <f t="shared" si="61"/>
        <v>3.6666666666666665</v>
      </c>
      <c r="T995" s="16">
        <f t="shared" si="62"/>
        <v>2</v>
      </c>
      <c r="U995" s="16">
        <f t="shared" si="63"/>
        <v>3.3333333333333335</v>
      </c>
      <c r="V995">
        <v>12.666666666666666</v>
      </c>
    </row>
    <row r="996" spans="1:22" ht="121.5" x14ac:dyDescent="0.3">
      <c r="A996" s="16">
        <v>1418</v>
      </c>
      <c r="B996" s="16">
        <v>11613</v>
      </c>
      <c r="C996" s="16">
        <v>1</v>
      </c>
      <c r="D996" s="16" t="s">
        <v>714</v>
      </c>
      <c r="E996" s="17" t="s">
        <v>1104</v>
      </c>
      <c r="F996" s="16">
        <v>4</v>
      </c>
      <c r="G996" s="16">
        <v>4</v>
      </c>
      <c r="H996" s="24">
        <v>4</v>
      </c>
      <c r="I996" s="16">
        <v>5</v>
      </c>
      <c r="J996" s="16">
        <v>5</v>
      </c>
      <c r="K996" s="24">
        <v>5</v>
      </c>
      <c r="L996" s="16">
        <v>2</v>
      </c>
      <c r="M996" s="16">
        <v>1</v>
      </c>
      <c r="N996" s="24">
        <v>3</v>
      </c>
      <c r="O996" s="16">
        <v>5</v>
      </c>
      <c r="P996" s="16">
        <v>4</v>
      </c>
      <c r="Q996" s="24">
        <v>5</v>
      </c>
      <c r="R996" s="16">
        <f t="shared" si="60"/>
        <v>4</v>
      </c>
      <c r="S996" s="16">
        <f t="shared" si="61"/>
        <v>5</v>
      </c>
      <c r="T996" s="16">
        <f t="shared" si="62"/>
        <v>2</v>
      </c>
      <c r="U996" s="16">
        <f t="shared" si="63"/>
        <v>4.666666666666667</v>
      </c>
      <c r="V996">
        <v>15.666666666666668</v>
      </c>
    </row>
    <row r="997" spans="1:22" ht="54" x14ac:dyDescent="0.3">
      <c r="A997" s="16">
        <v>7520</v>
      </c>
      <c r="B997" s="16">
        <v>10926</v>
      </c>
      <c r="C997" s="16">
        <v>1</v>
      </c>
      <c r="D997" s="16" t="s">
        <v>941</v>
      </c>
      <c r="E997" s="17" t="s">
        <v>1105</v>
      </c>
      <c r="F997" s="16">
        <v>4</v>
      </c>
      <c r="G997" s="16">
        <v>3</v>
      </c>
      <c r="H997" s="24">
        <v>3</v>
      </c>
      <c r="I997" s="16">
        <v>3</v>
      </c>
      <c r="J997" s="16">
        <v>3</v>
      </c>
      <c r="K997" s="24">
        <v>3</v>
      </c>
      <c r="L997" s="16">
        <v>2</v>
      </c>
      <c r="M997" s="16">
        <v>1</v>
      </c>
      <c r="N997" s="24">
        <v>3</v>
      </c>
      <c r="O997" s="16">
        <v>4</v>
      </c>
      <c r="P997" s="16">
        <v>3</v>
      </c>
      <c r="Q997" s="24">
        <v>3</v>
      </c>
      <c r="R997" s="16">
        <f t="shared" si="60"/>
        <v>3.3333333333333335</v>
      </c>
      <c r="S997" s="16">
        <f t="shared" si="61"/>
        <v>3</v>
      </c>
      <c r="T997" s="16">
        <f t="shared" si="62"/>
        <v>2</v>
      </c>
      <c r="U997" s="16">
        <f t="shared" si="63"/>
        <v>3.3333333333333335</v>
      </c>
      <c r="V997">
        <v>11.666666666666668</v>
      </c>
    </row>
    <row r="998" spans="1:22" ht="94.5" x14ac:dyDescent="0.3">
      <c r="A998" s="16">
        <v>15618</v>
      </c>
      <c r="B998" s="16">
        <v>13453</v>
      </c>
      <c r="C998" s="16">
        <v>1</v>
      </c>
      <c r="D998" s="16" t="s">
        <v>721</v>
      </c>
      <c r="E998" s="17" t="s">
        <v>1106</v>
      </c>
      <c r="F998" s="16">
        <v>4</v>
      </c>
      <c r="G998" s="16">
        <v>3</v>
      </c>
      <c r="H998" s="24">
        <v>4</v>
      </c>
      <c r="I998" s="16">
        <v>5</v>
      </c>
      <c r="J998" s="16">
        <v>5</v>
      </c>
      <c r="K998" s="24">
        <v>3</v>
      </c>
      <c r="L998" s="16">
        <v>2</v>
      </c>
      <c r="M998" s="16">
        <v>1</v>
      </c>
      <c r="N998" s="24">
        <v>3</v>
      </c>
      <c r="O998" s="16">
        <v>4</v>
      </c>
      <c r="P998" s="16">
        <v>3</v>
      </c>
      <c r="Q998" s="24">
        <v>4</v>
      </c>
      <c r="R998" s="16">
        <f t="shared" si="60"/>
        <v>3.6666666666666665</v>
      </c>
      <c r="S998" s="16">
        <f t="shared" si="61"/>
        <v>4.333333333333333</v>
      </c>
      <c r="T998" s="16">
        <f t="shared" si="62"/>
        <v>2</v>
      </c>
      <c r="U998" s="16">
        <f t="shared" si="63"/>
        <v>3.6666666666666665</v>
      </c>
      <c r="V998">
        <v>13.666666666666666</v>
      </c>
    </row>
    <row r="999" spans="1:22" ht="27" x14ac:dyDescent="0.3">
      <c r="A999" s="16">
        <v>12453</v>
      </c>
      <c r="B999" s="16">
        <v>11875</v>
      </c>
      <c r="C999" s="16">
        <v>1</v>
      </c>
      <c r="D999" s="16" t="s">
        <v>714</v>
      </c>
      <c r="E999" s="17" t="s">
        <v>1107</v>
      </c>
      <c r="F999" s="16">
        <v>4</v>
      </c>
      <c r="G999" s="16">
        <v>2</v>
      </c>
      <c r="H999" s="24">
        <v>3</v>
      </c>
      <c r="I999" s="16">
        <v>3</v>
      </c>
      <c r="J999" s="16">
        <v>3</v>
      </c>
      <c r="K999" s="24">
        <v>3</v>
      </c>
      <c r="L999" s="16">
        <v>3</v>
      </c>
      <c r="M999" s="16">
        <v>1</v>
      </c>
      <c r="N999" s="24">
        <v>2</v>
      </c>
      <c r="O999" s="16">
        <v>4</v>
      </c>
      <c r="P999" s="16">
        <v>2</v>
      </c>
      <c r="Q999" s="24">
        <v>3</v>
      </c>
      <c r="R999" s="16">
        <f t="shared" si="60"/>
        <v>3</v>
      </c>
      <c r="S999" s="16">
        <f t="shared" si="61"/>
        <v>3</v>
      </c>
      <c r="T999" s="16">
        <f t="shared" si="62"/>
        <v>2</v>
      </c>
      <c r="U999" s="16">
        <f t="shared" si="63"/>
        <v>3</v>
      </c>
      <c r="V999">
        <v>11</v>
      </c>
    </row>
    <row r="1000" spans="1:22" ht="27" x14ac:dyDescent="0.3">
      <c r="A1000" s="16">
        <v>7243</v>
      </c>
      <c r="B1000" s="16">
        <v>12456</v>
      </c>
      <c r="C1000" s="16">
        <v>1</v>
      </c>
      <c r="D1000" s="16" t="s">
        <v>714</v>
      </c>
      <c r="E1000" s="17" t="s">
        <v>1108</v>
      </c>
      <c r="F1000" s="16">
        <v>3</v>
      </c>
      <c r="G1000" s="16">
        <v>2</v>
      </c>
      <c r="H1000" s="24">
        <v>3</v>
      </c>
      <c r="I1000" s="16">
        <v>3</v>
      </c>
      <c r="J1000" s="16">
        <v>3</v>
      </c>
      <c r="K1000" s="24">
        <v>3</v>
      </c>
      <c r="L1000" s="16">
        <v>2</v>
      </c>
      <c r="M1000" s="16">
        <v>1</v>
      </c>
      <c r="N1000" s="24">
        <v>1</v>
      </c>
      <c r="O1000" s="16">
        <v>4</v>
      </c>
      <c r="P1000" s="16">
        <v>2</v>
      </c>
      <c r="Q1000" s="24">
        <v>3</v>
      </c>
      <c r="R1000" s="16">
        <f t="shared" si="60"/>
        <v>2.6666666666666665</v>
      </c>
      <c r="S1000" s="16">
        <f t="shared" si="61"/>
        <v>3</v>
      </c>
      <c r="T1000" s="16">
        <f t="shared" si="62"/>
        <v>1.3333333333333333</v>
      </c>
      <c r="U1000" s="16">
        <f t="shared" si="63"/>
        <v>3</v>
      </c>
      <c r="V1000">
        <v>10</v>
      </c>
    </row>
    <row r="1001" spans="1:22" ht="27" x14ac:dyDescent="0.3">
      <c r="A1001" s="16">
        <v>10461</v>
      </c>
      <c r="B1001" s="16">
        <v>12122</v>
      </c>
      <c r="C1001" s="16">
        <v>1</v>
      </c>
      <c r="D1001" s="16" t="s">
        <v>714</v>
      </c>
      <c r="E1001" s="17" t="s">
        <v>1109</v>
      </c>
      <c r="F1001" s="16">
        <v>3</v>
      </c>
      <c r="G1001" s="16">
        <v>2</v>
      </c>
      <c r="H1001" s="24">
        <v>3</v>
      </c>
      <c r="I1001" s="16">
        <v>1</v>
      </c>
      <c r="J1001" s="16">
        <v>1</v>
      </c>
      <c r="K1001" s="24">
        <v>1</v>
      </c>
      <c r="L1001" s="16">
        <v>2</v>
      </c>
      <c r="M1001" s="16">
        <v>1</v>
      </c>
      <c r="N1001" s="24">
        <v>3</v>
      </c>
      <c r="O1001" s="16">
        <v>4</v>
      </c>
      <c r="P1001" s="16">
        <v>2</v>
      </c>
      <c r="Q1001" s="24">
        <v>4</v>
      </c>
      <c r="R1001" s="16">
        <f t="shared" si="60"/>
        <v>2.6666666666666665</v>
      </c>
      <c r="S1001" s="16">
        <f t="shared" si="61"/>
        <v>1</v>
      </c>
      <c r="T1001" s="16">
        <f t="shared" si="62"/>
        <v>2</v>
      </c>
      <c r="U1001" s="16">
        <f t="shared" si="63"/>
        <v>3.3333333333333335</v>
      </c>
      <c r="V1001">
        <v>9</v>
      </c>
    </row>
    <row r="1002" spans="1:22" ht="67.5" x14ac:dyDescent="0.3">
      <c r="A1002" s="16">
        <v>5219</v>
      </c>
      <c r="B1002" s="16">
        <v>14883</v>
      </c>
      <c r="C1002" s="16">
        <v>1</v>
      </c>
      <c r="D1002" s="16" t="s">
        <v>714</v>
      </c>
      <c r="E1002" s="17" t="s">
        <v>1110</v>
      </c>
      <c r="F1002" s="16">
        <v>4</v>
      </c>
      <c r="G1002" s="16">
        <v>3</v>
      </c>
      <c r="H1002" s="24">
        <v>5</v>
      </c>
      <c r="I1002" s="16">
        <v>3</v>
      </c>
      <c r="J1002" s="16">
        <v>3</v>
      </c>
      <c r="K1002" s="24">
        <v>5</v>
      </c>
      <c r="L1002" s="16">
        <v>2</v>
      </c>
      <c r="M1002" s="16">
        <v>1</v>
      </c>
      <c r="N1002" s="24">
        <v>3</v>
      </c>
      <c r="O1002" s="16">
        <v>4</v>
      </c>
      <c r="P1002" s="16">
        <v>3</v>
      </c>
      <c r="Q1002" s="24">
        <v>5</v>
      </c>
      <c r="R1002" s="16">
        <f t="shared" si="60"/>
        <v>4</v>
      </c>
      <c r="S1002" s="16">
        <f t="shared" si="61"/>
        <v>3.6666666666666665</v>
      </c>
      <c r="T1002" s="16">
        <f t="shared" si="62"/>
        <v>2</v>
      </c>
      <c r="U1002" s="16">
        <f t="shared" si="63"/>
        <v>4</v>
      </c>
      <c r="V1002">
        <v>13.666666666666666</v>
      </c>
    </row>
    <row r="1003" spans="1:22" ht="108" x14ac:dyDescent="0.3">
      <c r="A1003" s="16">
        <v>15791</v>
      </c>
      <c r="B1003" s="16">
        <v>14422</v>
      </c>
      <c r="C1003" s="16">
        <v>1</v>
      </c>
      <c r="D1003" s="16" t="s">
        <v>714</v>
      </c>
      <c r="E1003" s="17" t="s">
        <v>1111</v>
      </c>
      <c r="F1003" s="16">
        <v>4</v>
      </c>
      <c r="G1003" s="16">
        <v>4</v>
      </c>
      <c r="H1003" s="24">
        <v>5</v>
      </c>
      <c r="I1003" s="16">
        <v>5</v>
      </c>
      <c r="J1003" s="16">
        <v>5</v>
      </c>
      <c r="K1003" s="24">
        <v>5</v>
      </c>
      <c r="L1003" s="16">
        <v>2</v>
      </c>
      <c r="M1003" s="16">
        <v>1</v>
      </c>
      <c r="N1003" s="24">
        <v>3</v>
      </c>
      <c r="O1003" s="16">
        <v>4</v>
      </c>
      <c r="P1003" s="16">
        <v>3</v>
      </c>
      <c r="Q1003" s="24">
        <v>5</v>
      </c>
      <c r="R1003" s="16">
        <f t="shared" si="60"/>
        <v>4.333333333333333</v>
      </c>
      <c r="S1003" s="16">
        <f t="shared" si="61"/>
        <v>5</v>
      </c>
      <c r="T1003" s="16">
        <f t="shared" si="62"/>
        <v>2</v>
      </c>
      <c r="U1003" s="16">
        <f t="shared" si="63"/>
        <v>4</v>
      </c>
      <c r="V1003">
        <v>15.333333333333332</v>
      </c>
    </row>
    <row r="1004" spans="1:22" ht="40.5" x14ac:dyDescent="0.3">
      <c r="A1004" s="16">
        <v>12490</v>
      </c>
      <c r="B1004" s="16">
        <v>14184</v>
      </c>
      <c r="C1004" s="16">
        <v>1</v>
      </c>
      <c r="D1004" s="16" t="s">
        <v>721</v>
      </c>
      <c r="E1004" s="17" t="s">
        <v>1112</v>
      </c>
      <c r="F1004" s="16">
        <v>3</v>
      </c>
      <c r="G1004" s="16">
        <v>2</v>
      </c>
      <c r="H1004" s="24">
        <v>3</v>
      </c>
      <c r="I1004" s="16">
        <v>3</v>
      </c>
      <c r="J1004" s="16">
        <v>3</v>
      </c>
      <c r="K1004" s="24">
        <v>3</v>
      </c>
      <c r="L1004" s="16">
        <v>2</v>
      </c>
      <c r="M1004" s="16">
        <v>1</v>
      </c>
      <c r="N1004" s="24">
        <v>3</v>
      </c>
      <c r="O1004" s="16">
        <v>4</v>
      </c>
      <c r="P1004" s="16">
        <v>2</v>
      </c>
      <c r="Q1004" s="24">
        <v>3</v>
      </c>
      <c r="R1004" s="16">
        <f t="shared" si="60"/>
        <v>2.6666666666666665</v>
      </c>
      <c r="S1004" s="16">
        <f t="shared" si="61"/>
        <v>3</v>
      </c>
      <c r="T1004" s="16">
        <f t="shared" si="62"/>
        <v>2</v>
      </c>
      <c r="U1004" s="16">
        <f t="shared" si="63"/>
        <v>3</v>
      </c>
      <c r="V1004">
        <v>10.666666666666666</v>
      </c>
    </row>
    <row r="1005" spans="1:22" ht="27" x14ac:dyDescent="0.3">
      <c r="A1005" s="16">
        <v>12964</v>
      </c>
      <c r="B1005" s="16">
        <v>12712</v>
      </c>
      <c r="C1005" s="16">
        <v>1</v>
      </c>
      <c r="D1005" s="16" t="s">
        <v>750</v>
      </c>
      <c r="E1005" s="17" t="s">
        <v>1113</v>
      </c>
      <c r="F1005" s="16">
        <v>4</v>
      </c>
      <c r="G1005" s="16">
        <v>2</v>
      </c>
      <c r="H1005" s="24">
        <v>3</v>
      </c>
      <c r="I1005" s="16">
        <v>3</v>
      </c>
      <c r="J1005" s="16">
        <v>3</v>
      </c>
      <c r="K1005" s="24">
        <v>3</v>
      </c>
      <c r="L1005" s="16">
        <v>2</v>
      </c>
      <c r="M1005" s="16">
        <v>1</v>
      </c>
      <c r="N1005" s="24">
        <v>1</v>
      </c>
      <c r="O1005" s="16">
        <v>4</v>
      </c>
      <c r="P1005" s="16">
        <v>2</v>
      </c>
      <c r="Q1005" s="24">
        <v>3</v>
      </c>
      <c r="R1005" s="16">
        <f t="shared" si="60"/>
        <v>3</v>
      </c>
      <c r="S1005" s="16">
        <f t="shared" si="61"/>
        <v>3</v>
      </c>
      <c r="T1005" s="16">
        <f t="shared" si="62"/>
        <v>1.3333333333333333</v>
      </c>
      <c r="U1005" s="16">
        <f t="shared" si="63"/>
        <v>3</v>
      </c>
      <c r="V1005">
        <v>10.333333333333332</v>
      </c>
    </row>
    <row r="1006" spans="1:22" ht="27" x14ac:dyDescent="0.3">
      <c r="A1006" s="16">
        <v>8684</v>
      </c>
      <c r="B1006" s="16">
        <v>10388</v>
      </c>
      <c r="C1006" s="16">
        <v>1</v>
      </c>
      <c r="D1006" s="16" t="s">
        <v>714</v>
      </c>
      <c r="E1006" s="17" t="s">
        <v>1114</v>
      </c>
      <c r="F1006" s="16">
        <v>3</v>
      </c>
      <c r="G1006" s="16">
        <v>2</v>
      </c>
      <c r="H1006" s="24">
        <v>3</v>
      </c>
      <c r="I1006" s="16">
        <v>4</v>
      </c>
      <c r="J1006" s="16">
        <v>3</v>
      </c>
      <c r="K1006" s="24">
        <v>3</v>
      </c>
      <c r="L1006" s="16">
        <v>2</v>
      </c>
      <c r="M1006" s="16">
        <v>1</v>
      </c>
      <c r="N1006" s="24">
        <v>1</v>
      </c>
      <c r="O1006" s="16">
        <v>4</v>
      </c>
      <c r="P1006" s="16">
        <v>2</v>
      </c>
      <c r="Q1006" s="24">
        <v>3</v>
      </c>
      <c r="R1006" s="16">
        <f t="shared" si="60"/>
        <v>2.6666666666666665</v>
      </c>
      <c r="S1006" s="16">
        <f t="shared" si="61"/>
        <v>3.3333333333333335</v>
      </c>
      <c r="T1006" s="16">
        <f t="shared" si="62"/>
        <v>1.3333333333333333</v>
      </c>
      <c r="U1006" s="16">
        <f t="shared" si="63"/>
        <v>3</v>
      </c>
      <c r="V1006">
        <v>10.333333333333332</v>
      </c>
    </row>
    <row r="1007" spans="1:22" ht="27" x14ac:dyDescent="0.3">
      <c r="A1007" s="16">
        <v>13232</v>
      </c>
      <c r="B1007" s="16">
        <v>14724</v>
      </c>
      <c r="C1007" s="16">
        <v>1</v>
      </c>
      <c r="D1007" s="16" t="s">
        <v>714</v>
      </c>
      <c r="E1007" s="17" t="s">
        <v>1115</v>
      </c>
      <c r="F1007" s="16">
        <v>3</v>
      </c>
      <c r="G1007" s="16">
        <v>2</v>
      </c>
      <c r="H1007" s="24">
        <v>3</v>
      </c>
      <c r="I1007" s="16">
        <v>3</v>
      </c>
      <c r="J1007" s="16">
        <v>3</v>
      </c>
      <c r="K1007" s="24">
        <v>3</v>
      </c>
      <c r="L1007" s="16">
        <v>2</v>
      </c>
      <c r="M1007" s="16">
        <v>1</v>
      </c>
      <c r="N1007" s="24">
        <v>1</v>
      </c>
      <c r="O1007" s="16">
        <v>4</v>
      </c>
      <c r="P1007" s="16">
        <v>2</v>
      </c>
      <c r="Q1007" s="24">
        <v>3</v>
      </c>
      <c r="R1007" s="16">
        <f t="shared" ref="R1007:R1070" si="64">AVERAGE(F1007:H1007)</f>
        <v>2.6666666666666665</v>
      </c>
      <c r="S1007" s="16">
        <f t="shared" ref="S1007:S1070" si="65">AVERAGE(I1007:K1007)</f>
        <v>3</v>
      </c>
      <c r="T1007" s="16">
        <f t="shared" ref="T1007:T1070" si="66">AVERAGE(L1007:N1007)</f>
        <v>1.3333333333333333</v>
      </c>
      <c r="U1007" s="16">
        <f t="shared" ref="U1007:U1070" si="67">AVERAGE(O1007:Q1007)</f>
        <v>3</v>
      </c>
      <c r="V1007">
        <v>10</v>
      </c>
    </row>
    <row r="1008" spans="1:22" ht="27" x14ac:dyDescent="0.3">
      <c r="A1008" s="16">
        <v>4983</v>
      </c>
      <c r="B1008" s="16">
        <v>15169</v>
      </c>
      <c r="C1008" s="16">
        <v>1</v>
      </c>
      <c r="D1008" s="16" t="s">
        <v>714</v>
      </c>
      <c r="E1008" s="17" t="s">
        <v>1116</v>
      </c>
      <c r="F1008" s="16">
        <v>4</v>
      </c>
      <c r="G1008" s="16">
        <v>2</v>
      </c>
      <c r="H1008" s="24">
        <v>3</v>
      </c>
      <c r="I1008" s="16">
        <v>3</v>
      </c>
      <c r="J1008" s="16">
        <v>3</v>
      </c>
      <c r="K1008" s="24">
        <v>3</v>
      </c>
      <c r="L1008" s="16">
        <v>2</v>
      </c>
      <c r="M1008" s="16">
        <v>1</v>
      </c>
      <c r="N1008" s="24">
        <v>1</v>
      </c>
      <c r="O1008" s="16">
        <v>4</v>
      </c>
      <c r="P1008" s="16">
        <v>2</v>
      </c>
      <c r="Q1008" s="24">
        <v>3</v>
      </c>
      <c r="R1008" s="16">
        <f t="shared" si="64"/>
        <v>3</v>
      </c>
      <c r="S1008" s="16">
        <f t="shared" si="65"/>
        <v>3</v>
      </c>
      <c r="T1008" s="16">
        <f t="shared" si="66"/>
        <v>1.3333333333333333</v>
      </c>
      <c r="U1008" s="16">
        <f t="shared" si="67"/>
        <v>3</v>
      </c>
      <c r="V1008">
        <v>10.333333333333332</v>
      </c>
    </row>
    <row r="1009" spans="1:22" ht="67.5" x14ac:dyDescent="0.3">
      <c r="A1009" s="16">
        <v>15821</v>
      </c>
      <c r="B1009" s="16">
        <v>14586</v>
      </c>
      <c r="C1009" s="16">
        <v>1</v>
      </c>
      <c r="D1009" s="16" t="s">
        <v>714</v>
      </c>
      <c r="E1009" s="17" t="s">
        <v>1117</v>
      </c>
      <c r="F1009" s="16">
        <v>3</v>
      </c>
      <c r="G1009" s="16">
        <v>3</v>
      </c>
      <c r="H1009" s="24">
        <v>4</v>
      </c>
      <c r="I1009" s="16">
        <v>3</v>
      </c>
      <c r="J1009" s="16">
        <v>3</v>
      </c>
      <c r="K1009" s="24">
        <v>5</v>
      </c>
      <c r="L1009" s="16">
        <v>2</v>
      </c>
      <c r="M1009" s="16">
        <v>1</v>
      </c>
      <c r="N1009" s="24">
        <v>4</v>
      </c>
      <c r="O1009" s="16">
        <v>4</v>
      </c>
      <c r="P1009" s="16">
        <v>3</v>
      </c>
      <c r="Q1009" s="24">
        <v>5</v>
      </c>
      <c r="R1009" s="16">
        <f t="shared" si="64"/>
        <v>3.3333333333333335</v>
      </c>
      <c r="S1009" s="16">
        <f t="shared" si="65"/>
        <v>3.6666666666666665</v>
      </c>
      <c r="T1009" s="16">
        <f t="shared" si="66"/>
        <v>2.3333333333333335</v>
      </c>
      <c r="U1009" s="16">
        <f t="shared" si="67"/>
        <v>4</v>
      </c>
      <c r="V1009">
        <v>13.333333333333334</v>
      </c>
    </row>
    <row r="1010" spans="1:22" ht="67.5" x14ac:dyDescent="0.3">
      <c r="A1010" s="16">
        <v>17031</v>
      </c>
      <c r="B1010" s="16">
        <v>13431</v>
      </c>
      <c r="C1010" s="16">
        <v>1</v>
      </c>
      <c r="D1010" s="16" t="s">
        <v>721</v>
      </c>
      <c r="E1010" s="17" t="s">
        <v>1118</v>
      </c>
      <c r="F1010" s="16">
        <v>4</v>
      </c>
      <c r="G1010" s="16">
        <v>4</v>
      </c>
      <c r="H1010" s="24">
        <v>4</v>
      </c>
      <c r="I1010" s="16">
        <v>4</v>
      </c>
      <c r="J1010" s="16">
        <v>1</v>
      </c>
      <c r="K1010" s="24">
        <v>5</v>
      </c>
      <c r="L1010" s="16">
        <v>2</v>
      </c>
      <c r="M1010" s="16">
        <v>1</v>
      </c>
      <c r="N1010" s="24">
        <v>3</v>
      </c>
      <c r="O1010" s="16">
        <v>4</v>
      </c>
      <c r="P1010" s="16">
        <v>4</v>
      </c>
      <c r="Q1010" s="24">
        <v>4</v>
      </c>
      <c r="R1010" s="16">
        <f t="shared" si="64"/>
        <v>4</v>
      </c>
      <c r="S1010" s="16">
        <f t="shared" si="65"/>
        <v>3.3333333333333335</v>
      </c>
      <c r="T1010" s="16">
        <f t="shared" si="66"/>
        <v>2</v>
      </c>
      <c r="U1010" s="16">
        <f t="shared" si="67"/>
        <v>4</v>
      </c>
      <c r="V1010">
        <v>13.333333333333334</v>
      </c>
    </row>
    <row r="1011" spans="1:22" ht="40.5" x14ac:dyDescent="0.3">
      <c r="A1011" s="16">
        <v>15708</v>
      </c>
      <c r="B1011" s="16">
        <v>10898</v>
      </c>
      <c r="C1011" s="16">
        <v>1</v>
      </c>
      <c r="D1011" s="16" t="s">
        <v>723</v>
      </c>
      <c r="E1011" s="17" t="s">
        <v>1119</v>
      </c>
      <c r="F1011" s="16">
        <v>3</v>
      </c>
      <c r="G1011" s="16">
        <v>4</v>
      </c>
      <c r="H1011" s="24">
        <v>3</v>
      </c>
      <c r="I1011" s="16">
        <v>3</v>
      </c>
      <c r="J1011" s="16">
        <v>3</v>
      </c>
      <c r="K1011" s="24">
        <v>3</v>
      </c>
      <c r="L1011" s="16">
        <v>2</v>
      </c>
      <c r="M1011" s="16">
        <v>1</v>
      </c>
      <c r="N1011" s="24">
        <v>3</v>
      </c>
      <c r="O1011" s="16">
        <v>4</v>
      </c>
      <c r="P1011" s="16">
        <v>3</v>
      </c>
      <c r="Q1011" s="24">
        <v>4</v>
      </c>
      <c r="R1011" s="16">
        <f t="shared" si="64"/>
        <v>3.3333333333333335</v>
      </c>
      <c r="S1011" s="16">
        <f t="shared" si="65"/>
        <v>3</v>
      </c>
      <c r="T1011" s="16">
        <f t="shared" si="66"/>
        <v>2</v>
      </c>
      <c r="U1011" s="16">
        <f t="shared" si="67"/>
        <v>3.6666666666666665</v>
      </c>
      <c r="V1011">
        <v>12</v>
      </c>
    </row>
    <row r="1012" spans="1:22" ht="40.5" x14ac:dyDescent="0.3">
      <c r="A1012" s="16">
        <v>14536</v>
      </c>
      <c r="B1012" s="16">
        <v>13822</v>
      </c>
      <c r="C1012" s="16">
        <v>1</v>
      </c>
      <c r="D1012" s="16" t="s">
        <v>721</v>
      </c>
      <c r="E1012" s="17" t="s">
        <v>1120</v>
      </c>
      <c r="F1012" s="16">
        <v>4</v>
      </c>
      <c r="G1012" s="16">
        <v>2</v>
      </c>
      <c r="H1012" s="24">
        <v>3</v>
      </c>
      <c r="I1012" s="16">
        <v>3</v>
      </c>
      <c r="J1012" s="16">
        <v>3</v>
      </c>
      <c r="K1012" s="24">
        <v>3</v>
      </c>
      <c r="L1012" s="16">
        <v>2</v>
      </c>
      <c r="M1012" s="16">
        <v>1</v>
      </c>
      <c r="N1012" s="24">
        <v>2</v>
      </c>
      <c r="O1012" s="16">
        <v>4</v>
      </c>
      <c r="P1012" s="16">
        <v>3</v>
      </c>
      <c r="Q1012" s="24">
        <v>3</v>
      </c>
      <c r="R1012" s="16">
        <f t="shared" si="64"/>
        <v>3</v>
      </c>
      <c r="S1012" s="16">
        <f t="shared" si="65"/>
        <v>3</v>
      </c>
      <c r="T1012" s="16">
        <f t="shared" si="66"/>
        <v>1.6666666666666667</v>
      </c>
      <c r="U1012" s="16">
        <f t="shared" si="67"/>
        <v>3.3333333333333335</v>
      </c>
      <c r="V1012">
        <v>11</v>
      </c>
    </row>
    <row r="1013" spans="1:22" ht="27" x14ac:dyDescent="0.3">
      <c r="A1013" s="16">
        <v>4540</v>
      </c>
      <c r="B1013" s="16">
        <v>12850</v>
      </c>
      <c r="C1013" s="16">
        <v>1</v>
      </c>
      <c r="D1013" s="16" t="s">
        <v>750</v>
      </c>
      <c r="E1013" s="17" t="s">
        <v>1121</v>
      </c>
      <c r="F1013" s="16">
        <v>3</v>
      </c>
      <c r="G1013" s="16">
        <v>2</v>
      </c>
      <c r="H1013" s="24">
        <v>3</v>
      </c>
      <c r="I1013" s="16">
        <v>3</v>
      </c>
      <c r="J1013" s="16">
        <v>3</v>
      </c>
      <c r="K1013" s="24">
        <v>3</v>
      </c>
      <c r="L1013" s="16">
        <v>2</v>
      </c>
      <c r="M1013" s="16">
        <v>1</v>
      </c>
      <c r="N1013" s="24">
        <v>1</v>
      </c>
      <c r="O1013" s="16">
        <v>4</v>
      </c>
      <c r="P1013" s="16">
        <v>2</v>
      </c>
      <c r="Q1013" s="24">
        <v>3</v>
      </c>
      <c r="R1013" s="16">
        <f t="shared" si="64"/>
        <v>2.6666666666666665</v>
      </c>
      <c r="S1013" s="16">
        <f t="shared" si="65"/>
        <v>3</v>
      </c>
      <c r="T1013" s="16">
        <f t="shared" si="66"/>
        <v>1.3333333333333333</v>
      </c>
      <c r="U1013" s="16">
        <f t="shared" si="67"/>
        <v>3</v>
      </c>
      <c r="V1013">
        <v>10</v>
      </c>
    </row>
    <row r="1014" spans="1:22" ht="40.5" x14ac:dyDescent="0.3">
      <c r="A1014" s="16">
        <v>2578</v>
      </c>
      <c r="B1014" s="16">
        <v>13958</v>
      </c>
      <c r="C1014" s="16">
        <v>1</v>
      </c>
      <c r="D1014" s="16" t="s">
        <v>721</v>
      </c>
      <c r="E1014" s="17" t="s">
        <v>1122</v>
      </c>
      <c r="F1014" s="16">
        <v>3</v>
      </c>
      <c r="G1014" s="16">
        <v>2</v>
      </c>
      <c r="H1014" s="24">
        <v>3</v>
      </c>
      <c r="I1014" s="16">
        <v>3</v>
      </c>
      <c r="J1014" s="16">
        <v>3</v>
      </c>
      <c r="K1014" s="24">
        <v>3</v>
      </c>
      <c r="L1014" s="16">
        <v>2</v>
      </c>
      <c r="M1014" s="16">
        <v>1</v>
      </c>
      <c r="N1014" s="24">
        <v>2</v>
      </c>
      <c r="O1014" s="16">
        <v>4</v>
      </c>
      <c r="P1014" s="16">
        <v>3</v>
      </c>
      <c r="Q1014" s="24">
        <v>3</v>
      </c>
      <c r="R1014" s="16">
        <f t="shared" si="64"/>
        <v>2.6666666666666665</v>
      </c>
      <c r="S1014" s="16">
        <f t="shared" si="65"/>
        <v>3</v>
      </c>
      <c r="T1014" s="16">
        <f t="shared" si="66"/>
        <v>1.6666666666666667</v>
      </c>
      <c r="U1014" s="16">
        <f t="shared" si="67"/>
        <v>3.3333333333333335</v>
      </c>
      <c r="V1014">
        <v>10.666666666666666</v>
      </c>
    </row>
    <row r="1015" spans="1:22" ht="27" x14ac:dyDescent="0.3">
      <c r="A1015" s="16">
        <v>344</v>
      </c>
      <c r="B1015" s="16">
        <v>10366</v>
      </c>
      <c r="C1015" s="16">
        <v>1</v>
      </c>
      <c r="D1015" s="16" t="s">
        <v>714</v>
      </c>
      <c r="E1015" s="17" t="s">
        <v>1123</v>
      </c>
      <c r="F1015" s="16">
        <v>3</v>
      </c>
      <c r="G1015" s="16">
        <v>2</v>
      </c>
      <c r="H1015" s="24">
        <v>3</v>
      </c>
      <c r="I1015" s="16">
        <v>3</v>
      </c>
      <c r="J1015" s="16">
        <v>3</v>
      </c>
      <c r="K1015" s="24">
        <v>3</v>
      </c>
      <c r="L1015" s="16">
        <v>2</v>
      </c>
      <c r="M1015" s="16">
        <v>1</v>
      </c>
      <c r="N1015" s="24">
        <v>1</v>
      </c>
      <c r="O1015" s="16">
        <v>3</v>
      </c>
      <c r="P1015" s="16">
        <v>3</v>
      </c>
      <c r="Q1015" s="24">
        <v>3</v>
      </c>
      <c r="R1015" s="16">
        <f t="shared" si="64"/>
        <v>2.6666666666666665</v>
      </c>
      <c r="S1015" s="16">
        <f t="shared" si="65"/>
        <v>3</v>
      </c>
      <c r="T1015" s="16">
        <f t="shared" si="66"/>
        <v>1.3333333333333333</v>
      </c>
      <c r="U1015" s="16">
        <f t="shared" si="67"/>
        <v>3</v>
      </c>
      <c r="V1015">
        <v>10</v>
      </c>
    </row>
    <row r="1016" spans="1:22" ht="40.5" x14ac:dyDescent="0.3">
      <c r="A1016" s="16">
        <v>9881</v>
      </c>
      <c r="B1016" s="16">
        <v>13938</v>
      </c>
      <c r="C1016" s="16">
        <v>1</v>
      </c>
      <c r="D1016" s="16" t="s">
        <v>721</v>
      </c>
      <c r="E1016" s="17" t="s">
        <v>1124</v>
      </c>
      <c r="F1016" s="16">
        <v>3</v>
      </c>
      <c r="G1016" s="16">
        <v>3</v>
      </c>
      <c r="H1016" s="24">
        <v>3</v>
      </c>
      <c r="I1016" s="16">
        <v>3</v>
      </c>
      <c r="J1016" s="16">
        <v>1</v>
      </c>
      <c r="K1016" s="24">
        <v>3</v>
      </c>
      <c r="L1016" s="16">
        <v>2</v>
      </c>
      <c r="M1016" s="16">
        <v>1</v>
      </c>
      <c r="N1016" s="24">
        <v>1</v>
      </c>
      <c r="O1016" s="16">
        <v>4</v>
      </c>
      <c r="P1016" s="16">
        <v>3</v>
      </c>
      <c r="Q1016" s="24">
        <v>3</v>
      </c>
      <c r="R1016" s="16">
        <f t="shared" si="64"/>
        <v>3</v>
      </c>
      <c r="S1016" s="16">
        <f t="shared" si="65"/>
        <v>2.3333333333333335</v>
      </c>
      <c r="T1016" s="16">
        <f t="shared" si="66"/>
        <v>1.3333333333333333</v>
      </c>
      <c r="U1016" s="16">
        <f t="shared" si="67"/>
        <v>3.3333333333333335</v>
      </c>
      <c r="V1016">
        <v>10</v>
      </c>
    </row>
    <row r="1017" spans="1:22" ht="54" x14ac:dyDescent="0.3">
      <c r="A1017" s="16">
        <v>4963</v>
      </c>
      <c r="B1017" s="16">
        <v>12517</v>
      </c>
      <c r="C1017" s="16">
        <v>1</v>
      </c>
      <c r="D1017" s="16" t="s">
        <v>714</v>
      </c>
      <c r="E1017" s="17" t="s">
        <v>1125</v>
      </c>
      <c r="F1017" s="16">
        <v>3</v>
      </c>
      <c r="G1017" s="16">
        <v>3</v>
      </c>
      <c r="H1017" s="24">
        <v>5</v>
      </c>
      <c r="I1017" s="16">
        <v>3</v>
      </c>
      <c r="J1017" s="16">
        <v>3</v>
      </c>
      <c r="K1017" s="24">
        <v>3</v>
      </c>
      <c r="L1017" s="16">
        <v>2</v>
      </c>
      <c r="M1017" s="16">
        <v>2</v>
      </c>
      <c r="N1017" s="24">
        <v>3</v>
      </c>
      <c r="O1017" s="16">
        <v>4</v>
      </c>
      <c r="P1017" s="16">
        <v>3</v>
      </c>
      <c r="Q1017" s="24">
        <v>5</v>
      </c>
      <c r="R1017" s="16">
        <f t="shared" si="64"/>
        <v>3.6666666666666665</v>
      </c>
      <c r="S1017" s="16">
        <f t="shared" si="65"/>
        <v>3</v>
      </c>
      <c r="T1017" s="16">
        <f t="shared" si="66"/>
        <v>2.3333333333333335</v>
      </c>
      <c r="U1017" s="16">
        <f t="shared" si="67"/>
        <v>4</v>
      </c>
      <c r="V1017">
        <v>13</v>
      </c>
    </row>
    <row r="1018" spans="1:22" ht="40.5" x14ac:dyDescent="0.3">
      <c r="A1018" s="16">
        <v>7246</v>
      </c>
      <c r="B1018" s="16">
        <v>11017</v>
      </c>
      <c r="C1018" s="16">
        <v>1</v>
      </c>
      <c r="D1018" s="16" t="s">
        <v>714</v>
      </c>
      <c r="E1018" s="17" t="s">
        <v>1126</v>
      </c>
      <c r="F1018" s="16">
        <v>4</v>
      </c>
      <c r="G1018" s="16">
        <v>2</v>
      </c>
      <c r="H1018" s="24">
        <v>3</v>
      </c>
      <c r="I1018" s="16">
        <v>3</v>
      </c>
      <c r="J1018" s="16">
        <v>3</v>
      </c>
      <c r="K1018" s="24">
        <v>3</v>
      </c>
      <c r="L1018" s="16">
        <v>2</v>
      </c>
      <c r="M1018" s="16">
        <v>2</v>
      </c>
      <c r="N1018" s="24">
        <v>3</v>
      </c>
      <c r="O1018" s="16">
        <v>4</v>
      </c>
      <c r="P1018" s="16">
        <v>3</v>
      </c>
      <c r="Q1018" s="24">
        <v>3</v>
      </c>
      <c r="R1018" s="16">
        <f t="shared" si="64"/>
        <v>3</v>
      </c>
      <c r="S1018" s="16">
        <f t="shared" si="65"/>
        <v>3</v>
      </c>
      <c r="T1018" s="16">
        <f t="shared" si="66"/>
        <v>2.3333333333333335</v>
      </c>
      <c r="U1018" s="16">
        <f t="shared" si="67"/>
        <v>3.3333333333333335</v>
      </c>
      <c r="V1018">
        <v>11.666666666666668</v>
      </c>
    </row>
    <row r="1019" spans="1:22" ht="40.5" x14ac:dyDescent="0.3">
      <c r="A1019" s="16">
        <v>15071</v>
      </c>
      <c r="B1019" s="16">
        <v>13227</v>
      </c>
      <c r="C1019" s="16">
        <v>1</v>
      </c>
      <c r="D1019" s="16" t="s">
        <v>721</v>
      </c>
      <c r="E1019" s="17" t="s">
        <v>1127</v>
      </c>
      <c r="F1019" s="16">
        <v>4</v>
      </c>
      <c r="G1019" s="16">
        <v>3</v>
      </c>
      <c r="H1019" s="24">
        <v>3</v>
      </c>
      <c r="I1019" s="16">
        <v>3</v>
      </c>
      <c r="J1019" s="16">
        <v>3</v>
      </c>
      <c r="K1019" s="24">
        <v>3</v>
      </c>
      <c r="L1019" s="16">
        <v>2</v>
      </c>
      <c r="M1019" s="16">
        <v>1</v>
      </c>
      <c r="N1019" s="24">
        <v>2</v>
      </c>
      <c r="O1019" s="16">
        <v>3</v>
      </c>
      <c r="P1019" s="16">
        <v>3</v>
      </c>
      <c r="Q1019" s="24">
        <v>3</v>
      </c>
      <c r="R1019" s="16">
        <f t="shared" si="64"/>
        <v>3.3333333333333335</v>
      </c>
      <c r="S1019" s="16">
        <f t="shared" si="65"/>
        <v>3</v>
      </c>
      <c r="T1019" s="16">
        <f t="shared" si="66"/>
        <v>1.6666666666666667</v>
      </c>
      <c r="U1019" s="16">
        <f t="shared" si="67"/>
        <v>3</v>
      </c>
      <c r="V1019">
        <v>11</v>
      </c>
    </row>
    <row r="1020" spans="1:22" ht="40.5" x14ac:dyDescent="0.3">
      <c r="A1020" s="16">
        <v>12891</v>
      </c>
      <c r="B1020" s="16">
        <v>12134</v>
      </c>
      <c r="C1020" s="16">
        <v>1</v>
      </c>
      <c r="D1020" s="16" t="s">
        <v>723</v>
      </c>
      <c r="E1020" s="17" t="s">
        <v>1128</v>
      </c>
      <c r="F1020" s="16">
        <v>3</v>
      </c>
      <c r="G1020" s="16">
        <v>3</v>
      </c>
      <c r="H1020" s="24">
        <v>3</v>
      </c>
      <c r="I1020" s="16">
        <v>3</v>
      </c>
      <c r="J1020" s="16">
        <v>3</v>
      </c>
      <c r="K1020" s="24">
        <v>3</v>
      </c>
      <c r="L1020" s="16">
        <v>2</v>
      </c>
      <c r="M1020" s="16">
        <v>3</v>
      </c>
      <c r="N1020" s="24">
        <v>2</v>
      </c>
      <c r="O1020" s="16">
        <v>4</v>
      </c>
      <c r="P1020" s="16">
        <v>2</v>
      </c>
      <c r="Q1020" s="24">
        <v>3</v>
      </c>
      <c r="R1020" s="16">
        <f t="shared" si="64"/>
        <v>3</v>
      </c>
      <c r="S1020" s="16">
        <f t="shared" si="65"/>
        <v>3</v>
      </c>
      <c r="T1020" s="16">
        <f t="shared" si="66"/>
        <v>2.3333333333333335</v>
      </c>
      <c r="U1020" s="16">
        <f t="shared" si="67"/>
        <v>3</v>
      </c>
      <c r="V1020">
        <v>11.333333333333334</v>
      </c>
    </row>
    <row r="1021" spans="1:22" ht="54" x14ac:dyDescent="0.3">
      <c r="A1021" s="16">
        <v>3221</v>
      </c>
      <c r="B1021" s="16">
        <v>11484</v>
      </c>
      <c r="C1021" s="16">
        <v>1</v>
      </c>
      <c r="D1021" s="16" t="s">
        <v>714</v>
      </c>
      <c r="E1021" s="17" t="s">
        <v>1129</v>
      </c>
      <c r="F1021" s="16">
        <v>4</v>
      </c>
      <c r="G1021" s="16">
        <v>3</v>
      </c>
      <c r="H1021" s="24">
        <v>4</v>
      </c>
      <c r="I1021" s="16">
        <v>3</v>
      </c>
      <c r="J1021" s="16">
        <v>3</v>
      </c>
      <c r="K1021" s="24">
        <v>3</v>
      </c>
      <c r="L1021" s="16">
        <v>2</v>
      </c>
      <c r="M1021" s="16">
        <v>3</v>
      </c>
      <c r="N1021" s="24">
        <v>3</v>
      </c>
      <c r="O1021" s="16">
        <v>4</v>
      </c>
      <c r="P1021" s="16">
        <v>2</v>
      </c>
      <c r="Q1021" s="24">
        <v>4</v>
      </c>
      <c r="R1021" s="16">
        <f t="shared" si="64"/>
        <v>3.6666666666666665</v>
      </c>
      <c r="S1021" s="16">
        <f t="shared" si="65"/>
        <v>3</v>
      </c>
      <c r="T1021" s="16">
        <f t="shared" si="66"/>
        <v>2.6666666666666665</v>
      </c>
      <c r="U1021" s="16">
        <f t="shared" si="67"/>
        <v>3.3333333333333335</v>
      </c>
      <c r="V1021">
        <v>12.666666666666666</v>
      </c>
    </row>
    <row r="1022" spans="1:22" ht="54" x14ac:dyDescent="0.3">
      <c r="A1022" s="16">
        <v>6897</v>
      </c>
      <c r="B1022" s="16">
        <v>14053</v>
      </c>
      <c r="C1022" s="16">
        <v>1</v>
      </c>
      <c r="D1022" s="16" t="s">
        <v>721</v>
      </c>
      <c r="E1022" s="17" t="s">
        <v>1130</v>
      </c>
      <c r="F1022" s="16">
        <v>4</v>
      </c>
      <c r="G1022" s="16">
        <v>3</v>
      </c>
      <c r="H1022" s="24">
        <v>4</v>
      </c>
      <c r="I1022" s="16">
        <v>3</v>
      </c>
      <c r="J1022" s="16">
        <v>3</v>
      </c>
      <c r="K1022" s="24">
        <v>3</v>
      </c>
      <c r="L1022" s="16">
        <v>2</v>
      </c>
      <c r="M1022" s="16">
        <v>1</v>
      </c>
      <c r="N1022" s="24">
        <v>3</v>
      </c>
      <c r="O1022" s="16">
        <v>3</v>
      </c>
      <c r="P1022" s="16">
        <v>3</v>
      </c>
      <c r="Q1022" s="24">
        <v>4</v>
      </c>
      <c r="R1022" s="16">
        <f t="shared" si="64"/>
        <v>3.6666666666666665</v>
      </c>
      <c r="S1022" s="16">
        <f t="shared" si="65"/>
        <v>3</v>
      </c>
      <c r="T1022" s="16">
        <f t="shared" si="66"/>
        <v>2</v>
      </c>
      <c r="U1022" s="16">
        <f t="shared" si="67"/>
        <v>3.3333333333333335</v>
      </c>
      <c r="V1022">
        <v>12</v>
      </c>
    </row>
    <row r="1023" spans="1:22" ht="40.5" x14ac:dyDescent="0.3">
      <c r="A1023" s="16">
        <v>8699</v>
      </c>
      <c r="B1023" s="16">
        <v>11362</v>
      </c>
      <c r="C1023" s="16">
        <v>1</v>
      </c>
      <c r="D1023" s="16" t="s">
        <v>714</v>
      </c>
      <c r="E1023" s="17" t="s">
        <v>1131</v>
      </c>
      <c r="F1023" s="16">
        <v>4</v>
      </c>
      <c r="G1023" s="16">
        <v>3</v>
      </c>
      <c r="H1023" s="24">
        <v>3</v>
      </c>
      <c r="I1023" s="16">
        <v>3</v>
      </c>
      <c r="J1023" s="16">
        <v>3</v>
      </c>
      <c r="K1023" s="24">
        <v>3</v>
      </c>
      <c r="L1023" s="16">
        <v>2</v>
      </c>
      <c r="M1023" s="16">
        <v>1</v>
      </c>
      <c r="N1023" s="24">
        <v>2</v>
      </c>
      <c r="O1023" s="16">
        <v>4</v>
      </c>
      <c r="P1023" s="16">
        <v>3</v>
      </c>
      <c r="Q1023" s="24">
        <v>3</v>
      </c>
      <c r="R1023" s="16">
        <f t="shared" si="64"/>
        <v>3.3333333333333335</v>
      </c>
      <c r="S1023" s="16">
        <f t="shared" si="65"/>
        <v>3</v>
      </c>
      <c r="T1023" s="16">
        <f t="shared" si="66"/>
        <v>1.6666666666666667</v>
      </c>
      <c r="U1023" s="16">
        <f t="shared" si="67"/>
        <v>3.3333333333333335</v>
      </c>
      <c r="V1023">
        <v>11.333333333333334</v>
      </c>
    </row>
    <row r="1024" spans="1:22" ht="54" x14ac:dyDescent="0.3">
      <c r="A1024" s="16">
        <v>2670</v>
      </c>
      <c r="B1024" s="16">
        <v>13842</v>
      </c>
      <c r="C1024" s="16">
        <v>1</v>
      </c>
      <c r="D1024" s="16" t="s">
        <v>721</v>
      </c>
      <c r="E1024" s="17" t="s">
        <v>1132</v>
      </c>
      <c r="F1024" s="16">
        <v>4</v>
      </c>
      <c r="G1024" s="16">
        <v>3</v>
      </c>
      <c r="H1024" s="24">
        <v>3</v>
      </c>
      <c r="I1024" s="16">
        <v>3</v>
      </c>
      <c r="J1024" s="16">
        <v>3</v>
      </c>
      <c r="K1024" s="24">
        <v>3</v>
      </c>
      <c r="L1024" s="16">
        <v>2</v>
      </c>
      <c r="M1024" s="16">
        <v>2</v>
      </c>
      <c r="N1024" s="24">
        <v>2</v>
      </c>
      <c r="O1024" s="16">
        <v>3</v>
      </c>
      <c r="P1024" s="16">
        <v>3</v>
      </c>
      <c r="Q1024" s="24">
        <v>3</v>
      </c>
      <c r="R1024" s="16">
        <f t="shared" si="64"/>
        <v>3.3333333333333335</v>
      </c>
      <c r="S1024" s="16">
        <f t="shared" si="65"/>
        <v>3</v>
      </c>
      <c r="T1024" s="16">
        <f t="shared" si="66"/>
        <v>2</v>
      </c>
      <c r="U1024" s="16">
        <f t="shared" si="67"/>
        <v>3</v>
      </c>
      <c r="V1024">
        <v>11.333333333333334</v>
      </c>
    </row>
    <row r="1025" spans="1:22" ht="40.5" x14ac:dyDescent="0.3">
      <c r="A1025" s="16">
        <v>9248</v>
      </c>
      <c r="B1025" s="16">
        <v>11760</v>
      </c>
      <c r="C1025" s="16">
        <v>1</v>
      </c>
      <c r="D1025" s="16" t="s">
        <v>714</v>
      </c>
      <c r="E1025" s="17" t="s">
        <v>1133</v>
      </c>
      <c r="F1025" s="16">
        <v>4</v>
      </c>
      <c r="G1025" s="16">
        <v>3</v>
      </c>
      <c r="H1025" s="24">
        <v>3</v>
      </c>
      <c r="I1025" s="16">
        <v>1</v>
      </c>
      <c r="J1025" s="16">
        <v>1</v>
      </c>
      <c r="K1025" s="24">
        <v>1</v>
      </c>
      <c r="L1025" s="16">
        <v>2</v>
      </c>
      <c r="M1025" s="16">
        <v>1</v>
      </c>
      <c r="N1025" s="24">
        <v>3</v>
      </c>
      <c r="O1025" s="16">
        <v>4</v>
      </c>
      <c r="P1025" s="16">
        <v>3</v>
      </c>
      <c r="Q1025" s="24">
        <v>3</v>
      </c>
      <c r="R1025" s="16">
        <f t="shared" si="64"/>
        <v>3.3333333333333335</v>
      </c>
      <c r="S1025" s="16">
        <f t="shared" si="65"/>
        <v>1</v>
      </c>
      <c r="T1025" s="16">
        <f t="shared" si="66"/>
        <v>2</v>
      </c>
      <c r="U1025" s="16">
        <f t="shared" si="67"/>
        <v>3.3333333333333335</v>
      </c>
      <c r="V1025">
        <v>9.6666666666666679</v>
      </c>
    </row>
    <row r="1026" spans="1:22" ht="40.5" x14ac:dyDescent="0.3">
      <c r="A1026" s="16">
        <v>14559</v>
      </c>
      <c r="B1026" s="16">
        <v>15162</v>
      </c>
      <c r="C1026" s="16">
        <v>1</v>
      </c>
      <c r="D1026" s="16" t="s">
        <v>714</v>
      </c>
      <c r="E1026" s="17" t="s">
        <v>1134</v>
      </c>
      <c r="F1026" s="16">
        <v>3</v>
      </c>
      <c r="G1026" s="16">
        <v>3</v>
      </c>
      <c r="H1026" s="24">
        <v>3</v>
      </c>
      <c r="I1026" s="16">
        <v>3</v>
      </c>
      <c r="J1026" s="16">
        <v>3</v>
      </c>
      <c r="K1026" s="24">
        <v>3</v>
      </c>
      <c r="L1026" s="16">
        <v>2</v>
      </c>
      <c r="M1026" s="16">
        <v>3</v>
      </c>
      <c r="N1026" s="24">
        <v>3</v>
      </c>
      <c r="O1026" s="16">
        <v>4</v>
      </c>
      <c r="P1026" s="16">
        <v>3</v>
      </c>
      <c r="Q1026" s="24">
        <v>3</v>
      </c>
      <c r="R1026" s="16">
        <f t="shared" si="64"/>
        <v>3</v>
      </c>
      <c r="S1026" s="16">
        <f t="shared" si="65"/>
        <v>3</v>
      </c>
      <c r="T1026" s="16">
        <f t="shared" si="66"/>
        <v>2.6666666666666665</v>
      </c>
      <c r="U1026" s="16">
        <f t="shared" si="67"/>
        <v>3.3333333333333335</v>
      </c>
      <c r="V1026">
        <v>12</v>
      </c>
    </row>
    <row r="1027" spans="1:22" ht="54" x14ac:dyDescent="0.3">
      <c r="A1027" s="16">
        <v>14634</v>
      </c>
      <c r="B1027" s="16">
        <v>14540</v>
      </c>
      <c r="C1027" s="16">
        <v>1</v>
      </c>
      <c r="D1027" s="16" t="s">
        <v>714</v>
      </c>
      <c r="E1027" s="17" t="s">
        <v>1135</v>
      </c>
      <c r="F1027" s="16">
        <v>3</v>
      </c>
      <c r="G1027" s="16">
        <v>3</v>
      </c>
      <c r="H1027" s="24">
        <v>3</v>
      </c>
      <c r="I1027" s="16">
        <v>3</v>
      </c>
      <c r="J1027" s="16">
        <v>1</v>
      </c>
      <c r="K1027" s="24">
        <v>3</v>
      </c>
      <c r="L1027" s="16">
        <v>2</v>
      </c>
      <c r="M1027" s="16">
        <v>1</v>
      </c>
      <c r="N1027" s="24">
        <v>3</v>
      </c>
      <c r="O1027" s="16">
        <v>4</v>
      </c>
      <c r="P1027" s="16">
        <v>3</v>
      </c>
      <c r="Q1027" s="24">
        <v>3</v>
      </c>
      <c r="R1027" s="16">
        <f t="shared" si="64"/>
        <v>3</v>
      </c>
      <c r="S1027" s="16">
        <f t="shared" si="65"/>
        <v>2.3333333333333335</v>
      </c>
      <c r="T1027" s="16">
        <f t="shared" si="66"/>
        <v>2</v>
      </c>
      <c r="U1027" s="16">
        <f t="shared" si="67"/>
        <v>3.3333333333333335</v>
      </c>
      <c r="V1027">
        <v>10.666666666666668</v>
      </c>
    </row>
    <row r="1028" spans="1:22" ht="54" x14ac:dyDescent="0.3">
      <c r="A1028" s="16">
        <v>5430</v>
      </c>
      <c r="B1028" s="16">
        <v>13195</v>
      </c>
      <c r="C1028" s="16">
        <v>1</v>
      </c>
      <c r="D1028" s="16" t="s">
        <v>714</v>
      </c>
      <c r="E1028" s="17" t="s">
        <v>1136</v>
      </c>
      <c r="F1028" s="16">
        <v>4</v>
      </c>
      <c r="G1028" s="16">
        <v>3</v>
      </c>
      <c r="H1028" s="24">
        <v>3</v>
      </c>
      <c r="I1028" s="16">
        <v>3</v>
      </c>
      <c r="J1028" s="16">
        <v>3</v>
      </c>
      <c r="K1028" s="24">
        <v>3</v>
      </c>
      <c r="L1028" s="16">
        <v>2</v>
      </c>
      <c r="M1028" s="16">
        <v>1</v>
      </c>
      <c r="N1028" s="24">
        <v>1</v>
      </c>
      <c r="O1028" s="16">
        <v>3</v>
      </c>
      <c r="P1028" s="16">
        <v>3</v>
      </c>
      <c r="Q1028" s="24">
        <v>3</v>
      </c>
      <c r="R1028" s="16">
        <f t="shared" si="64"/>
        <v>3.3333333333333335</v>
      </c>
      <c r="S1028" s="16">
        <f t="shared" si="65"/>
        <v>3</v>
      </c>
      <c r="T1028" s="16">
        <f t="shared" si="66"/>
        <v>1.3333333333333333</v>
      </c>
      <c r="U1028" s="16">
        <f t="shared" si="67"/>
        <v>3</v>
      </c>
      <c r="V1028">
        <v>10.666666666666668</v>
      </c>
    </row>
    <row r="1029" spans="1:22" ht="40.5" x14ac:dyDescent="0.3">
      <c r="A1029" s="16">
        <v>389</v>
      </c>
      <c r="B1029" s="16">
        <v>10889</v>
      </c>
      <c r="C1029" s="16">
        <v>1</v>
      </c>
      <c r="D1029" s="16" t="s">
        <v>941</v>
      </c>
      <c r="E1029" s="17" t="s">
        <v>1137</v>
      </c>
      <c r="F1029" s="16">
        <v>3</v>
      </c>
      <c r="G1029" s="16">
        <v>3</v>
      </c>
      <c r="H1029" s="24">
        <v>4</v>
      </c>
      <c r="I1029" s="16">
        <v>3</v>
      </c>
      <c r="J1029" s="16">
        <v>3</v>
      </c>
      <c r="K1029" s="24">
        <v>3</v>
      </c>
      <c r="L1029" s="16">
        <v>2</v>
      </c>
      <c r="M1029" s="16">
        <v>1</v>
      </c>
      <c r="N1029" s="24">
        <v>3</v>
      </c>
      <c r="O1029" s="16">
        <v>4</v>
      </c>
      <c r="P1029" s="16">
        <v>3</v>
      </c>
      <c r="Q1029" s="24">
        <v>4</v>
      </c>
      <c r="R1029" s="16">
        <f t="shared" si="64"/>
        <v>3.3333333333333335</v>
      </c>
      <c r="S1029" s="16">
        <f t="shared" si="65"/>
        <v>3</v>
      </c>
      <c r="T1029" s="16">
        <f t="shared" si="66"/>
        <v>2</v>
      </c>
      <c r="U1029" s="16">
        <f t="shared" si="67"/>
        <v>3.6666666666666665</v>
      </c>
      <c r="V1029">
        <v>12</v>
      </c>
    </row>
    <row r="1030" spans="1:22" ht="67.5" x14ac:dyDescent="0.3">
      <c r="A1030" s="16">
        <v>15215</v>
      </c>
      <c r="B1030" s="16">
        <v>15125</v>
      </c>
      <c r="C1030" s="16">
        <v>1</v>
      </c>
      <c r="D1030" s="16" t="s">
        <v>714</v>
      </c>
      <c r="E1030" s="17" t="s">
        <v>1138</v>
      </c>
      <c r="F1030" s="16">
        <v>5</v>
      </c>
      <c r="G1030" s="16">
        <v>4</v>
      </c>
      <c r="H1030" s="24">
        <v>3</v>
      </c>
      <c r="I1030" s="16">
        <v>5</v>
      </c>
      <c r="J1030" s="16">
        <v>3</v>
      </c>
      <c r="K1030" s="24">
        <v>5</v>
      </c>
      <c r="L1030" s="16">
        <v>2</v>
      </c>
      <c r="M1030" s="16">
        <v>2</v>
      </c>
      <c r="N1030" s="24">
        <v>3</v>
      </c>
      <c r="O1030" s="16">
        <v>4</v>
      </c>
      <c r="P1030" s="16">
        <v>3</v>
      </c>
      <c r="Q1030" s="24">
        <v>3</v>
      </c>
      <c r="R1030" s="16">
        <f t="shared" si="64"/>
        <v>4</v>
      </c>
      <c r="S1030" s="16">
        <f t="shared" si="65"/>
        <v>4.333333333333333</v>
      </c>
      <c r="T1030" s="16">
        <f t="shared" si="66"/>
        <v>2.3333333333333335</v>
      </c>
      <c r="U1030" s="16">
        <f t="shared" si="67"/>
        <v>3.3333333333333335</v>
      </c>
      <c r="V1030">
        <v>14</v>
      </c>
    </row>
    <row r="1031" spans="1:22" ht="40.5" x14ac:dyDescent="0.3">
      <c r="A1031" s="16">
        <v>13642</v>
      </c>
      <c r="B1031" s="16">
        <v>10953</v>
      </c>
      <c r="C1031" s="16">
        <v>1</v>
      </c>
      <c r="D1031" s="16" t="s">
        <v>941</v>
      </c>
      <c r="E1031" s="17" t="s">
        <v>1139</v>
      </c>
      <c r="F1031" s="16">
        <v>4</v>
      </c>
      <c r="G1031" s="16">
        <v>3</v>
      </c>
      <c r="H1031" s="24">
        <v>3</v>
      </c>
      <c r="I1031" s="16">
        <v>3</v>
      </c>
      <c r="J1031" s="16">
        <v>1</v>
      </c>
      <c r="K1031" s="24">
        <v>3</v>
      </c>
      <c r="L1031" s="16">
        <v>2</v>
      </c>
      <c r="M1031" s="16">
        <v>1</v>
      </c>
      <c r="N1031" s="24">
        <v>2</v>
      </c>
      <c r="O1031" s="16">
        <v>3</v>
      </c>
      <c r="P1031" s="16">
        <v>3</v>
      </c>
      <c r="Q1031" s="24">
        <v>3</v>
      </c>
      <c r="R1031" s="16">
        <f t="shared" si="64"/>
        <v>3.3333333333333335</v>
      </c>
      <c r="S1031" s="16">
        <f t="shared" si="65"/>
        <v>2.3333333333333335</v>
      </c>
      <c r="T1031" s="16">
        <f t="shared" si="66"/>
        <v>1.6666666666666667</v>
      </c>
      <c r="U1031" s="16">
        <f t="shared" si="67"/>
        <v>3</v>
      </c>
      <c r="V1031">
        <v>10.333333333333334</v>
      </c>
    </row>
    <row r="1032" spans="1:22" ht="27" x14ac:dyDescent="0.3">
      <c r="A1032" s="16">
        <v>13165</v>
      </c>
      <c r="B1032" s="16">
        <v>10174</v>
      </c>
      <c r="C1032" s="16">
        <v>1</v>
      </c>
      <c r="D1032" s="16" t="s">
        <v>714</v>
      </c>
      <c r="E1032" s="17" t="s">
        <v>1140</v>
      </c>
      <c r="F1032" s="16">
        <v>3</v>
      </c>
      <c r="G1032" s="16">
        <v>2</v>
      </c>
      <c r="H1032" s="24">
        <v>3</v>
      </c>
      <c r="I1032" s="16">
        <v>3</v>
      </c>
      <c r="J1032" s="16">
        <v>3</v>
      </c>
      <c r="K1032" s="24">
        <v>3</v>
      </c>
      <c r="L1032" s="16">
        <v>2</v>
      </c>
      <c r="M1032" s="16">
        <v>3</v>
      </c>
      <c r="N1032" s="24">
        <v>1</v>
      </c>
      <c r="O1032" s="16">
        <v>4</v>
      </c>
      <c r="P1032" s="16">
        <v>3</v>
      </c>
      <c r="Q1032" s="24">
        <v>3</v>
      </c>
      <c r="R1032" s="16">
        <f t="shared" si="64"/>
        <v>2.6666666666666665</v>
      </c>
      <c r="S1032" s="16">
        <f t="shared" si="65"/>
        <v>3</v>
      </c>
      <c r="T1032" s="16">
        <f t="shared" si="66"/>
        <v>2</v>
      </c>
      <c r="U1032" s="16">
        <f t="shared" si="67"/>
        <v>3.3333333333333335</v>
      </c>
      <c r="V1032">
        <v>11</v>
      </c>
    </row>
    <row r="1033" spans="1:22" ht="27" x14ac:dyDescent="0.3">
      <c r="A1033" s="16">
        <v>15018</v>
      </c>
      <c r="B1033" s="16">
        <v>10561</v>
      </c>
      <c r="C1033" s="16">
        <v>1</v>
      </c>
      <c r="D1033" s="16" t="s">
        <v>714</v>
      </c>
      <c r="E1033" s="17" t="s">
        <v>1141</v>
      </c>
      <c r="F1033" s="16">
        <v>3</v>
      </c>
      <c r="G1033" s="16">
        <v>3</v>
      </c>
      <c r="H1033" s="24">
        <v>3</v>
      </c>
      <c r="I1033" s="16">
        <v>3</v>
      </c>
      <c r="J1033" s="16">
        <v>3</v>
      </c>
      <c r="K1033" s="24">
        <v>3</v>
      </c>
      <c r="L1033" s="16">
        <v>2</v>
      </c>
      <c r="M1033" s="16">
        <v>1</v>
      </c>
      <c r="N1033" s="24">
        <v>1</v>
      </c>
      <c r="O1033" s="16">
        <v>3</v>
      </c>
      <c r="P1033" s="16">
        <v>3</v>
      </c>
      <c r="Q1033" s="24">
        <v>3</v>
      </c>
      <c r="R1033" s="16">
        <f t="shared" si="64"/>
        <v>3</v>
      </c>
      <c r="S1033" s="16">
        <f t="shared" si="65"/>
        <v>3</v>
      </c>
      <c r="T1033" s="16">
        <f t="shared" si="66"/>
        <v>1.3333333333333333</v>
      </c>
      <c r="U1033" s="16">
        <f t="shared" si="67"/>
        <v>3</v>
      </c>
      <c r="V1033">
        <v>10.333333333333332</v>
      </c>
    </row>
    <row r="1034" spans="1:22" ht="54" x14ac:dyDescent="0.3">
      <c r="A1034" s="16">
        <v>14416</v>
      </c>
      <c r="B1034" s="16">
        <v>11337</v>
      </c>
      <c r="C1034" s="16">
        <v>1</v>
      </c>
      <c r="D1034" s="16" t="s">
        <v>939</v>
      </c>
      <c r="E1034" s="17" t="s">
        <v>1142</v>
      </c>
      <c r="F1034" s="16">
        <v>4</v>
      </c>
      <c r="G1034" s="16">
        <v>4</v>
      </c>
      <c r="H1034" s="24">
        <v>3</v>
      </c>
      <c r="I1034" s="16">
        <v>4</v>
      </c>
      <c r="J1034" s="16">
        <v>3</v>
      </c>
      <c r="K1034" s="24">
        <v>3</v>
      </c>
      <c r="L1034" s="16">
        <v>2</v>
      </c>
      <c r="M1034" s="16">
        <v>3</v>
      </c>
      <c r="N1034" s="24">
        <v>3</v>
      </c>
      <c r="O1034" s="16">
        <v>4</v>
      </c>
      <c r="P1034" s="16">
        <v>4</v>
      </c>
      <c r="Q1034" s="24">
        <v>3</v>
      </c>
      <c r="R1034" s="16">
        <f t="shared" si="64"/>
        <v>3.6666666666666665</v>
      </c>
      <c r="S1034" s="16">
        <f t="shared" si="65"/>
        <v>3.3333333333333335</v>
      </c>
      <c r="T1034" s="16">
        <f t="shared" si="66"/>
        <v>2.6666666666666665</v>
      </c>
      <c r="U1034" s="16">
        <f t="shared" si="67"/>
        <v>3.6666666666666665</v>
      </c>
      <c r="V1034">
        <v>13.333333333333332</v>
      </c>
    </row>
    <row r="1035" spans="1:22" ht="54" x14ac:dyDescent="0.3">
      <c r="A1035" s="16">
        <v>1452</v>
      </c>
      <c r="B1035" s="16">
        <v>14661</v>
      </c>
      <c r="C1035" s="16">
        <v>1</v>
      </c>
      <c r="D1035" s="16" t="s">
        <v>714</v>
      </c>
      <c r="E1035" s="17" t="s">
        <v>1143</v>
      </c>
      <c r="F1035" s="16">
        <v>4</v>
      </c>
      <c r="G1035" s="16">
        <v>3</v>
      </c>
      <c r="H1035" s="24">
        <v>5</v>
      </c>
      <c r="I1035" s="16">
        <v>3</v>
      </c>
      <c r="J1035" s="16">
        <v>3</v>
      </c>
      <c r="K1035" s="24">
        <v>3</v>
      </c>
      <c r="L1035" s="16">
        <v>2</v>
      </c>
      <c r="M1035" s="16">
        <v>3</v>
      </c>
      <c r="N1035" s="24">
        <v>3</v>
      </c>
      <c r="O1035" s="16">
        <v>4</v>
      </c>
      <c r="P1035" s="16">
        <v>4</v>
      </c>
      <c r="Q1035" s="24">
        <v>5</v>
      </c>
      <c r="R1035" s="16">
        <f t="shared" si="64"/>
        <v>4</v>
      </c>
      <c r="S1035" s="16">
        <f t="shared" si="65"/>
        <v>3</v>
      </c>
      <c r="T1035" s="16">
        <f t="shared" si="66"/>
        <v>2.6666666666666665</v>
      </c>
      <c r="U1035" s="16">
        <f t="shared" si="67"/>
        <v>4.333333333333333</v>
      </c>
      <c r="V1035">
        <v>14</v>
      </c>
    </row>
    <row r="1036" spans="1:22" ht="27" x14ac:dyDescent="0.3">
      <c r="A1036" s="16">
        <v>16814</v>
      </c>
      <c r="B1036" s="16">
        <v>11777</v>
      </c>
      <c r="C1036" s="16">
        <v>1</v>
      </c>
      <c r="D1036" s="16" t="s">
        <v>714</v>
      </c>
      <c r="E1036" s="17" t="s">
        <v>1144</v>
      </c>
      <c r="F1036" s="16">
        <v>3</v>
      </c>
      <c r="G1036" s="16">
        <v>2</v>
      </c>
      <c r="H1036" s="24">
        <v>3</v>
      </c>
      <c r="I1036" s="16">
        <v>3</v>
      </c>
      <c r="J1036" s="16">
        <v>3</v>
      </c>
      <c r="K1036" s="24">
        <v>3</v>
      </c>
      <c r="L1036" s="16">
        <v>2</v>
      </c>
      <c r="M1036" s="16">
        <v>3</v>
      </c>
      <c r="N1036" s="24">
        <v>1</v>
      </c>
      <c r="O1036" s="16">
        <v>4</v>
      </c>
      <c r="P1036" s="16">
        <v>3</v>
      </c>
      <c r="Q1036" s="24">
        <v>3</v>
      </c>
      <c r="R1036" s="16">
        <f t="shared" si="64"/>
        <v>2.6666666666666665</v>
      </c>
      <c r="S1036" s="16">
        <f t="shared" si="65"/>
        <v>3</v>
      </c>
      <c r="T1036" s="16">
        <f t="shared" si="66"/>
        <v>2</v>
      </c>
      <c r="U1036" s="16">
        <f t="shared" si="67"/>
        <v>3.3333333333333335</v>
      </c>
      <c r="V1036">
        <v>11</v>
      </c>
    </row>
    <row r="1037" spans="1:22" ht="27" x14ac:dyDescent="0.3">
      <c r="A1037" s="16">
        <v>3924</v>
      </c>
      <c r="B1037" s="16">
        <v>12003</v>
      </c>
      <c r="C1037" s="16">
        <v>1</v>
      </c>
      <c r="D1037" s="16" t="s">
        <v>714</v>
      </c>
      <c r="E1037" s="17" t="s">
        <v>1145</v>
      </c>
      <c r="F1037" s="16">
        <v>3</v>
      </c>
      <c r="G1037" s="16">
        <v>2</v>
      </c>
      <c r="H1037" s="24">
        <v>3</v>
      </c>
      <c r="I1037" s="16">
        <v>3</v>
      </c>
      <c r="J1037" s="16">
        <v>3</v>
      </c>
      <c r="K1037" s="24">
        <v>3</v>
      </c>
      <c r="L1037" s="16">
        <v>2</v>
      </c>
      <c r="M1037" s="16">
        <v>3</v>
      </c>
      <c r="N1037" s="24">
        <v>1</v>
      </c>
      <c r="O1037" s="16">
        <v>4</v>
      </c>
      <c r="P1037" s="16">
        <v>3</v>
      </c>
      <c r="Q1037" s="24">
        <v>3</v>
      </c>
      <c r="R1037" s="16">
        <f t="shared" si="64"/>
        <v>2.6666666666666665</v>
      </c>
      <c r="S1037" s="16">
        <f t="shared" si="65"/>
        <v>3</v>
      </c>
      <c r="T1037" s="16">
        <f t="shared" si="66"/>
        <v>2</v>
      </c>
      <c r="U1037" s="16">
        <f t="shared" si="67"/>
        <v>3.3333333333333335</v>
      </c>
      <c r="V1037">
        <v>11</v>
      </c>
    </row>
    <row r="1038" spans="1:22" ht="54" x14ac:dyDescent="0.3">
      <c r="A1038" s="16">
        <v>7002</v>
      </c>
      <c r="B1038" s="16">
        <v>14179</v>
      </c>
      <c r="C1038" s="16">
        <v>1</v>
      </c>
      <c r="D1038" s="16" t="s">
        <v>721</v>
      </c>
      <c r="E1038" s="17" t="s">
        <v>1146</v>
      </c>
      <c r="F1038" s="16">
        <v>3</v>
      </c>
      <c r="G1038" s="16">
        <v>3</v>
      </c>
      <c r="H1038" s="24">
        <v>3</v>
      </c>
      <c r="I1038" s="16">
        <v>4</v>
      </c>
      <c r="J1038" s="16">
        <v>3</v>
      </c>
      <c r="K1038" s="24">
        <v>3</v>
      </c>
      <c r="L1038" s="16">
        <v>2</v>
      </c>
      <c r="M1038" s="16">
        <v>1</v>
      </c>
      <c r="N1038" s="24">
        <v>3</v>
      </c>
      <c r="O1038" s="16">
        <v>4</v>
      </c>
      <c r="P1038" s="16">
        <v>3</v>
      </c>
      <c r="Q1038" s="24">
        <v>3</v>
      </c>
      <c r="R1038" s="16">
        <f t="shared" si="64"/>
        <v>3</v>
      </c>
      <c r="S1038" s="16">
        <f t="shared" si="65"/>
        <v>3.3333333333333335</v>
      </c>
      <c r="T1038" s="16">
        <f t="shared" si="66"/>
        <v>2</v>
      </c>
      <c r="U1038" s="16">
        <f t="shared" si="67"/>
        <v>3.3333333333333335</v>
      </c>
      <c r="V1038">
        <v>11.666666666666668</v>
      </c>
    </row>
    <row r="1039" spans="1:22" ht="81" x14ac:dyDescent="0.3">
      <c r="A1039" s="16">
        <v>17030</v>
      </c>
      <c r="B1039" s="16">
        <v>12137</v>
      </c>
      <c r="C1039" s="16">
        <v>1</v>
      </c>
      <c r="D1039" s="16" t="s">
        <v>714</v>
      </c>
      <c r="E1039" s="17" t="s">
        <v>1147</v>
      </c>
      <c r="F1039" s="16">
        <v>4</v>
      </c>
      <c r="G1039" s="16">
        <v>4</v>
      </c>
      <c r="H1039" s="24">
        <v>4</v>
      </c>
      <c r="I1039" s="16">
        <v>5</v>
      </c>
      <c r="J1039" s="16">
        <v>5</v>
      </c>
      <c r="K1039" s="24">
        <v>5</v>
      </c>
      <c r="L1039" s="16">
        <v>2</v>
      </c>
      <c r="M1039" s="16">
        <v>3</v>
      </c>
      <c r="N1039" s="24">
        <v>3</v>
      </c>
      <c r="O1039" s="16">
        <v>4</v>
      </c>
      <c r="P1039" s="16">
        <v>3</v>
      </c>
      <c r="Q1039" s="24">
        <v>5</v>
      </c>
      <c r="R1039" s="16">
        <f t="shared" si="64"/>
        <v>4</v>
      </c>
      <c r="S1039" s="16">
        <f t="shared" si="65"/>
        <v>5</v>
      </c>
      <c r="T1039" s="16">
        <f t="shared" si="66"/>
        <v>2.6666666666666665</v>
      </c>
      <c r="U1039" s="16">
        <f t="shared" si="67"/>
        <v>4</v>
      </c>
      <c r="V1039">
        <v>15.666666666666666</v>
      </c>
    </row>
    <row r="1040" spans="1:22" ht="54" x14ac:dyDescent="0.3">
      <c r="A1040" s="16">
        <v>15916</v>
      </c>
      <c r="B1040" s="16">
        <v>13724</v>
      </c>
      <c r="C1040" s="16">
        <v>1</v>
      </c>
      <c r="D1040" s="16" t="s">
        <v>721</v>
      </c>
      <c r="E1040" s="17" t="s">
        <v>1148</v>
      </c>
      <c r="F1040" s="16">
        <v>4</v>
      </c>
      <c r="G1040" s="16">
        <v>2</v>
      </c>
      <c r="H1040" s="24">
        <v>3</v>
      </c>
      <c r="I1040" s="16">
        <v>4</v>
      </c>
      <c r="J1040" s="16">
        <v>3</v>
      </c>
      <c r="K1040" s="24">
        <v>3</v>
      </c>
      <c r="L1040" s="16">
        <v>2</v>
      </c>
      <c r="M1040" s="16">
        <v>3</v>
      </c>
      <c r="N1040" s="24">
        <v>2</v>
      </c>
      <c r="O1040" s="16">
        <v>4</v>
      </c>
      <c r="P1040" s="16">
        <v>3</v>
      </c>
      <c r="Q1040" s="24">
        <v>3</v>
      </c>
      <c r="R1040" s="16">
        <f t="shared" si="64"/>
        <v>3</v>
      </c>
      <c r="S1040" s="16">
        <f t="shared" si="65"/>
        <v>3.3333333333333335</v>
      </c>
      <c r="T1040" s="16">
        <f t="shared" si="66"/>
        <v>2.3333333333333335</v>
      </c>
      <c r="U1040" s="16">
        <f t="shared" si="67"/>
        <v>3.3333333333333335</v>
      </c>
      <c r="V1040">
        <v>12.000000000000002</v>
      </c>
    </row>
    <row r="1041" spans="1:22" ht="27" x14ac:dyDescent="0.3">
      <c r="A1041" s="16">
        <v>12503</v>
      </c>
      <c r="B1041" s="16">
        <v>11574</v>
      </c>
      <c r="C1041" s="16">
        <v>1</v>
      </c>
      <c r="D1041" s="16" t="s">
        <v>941</v>
      </c>
      <c r="E1041" s="17" t="s">
        <v>1149</v>
      </c>
      <c r="F1041" s="16">
        <v>3</v>
      </c>
      <c r="G1041" s="16">
        <v>2</v>
      </c>
      <c r="H1041" s="24">
        <v>3</v>
      </c>
      <c r="I1041" s="16">
        <v>3</v>
      </c>
      <c r="J1041" s="16">
        <v>3</v>
      </c>
      <c r="K1041" s="24">
        <v>3</v>
      </c>
      <c r="L1041" s="16">
        <v>2</v>
      </c>
      <c r="M1041" s="16">
        <v>3</v>
      </c>
      <c r="N1041" s="24">
        <v>2</v>
      </c>
      <c r="O1041" s="16">
        <v>4</v>
      </c>
      <c r="P1041" s="16">
        <v>2</v>
      </c>
      <c r="Q1041" s="24">
        <v>2</v>
      </c>
      <c r="R1041" s="16">
        <f t="shared" si="64"/>
        <v>2.6666666666666665</v>
      </c>
      <c r="S1041" s="16">
        <f t="shared" si="65"/>
        <v>3</v>
      </c>
      <c r="T1041" s="16">
        <f t="shared" si="66"/>
        <v>2.3333333333333335</v>
      </c>
      <c r="U1041" s="16">
        <f t="shared" si="67"/>
        <v>2.6666666666666665</v>
      </c>
      <c r="V1041">
        <v>10.666666666666666</v>
      </c>
    </row>
    <row r="1042" spans="1:22" ht="67.5" x14ac:dyDescent="0.3">
      <c r="A1042" s="16">
        <v>11544</v>
      </c>
      <c r="B1042" s="16">
        <v>15020</v>
      </c>
      <c r="C1042" s="16">
        <v>1</v>
      </c>
      <c r="D1042" s="16" t="s">
        <v>714</v>
      </c>
      <c r="E1042" s="17" t="s">
        <v>1150</v>
      </c>
      <c r="F1042" s="16">
        <v>4</v>
      </c>
      <c r="G1042" s="16">
        <v>3</v>
      </c>
      <c r="H1042" s="24">
        <v>3</v>
      </c>
      <c r="I1042" s="16">
        <v>3</v>
      </c>
      <c r="J1042" s="16">
        <v>3</v>
      </c>
      <c r="K1042" s="24">
        <v>5</v>
      </c>
      <c r="L1042" s="16">
        <v>2</v>
      </c>
      <c r="M1042" s="16">
        <v>2</v>
      </c>
      <c r="N1042" s="24">
        <v>2</v>
      </c>
      <c r="O1042" s="16">
        <v>4</v>
      </c>
      <c r="P1042" s="16">
        <v>3</v>
      </c>
      <c r="Q1042" s="24">
        <v>3</v>
      </c>
      <c r="R1042" s="16">
        <f t="shared" si="64"/>
        <v>3.3333333333333335</v>
      </c>
      <c r="S1042" s="16">
        <f t="shared" si="65"/>
        <v>3.6666666666666665</v>
      </c>
      <c r="T1042" s="16">
        <f t="shared" si="66"/>
        <v>2</v>
      </c>
      <c r="U1042" s="16">
        <f t="shared" si="67"/>
        <v>3.3333333333333335</v>
      </c>
      <c r="V1042">
        <v>12.333333333333334</v>
      </c>
    </row>
    <row r="1043" spans="1:22" ht="54" x14ac:dyDescent="0.3">
      <c r="A1043" s="16">
        <v>7048</v>
      </c>
      <c r="B1043" s="16">
        <v>13323</v>
      </c>
      <c r="C1043" s="16">
        <v>1</v>
      </c>
      <c r="D1043" s="16" t="s">
        <v>721</v>
      </c>
      <c r="E1043" s="17" t="s">
        <v>1151</v>
      </c>
      <c r="F1043" s="16">
        <v>3</v>
      </c>
      <c r="G1043" s="16">
        <v>3</v>
      </c>
      <c r="H1043" s="24">
        <v>3</v>
      </c>
      <c r="I1043" s="16">
        <v>3</v>
      </c>
      <c r="J1043" s="16">
        <v>3</v>
      </c>
      <c r="K1043" s="24">
        <v>3</v>
      </c>
      <c r="L1043" s="16">
        <v>2</v>
      </c>
      <c r="M1043" s="16">
        <v>2</v>
      </c>
      <c r="N1043" s="24">
        <v>3</v>
      </c>
      <c r="O1043" s="16">
        <v>4</v>
      </c>
      <c r="P1043" s="16">
        <v>3</v>
      </c>
      <c r="Q1043" s="24">
        <v>3</v>
      </c>
      <c r="R1043" s="16">
        <f t="shared" si="64"/>
        <v>3</v>
      </c>
      <c r="S1043" s="16">
        <f t="shared" si="65"/>
        <v>3</v>
      </c>
      <c r="T1043" s="16">
        <f t="shared" si="66"/>
        <v>2.3333333333333335</v>
      </c>
      <c r="U1043" s="16">
        <f t="shared" si="67"/>
        <v>3.3333333333333335</v>
      </c>
      <c r="V1043">
        <v>11.666666666666668</v>
      </c>
    </row>
    <row r="1044" spans="1:22" ht="27" x14ac:dyDescent="0.3">
      <c r="A1044" s="16">
        <v>13509</v>
      </c>
      <c r="B1044" s="16">
        <v>14734</v>
      </c>
      <c r="C1044" s="16">
        <v>1</v>
      </c>
      <c r="D1044" s="16" t="s">
        <v>714</v>
      </c>
      <c r="E1044" s="17" t="s">
        <v>1152</v>
      </c>
      <c r="F1044" s="16">
        <v>3</v>
      </c>
      <c r="G1044" s="16">
        <v>2</v>
      </c>
      <c r="H1044" s="24">
        <v>3</v>
      </c>
      <c r="I1044" s="16">
        <v>3</v>
      </c>
      <c r="J1044" s="16">
        <v>3</v>
      </c>
      <c r="K1044" s="24">
        <v>3</v>
      </c>
      <c r="L1044" s="16">
        <v>2</v>
      </c>
      <c r="M1044" s="16">
        <v>1</v>
      </c>
      <c r="N1044" s="24">
        <v>1</v>
      </c>
      <c r="O1044" s="16">
        <v>4</v>
      </c>
      <c r="P1044" s="16">
        <v>2</v>
      </c>
      <c r="Q1044" s="24">
        <v>3</v>
      </c>
      <c r="R1044" s="16">
        <f t="shared" si="64"/>
        <v>2.6666666666666665</v>
      </c>
      <c r="S1044" s="16">
        <f t="shared" si="65"/>
        <v>3</v>
      </c>
      <c r="T1044" s="16">
        <f t="shared" si="66"/>
        <v>1.3333333333333333</v>
      </c>
      <c r="U1044" s="16">
        <f t="shared" si="67"/>
        <v>3</v>
      </c>
      <c r="V1044">
        <v>10</v>
      </c>
    </row>
    <row r="1045" spans="1:22" ht="67.5" x14ac:dyDescent="0.3">
      <c r="A1045" s="16">
        <v>1362</v>
      </c>
      <c r="B1045" s="16">
        <v>14830</v>
      </c>
      <c r="C1045" s="16">
        <v>1</v>
      </c>
      <c r="D1045" s="16" t="s">
        <v>714</v>
      </c>
      <c r="E1045" s="17" t="s">
        <v>1153</v>
      </c>
      <c r="F1045" s="16">
        <v>4</v>
      </c>
      <c r="G1045" s="16">
        <v>3</v>
      </c>
      <c r="H1045" s="24">
        <v>4</v>
      </c>
      <c r="I1045" s="16">
        <v>4</v>
      </c>
      <c r="J1045" s="16">
        <v>3</v>
      </c>
      <c r="K1045" s="24">
        <v>3</v>
      </c>
      <c r="L1045" s="16">
        <v>2</v>
      </c>
      <c r="M1045" s="16">
        <v>3</v>
      </c>
      <c r="N1045" s="24">
        <v>3</v>
      </c>
      <c r="O1045" s="16">
        <v>3</v>
      </c>
      <c r="P1045" s="16">
        <v>3</v>
      </c>
      <c r="Q1045" s="24">
        <v>5</v>
      </c>
      <c r="R1045" s="16">
        <f t="shared" si="64"/>
        <v>3.6666666666666665</v>
      </c>
      <c r="S1045" s="16">
        <f t="shared" si="65"/>
        <v>3.3333333333333335</v>
      </c>
      <c r="T1045" s="16">
        <f t="shared" si="66"/>
        <v>2.6666666666666665</v>
      </c>
      <c r="U1045" s="16">
        <f t="shared" si="67"/>
        <v>3.6666666666666665</v>
      </c>
      <c r="V1045">
        <v>13.333333333333332</v>
      </c>
    </row>
    <row r="1046" spans="1:22" ht="67.5" x14ac:dyDescent="0.3">
      <c r="A1046" s="16">
        <v>11260</v>
      </c>
      <c r="B1046" s="16">
        <v>10691</v>
      </c>
      <c r="C1046" s="16">
        <v>1</v>
      </c>
      <c r="D1046" s="16" t="s">
        <v>714</v>
      </c>
      <c r="E1046" s="17" t="s">
        <v>1154</v>
      </c>
      <c r="F1046" s="16">
        <v>4</v>
      </c>
      <c r="G1046" s="16">
        <v>3</v>
      </c>
      <c r="H1046" s="24">
        <v>4</v>
      </c>
      <c r="I1046" s="16">
        <v>5</v>
      </c>
      <c r="J1046" s="16">
        <v>3</v>
      </c>
      <c r="K1046" s="24">
        <v>3</v>
      </c>
      <c r="L1046" s="16">
        <v>2</v>
      </c>
      <c r="M1046" s="16">
        <v>1</v>
      </c>
      <c r="N1046" s="24">
        <v>1</v>
      </c>
      <c r="O1046" s="16">
        <v>4</v>
      </c>
      <c r="P1046" s="16">
        <v>3</v>
      </c>
      <c r="Q1046" s="24">
        <v>3</v>
      </c>
      <c r="R1046" s="16">
        <f t="shared" si="64"/>
        <v>3.6666666666666665</v>
      </c>
      <c r="S1046" s="16">
        <f t="shared" si="65"/>
        <v>3.6666666666666665</v>
      </c>
      <c r="T1046" s="16">
        <f t="shared" si="66"/>
        <v>1.3333333333333333</v>
      </c>
      <c r="U1046" s="16">
        <f t="shared" si="67"/>
        <v>3.3333333333333335</v>
      </c>
      <c r="V1046">
        <v>12</v>
      </c>
    </row>
    <row r="1047" spans="1:22" ht="54" x14ac:dyDescent="0.3">
      <c r="A1047" s="16">
        <v>5724</v>
      </c>
      <c r="B1047" s="16">
        <v>10195</v>
      </c>
      <c r="C1047" s="16">
        <v>1</v>
      </c>
      <c r="D1047" s="16" t="s">
        <v>714</v>
      </c>
      <c r="E1047" s="17" t="s">
        <v>1155</v>
      </c>
      <c r="F1047" s="16">
        <v>3</v>
      </c>
      <c r="G1047" s="16">
        <v>3</v>
      </c>
      <c r="H1047" s="24">
        <v>4</v>
      </c>
      <c r="I1047" s="16">
        <v>4</v>
      </c>
      <c r="J1047" s="16">
        <v>3</v>
      </c>
      <c r="K1047" s="24">
        <v>3</v>
      </c>
      <c r="L1047" s="16">
        <v>2</v>
      </c>
      <c r="M1047" s="16">
        <v>3</v>
      </c>
      <c r="N1047" s="24">
        <v>3</v>
      </c>
      <c r="O1047" s="16">
        <v>4</v>
      </c>
      <c r="P1047" s="16">
        <v>3</v>
      </c>
      <c r="Q1047" s="24">
        <v>4</v>
      </c>
      <c r="R1047" s="16">
        <f t="shared" si="64"/>
        <v>3.3333333333333335</v>
      </c>
      <c r="S1047" s="16">
        <f t="shared" si="65"/>
        <v>3.3333333333333335</v>
      </c>
      <c r="T1047" s="16">
        <f t="shared" si="66"/>
        <v>2.6666666666666665</v>
      </c>
      <c r="U1047" s="16">
        <f t="shared" si="67"/>
        <v>3.6666666666666665</v>
      </c>
      <c r="V1047">
        <v>13</v>
      </c>
    </row>
    <row r="1048" spans="1:22" ht="67.5" x14ac:dyDescent="0.3">
      <c r="A1048" s="16">
        <v>4017</v>
      </c>
      <c r="B1048" s="16">
        <v>13292</v>
      </c>
      <c r="C1048" s="16">
        <v>1</v>
      </c>
      <c r="D1048" s="16" t="s">
        <v>721</v>
      </c>
      <c r="E1048" s="17" t="s">
        <v>1156</v>
      </c>
      <c r="F1048" s="16">
        <v>4</v>
      </c>
      <c r="G1048" s="16">
        <v>3</v>
      </c>
      <c r="H1048" s="24">
        <v>4</v>
      </c>
      <c r="I1048" s="16">
        <v>5</v>
      </c>
      <c r="J1048" s="16">
        <v>1</v>
      </c>
      <c r="K1048" s="24">
        <v>3</v>
      </c>
      <c r="L1048" s="16">
        <v>2</v>
      </c>
      <c r="M1048" s="16">
        <v>1</v>
      </c>
      <c r="N1048" s="24">
        <v>3</v>
      </c>
      <c r="O1048" s="16">
        <v>4</v>
      </c>
      <c r="P1048" s="16">
        <v>3</v>
      </c>
      <c r="Q1048" s="24">
        <v>4</v>
      </c>
      <c r="R1048" s="16">
        <f t="shared" si="64"/>
        <v>3.6666666666666665</v>
      </c>
      <c r="S1048" s="16">
        <f t="shared" si="65"/>
        <v>3</v>
      </c>
      <c r="T1048" s="16">
        <f t="shared" si="66"/>
        <v>2</v>
      </c>
      <c r="U1048" s="16">
        <f t="shared" si="67"/>
        <v>3.6666666666666665</v>
      </c>
      <c r="V1048">
        <v>12.333333333333332</v>
      </c>
    </row>
    <row r="1049" spans="1:22" ht="27" x14ac:dyDescent="0.3">
      <c r="A1049" s="16">
        <v>14848</v>
      </c>
      <c r="B1049" s="16">
        <v>10391</v>
      </c>
      <c r="C1049" s="16">
        <v>1</v>
      </c>
      <c r="D1049" s="16" t="s">
        <v>714</v>
      </c>
      <c r="E1049" s="17" t="s">
        <v>1157</v>
      </c>
      <c r="F1049" s="16">
        <v>3</v>
      </c>
      <c r="G1049" s="16">
        <v>3</v>
      </c>
      <c r="H1049" s="24">
        <v>4</v>
      </c>
      <c r="I1049" s="16">
        <v>3</v>
      </c>
      <c r="J1049" s="16">
        <v>3</v>
      </c>
      <c r="K1049" s="24">
        <v>3</v>
      </c>
      <c r="L1049" s="16">
        <v>2</v>
      </c>
      <c r="M1049" s="16">
        <v>3</v>
      </c>
      <c r="N1049" s="24">
        <v>3</v>
      </c>
      <c r="O1049" s="16">
        <v>3</v>
      </c>
      <c r="P1049" s="16">
        <v>3</v>
      </c>
      <c r="Q1049" s="24">
        <v>4</v>
      </c>
      <c r="R1049" s="16">
        <f t="shared" si="64"/>
        <v>3.3333333333333335</v>
      </c>
      <c r="S1049" s="16">
        <f t="shared" si="65"/>
        <v>3</v>
      </c>
      <c r="T1049" s="16">
        <f t="shared" si="66"/>
        <v>2.6666666666666665</v>
      </c>
      <c r="U1049" s="16">
        <f t="shared" si="67"/>
        <v>3.3333333333333335</v>
      </c>
      <c r="V1049">
        <v>12.333333333333334</v>
      </c>
    </row>
    <row r="1050" spans="1:22" ht="54" x14ac:dyDescent="0.3">
      <c r="A1050" s="16">
        <v>6040</v>
      </c>
      <c r="B1050" s="16">
        <v>11325</v>
      </c>
      <c r="C1050" s="16">
        <v>1</v>
      </c>
      <c r="D1050" s="16" t="s">
        <v>714</v>
      </c>
      <c r="E1050" s="17" t="s">
        <v>1158</v>
      </c>
      <c r="F1050" s="16">
        <v>4</v>
      </c>
      <c r="G1050" s="16">
        <v>3</v>
      </c>
      <c r="H1050" s="24">
        <v>4</v>
      </c>
      <c r="I1050" s="16">
        <v>3</v>
      </c>
      <c r="J1050" s="16">
        <v>3</v>
      </c>
      <c r="K1050" s="24">
        <v>3</v>
      </c>
      <c r="L1050" s="16">
        <v>2</v>
      </c>
      <c r="M1050" s="16">
        <v>3</v>
      </c>
      <c r="N1050" s="24">
        <v>3</v>
      </c>
      <c r="O1050" s="16">
        <v>4</v>
      </c>
      <c r="P1050" s="16">
        <v>3</v>
      </c>
      <c r="Q1050" s="24">
        <v>4</v>
      </c>
      <c r="R1050" s="16">
        <f t="shared" si="64"/>
        <v>3.6666666666666665</v>
      </c>
      <c r="S1050" s="16">
        <f t="shared" si="65"/>
        <v>3</v>
      </c>
      <c r="T1050" s="16">
        <f t="shared" si="66"/>
        <v>2.6666666666666665</v>
      </c>
      <c r="U1050" s="16">
        <f t="shared" si="67"/>
        <v>3.6666666666666665</v>
      </c>
      <c r="V1050">
        <v>12.999999999999998</v>
      </c>
    </row>
    <row r="1051" spans="1:22" ht="67.5" x14ac:dyDescent="0.3">
      <c r="A1051" s="16">
        <v>15825</v>
      </c>
      <c r="B1051" s="16">
        <v>14070</v>
      </c>
      <c r="C1051" s="16">
        <v>1</v>
      </c>
      <c r="D1051" s="16" t="s">
        <v>721</v>
      </c>
      <c r="E1051" s="17" t="s">
        <v>1159</v>
      </c>
      <c r="F1051" s="16">
        <v>4</v>
      </c>
      <c r="G1051" s="16">
        <v>3</v>
      </c>
      <c r="H1051" s="24">
        <v>4</v>
      </c>
      <c r="I1051" s="16">
        <v>4</v>
      </c>
      <c r="J1051" s="16">
        <v>3</v>
      </c>
      <c r="K1051" s="24">
        <v>5</v>
      </c>
      <c r="L1051" s="16">
        <v>2</v>
      </c>
      <c r="M1051" s="16">
        <v>3</v>
      </c>
      <c r="N1051" s="24">
        <v>3</v>
      </c>
      <c r="O1051" s="16">
        <v>4</v>
      </c>
      <c r="P1051" s="16">
        <v>2</v>
      </c>
      <c r="Q1051" s="24">
        <v>4</v>
      </c>
      <c r="R1051" s="16">
        <f t="shared" si="64"/>
        <v>3.6666666666666665</v>
      </c>
      <c r="S1051" s="16">
        <f t="shared" si="65"/>
        <v>4</v>
      </c>
      <c r="T1051" s="16">
        <f t="shared" si="66"/>
        <v>2.6666666666666665</v>
      </c>
      <c r="U1051" s="16">
        <f t="shared" si="67"/>
        <v>3.3333333333333335</v>
      </c>
      <c r="V1051">
        <v>13.666666666666666</v>
      </c>
    </row>
    <row r="1052" spans="1:22" ht="27" x14ac:dyDescent="0.3">
      <c r="A1052" s="16">
        <v>13294</v>
      </c>
      <c r="B1052" s="16">
        <v>10842</v>
      </c>
      <c r="C1052" s="16">
        <v>1</v>
      </c>
      <c r="D1052" s="16" t="s">
        <v>742</v>
      </c>
      <c r="E1052" s="17" t="s">
        <v>1160</v>
      </c>
      <c r="F1052" s="16">
        <v>3</v>
      </c>
      <c r="G1052" s="16">
        <v>2</v>
      </c>
      <c r="H1052" s="24">
        <v>3</v>
      </c>
      <c r="I1052" s="16">
        <v>3</v>
      </c>
      <c r="J1052" s="16">
        <v>3</v>
      </c>
      <c r="K1052" s="24">
        <v>3</v>
      </c>
      <c r="L1052" s="16">
        <v>2</v>
      </c>
      <c r="M1052" s="16">
        <v>3</v>
      </c>
      <c r="N1052" s="24">
        <v>2</v>
      </c>
      <c r="O1052" s="16">
        <v>3</v>
      </c>
      <c r="P1052" s="16">
        <v>3</v>
      </c>
      <c r="Q1052" s="24">
        <v>3</v>
      </c>
      <c r="R1052" s="16">
        <f t="shared" si="64"/>
        <v>2.6666666666666665</v>
      </c>
      <c r="S1052" s="16">
        <f t="shared" si="65"/>
        <v>3</v>
      </c>
      <c r="T1052" s="16">
        <f t="shared" si="66"/>
        <v>2.3333333333333335</v>
      </c>
      <c r="U1052" s="16">
        <f t="shared" si="67"/>
        <v>3</v>
      </c>
      <c r="V1052">
        <v>11</v>
      </c>
    </row>
    <row r="1053" spans="1:22" ht="27" x14ac:dyDescent="0.3">
      <c r="A1053" s="16">
        <v>2792</v>
      </c>
      <c r="B1053" s="16">
        <v>10322</v>
      </c>
      <c r="C1053" s="16">
        <v>1</v>
      </c>
      <c r="D1053" s="16" t="s">
        <v>714</v>
      </c>
      <c r="E1053" s="17" t="s">
        <v>1161</v>
      </c>
      <c r="F1053" s="16">
        <v>3</v>
      </c>
      <c r="G1053" s="16">
        <v>2</v>
      </c>
      <c r="H1053" s="24">
        <v>3</v>
      </c>
      <c r="I1053" s="16">
        <v>3</v>
      </c>
      <c r="J1053" s="16">
        <v>3</v>
      </c>
      <c r="K1053" s="24">
        <v>3</v>
      </c>
      <c r="L1053" s="16">
        <v>2</v>
      </c>
      <c r="M1053" s="16">
        <v>3</v>
      </c>
      <c r="N1053" s="24">
        <v>1</v>
      </c>
      <c r="O1053" s="16">
        <v>4</v>
      </c>
      <c r="P1053" s="16">
        <v>2</v>
      </c>
      <c r="Q1053" s="24">
        <v>3</v>
      </c>
      <c r="R1053" s="16">
        <f t="shared" si="64"/>
        <v>2.6666666666666665</v>
      </c>
      <c r="S1053" s="16">
        <f t="shared" si="65"/>
        <v>3</v>
      </c>
      <c r="T1053" s="16">
        <f t="shared" si="66"/>
        <v>2</v>
      </c>
      <c r="U1053" s="16">
        <f t="shared" si="67"/>
        <v>3</v>
      </c>
      <c r="V1053">
        <v>10.666666666666666</v>
      </c>
    </row>
    <row r="1054" spans="1:22" ht="27" x14ac:dyDescent="0.3">
      <c r="A1054" s="16">
        <v>13770</v>
      </c>
      <c r="B1054" s="16">
        <v>10912</v>
      </c>
      <c r="C1054" s="16">
        <v>1</v>
      </c>
      <c r="D1054" s="16" t="s">
        <v>941</v>
      </c>
      <c r="E1054" s="17" t="s">
        <v>1162</v>
      </c>
      <c r="F1054" s="16">
        <v>3</v>
      </c>
      <c r="G1054" s="16">
        <v>3</v>
      </c>
      <c r="H1054" s="24">
        <v>3</v>
      </c>
      <c r="I1054" s="16">
        <v>3</v>
      </c>
      <c r="J1054" s="16">
        <v>3</v>
      </c>
      <c r="K1054" s="24">
        <v>3</v>
      </c>
      <c r="L1054" s="16">
        <v>2</v>
      </c>
      <c r="M1054" s="16">
        <v>3</v>
      </c>
      <c r="N1054" s="24">
        <v>1</v>
      </c>
      <c r="O1054" s="16">
        <v>3</v>
      </c>
      <c r="P1054" s="16">
        <v>3</v>
      </c>
      <c r="Q1054" s="24">
        <v>3</v>
      </c>
      <c r="R1054" s="16">
        <f t="shared" si="64"/>
        <v>3</v>
      </c>
      <c r="S1054" s="16">
        <f t="shared" si="65"/>
        <v>3</v>
      </c>
      <c r="T1054" s="16">
        <f t="shared" si="66"/>
        <v>2</v>
      </c>
      <c r="U1054" s="16">
        <f t="shared" si="67"/>
        <v>3</v>
      </c>
      <c r="V1054">
        <v>11</v>
      </c>
    </row>
    <row r="1055" spans="1:22" ht="40.5" x14ac:dyDescent="0.3">
      <c r="A1055" s="16">
        <v>5715</v>
      </c>
      <c r="B1055" s="16">
        <v>10754</v>
      </c>
      <c r="C1055" s="16">
        <v>1</v>
      </c>
      <c r="D1055" s="16" t="s">
        <v>714</v>
      </c>
      <c r="E1055" s="17" t="s">
        <v>1163</v>
      </c>
      <c r="F1055" s="16">
        <v>3</v>
      </c>
      <c r="G1055" s="16">
        <v>3</v>
      </c>
      <c r="H1055" s="24">
        <v>3</v>
      </c>
      <c r="I1055" s="16">
        <v>3</v>
      </c>
      <c r="J1055" s="16">
        <v>3</v>
      </c>
      <c r="K1055" s="24">
        <v>3</v>
      </c>
      <c r="L1055" s="16">
        <v>2</v>
      </c>
      <c r="M1055" s="16">
        <v>3</v>
      </c>
      <c r="N1055" s="24">
        <v>3</v>
      </c>
      <c r="O1055" s="16">
        <v>4</v>
      </c>
      <c r="P1055" s="16">
        <v>3</v>
      </c>
      <c r="Q1055" s="24">
        <v>3</v>
      </c>
      <c r="R1055" s="16">
        <f t="shared" si="64"/>
        <v>3</v>
      </c>
      <c r="S1055" s="16">
        <f t="shared" si="65"/>
        <v>3</v>
      </c>
      <c r="T1055" s="16">
        <f t="shared" si="66"/>
        <v>2.6666666666666665</v>
      </c>
      <c r="U1055" s="16">
        <f t="shared" si="67"/>
        <v>3.3333333333333335</v>
      </c>
      <c r="V1055">
        <v>12</v>
      </c>
    </row>
    <row r="1056" spans="1:22" ht="67.5" x14ac:dyDescent="0.3">
      <c r="A1056" s="16">
        <v>5093</v>
      </c>
      <c r="B1056" s="16">
        <v>10578</v>
      </c>
      <c r="C1056" s="16">
        <v>1</v>
      </c>
      <c r="D1056" s="16" t="s">
        <v>714</v>
      </c>
      <c r="E1056" s="17" t="s">
        <v>1164</v>
      </c>
      <c r="F1056" s="16">
        <v>3</v>
      </c>
      <c r="G1056" s="16">
        <v>3</v>
      </c>
      <c r="H1056" s="24">
        <v>4</v>
      </c>
      <c r="I1056" s="16">
        <v>3</v>
      </c>
      <c r="J1056" s="16">
        <v>3</v>
      </c>
      <c r="K1056" s="24">
        <v>3</v>
      </c>
      <c r="L1056" s="16">
        <v>2</v>
      </c>
      <c r="M1056" s="16">
        <v>3</v>
      </c>
      <c r="N1056" s="24">
        <v>3</v>
      </c>
      <c r="O1056" s="16">
        <v>3</v>
      </c>
      <c r="P1056" s="16">
        <v>3</v>
      </c>
      <c r="Q1056" s="24">
        <v>5</v>
      </c>
      <c r="R1056" s="16">
        <f t="shared" si="64"/>
        <v>3.3333333333333335</v>
      </c>
      <c r="S1056" s="16">
        <f t="shared" si="65"/>
        <v>3</v>
      </c>
      <c r="T1056" s="16">
        <f t="shared" si="66"/>
        <v>2.6666666666666665</v>
      </c>
      <c r="U1056" s="16">
        <f t="shared" si="67"/>
        <v>3.6666666666666665</v>
      </c>
      <c r="V1056">
        <v>12.666666666666666</v>
      </c>
    </row>
    <row r="1057" spans="1:22" ht="54" x14ac:dyDescent="0.3">
      <c r="A1057" s="16">
        <v>7302</v>
      </c>
      <c r="B1057" s="16">
        <v>14577</v>
      </c>
      <c r="C1057" s="16">
        <v>1</v>
      </c>
      <c r="D1057" s="16" t="s">
        <v>714</v>
      </c>
      <c r="E1057" s="17" t="s">
        <v>1165</v>
      </c>
      <c r="F1057" s="16">
        <v>4</v>
      </c>
      <c r="G1057" s="16">
        <v>3</v>
      </c>
      <c r="H1057" s="24">
        <v>4</v>
      </c>
      <c r="I1057" s="16">
        <v>3</v>
      </c>
      <c r="J1057" s="16">
        <v>3</v>
      </c>
      <c r="K1057" s="24">
        <v>3</v>
      </c>
      <c r="L1057" s="16">
        <v>2</v>
      </c>
      <c r="M1057" s="16">
        <v>3</v>
      </c>
      <c r="N1057" s="24">
        <v>3</v>
      </c>
      <c r="O1057" s="16">
        <v>4</v>
      </c>
      <c r="P1057" s="16">
        <v>3</v>
      </c>
      <c r="Q1057" s="24">
        <v>4</v>
      </c>
      <c r="R1057" s="16">
        <f t="shared" si="64"/>
        <v>3.6666666666666665</v>
      </c>
      <c r="S1057" s="16">
        <f t="shared" si="65"/>
        <v>3</v>
      </c>
      <c r="T1057" s="16">
        <f t="shared" si="66"/>
        <v>2.6666666666666665</v>
      </c>
      <c r="U1057" s="16">
        <f t="shared" si="67"/>
        <v>3.6666666666666665</v>
      </c>
      <c r="V1057">
        <v>12.999999999999998</v>
      </c>
    </row>
    <row r="1058" spans="1:22" ht="40.5" x14ac:dyDescent="0.3">
      <c r="A1058" s="16">
        <v>13347</v>
      </c>
      <c r="B1058" s="16">
        <v>10171</v>
      </c>
      <c r="C1058" s="16">
        <v>1</v>
      </c>
      <c r="D1058" s="16" t="s">
        <v>714</v>
      </c>
      <c r="E1058" s="17" t="s">
        <v>1166</v>
      </c>
      <c r="F1058" s="16">
        <v>4</v>
      </c>
      <c r="G1058" s="16">
        <v>3</v>
      </c>
      <c r="H1058" s="24">
        <v>4</v>
      </c>
      <c r="I1058" s="16">
        <v>3</v>
      </c>
      <c r="J1058" s="16">
        <v>3</v>
      </c>
      <c r="K1058" s="24">
        <v>3</v>
      </c>
      <c r="L1058" s="16">
        <v>2</v>
      </c>
      <c r="M1058" s="16">
        <v>3</v>
      </c>
      <c r="N1058" s="24">
        <v>3</v>
      </c>
      <c r="O1058" s="16">
        <v>4</v>
      </c>
      <c r="P1058" s="16">
        <v>3</v>
      </c>
      <c r="Q1058" s="24">
        <v>4</v>
      </c>
      <c r="R1058" s="16">
        <f t="shared" si="64"/>
        <v>3.6666666666666665</v>
      </c>
      <c r="S1058" s="16">
        <f t="shared" si="65"/>
        <v>3</v>
      </c>
      <c r="T1058" s="16">
        <f t="shared" si="66"/>
        <v>2.6666666666666665</v>
      </c>
      <c r="U1058" s="16">
        <f t="shared" si="67"/>
        <v>3.6666666666666665</v>
      </c>
      <c r="V1058">
        <v>12.999999999999998</v>
      </c>
    </row>
    <row r="1059" spans="1:22" ht="54" x14ac:dyDescent="0.3">
      <c r="A1059" s="16">
        <v>10243</v>
      </c>
      <c r="B1059" s="16">
        <v>10363</v>
      </c>
      <c r="C1059" s="16">
        <v>1</v>
      </c>
      <c r="D1059" s="16" t="s">
        <v>714</v>
      </c>
      <c r="E1059" s="17" t="s">
        <v>1167</v>
      </c>
      <c r="F1059" s="16">
        <v>4</v>
      </c>
      <c r="G1059" s="16">
        <v>3</v>
      </c>
      <c r="H1059" s="24">
        <v>3</v>
      </c>
      <c r="I1059" s="16">
        <v>3</v>
      </c>
      <c r="J1059" s="16">
        <v>3</v>
      </c>
      <c r="K1059" s="24">
        <v>3</v>
      </c>
      <c r="L1059" s="16">
        <v>2</v>
      </c>
      <c r="M1059" s="16">
        <v>3</v>
      </c>
      <c r="N1059" s="24">
        <v>3</v>
      </c>
      <c r="O1059" s="16">
        <v>3</v>
      </c>
      <c r="P1059" s="16">
        <v>3</v>
      </c>
      <c r="Q1059" s="24">
        <v>3</v>
      </c>
      <c r="R1059" s="16">
        <f t="shared" si="64"/>
        <v>3.3333333333333335</v>
      </c>
      <c r="S1059" s="16">
        <f t="shared" si="65"/>
        <v>3</v>
      </c>
      <c r="T1059" s="16">
        <f t="shared" si="66"/>
        <v>2.6666666666666665</v>
      </c>
      <c r="U1059" s="16">
        <f t="shared" si="67"/>
        <v>3</v>
      </c>
      <c r="V1059">
        <v>12</v>
      </c>
    </row>
    <row r="1060" spans="1:22" ht="40.5" x14ac:dyDescent="0.3">
      <c r="A1060" s="16">
        <v>1027</v>
      </c>
      <c r="B1060" s="16">
        <v>10057</v>
      </c>
      <c r="C1060" s="16">
        <v>1</v>
      </c>
      <c r="D1060" s="16" t="s">
        <v>714</v>
      </c>
      <c r="E1060" s="17" t="s">
        <v>1168</v>
      </c>
      <c r="F1060" s="16">
        <v>3</v>
      </c>
      <c r="G1060" s="16">
        <v>3</v>
      </c>
      <c r="H1060" s="24">
        <v>4</v>
      </c>
      <c r="I1060" s="16">
        <v>3</v>
      </c>
      <c r="J1060" s="16">
        <v>3</v>
      </c>
      <c r="K1060" s="24">
        <v>3</v>
      </c>
      <c r="L1060" s="16">
        <v>2</v>
      </c>
      <c r="M1060" s="16">
        <v>3</v>
      </c>
      <c r="N1060" s="24">
        <v>3</v>
      </c>
      <c r="O1060" s="16">
        <v>4</v>
      </c>
      <c r="P1060" s="16">
        <v>3</v>
      </c>
      <c r="Q1060" s="24">
        <v>4</v>
      </c>
      <c r="R1060" s="16">
        <f t="shared" si="64"/>
        <v>3.3333333333333335</v>
      </c>
      <c r="S1060" s="16">
        <f t="shared" si="65"/>
        <v>3</v>
      </c>
      <c r="T1060" s="16">
        <f t="shared" si="66"/>
        <v>2.6666666666666665</v>
      </c>
      <c r="U1060" s="16">
        <f t="shared" si="67"/>
        <v>3.6666666666666665</v>
      </c>
      <c r="V1060">
        <v>12.666666666666666</v>
      </c>
    </row>
    <row r="1061" spans="1:22" ht="54" x14ac:dyDescent="0.3">
      <c r="A1061" s="16">
        <v>7429</v>
      </c>
      <c r="B1061" s="16">
        <v>11244</v>
      </c>
      <c r="C1061" s="16">
        <v>1</v>
      </c>
      <c r="D1061" s="16" t="s">
        <v>714</v>
      </c>
      <c r="E1061" s="17" t="s">
        <v>1169</v>
      </c>
      <c r="F1061" s="16">
        <v>4</v>
      </c>
      <c r="G1061" s="16">
        <v>3</v>
      </c>
      <c r="H1061" s="24">
        <v>4</v>
      </c>
      <c r="I1061" s="16">
        <v>3</v>
      </c>
      <c r="J1061" s="16">
        <v>3</v>
      </c>
      <c r="K1061" s="24">
        <v>3</v>
      </c>
      <c r="L1061" s="16">
        <v>2</v>
      </c>
      <c r="M1061" s="16">
        <v>3</v>
      </c>
      <c r="N1061" s="24">
        <v>3</v>
      </c>
      <c r="O1061" s="16">
        <v>4</v>
      </c>
      <c r="P1061" s="16">
        <v>3</v>
      </c>
      <c r="Q1061" s="24">
        <v>4</v>
      </c>
      <c r="R1061" s="16">
        <f t="shared" si="64"/>
        <v>3.6666666666666665</v>
      </c>
      <c r="S1061" s="16">
        <f t="shared" si="65"/>
        <v>3</v>
      </c>
      <c r="T1061" s="16">
        <f t="shared" si="66"/>
        <v>2.6666666666666665</v>
      </c>
      <c r="U1061" s="16">
        <f t="shared" si="67"/>
        <v>3.6666666666666665</v>
      </c>
      <c r="V1061">
        <v>12.999999999999998</v>
      </c>
    </row>
    <row r="1062" spans="1:22" ht="27" x14ac:dyDescent="0.3">
      <c r="A1062" s="16">
        <v>14404</v>
      </c>
      <c r="B1062" s="16">
        <v>11268</v>
      </c>
      <c r="C1062" s="16">
        <v>1</v>
      </c>
      <c r="D1062" s="16" t="s">
        <v>714</v>
      </c>
      <c r="E1062" s="17" t="s">
        <v>1170</v>
      </c>
      <c r="F1062" s="16">
        <v>3</v>
      </c>
      <c r="G1062" s="16">
        <v>3</v>
      </c>
      <c r="H1062" s="24">
        <v>3</v>
      </c>
      <c r="I1062" s="16">
        <v>3</v>
      </c>
      <c r="J1062" s="16">
        <v>3</v>
      </c>
      <c r="K1062" s="24">
        <v>3</v>
      </c>
      <c r="L1062" s="16">
        <v>2</v>
      </c>
      <c r="M1062" s="16">
        <v>3</v>
      </c>
      <c r="N1062" s="24">
        <v>1</v>
      </c>
      <c r="O1062" s="16">
        <v>4</v>
      </c>
      <c r="P1062" s="16">
        <v>3</v>
      </c>
      <c r="Q1062" s="24">
        <v>3</v>
      </c>
      <c r="R1062" s="16">
        <f t="shared" si="64"/>
        <v>3</v>
      </c>
      <c r="S1062" s="16">
        <f t="shared" si="65"/>
        <v>3</v>
      </c>
      <c r="T1062" s="16">
        <f t="shared" si="66"/>
        <v>2</v>
      </c>
      <c r="U1062" s="16">
        <f t="shared" si="67"/>
        <v>3.3333333333333335</v>
      </c>
      <c r="V1062">
        <v>11.333333333333334</v>
      </c>
    </row>
    <row r="1063" spans="1:22" ht="67.5" x14ac:dyDescent="0.3">
      <c r="A1063" s="16">
        <v>10493</v>
      </c>
      <c r="B1063" s="16">
        <v>10159</v>
      </c>
      <c r="C1063" s="16">
        <v>1</v>
      </c>
      <c r="D1063" s="16" t="s">
        <v>714</v>
      </c>
      <c r="E1063" s="17" t="s">
        <v>1171</v>
      </c>
      <c r="F1063" s="16">
        <v>4</v>
      </c>
      <c r="G1063" s="16">
        <v>3</v>
      </c>
      <c r="H1063" s="24">
        <v>4</v>
      </c>
      <c r="I1063" s="16">
        <v>4</v>
      </c>
      <c r="J1063" s="16">
        <v>3</v>
      </c>
      <c r="K1063" s="24">
        <v>3</v>
      </c>
      <c r="L1063" s="16">
        <v>2</v>
      </c>
      <c r="M1063" s="16">
        <v>3</v>
      </c>
      <c r="N1063" s="24">
        <v>3</v>
      </c>
      <c r="O1063" s="16">
        <v>4</v>
      </c>
      <c r="P1063" s="16">
        <v>3</v>
      </c>
      <c r="Q1063" s="24">
        <v>4</v>
      </c>
      <c r="R1063" s="16">
        <f t="shared" si="64"/>
        <v>3.6666666666666665</v>
      </c>
      <c r="S1063" s="16">
        <f t="shared" si="65"/>
        <v>3.3333333333333335</v>
      </c>
      <c r="T1063" s="16">
        <f t="shared" si="66"/>
        <v>2.6666666666666665</v>
      </c>
      <c r="U1063" s="16">
        <f t="shared" si="67"/>
        <v>3.6666666666666665</v>
      </c>
      <c r="V1063">
        <v>13.333333333333332</v>
      </c>
    </row>
    <row r="1064" spans="1:22" ht="40.5" x14ac:dyDescent="0.3">
      <c r="A1064" s="16">
        <v>14777</v>
      </c>
      <c r="B1064" s="16">
        <v>14251</v>
      </c>
      <c r="C1064" s="16">
        <v>1</v>
      </c>
      <c r="D1064" s="16" t="s">
        <v>714</v>
      </c>
      <c r="E1064" s="17" t="s">
        <v>1172</v>
      </c>
      <c r="F1064" s="16">
        <v>3</v>
      </c>
      <c r="G1064" s="16">
        <v>2</v>
      </c>
      <c r="H1064" s="24">
        <v>4</v>
      </c>
      <c r="I1064" s="16">
        <v>4</v>
      </c>
      <c r="J1064" s="16">
        <v>3</v>
      </c>
      <c r="K1064" s="24">
        <v>3</v>
      </c>
      <c r="L1064" s="16">
        <v>2</v>
      </c>
      <c r="M1064" s="16">
        <v>1</v>
      </c>
      <c r="N1064" s="24">
        <v>3</v>
      </c>
      <c r="O1064" s="16">
        <v>4</v>
      </c>
      <c r="P1064" s="16">
        <v>3</v>
      </c>
      <c r="Q1064" s="24">
        <v>4</v>
      </c>
      <c r="R1064" s="16">
        <f t="shared" si="64"/>
        <v>3</v>
      </c>
      <c r="S1064" s="16">
        <f t="shared" si="65"/>
        <v>3.3333333333333335</v>
      </c>
      <c r="T1064" s="16">
        <f t="shared" si="66"/>
        <v>2</v>
      </c>
      <c r="U1064" s="16">
        <f t="shared" si="67"/>
        <v>3.6666666666666665</v>
      </c>
      <c r="V1064">
        <v>12</v>
      </c>
    </row>
    <row r="1065" spans="1:22" ht="40.5" x14ac:dyDescent="0.3">
      <c r="A1065" s="16">
        <v>4122</v>
      </c>
      <c r="B1065" s="16">
        <v>15233</v>
      </c>
      <c r="C1065" s="16">
        <v>1</v>
      </c>
      <c r="D1065" s="16" t="s">
        <v>714</v>
      </c>
      <c r="E1065" s="17" t="s">
        <v>1173</v>
      </c>
      <c r="F1065" s="16">
        <v>3</v>
      </c>
      <c r="G1065" s="16">
        <v>3</v>
      </c>
      <c r="H1065" s="24">
        <v>3</v>
      </c>
      <c r="I1065" s="16">
        <v>3</v>
      </c>
      <c r="J1065" s="16">
        <v>1</v>
      </c>
      <c r="K1065" s="24">
        <v>3</v>
      </c>
      <c r="L1065" s="16">
        <v>2</v>
      </c>
      <c r="M1065" s="16">
        <v>3</v>
      </c>
      <c r="N1065" s="24">
        <v>3</v>
      </c>
      <c r="O1065" s="16">
        <v>3</v>
      </c>
      <c r="P1065" s="16">
        <v>3</v>
      </c>
      <c r="Q1065" s="24">
        <v>3</v>
      </c>
      <c r="R1065" s="16">
        <f t="shared" si="64"/>
        <v>3</v>
      </c>
      <c r="S1065" s="16">
        <f t="shared" si="65"/>
        <v>2.3333333333333335</v>
      </c>
      <c r="T1065" s="16">
        <f t="shared" si="66"/>
        <v>2.6666666666666665</v>
      </c>
      <c r="U1065" s="16">
        <f t="shared" si="67"/>
        <v>3</v>
      </c>
      <c r="V1065">
        <v>11</v>
      </c>
    </row>
    <row r="1066" spans="1:22" ht="40.5" x14ac:dyDescent="0.3">
      <c r="A1066" s="16">
        <v>1061</v>
      </c>
      <c r="B1066" s="16">
        <v>13197</v>
      </c>
      <c r="C1066" s="16">
        <v>1</v>
      </c>
      <c r="D1066" s="16" t="s">
        <v>721</v>
      </c>
      <c r="E1066" s="17" t="s">
        <v>1174</v>
      </c>
      <c r="F1066" s="16">
        <v>4</v>
      </c>
      <c r="G1066" s="16">
        <v>3</v>
      </c>
      <c r="H1066" s="24">
        <v>3</v>
      </c>
      <c r="I1066" s="16">
        <v>3</v>
      </c>
      <c r="J1066" s="16">
        <v>1</v>
      </c>
      <c r="K1066" s="24">
        <v>3</v>
      </c>
      <c r="L1066" s="16">
        <v>2</v>
      </c>
      <c r="M1066" s="16">
        <v>1</v>
      </c>
      <c r="N1066" s="24">
        <v>2</v>
      </c>
      <c r="O1066" s="16">
        <v>4</v>
      </c>
      <c r="P1066" s="16">
        <v>3</v>
      </c>
      <c r="Q1066" s="24">
        <v>3</v>
      </c>
      <c r="R1066" s="16">
        <f t="shared" si="64"/>
        <v>3.3333333333333335</v>
      </c>
      <c r="S1066" s="16">
        <f t="shared" si="65"/>
        <v>2.3333333333333335</v>
      </c>
      <c r="T1066" s="16">
        <f t="shared" si="66"/>
        <v>1.6666666666666667</v>
      </c>
      <c r="U1066" s="16">
        <f t="shared" si="67"/>
        <v>3.3333333333333335</v>
      </c>
      <c r="V1066">
        <v>10.666666666666668</v>
      </c>
    </row>
    <row r="1067" spans="1:22" ht="40.5" x14ac:dyDescent="0.3">
      <c r="A1067" s="16">
        <v>808</v>
      </c>
      <c r="B1067" s="16">
        <v>11386</v>
      </c>
      <c r="C1067" s="16">
        <v>1</v>
      </c>
      <c r="D1067" s="16" t="s">
        <v>714</v>
      </c>
      <c r="E1067" s="17" t="s">
        <v>1175</v>
      </c>
      <c r="F1067" s="16">
        <v>4</v>
      </c>
      <c r="G1067" s="16">
        <v>3</v>
      </c>
      <c r="H1067" s="24">
        <v>4</v>
      </c>
      <c r="I1067" s="16">
        <v>3</v>
      </c>
      <c r="J1067" s="16">
        <v>1</v>
      </c>
      <c r="K1067" s="24">
        <v>3</v>
      </c>
      <c r="L1067" s="16">
        <v>2</v>
      </c>
      <c r="M1067" s="16">
        <v>1</v>
      </c>
      <c r="N1067" s="24">
        <v>3</v>
      </c>
      <c r="O1067" s="16">
        <v>4</v>
      </c>
      <c r="P1067" s="16">
        <v>3</v>
      </c>
      <c r="Q1067" s="24">
        <v>4</v>
      </c>
      <c r="R1067" s="16">
        <f t="shared" si="64"/>
        <v>3.6666666666666665</v>
      </c>
      <c r="S1067" s="16">
        <f t="shared" si="65"/>
        <v>2.3333333333333335</v>
      </c>
      <c r="T1067" s="16">
        <f t="shared" si="66"/>
        <v>2</v>
      </c>
      <c r="U1067" s="16">
        <f t="shared" si="67"/>
        <v>3.6666666666666665</v>
      </c>
      <c r="V1067">
        <v>11.666666666666666</v>
      </c>
    </row>
    <row r="1068" spans="1:22" ht="13.5" x14ac:dyDescent="0.3">
      <c r="A1068" s="16">
        <v>11247</v>
      </c>
      <c r="B1068" s="16">
        <v>10576</v>
      </c>
      <c r="C1068" s="16">
        <v>1</v>
      </c>
      <c r="D1068" s="16" t="s">
        <v>714</v>
      </c>
      <c r="E1068" s="17" t="s">
        <v>1176</v>
      </c>
      <c r="F1068" s="16">
        <v>3</v>
      </c>
      <c r="G1068" s="16">
        <v>2</v>
      </c>
      <c r="H1068" s="24">
        <v>3</v>
      </c>
      <c r="I1068" s="16">
        <v>1</v>
      </c>
      <c r="J1068" s="16">
        <v>1</v>
      </c>
      <c r="K1068" s="24">
        <v>1</v>
      </c>
      <c r="L1068" s="16">
        <v>2</v>
      </c>
      <c r="M1068" s="16">
        <v>1</v>
      </c>
      <c r="N1068" s="24">
        <v>3</v>
      </c>
      <c r="O1068" s="16">
        <v>4</v>
      </c>
      <c r="P1068" s="16">
        <v>2</v>
      </c>
      <c r="Q1068" s="24">
        <v>3</v>
      </c>
      <c r="R1068" s="16">
        <f t="shared" si="64"/>
        <v>2.6666666666666665</v>
      </c>
      <c r="S1068" s="16">
        <f t="shared" si="65"/>
        <v>1</v>
      </c>
      <c r="T1068" s="16">
        <f t="shared" si="66"/>
        <v>2</v>
      </c>
      <c r="U1068" s="16">
        <f t="shared" si="67"/>
        <v>3</v>
      </c>
      <c r="V1068">
        <v>8.6666666666666661</v>
      </c>
    </row>
    <row r="1069" spans="1:22" ht="40.5" x14ac:dyDescent="0.3">
      <c r="A1069" s="16">
        <v>12556</v>
      </c>
      <c r="B1069" s="16">
        <v>12658</v>
      </c>
      <c r="C1069" s="16">
        <v>1</v>
      </c>
      <c r="D1069" s="16" t="s">
        <v>714</v>
      </c>
      <c r="E1069" s="17" t="s">
        <v>1177</v>
      </c>
      <c r="F1069" s="16">
        <v>3</v>
      </c>
      <c r="G1069" s="16">
        <v>3</v>
      </c>
      <c r="H1069" s="24">
        <v>3</v>
      </c>
      <c r="I1069" s="16">
        <v>3</v>
      </c>
      <c r="J1069" s="16">
        <v>1</v>
      </c>
      <c r="K1069" s="24">
        <v>1</v>
      </c>
      <c r="L1069" s="16">
        <v>2</v>
      </c>
      <c r="M1069" s="16">
        <v>1</v>
      </c>
      <c r="N1069" s="24">
        <v>3</v>
      </c>
      <c r="O1069" s="16">
        <v>4</v>
      </c>
      <c r="P1069" s="16">
        <v>2</v>
      </c>
      <c r="Q1069" s="24">
        <v>3</v>
      </c>
      <c r="R1069" s="16">
        <f t="shared" si="64"/>
        <v>3</v>
      </c>
      <c r="S1069" s="16">
        <f t="shared" si="65"/>
        <v>1.6666666666666667</v>
      </c>
      <c r="T1069" s="16">
        <f t="shared" si="66"/>
        <v>2</v>
      </c>
      <c r="U1069" s="16">
        <f t="shared" si="67"/>
        <v>3</v>
      </c>
      <c r="V1069">
        <v>9.6666666666666679</v>
      </c>
    </row>
    <row r="1070" spans="1:22" ht="67.5" x14ac:dyDescent="0.3">
      <c r="A1070" s="16">
        <v>4444</v>
      </c>
      <c r="B1070" s="16">
        <v>12631</v>
      </c>
      <c r="C1070" s="16">
        <v>1</v>
      </c>
      <c r="D1070" s="16" t="s">
        <v>1178</v>
      </c>
      <c r="E1070" s="17" t="s">
        <v>1179</v>
      </c>
      <c r="F1070" s="16">
        <v>4</v>
      </c>
      <c r="G1070" s="16">
        <v>3</v>
      </c>
      <c r="H1070" s="24">
        <v>5</v>
      </c>
      <c r="I1070" s="16">
        <v>3</v>
      </c>
      <c r="J1070" s="16">
        <v>3</v>
      </c>
      <c r="K1070" s="24">
        <v>3</v>
      </c>
      <c r="L1070" s="16">
        <v>2</v>
      </c>
      <c r="M1070" s="16">
        <v>3</v>
      </c>
      <c r="N1070" s="24">
        <v>3</v>
      </c>
      <c r="O1070" s="16">
        <v>5</v>
      </c>
      <c r="P1070" s="16">
        <v>3</v>
      </c>
      <c r="Q1070" s="24">
        <v>5</v>
      </c>
      <c r="R1070" s="16">
        <f t="shared" si="64"/>
        <v>4</v>
      </c>
      <c r="S1070" s="16">
        <f t="shared" si="65"/>
        <v>3</v>
      </c>
      <c r="T1070" s="16">
        <f t="shared" si="66"/>
        <v>2.6666666666666665</v>
      </c>
      <c r="U1070" s="16">
        <f t="shared" si="67"/>
        <v>4.333333333333333</v>
      </c>
      <c r="V1070">
        <v>14</v>
      </c>
    </row>
    <row r="1071" spans="1:22" ht="13.5" x14ac:dyDescent="0.3">
      <c r="A1071" s="16">
        <v>10224</v>
      </c>
      <c r="B1071" s="16">
        <v>10207</v>
      </c>
      <c r="C1071" s="16">
        <v>1</v>
      </c>
      <c r="D1071" s="16" t="s">
        <v>714</v>
      </c>
      <c r="E1071" s="17" t="s">
        <v>1180</v>
      </c>
      <c r="F1071" s="16">
        <v>3</v>
      </c>
      <c r="G1071" s="16">
        <v>2</v>
      </c>
      <c r="H1071" s="24">
        <v>3</v>
      </c>
      <c r="I1071" s="16">
        <v>3</v>
      </c>
      <c r="J1071" s="16">
        <v>3</v>
      </c>
      <c r="K1071" s="24">
        <v>3</v>
      </c>
      <c r="L1071" s="16">
        <v>2</v>
      </c>
      <c r="M1071" s="16">
        <v>3</v>
      </c>
      <c r="N1071" s="24">
        <v>2</v>
      </c>
      <c r="O1071" s="16">
        <v>3</v>
      </c>
      <c r="P1071" s="16">
        <v>2</v>
      </c>
      <c r="Q1071" s="24">
        <v>2</v>
      </c>
      <c r="R1071" s="16">
        <f t="shared" ref="R1071:R1134" si="68">AVERAGE(F1071:H1071)</f>
        <v>2.6666666666666665</v>
      </c>
      <c r="S1071" s="16">
        <f t="shared" ref="S1071:S1134" si="69">AVERAGE(I1071:K1071)</f>
        <v>3</v>
      </c>
      <c r="T1071" s="16">
        <f t="shared" ref="T1071:T1134" si="70">AVERAGE(L1071:N1071)</f>
        <v>2.3333333333333335</v>
      </c>
      <c r="U1071" s="16">
        <f t="shared" ref="U1071:U1134" si="71">AVERAGE(O1071:Q1071)</f>
        <v>2.3333333333333335</v>
      </c>
      <c r="V1071">
        <v>10.333333333333334</v>
      </c>
    </row>
    <row r="1072" spans="1:22" ht="40.5" x14ac:dyDescent="0.3">
      <c r="A1072" s="16">
        <v>4973</v>
      </c>
      <c r="B1072" s="16">
        <v>12961</v>
      </c>
      <c r="C1072" s="16">
        <v>1</v>
      </c>
      <c r="D1072" s="16" t="s">
        <v>714</v>
      </c>
      <c r="E1072" s="17" t="s">
        <v>1181</v>
      </c>
      <c r="F1072" s="16">
        <v>3</v>
      </c>
      <c r="G1072" s="16">
        <v>3</v>
      </c>
      <c r="H1072" s="24">
        <v>3</v>
      </c>
      <c r="I1072" s="16">
        <v>3</v>
      </c>
      <c r="J1072" s="16">
        <v>3</v>
      </c>
      <c r="K1072" s="24">
        <v>3</v>
      </c>
      <c r="L1072" s="16">
        <v>2</v>
      </c>
      <c r="M1072" s="16">
        <v>1</v>
      </c>
      <c r="N1072" s="24">
        <v>1</v>
      </c>
      <c r="O1072" s="16">
        <v>4</v>
      </c>
      <c r="P1072" s="16">
        <v>2</v>
      </c>
      <c r="Q1072" s="24">
        <v>3</v>
      </c>
      <c r="R1072" s="16">
        <f t="shared" si="68"/>
        <v>3</v>
      </c>
      <c r="S1072" s="16">
        <f t="shared" si="69"/>
        <v>3</v>
      </c>
      <c r="T1072" s="16">
        <f t="shared" si="70"/>
        <v>1.3333333333333333</v>
      </c>
      <c r="U1072" s="16">
        <f t="shared" si="71"/>
        <v>3</v>
      </c>
      <c r="V1072">
        <v>10.333333333333332</v>
      </c>
    </row>
    <row r="1073" spans="1:22" ht="40.5" x14ac:dyDescent="0.3">
      <c r="A1073" s="16">
        <v>15385</v>
      </c>
      <c r="B1073" s="16">
        <v>12991</v>
      </c>
      <c r="C1073" s="16">
        <v>1</v>
      </c>
      <c r="D1073" s="16" t="s">
        <v>714</v>
      </c>
      <c r="E1073" s="17" t="s">
        <v>1182</v>
      </c>
      <c r="F1073" s="16">
        <v>4</v>
      </c>
      <c r="G1073" s="16">
        <v>2</v>
      </c>
      <c r="H1073" s="24">
        <v>3</v>
      </c>
      <c r="I1073" s="16">
        <v>3</v>
      </c>
      <c r="J1073" s="16">
        <v>3</v>
      </c>
      <c r="K1073" s="24">
        <v>3</v>
      </c>
      <c r="L1073" s="16">
        <v>2</v>
      </c>
      <c r="M1073" s="16">
        <v>1</v>
      </c>
      <c r="N1073" s="24">
        <v>2</v>
      </c>
      <c r="O1073" s="16">
        <v>4</v>
      </c>
      <c r="P1073" s="16">
        <v>2</v>
      </c>
      <c r="Q1073" s="24">
        <v>3</v>
      </c>
      <c r="R1073" s="16">
        <f t="shared" si="68"/>
        <v>3</v>
      </c>
      <c r="S1073" s="16">
        <f t="shared" si="69"/>
        <v>3</v>
      </c>
      <c r="T1073" s="16">
        <f t="shared" si="70"/>
        <v>1.6666666666666667</v>
      </c>
      <c r="U1073" s="16">
        <f t="shared" si="71"/>
        <v>3</v>
      </c>
      <c r="V1073">
        <v>10.666666666666668</v>
      </c>
    </row>
    <row r="1074" spans="1:22" ht="27" x14ac:dyDescent="0.3">
      <c r="A1074" s="16">
        <v>4442</v>
      </c>
      <c r="B1074" s="16">
        <v>10499</v>
      </c>
      <c r="C1074" s="16">
        <v>1</v>
      </c>
      <c r="D1074" s="16" t="s">
        <v>714</v>
      </c>
      <c r="E1074" s="17" t="s">
        <v>1183</v>
      </c>
      <c r="F1074" s="16">
        <v>3</v>
      </c>
      <c r="G1074" s="16">
        <v>2</v>
      </c>
      <c r="H1074" s="24">
        <v>3</v>
      </c>
      <c r="I1074" s="16">
        <v>3</v>
      </c>
      <c r="J1074" s="16">
        <v>4</v>
      </c>
      <c r="K1074" s="24">
        <v>3</v>
      </c>
      <c r="L1074" s="16">
        <v>2</v>
      </c>
      <c r="M1074" s="16">
        <v>1</v>
      </c>
      <c r="N1074" s="24">
        <v>2</v>
      </c>
      <c r="O1074" s="16">
        <v>4</v>
      </c>
      <c r="P1074" s="16">
        <v>2</v>
      </c>
      <c r="Q1074" s="24">
        <v>2</v>
      </c>
      <c r="R1074" s="16">
        <f t="shared" si="68"/>
        <v>2.6666666666666665</v>
      </c>
      <c r="S1074" s="16">
        <f t="shared" si="69"/>
        <v>3.3333333333333335</v>
      </c>
      <c r="T1074" s="16">
        <f t="shared" si="70"/>
        <v>1.6666666666666667</v>
      </c>
      <c r="U1074" s="16">
        <f t="shared" si="71"/>
        <v>2.6666666666666665</v>
      </c>
      <c r="V1074">
        <v>10.333333333333334</v>
      </c>
    </row>
    <row r="1075" spans="1:22" ht="27" x14ac:dyDescent="0.3">
      <c r="A1075" s="16">
        <v>6883</v>
      </c>
      <c r="B1075" s="16">
        <v>12558</v>
      </c>
      <c r="C1075" s="16">
        <v>1</v>
      </c>
      <c r="D1075" s="16" t="s">
        <v>755</v>
      </c>
      <c r="E1075" s="17" t="s">
        <v>1184</v>
      </c>
      <c r="F1075" s="16">
        <v>3</v>
      </c>
      <c r="G1075" s="16">
        <v>2</v>
      </c>
      <c r="H1075" s="24">
        <v>3</v>
      </c>
      <c r="I1075" s="16">
        <v>3</v>
      </c>
      <c r="J1075" s="16">
        <v>3</v>
      </c>
      <c r="K1075" s="24">
        <v>3</v>
      </c>
      <c r="L1075" s="16">
        <v>2</v>
      </c>
      <c r="M1075" s="16">
        <v>1</v>
      </c>
      <c r="N1075" s="24">
        <v>1</v>
      </c>
      <c r="O1075" s="16">
        <v>3</v>
      </c>
      <c r="P1075" s="16">
        <v>2</v>
      </c>
      <c r="Q1075" s="24">
        <v>2</v>
      </c>
      <c r="R1075" s="16">
        <f t="shared" si="68"/>
        <v>2.6666666666666665</v>
      </c>
      <c r="S1075" s="16">
        <f t="shared" si="69"/>
        <v>3</v>
      </c>
      <c r="T1075" s="16">
        <f t="shared" si="70"/>
        <v>1.3333333333333333</v>
      </c>
      <c r="U1075" s="16">
        <f t="shared" si="71"/>
        <v>2.3333333333333335</v>
      </c>
      <c r="V1075">
        <v>9.3333333333333321</v>
      </c>
    </row>
    <row r="1076" spans="1:22" ht="40.5" x14ac:dyDescent="0.3">
      <c r="A1076" s="16">
        <v>14996</v>
      </c>
      <c r="B1076" s="16">
        <v>13929</v>
      </c>
      <c r="C1076" s="16">
        <v>1</v>
      </c>
      <c r="D1076" s="16" t="s">
        <v>721</v>
      </c>
      <c r="E1076" s="17" t="s">
        <v>1185</v>
      </c>
      <c r="F1076" s="16">
        <v>3</v>
      </c>
      <c r="G1076" s="16">
        <v>3</v>
      </c>
      <c r="H1076" s="24">
        <v>3</v>
      </c>
      <c r="I1076" s="16">
        <v>3</v>
      </c>
      <c r="J1076" s="16">
        <v>3</v>
      </c>
      <c r="K1076" s="24">
        <v>3</v>
      </c>
      <c r="L1076" s="16">
        <v>2</v>
      </c>
      <c r="M1076" s="16">
        <v>3</v>
      </c>
      <c r="N1076" s="24">
        <v>2</v>
      </c>
      <c r="O1076" s="16">
        <v>4</v>
      </c>
      <c r="P1076" s="16">
        <v>3</v>
      </c>
      <c r="Q1076" s="24">
        <v>2</v>
      </c>
      <c r="R1076" s="16">
        <f t="shared" si="68"/>
        <v>3</v>
      </c>
      <c r="S1076" s="16">
        <f t="shared" si="69"/>
        <v>3</v>
      </c>
      <c r="T1076" s="16">
        <f t="shared" si="70"/>
        <v>2.3333333333333335</v>
      </c>
      <c r="U1076" s="16">
        <f t="shared" si="71"/>
        <v>3</v>
      </c>
      <c r="V1076">
        <v>11.333333333333334</v>
      </c>
    </row>
    <row r="1077" spans="1:22" ht="40.5" x14ac:dyDescent="0.3">
      <c r="A1077" s="16">
        <v>6408</v>
      </c>
      <c r="B1077" s="16">
        <v>14208</v>
      </c>
      <c r="C1077" s="16">
        <v>1</v>
      </c>
      <c r="D1077" s="16" t="s">
        <v>714</v>
      </c>
      <c r="E1077" s="17" t="s">
        <v>1186</v>
      </c>
      <c r="F1077" s="16">
        <v>4</v>
      </c>
      <c r="G1077" s="16">
        <v>3</v>
      </c>
      <c r="H1077" s="24">
        <v>3</v>
      </c>
      <c r="I1077" s="16">
        <v>3</v>
      </c>
      <c r="J1077" s="16">
        <v>3</v>
      </c>
      <c r="K1077" s="24">
        <v>3</v>
      </c>
      <c r="L1077" s="16">
        <v>2</v>
      </c>
      <c r="M1077" s="16">
        <v>1</v>
      </c>
      <c r="N1077" s="24">
        <v>2</v>
      </c>
      <c r="O1077" s="16">
        <v>3</v>
      </c>
      <c r="P1077" s="16">
        <v>3</v>
      </c>
      <c r="Q1077" s="24">
        <v>3</v>
      </c>
      <c r="R1077" s="16">
        <f t="shared" si="68"/>
        <v>3.3333333333333335</v>
      </c>
      <c r="S1077" s="16">
        <f t="shared" si="69"/>
        <v>3</v>
      </c>
      <c r="T1077" s="16">
        <f t="shared" si="70"/>
        <v>1.6666666666666667</v>
      </c>
      <c r="U1077" s="16">
        <f t="shared" si="71"/>
        <v>3</v>
      </c>
      <c r="V1077">
        <v>11</v>
      </c>
    </row>
    <row r="1078" spans="1:22" ht="40.5" x14ac:dyDescent="0.3">
      <c r="A1078" s="16">
        <v>8437</v>
      </c>
      <c r="B1078" s="16">
        <v>10147</v>
      </c>
      <c r="C1078" s="16">
        <v>1</v>
      </c>
      <c r="D1078" s="16" t="s">
        <v>714</v>
      </c>
      <c r="E1078" s="17" t="s">
        <v>1187</v>
      </c>
      <c r="F1078" s="16">
        <v>3</v>
      </c>
      <c r="G1078" s="16">
        <v>3</v>
      </c>
      <c r="H1078" s="24">
        <v>4</v>
      </c>
      <c r="I1078" s="16">
        <v>3</v>
      </c>
      <c r="J1078" s="16">
        <v>2</v>
      </c>
      <c r="K1078" s="24">
        <v>3</v>
      </c>
      <c r="L1078" s="16">
        <v>2</v>
      </c>
      <c r="M1078" s="16">
        <v>2</v>
      </c>
      <c r="N1078" s="24">
        <v>3</v>
      </c>
      <c r="O1078" s="16">
        <v>4</v>
      </c>
      <c r="P1078" s="16">
        <v>3</v>
      </c>
      <c r="Q1078" s="24">
        <v>4</v>
      </c>
      <c r="R1078" s="16">
        <f t="shared" si="68"/>
        <v>3.3333333333333335</v>
      </c>
      <c r="S1078" s="16">
        <f t="shared" si="69"/>
        <v>2.6666666666666665</v>
      </c>
      <c r="T1078" s="16">
        <f t="shared" si="70"/>
        <v>2.3333333333333335</v>
      </c>
      <c r="U1078" s="16">
        <f t="shared" si="71"/>
        <v>3.6666666666666665</v>
      </c>
      <c r="V1078">
        <v>12</v>
      </c>
    </row>
    <row r="1079" spans="1:22" ht="54" x14ac:dyDescent="0.3">
      <c r="A1079" s="16">
        <v>1599</v>
      </c>
      <c r="B1079" s="16">
        <v>10801</v>
      </c>
      <c r="C1079" s="16">
        <v>1</v>
      </c>
      <c r="D1079" s="16" t="s">
        <v>714</v>
      </c>
      <c r="E1079" s="17" t="s">
        <v>1188</v>
      </c>
      <c r="F1079" s="16">
        <v>4</v>
      </c>
      <c r="G1079" s="16">
        <v>3</v>
      </c>
      <c r="H1079" s="24">
        <v>3</v>
      </c>
      <c r="I1079" s="16">
        <v>3</v>
      </c>
      <c r="J1079" s="16">
        <v>3</v>
      </c>
      <c r="K1079" s="24">
        <v>3</v>
      </c>
      <c r="L1079" s="16">
        <v>2</v>
      </c>
      <c r="M1079" s="16">
        <v>1</v>
      </c>
      <c r="N1079" s="24">
        <v>2</v>
      </c>
      <c r="O1079" s="16">
        <v>3</v>
      </c>
      <c r="P1079" s="16">
        <v>3</v>
      </c>
      <c r="Q1079" s="24">
        <v>2</v>
      </c>
      <c r="R1079" s="16">
        <f t="shared" si="68"/>
        <v>3.3333333333333335</v>
      </c>
      <c r="S1079" s="16">
        <f t="shared" si="69"/>
        <v>3</v>
      </c>
      <c r="T1079" s="16">
        <f t="shared" si="70"/>
        <v>1.6666666666666667</v>
      </c>
      <c r="U1079" s="16">
        <f t="shared" si="71"/>
        <v>2.6666666666666665</v>
      </c>
      <c r="V1079">
        <v>10.666666666666666</v>
      </c>
    </row>
    <row r="1080" spans="1:22" ht="67.5" x14ac:dyDescent="0.3">
      <c r="A1080" s="16">
        <v>16522</v>
      </c>
      <c r="B1080" s="16">
        <v>11040</v>
      </c>
      <c r="C1080" s="16">
        <v>1</v>
      </c>
      <c r="D1080" s="16" t="s">
        <v>714</v>
      </c>
      <c r="E1080" s="17" t="s">
        <v>1189</v>
      </c>
      <c r="F1080" s="16">
        <v>4</v>
      </c>
      <c r="G1080" s="16">
        <v>4</v>
      </c>
      <c r="H1080" s="24">
        <v>4</v>
      </c>
      <c r="I1080" s="16">
        <v>4</v>
      </c>
      <c r="J1080" s="16">
        <v>2</v>
      </c>
      <c r="K1080" s="24">
        <v>3</v>
      </c>
      <c r="L1080" s="16">
        <v>2</v>
      </c>
      <c r="M1080" s="16">
        <v>3</v>
      </c>
      <c r="N1080" s="24">
        <v>3</v>
      </c>
      <c r="O1080" s="16">
        <v>4</v>
      </c>
      <c r="P1080" s="16">
        <v>4</v>
      </c>
      <c r="Q1080" s="24">
        <v>4</v>
      </c>
      <c r="R1080" s="16">
        <f t="shared" si="68"/>
        <v>4</v>
      </c>
      <c r="S1080" s="16">
        <f t="shared" si="69"/>
        <v>3</v>
      </c>
      <c r="T1080" s="16">
        <f t="shared" si="70"/>
        <v>2.6666666666666665</v>
      </c>
      <c r="U1080" s="16">
        <f t="shared" si="71"/>
        <v>4</v>
      </c>
      <c r="V1080">
        <v>13.666666666666666</v>
      </c>
    </row>
    <row r="1081" spans="1:22" ht="67.5" x14ac:dyDescent="0.3">
      <c r="A1081" s="16">
        <v>2038</v>
      </c>
      <c r="B1081" s="16">
        <v>12617</v>
      </c>
      <c r="C1081" s="16">
        <v>1</v>
      </c>
      <c r="D1081" s="16" t="s">
        <v>750</v>
      </c>
      <c r="E1081" s="17" t="s">
        <v>1190</v>
      </c>
      <c r="F1081" s="16">
        <v>4</v>
      </c>
      <c r="G1081" s="16">
        <v>3</v>
      </c>
      <c r="H1081" s="24">
        <v>4</v>
      </c>
      <c r="I1081" s="16">
        <v>3</v>
      </c>
      <c r="J1081" s="16">
        <v>3</v>
      </c>
      <c r="K1081" s="24">
        <v>5</v>
      </c>
      <c r="L1081" s="16">
        <v>2</v>
      </c>
      <c r="M1081" s="16">
        <v>1</v>
      </c>
      <c r="N1081" s="24">
        <v>3</v>
      </c>
      <c r="O1081" s="16">
        <v>4</v>
      </c>
      <c r="P1081" s="16">
        <v>3</v>
      </c>
      <c r="Q1081" s="24">
        <v>4</v>
      </c>
      <c r="R1081" s="16">
        <f t="shared" si="68"/>
        <v>3.6666666666666665</v>
      </c>
      <c r="S1081" s="16">
        <f t="shared" si="69"/>
        <v>3.6666666666666665</v>
      </c>
      <c r="T1081" s="16">
        <f t="shared" si="70"/>
        <v>2</v>
      </c>
      <c r="U1081" s="16">
        <f t="shared" si="71"/>
        <v>3.6666666666666665</v>
      </c>
      <c r="V1081">
        <v>12.999999999999998</v>
      </c>
    </row>
    <row r="1082" spans="1:22" ht="40.5" x14ac:dyDescent="0.3">
      <c r="A1082" s="16">
        <v>16169</v>
      </c>
      <c r="B1082" s="16">
        <v>14030</v>
      </c>
      <c r="C1082" s="16">
        <v>1</v>
      </c>
      <c r="D1082" s="16" t="s">
        <v>721</v>
      </c>
      <c r="E1082" s="17" t="s">
        <v>1191</v>
      </c>
      <c r="F1082" s="16">
        <v>3</v>
      </c>
      <c r="G1082" s="16">
        <v>3</v>
      </c>
      <c r="H1082" s="24">
        <v>3</v>
      </c>
      <c r="I1082" s="16">
        <v>3</v>
      </c>
      <c r="J1082" s="16">
        <v>3</v>
      </c>
      <c r="K1082" s="24">
        <v>3</v>
      </c>
      <c r="L1082" s="16">
        <v>2</v>
      </c>
      <c r="M1082" s="16">
        <v>1</v>
      </c>
      <c r="N1082" s="24">
        <v>1</v>
      </c>
      <c r="O1082" s="16">
        <v>3</v>
      </c>
      <c r="P1082" s="16">
        <v>3</v>
      </c>
      <c r="Q1082" s="24">
        <v>3</v>
      </c>
      <c r="R1082" s="16">
        <f t="shared" si="68"/>
        <v>3</v>
      </c>
      <c r="S1082" s="16">
        <f t="shared" si="69"/>
        <v>3</v>
      </c>
      <c r="T1082" s="16">
        <f t="shared" si="70"/>
        <v>1.3333333333333333</v>
      </c>
      <c r="U1082" s="16">
        <f t="shared" si="71"/>
        <v>3</v>
      </c>
      <c r="V1082">
        <v>10.333333333333332</v>
      </c>
    </row>
    <row r="1083" spans="1:22" ht="67.5" x14ac:dyDescent="0.3">
      <c r="A1083" s="16">
        <v>8619</v>
      </c>
      <c r="B1083" s="16">
        <v>11186</v>
      </c>
      <c r="C1083" s="16">
        <v>1</v>
      </c>
      <c r="D1083" s="16" t="s">
        <v>714</v>
      </c>
      <c r="E1083" s="17" t="s">
        <v>1192</v>
      </c>
      <c r="F1083" s="16">
        <v>4</v>
      </c>
      <c r="G1083" s="16">
        <v>4</v>
      </c>
      <c r="H1083" s="24">
        <v>5</v>
      </c>
      <c r="I1083" s="16">
        <v>3</v>
      </c>
      <c r="J1083" s="16">
        <v>3</v>
      </c>
      <c r="K1083" s="24">
        <v>3</v>
      </c>
      <c r="L1083" s="16">
        <v>2</v>
      </c>
      <c r="M1083" s="16">
        <v>1</v>
      </c>
      <c r="N1083" s="24">
        <v>3</v>
      </c>
      <c r="O1083" s="16">
        <v>4</v>
      </c>
      <c r="P1083" s="16">
        <v>3</v>
      </c>
      <c r="Q1083" s="24">
        <v>5</v>
      </c>
      <c r="R1083" s="16">
        <f t="shared" si="68"/>
        <v>4.333333333333333</v>
      </c>
      <c r="S1083" s="16">
        <f t="shared" si="69"/>
        <v>3</v>
      </c>
      <c r="T1083" s="16">
        <f t="shared" si="70"/>
        <v>2</v>
      </c>
      <c r="U1083" s="16">
        <f t="shared" si="71"/>
        <v>4</v>
      </c>
      <c r="V1083">
        <v>13.333333333333332</v>
      </c>
    </row>
    <row r="1084" spans="1:22" ht="27" x14ac:dyDescent="0.3">
      <c r="A1084" s="16">
        <v>1444</v>
      </c>
      <c r="B1084" s="16">
        <v>11883</v>
      </c>
      <c r="C1084" s="16">
        <v>1</v>
      </c>
      <c r="D1084" s="16" t="s">
        <v>714</v>
      </c>
      <c r="E1084" s="17" t="s">
        <v>1193</v>
      </c>
      <c r="F1084" s="16">
        <v>3</v>
      </c>
      <c r="G1084" s="16">
        <v>2</v>
      </c>
      <c r="H1084" s="24">
        <v>3</v>
      </c>
      <c r="I1084" s="16">
        <v>3</v>
      </c>
      <c r="J1084" s="16">
        <v>3</v>
      </c>
      <c r="K1084" s="24">
        <v>3</v>
      </c>
      <c r="L1084" s="16">
        <v>2</v>
      </c>
      <c r="M1084" s="16">
        <v>3</v>
      </c>
      <c r="N1084" s="24">
        <v>1</v>
      </c>
      <c r="O1084" s="16">
        <v>4</v>
      </c>
      <c r="P1084" s="16">
        <v>3</v>
      </c>
      <c r="Q1084" s="24">
        <v>3</v>
      </c>
      <c r="R1084" s="16">
        <f t="shared" si="68"/>
        <v>2.6666666666666665</v>
      </c>
      <c r="S1084" s="16">
        <f t="shared" si="69"/>
        <v>3</v>
      </c>
      <c r="T1084" s="16">
        <f t="shared" si="70"/>
        <v>2</v>
      </c>
      <c r="U1084" s="16">
        <f t="shared" si="71"/>
        <v>3.3333333333333335</v>
      </c>
      <c r="V1084">
        <v>11</v>
      </c>
    </row>
    <row r="1085" spans="1:22" ht="40.5" x14ac:dyDescent="0.3">
      <c r="A1085" s="16">
        <v>13482</v>
      </c>
      <c r="B1085" s="16">
        <v>12748</v>
      </c>
      <c r="C1085" s="16">
        <v>1</v>
      </c>
      <c r="D1085" s="16" t="s">
        <v>760</v>
      </c>
      <c r="E1085" s="17" t="s">
        <v>1194</v>
      </c>
      <c r="F1085" s="16">
        <v>3</v>
      </c>
      <c r="G1085" s="16">
        <v>3</v>
      </c>
      <c r="H1085" s="24">
        <v>4</v>
      </c>
      <c r="I1085" s="16">
        <v>3</v>
      </c>
      <c r="J1085" s="16">
        <v>1</v>
      </c>
      <c r="K1085" s="24">
        <v>3</v>
      </c>
      <c r="L1085" s="16">
        <v>2</v>
      </c>
      <c r="M1085" s="16">
        <v>1</v>
      </c>
      <c r="N1085" s="24">
        <v>3</v>
      </c>
      <c r="O1085" s="16">
        <v>4</v>
      </c>
      <c r="P1085" s="16">
        <v>3</v>
      </c>
      <c r="Q1085" s="24">
        <v>4</v>
      </c>
      <c r="R1085" s="16">
        <f t="shared" si="68"/>
        <v>3.3333333333333335</v>
      </c>
      <c r="S1085" s="16">
        <f t="shared" si="69"/>
        <v>2.3333333333333335</v>
      </c>
      <c r="T1085" s="16">
        <f t="shared" si="70"/>
        <v>2</v>
      </c>
      <c r="U1085" s="16">
        <f t="shared" si="71"/>
        <v>3.6666666666666665</v>
      </c>
      <c r="V1085">
        <v>11.333333333333334</v>
      </c>
    </row>
    <row r="1086" spans="1:22" ht="27" x14ac:dyDescent="0.3">
      <c r="A1086" s="16">
        <v>3254</v>
      </c>
      <c r="B1086" s="16">
        <v>11363</v>
      </c>
      <c r="C1086" s="16">
        <v>1</v>
      </c>
      <c r="D1086" s="16" t="s">
        <v>714</v>
      </c>
      <c r="E1086" s="17" t="s">
        <v>1195</v>
      </c>
      <c r="F1086" s="16">
        <v>3</v>
      </c>
      <c r="G1086" s="16">
        <v>3</v>
      </c>
      <c r="H1086" s="24">
        <v>4</v>
      </c>
      <c r="I1086" s="16">
        <v>3</v>
      </c>
      <c r="J1086" s="16">
        <v>1</v>
      </c>
      <c r="K1086" s="24">
        <v>3</v>
      </c>
      <c r="L1086" s="16">
        <v>2</v>
      </c>
      <c r="M1086" s="16">
        <v>1</v>
      </c>
      <c r="N1086" s="24">
        <v>3</v>
      </c>
      <c r="O1086" s="16">
        <v>4</v>
      </c>
      <c r="P1086" s="16">
        <v>3</v>
      </c>
      <c r="Q1086" s="24">
        <v>3</v>
      </c>
      <c r="R1086" s="16">
        <f t="shared" si="68"/>
        <v>3.3333333333333335</v>
      </c>
      <c r="S1086" s="16">
        <f t="shared" si="69"/>
        <v>2.3333333333333335</v>
      </c>
      <c r="T1086" s="16">
        <f t="shared" si="70"/>
        <v>2</v>
      </c>
      <c r="U1086" s="16">
        <f t="shared" si="71"/>
        <v>3.3333333333333335</v>
      </c>
      <c r="V1086">
        <v>11</v>
      </c>
    </row>
    <row r="1087" spans="1:22" ht="27" x14ac:dyDescent="0.3">
      <c r="A1087" s="16">
        <v>15917</v>
      </c>
      <c r="B1087" s="16">
        <v>11791</v>
      </c>
      <c r="C1087" s="16">
        <v>1</v>
      </c>
      <c r="D1087" s="16" t="s">
        <v>714</v>
      </c>
      <c r="E1087" s="17" t="s">
        <v>1196</v>
      </c>
      <c r="F1087" s="16">
        <v>3</v>
      </c>
      <c r="G1087" s="16">
        <v>3</v>
      </c>
      <c r="H1087" s="24">
        <v>4</v>
      </c>
      <c r="I1087" s="16">
        <v>3</v>
      </c>
      <c r="J1087" s="16">
        <v>1</v>
      </c>
      <c r="K1087" s="24">
        <v>3</v>
      </c>
      <c r="L1087" s="16">
        <v>2</v>
      </c>
      <c r="M1087" s="16">
        <v>1</v>
      </c>
      <c r="N1087" s="24">
        <v>3</v>
      </c>
      <c r="O1087" s="16">
        <v>4</v>
      </c>
      <c r="P1087" s="16">
        <v>3</v>
      </c>
      <c r="Q1087" s="24">
        <v>3</v>
      </c>
      <c r="R1087" s="16">
        <f t="shared" si="68"/>
        <v>3.3333333333333335</v>
      </c>
      <c r="S1087" s="16">
        <f t="shared" si="69"/>
        <v>2.3333333333333335</v>
      </c>
      <c r="T1087" s="16">
        <f t="shared" si="70"/>
        <v>2</v>
      </c>
      <c r="U1087" s="16">
        <f t="shared" si="71"/>
        <v>3.3333333333333335</v>
      </c>
      <c r="V1087">
        <v>11</v>
      </c>
    </row>
    <row r="1088" spans="1:22" ht="40.5" x14ac:dyDescent="0.3">
      <c r="A1088" s="16">
        <v>11691</v>
      </c>
      <c r="B1088" s="16">
        <v>13240</v>
      </c>
      <c r="C1088" s="16">
        <v>1</v>
      </c>
      <c r="D1088" s="16" t="s">
        <v>721</v>
      </c>
      <c r="E1088" s="17" t="s">
        <v>1197</v>
      </c>
      <c r="F1088" s="16">
        <v>4</v>
      </c>
      <c r="G1088" s="16">
        <v>3</v>
      </c>
      <c r="H1088" s="24">
        <v>4</v>
      </c>
      <c r="I1088" s="16">
        <v>3</v>
      </c>
      <c r="J1088" s="16">
        <v>3</v>
      </c>
      <c r="K1088" s="24">
        <v>3</v>
      </c>
      <c r="L1088" s="16">
        <v>2</v>
      </c>
      <c r="M1088" s="16">
        <v>1</v>
      </c>
      <c r="N1088" s="24">
        <v>3</v>
      </c>
      <c r="O1088" s="16">
        <v>4</v>
      </c>
      <c r="P1088" s="16">
        <v>3</v>
      </c>
      <c r="Q1088" s="24">
        <v>4</v>
      </c>
      <c r="R1088" s="16">
        <f t="shared" si="68"/>
        <v>3.6666666666666665</v>
      </c>
      <c r="S1088" s="16">
        <f t="shared" si="69"/>
        <v>3</v>
      </c>
      <c r="T1088" s="16">
        <f t="shared" si="70"/>
        <v>2</v>
      </c>
      <c r="U1088" s="16">
        <f t="shared" si="71"/>
        <v>3.6666666666666665</v>
      </c>
      <c r="V1088">
        <v>12.333333333333332</v>
      </c>
    </row>
    <row r="1089" spans="1:22" ht="54" x14ac:dyDescent="0.3">
      <c r="A1089" s="16">
        <v>11617</v>
      </c>
      <c r="B1089" s="16">
        <v>12600</v>
      </c>
      <c r="C1089" s="16">
        <v>1</v>
      </c>
      <c r="D1089" s="16" t="s">
        <v>714</v>
      </c>
      <c r="E1089" s="17" t="s">
        <v>1198</v>
      </c>
      <c r="F1089" s="16">
        <v>4</v>
      </c>
      <c r="G1089" s="16">
        <v>4</v>
      </c>
      <c r="H1089" s="24">
        <v>4</v>
      </c>
      <c r="I1089" s="16">
        <v>3</v>
      </c>
      <c r="J1089" s="16">
        <v>1</v>
      </c>
      <c r="K1089" s="24">
        <v>3</v>
      </c>
      <c r="L1089" s="16">
        <v>3</v>
      </c>
      <c r="M1089" s="16">
        <v>2</v>
      </c>
      <c r="N1089" s="24">
        <v>3</v>
      </c>
      <c r="O1089" s="16">
        <v>4</v>
      </c>
      <c r="P1089" s="16">
        <v>3</v>
      </c>
      <c r="Q1089" s="24">
        <v>4</v>
      </c>
      <c r="R1089" s="16">
        <f t="shared" si="68"/>
        <v>4</v>
      </c>
      <c r="S1089" s="16">
        <f t="shared" si="69"/>
        <v>2.3333333333333335</v>
      </c>
      <c r="T1089" s="16">
        <f t="shared" si="70"/>
        <v>2.6666666666666665</v>
      </c>
      <c r="U1089" s="16">
        <f t="shared" si="71"/>
        <v>3.6666666666666665</v>
      </c>
      <c r="V1089">
        <v>12.666666666666666</v>
      </c>
    </row>
    <row r="1090" spans="1:22" ht="40.5" x14ac:dyDescent="0.3">
      <c r="A1090" s="16">
        <v>1826</v>
      </c>
      <c r="B1090" s="16">
        <v>10378</v>
      </c>
      <c r="C1090" s="16">
        <v>1</v>
      </c>
      <c r="D1090" s="16" t="s">
        <v>714</v>
      </c>
      <c r="E1090" s="17" t="s">
        <v>1199</v>
      </c>
      <c r="F1090" s="16">
        <v>3</v>
      </c>
      <c r="G1090" s="16">
        <v>3</v>
      </c>
      <c r="H1090" s="24">
        <v>3</v>
      </c>
      <c r="I1090" s="16">
        <v>3</v>
      </c>
      <c r="J1090" s="16">
        <v>3</v>
      </c>
      <c r="K1090" s="24">
        <v>3</v>
      </c>
      <c r="L1090" s="16">
        <v>2</v>
      </c>
      <c r="M1090" s="16">
        <v>1</v>
      </c>
      <c r="N1090" s="24">
        <v>2</v>
      </c>
      <c r="O1090" s="16">
        <v>3</v>
      </c>
      <c r="P1090" s="16">
        <v>3</v>
      </c>
      <c r="Q1090" s="24">
        <v>3</v>
      </c>
      <c r="R1090" s="16">
        <f t="shared" si="68"/>
        <v>3</v>
      </c>
      <c r="S1090" s="16">
        <f t="shared" si="69"/>
        <v>3</v>
      </c>
      <c r="T1090" s="16">
        <f t="shared" si="70"/>
        <v>1.6666666666666667</v>
      </c>
      <c r="U1090" s="16">
        <f t="shared" si="71"/>
        <v>3</v>
      </c>
      <c r="V1090">
        <v>10.666666666666668</v>
      </c>
    </row>
    <row r="1091" spans="1:22" ht="40.5" x14ac:dyDescent="0.3">
      <c r="A1091" s="16">
        <v>16851</v>
      </c>
      <c r="B1091" s="16">
        <v>14595</v>
      </c>
      <c r="C1091" s="16">
        <v>1</v>
      </c>
      <c r="D1091" s="16" t="s">
        <v>714</v>
      </c>
      <c r="E1091" s="17" t="s">
        <v>1200</v>
      </c>
      <c r="F1091" s="16">
        <v>3</v>
      </c>
      <c r="G1091" s="16">
        <v>3</v>
      </c>
      <c r="H1091" s="24">
        <v>4</v>
      </c>
      <c r="I1091" s="16">
        <v>3</v>
      </c>
      <c r="J1091" s="16">
        <v>1</v>
      </c>
      <c r="K1091" s="24">
        <v>3</v>
      </c>
      <c r="L1091" s="16">
        <v>3</v>
      </c>
      <c r="M1091" s="16">
        <v>1</v>
      </c>
      <c r="N1091" s="24">
        <v>3</v>
      </c>
      <c r="O1091" s="16">
        <v>4</v>
      </c>
      <c r="P1091" s="16">
        <v>3</v>
      </c>
      <c r="Q1091" s="24">
        <v>4</v>
      </c>
      <c r="R1091" s="16">
        <f t="shared" si="68"/>
        <v>3.3333333333333335</v>
      </c>
      <c r="S1091" s="16">
        <f t="shared" si="69"/>
        <v>2.3333333333333335</v>
      </c>
      <c r="T1091" s="16">
        <f t="shared" si="70"/>
        <v>2.3333333333333335</v>
      </c>
      <c r="U1091" s="16">
        <f t="shared" si="71"/>
        <v>3.6666666666666665</v>
      </c>
      <c r="V1091">
        <v>11.666666666666666</v>
      </c>
    </row>
    <row r="1092" spans="1:22" ht="54" x14ac:dyDescent="0.3">
      <c r="A1092" s="16">
        <v>6689</v>
      </c>
      <c r="B1092" s="16">
        <v>11454</v>
      </c>
      <c r="C1092" s="16">
        <v>1</v>
      </c>
      <c r="D1092" s="16" t="s">
        <v>750</v>
      </c>
      <c r="E1092" s="17" t="s">
        <v>1201</v>
      </c>
      <c r="F1092" s="16">
        <v>4</v>
      </c>
      <c r="G1092" s="16">
        <v>3</v>
      </c>
      <c r="H1092" s="24">
        <v>4</v>
      </c>
      <c r="I1092" s="16">
        <v>3</v>
      </c>
      <c r="J1092" s="16">
        <v>3</v>
      </c>
      <c r="K1092" s="24">
        <v>3</v>
      </c>
      <c r="L1092" s="16">
        <v>2</v>
      </c>
      <c r="M1092" s="16">
        <v>3</v>
      </c>
      <c r="N1092" s="24">
        <v>1</v>
      </c>
      <c r="O1092" s="16">
        <v>4</v>
      </c>
      <c r="P1092" s="16">
        <v>3</v>
      </c>
      <c r="Q1092" s="24">
        <v>4</v>
      </c>
      <c r="R1092" s="16">
        <f t="shared" si="68"/>
        <v>3.6666666666666665</v>
      </c>
      <c r="S1092" s="16">
        <f t="shared" si="69"/>
        <v>3</v>
      </c>
      <c r="T1092" s="16">
        <f t="shared" si="70"/>
        <v>2</v>
      </c>
      <c r="U1092" s="16">
        <f t="shared" si="71"/>
        <v>3.6666666666666665</v>
      </c>
      <c r="V1092">
        <v>12.333333333333332</v>
      </c>
    </row>
    <row r="1093" spans="1:22" ht="54" x14ac:dyDescent="0.3">
      <c r="A1093" s="16">
        <v>4221</v>
      </c>
      <c r="B1093" s="16">
        <v>13981</v>
      </c>
      <c r="C1093" s="16">
        <v>1</v>
      </c>
      <c r="D1093" s="16" t="s">
        <v>721</v>
      </c>
      <c r="E1093" s="17" t="s">
        <v>1202</v>
      </c>
      <c r="F1093" s="16">
        <v>4</v>
      </c>
      <c r="G1093" s="16">
        <v>3</v>
      </c>
      <c r="H1093" s="24">
        <v>3</v>
      </c>
      <c r="I1093" s="16">
        <v>3</v>
      </c>
      <c r="J1093" s="16">
        <v>1</v>
      </c>
      <c r="K1093" s="24">
        <v>3</v>
      </c>
      <c r="L1093" s="16">
        <v>2</v>
      </c>
      <c r="M1093" s="16">
        <v>1</v>
      </c>
      <c r="N1093" s="24">
        <v>2</v>
      </c>
      <c r="O1093" s="16">
        <v>4</v>
      </c>
      <c r="P1093" s="16">
        <v>3</v>
      </c>
      <c r="Q1093" s="24">
        <v>3</v>
      </c>
      <c r="R1093" s="16">
        <f t="shared" si="68"/>
        <v>3.3333333333333335</v>
      </c>
      <c r="S1093" s="16">
        <f t="shared" si="69"/>
        <v>2.3333333333333335</v>
      </c>
      <c r="T1093" s="16">
        <f t="shared" si="70"/>
        <v>1.6666666666666667</v>
      </c>
      <c r="U1093" s="16">
        <f t="shared" si="71"/>
        <v>3.3333333333333335</v>
      </c>
      <c r="V1093">
        <v>10.666666666666668</v>
      </c>
    </row>
    <row r="1094" spans="1:22" ht="40.5" x14ac:dyDescent="0.3">
      <c r="A1094" s="16">
        <v>7270</v>
      </c>
      <c r="B1094" s="16">
        <v>14605</v>
      </c>
      <c r="C1094" s="16">
        <v>1</v>
      </c>
      <c r="D1094" s="16" t="s">
        <v>714</v>
      </c>
      <c r="E1094" s="17" t="s">
        <v>1203</v>
      </c>
      <c r="F1094" s="16">
        <v>4</v>
      </c>
      <c r="G1094" s="16">
        <v>3</v>
      </c>
      <c r="H1094" s="24">
        <v>3</v>
      </c>
      <c r="I1094" s="16">
        <v>3</v>
      </c>
      <c r="J1094" s="16">
        <v>1</v>
      </c>
      <c r="K1094" s="24">
        <v>3</v>
      </c>
      <c r="L1094" s="16">
        <v>2</v>
      </c>
      <c r="M1094" s="16">
        <v>1</v>
      </c>
      <c r="N1094" s="24">
        <v>1</v>
      </c>
      <c r="O1094" s="16">
        <v>4</v>
      </c>
      <c r="P1094" s="16">
        <v>3</v>
      </c>
      <c r="Q1094" s="24">
        <v>3</v>
      </c>
      <c r="R1094" s="16">
        <f t="shared" si="68"/>
        <v>3.3333333333333335</v>
      </c>
      <c r="S1094" s="16">
        <f t="shared" si="69"/>
        <v>2.3333333333333335</v>
      </c>
      <c r="T1094" s="16">
        <f t="shared" si="70"/>
        <v>1.3333333333333333</v>
      </c>
      <c r="U1094" s="16">
        <f t="shared" si="71"/>
        <v>3.3333333333333335</v>
      </c>
      <c r="V1094">
        <v>10.333333333333334</v>
      </c>
    </row>
    <row r="1095" spans="1:22" ht="27" x14ac:dyDescent="0.3">
      <c r="A1095" s="16">
        <v>8144</v>
      </c>
      <c r="B1095" s="16">
        <v>11354</v>
      </c>
      <c r="C1095" s="16">
        <v>1</v>
      </c>
      <c r="D1095" s="16" t="s">
        <v>714</v>
      </c>
      <c r="E1095" s="17" t="s">
        <v>1204</v>
      </c>
      <c r="F1095" s="16">
        <v>3</v>
      </c>
      <c r="G1095" s="16">
        <v>2</v>
      </c>
      <c r="H1095" s="24">
        <v>3</v>
      </c>
      <c r="I1095" s="16">
        <v>3</v>
      </c>
      <c r="J1095" s="16">
        <v>3</v>
      </c>
      <c r="K1095" s="24">
        <v>3</v>
      </c>
      <c r="L1095" s="16">
        <v>2</v>
      </c>
      <c r="M1095" s="16">
        <v>3</v>
      </c>
      <c r="N1095" s="24">
        <v>1</v>
      </c>
      <c r="O1095" s="16">
        <v>3</v>
      </c>
      <c r="P1095" s="16">
        <v>3</v>
      </c>
      <c r="Q1095" s="24">
        <v>3</v>
      </c>
      <c r="R1095" s="16">
        <f t="shared" si="68"/>
        <v>2.6666666666666665</v>
      </c>
      <c r="S1095" s="16">
        <f t="shared" si="69"/>
        <v>3</v>
      </c>
      <c r="T1095" s="16">
        <f t="shared" si="70"/>
        <v>2</v>
      </c>
      <c r="U1095" s="16">
        <f t="shared" si="71"/>
        <v>3</v>
      </c>
      <c r="V1095">
        <v>10.666666666666666</v>
      </c>
    </row>
    <row r="1096" spans="1:22" ht="27" x14ac:dyDescent="0.3">
      <c r="A1096" s="16">
        <v>4049</v>
      </c>
      <c r="B1096" s="16">
        <v>14936</v>
      </c>
      <c r="C1096" s="16">
        <v>1</v>
      </c>
      <c r="D1096" s="16" t="s">
        <v>714</v>
      </c>
      <c r="E1096" s="17" t="s">
        <v>1205</v>
      </c>
      <c r="F1096" s="16">
        <v>3</v>
      </c>
      <c r="G1096" s="16">
        <v>2</v>
      </c>
      <c r="H1096" s="24">
        <v>3</v>
      </c>
      <c r="I1096" s="16">
        <v>3</v>
      </c>
      <c r="J1096" s="16">
        <v>1</v>
      </c>
      <c r="K1096" s="24">
        <v>3</v>
      </c>
      <c r="L1096" s="16">
        <v>2</v>
      </c>
      <c r="M1096" s="16">
        <v>1</v>
      </c>
      <c r="N1096" s="24">
        <v>3</v>
      </c>
      <c r="O1096" s="16">
        <v>4</v>
      </c>
      <c r="P1096" s="16">
        <v>3</v>
      </c>
      <c r="Q1096" s="24">
        <v>3</v>
      </c>
      <c r="R1096" s="16">
        <f t="shared" si="68"/>
        <v>2.6666666666666665</v>
      </c>
      <c r="S1096" s="16">
        <f t="shared" si="69"/>
        <v>2.3333333333333335</v>
      </c>
      <c r="T1096" s="16">
        <f t="shared" si="70"/>
        <v>2</v>
      </c>
      <c r="U1096" s="16">
        <f t="shared" si="71"/>
        <v>3.3333333333333335</v>
      </c>
      <c r="V1096">
        <v>10.333333333333334</v>
      </c>
    </row>
    <row r="1097" spans="1:22" ht="67.5" x14ac:dyDescent="0.3">
      <c r="A1097" s="16">
        <v>10948</v>
      </c>
      <c r="B1097" s="16">
        <v>11302</v>
      </c>
      <c r="C1097" s="16">
        <v>1</v>
      </c>
      <c r="D1097" s="16" t="s">
        <v>714</v>
      </c>
      <c r="E1097" s="17" t="s">
        <v>1206</v>
      </c>
      <c r="F1097" s="16">
        <v>4</v>
      </c>
      <c r="G1097" s="16">
        <v>4</v>
      </c>
      <c r="H1097" s="24">
        <v>4</v>
      </c>
      <c r="I1097" s="16">
        <v>3</v>
      </c>
      <c r="J1097" s="16">
        <v>5</v>
      </c>
      <c r="K1097" s="24">
        <v>5</v>
      </c>
      <c r="L1097" s="16">
        <v>2</v>
      </c>
      <c r="M1097" s="16">
        <v>3</v>
      </c>
      <c r="N1097" s="24">
        <v>4</v>
      </c>
      <c r="O1097" s="16">
        <v>4</v>
      </c>
      <c r="P1097" s="16">
        <v>3</v>
      </c>
      <c r="Q1097" s="24">
        <v>4</v>
      </c>
      <c r="R1097" s="16">
        <f t="shared" si="68"/>
        <v>4</v>
      </c>
      <c r="S1097" s="16">
        <f t="shared" si="69"/>
        <v>4.333333333333333</v>
      </c>
      <c r="T1097" s="16">
        <f t="shared" si="70"/>
        <v>3</v>
      </c>
      <c r="U1097" s="16">
        <f t="shared" si="71"/>
        <v>3.6666666666666665</v>
      </c>
      <c r="V1097">
        <v>14.999999999999998</v>
      </c>
    </row>
    <row r="1098" spans="1:22" ht="27" x14ac:dyDescent="0.3">
      <c r="A1098" s="16">
        <v>15353</v>
      </c>
      <c r="B1098" s="16">
        <v>10359</v>
      </c>
      <c r="C1098" s="16">
        <v>1</v>
      </c>
      <c r="D1098" s="16" t="s">
        <v>714</v>
      </c>
      <c r="E1098" s="17" t="s">
        <v>1207</v>
      </c>
      <c r="F1098" s="16">
        <v>3</v>
      </c>
      <c r="G1098" s="16">
        <v>2</v>
      </c>
      <c r="H1098" s="24">
        <v>3</v>
      </c>
      <c r="I1098" s="16">
        <v>3</v>
      </c>
      <c r="J1098" s="16">
        <v>3</v>
      </c>
      <c r="K1098" s="24">
        <v>3</v>
      </c>
      <c r="L1098" s="16">
        <v>2</v>
      </c>
      <c r="M1098" s="16">
        <v>3</v>
      </c>
      <c r="N1098" s="24">
        <v>3</v>
      </c>
      <c r="O1098" s="16">
        <v>4</v>
      </c>
      <c r="P1098" s="16">
        <v>3</v>
      </c>
      <c r="Q1098" s="24">
        <v>3</v>
      </c>
      <c r="R1098" s="16">
        <f t="shared" si="68"/>
        <v>2.6666666666666665</v>
      </c>
      <c r="S1098" s="16">
        <f t="shared" si="69"/>
        <v>3</v>
      </c>
      <c r="T1098" s="16">
        <f t="shared" si="70"/>
        <v>2.6666666666666665</v>
      </c>
      <c r="U1098" s="16">
        <f t="shared" si="71"/>
        <v>3.3333333333333335</v>
      </c>
      <c r="V1098">
        <v>11.666666666666666</v>
      </c>
    </row>
    <row r="1099" spans="1:22" ht="27" x14ac:dyDescent="0.3">
      <c r="A1099" s="16">
        <v>13473</v>
      </c>
      <c r="B1099" s="16">
        <v>12767</v>
      </c>
      <c r="C1099" s="16">
        <v>1</v>
      </c>
      <c r="D1099" s="16" t="s">
        <v>714</v>
      </c>
      <c r="E1099" s="17" t="s">
        <v>1208</v>
      </c>
      <c r="F1099" s="16">
        <v>3</v>
      </c>
      <c r="G1099" s="16">
        <v>3</v>
      </c>
      <c r="H1099" s="24">
        <v>3</v>
      </c>
      <c r="I1099" s="16">
        <v>3</v>
      </c>
      <c r="J1099" s="16">
        <v>3</v>
      </c>
      <c r="K1099" s="24">
        <v>3</v>
      </c>
      <c r="L1099" s="16">
        <v>2</v>
      </c>
      <c r="M1099" s="16">
        <v>3</v>
      </c>
      <c r="N1099" s="24">
        <v>3</v>
      </c>
      <c r="O1099" s="16">
        <v>4</v>
      </c>
      <c r="P1099" s="16">
        <v>3</v>
      </c>
      <c r="Q1099" s="24">
        <v>3</v>
      </c>
      <c r="R1099" s="16">
        <f t="shared" si="68"/>
        <v>3</v>
      </c>
      <c r="S1099" s="16">
        <f t="shared" si="69"/>
        <v>3</v>
      </c>
      <c r="T1099" s="16">
        <f t="shared" si="70"/>
        <v>2.6666666666666665</v>
      </c>
      <c r="U1099" s="16">
        <f t="shared" si="71"/>
        <v>3.3333333333333335</v>
      </c>
      <c r="V1099">
        <v>12</v>
      </c>
    </row>
    <row r="1100" spans="1:22" ht="27" x14ac:dyDescent="0.3">
      <c r="A1100" s="16">
        <v>12034</v>
      </c>
      <c r="B1100" s="16">
        <v>14789</v>
      </c>
      <c r="C1100" s="16">
        <v>1</v>
      </c>
      <c r="D1100" s="16" t="s">
        <v>714</v>
      </c>
      <c r="E1100" s="17" t="s">
        <v>1209</v>
      </c>
      <c r="F1100" s="16">
        <v>4</v>
      </c>
      <c r="G1100" s="16">
        <v>3</v>
      </c>
      <c r="H1100" s="24">
        <v>4</v>
      </c>
      <c r="I1100" s="16">
        <v>1</v>
      </c>
      <c r="J1100" s="16">
        <v>3</v>
      </c>
      <c r="K1100" s="24">
        <v>3</v>
      </c>
      <c r="L1100" s="16">
        <v>2</v>
      </c>
      <c r="M1100" s="16">
        <v>1</v>
      </c>
      <c r="N1100" s="24">
        <v>3</v>
      </c>
      <c r="O1100" s="16">
        <v>3</v>
      </c>
      <c r="P1100" s="16">
        <v>3</v>
      </c>
      <c r="Q1100" s="24">
        <v>4</v>
      </c>
      <c r="R1100" s="16">
        <f t="shared" si="68"/>
        <v>3.6666666666666665</v>
      </c>
      <c r="S1100" s="16">
        <f t="shared" si="69"/>
        <v>2.3333333333333335</v>
      </c>
      <c r="T1100" s="16">
        <f t="shared" si="70"/>
        <v>2</v>
      </c>
      <c r="U1100" s="16">
        <f t="shared" si="71"/>
        <v>3.3333333333333335</v>
      </c>
      <c r="V1100">
        <v>11.333333333333334</v>
      </c>
    </row>
    <row r="1101" spans="1:22" ht="27" x14ac:dyDescent="0.3">
      <c r="A1101" s="16">
        <v>14544</v>
      </c>
      <c r="B1101" s="16">
        <v>12703</v>
      </c>
      <c r="C1101" s="16">
        <v>1</v>
      </c>
      <c r="D1101" s="16" t="s">
        <v>750</v>
      </c>
      <c r="E1101" s="17" t="s">
        <v>1210</v>
      </c>
      <c r="F1101" s="16">
        <v>3</v>
      </c>
      <c r="G1101" s="16">
        <v>2</v>
      </c>
      <c r="H1101" s="24">
        <v>3</v>
      </c>
      <c r="I1101" s="16">
        <v>3</v>
      </c>
      <c r="J1101" s="16">
        <v>3</v>
      </c>
      <c r="K1101" s="24">
        <v>3</v>
      </c>
      <c r="L1101" s="16">
        <v>3</v>
      </c>
      <c r="M1101" s="16">
        <v>3</v>
      </c>
      <c r="N1101" s="24">
        <v>1</v>
      </c>
      <c r="O1101" s="16">
        <v>4</v>
      </c>
      <c r="P1101" s="16">
        <v>3</v>
      </c>
      <c r="Q1101" s="24">
        <v>3</v>
      </c>
      <c r="R1101" s="16">
        <f t="shared" si="68"/>
        <v>2.6666666666666665</v>
      </c>
      <c r="S1101" s="16">
        <f t="shared" si="69"/>
        <v>3</v>
      </c>
      <c r="T1101" s="16">
        <f t="shared" si="70"/>
        <v>2.3333333333333335</v>
      </c>
      <c r="U1101" s="16">
        <f t="shared" si="71"/>
        <v>3.3333333333333335</v>
      </c>
      <c r="V1101">
        <v>11.333333333333334</v>
      </c>
    </row>
    <row r="1102" spans="1:22" ht="40.5" x14ac:dyDescent="0.3">
      <c r="A1102" s="16">
        <v>1499</v>
      </c>
      <c r="B1102" s="16">
        <v>12810</v>
      </c>
      <c r="C1102" s="16">
        <v>1</v>
      </c>
      <c r="D1102" s="16" t="s">
        <v>760</v>
      </c>
      <c r="E1102" s="17" t="s">
        <v>1211</v>
      </c>
      <c r="F1102" s="16">
        <v>4</v>
      </c>
      <c r="G1102" s="16">
        <v>3</v>
      </c>
      <c r="H1102" s="24">
        <v>3</v>
      </c>
      <c r="I1102" s="16">
        <v>3</v>
      </c>
      <c r="J1102" s="16">
        <v>1</v>
      </c>
      <c r="K1102" s="24">
        <v>3</v>
      </c>
      <c r="L1102" s="16">
        <v>2</v>
      </c>
      <c r="M1102" s="16">
        <v>1</v>
      </c>
      <c r="N1102" s="24">
        <v>3</v>
      </c>
      <c r="O1102" s="16">
        <v>4</v>
      </c>
      <c r="P1102" s="16">
        <v>3</v>
      </c>
      <c r="Q1102" s="24">
        <v>3</v>
      </c>
      <c r="R1102" s="16">
        <f t="shared" si="68"/>
        <v>3.3333333333333335</v>
      </c>
      <c r="S1102" s="16">
        <f t="shared" si="69"/>
        <v>2.3333333333333335</v>
      </c>
      <c r="T1102" s="16">
        <f t="shared" si="70"/>
        <v>2</v>
      </c>
      <c r="U1102" s="16">
        <f t="shared" si="71"/>
        <v>3.3333333333333335</v>
      </c>
      <c r="V1102">
        <v>11</v>
      </c>
    </row>
    <row r="1103" spans="1:22" ht="40.5" x14ac:dyDescent="0.3">
      <c r="A1103" s="16">
        <v>11521</v>
      </c>
      <c r="B1103" s="16">
        <v>11408</v>
      </c>
      <c r="C1103" s="16">
        <v>1</v>
      </c>
      <c r="D1103" s="16" t="s">
        <v>714</v>
      </c>
      <c r="E1103" s="17" t="s">
        <v>1212</v>
      </c>
      <c r="F1103" s="16">
        <v>4</v>
      </c>
      <c r="G1103" s="16">
        <v>3</v>
      </c>
      <c r="H1103" s="24">
        <v>3</v>
      </c>
      <c r="I1103" s="16">
        <v>3</v>
      </c>
      <c r="J1103" s="16">
        <v>3</v>
      </c>
      <c r="K1103" s="24">
        <v>3</v>
      </c>
      <c r="L1103" s="16">
        <v>2</v>
      </c>
      <c r="M1103" s="16">
        <v>1</v>
      </c>
      <c r="N1103" s="24">
        <v>2</v>
      </c>
      <c r="O1103" s="16">
        <v>3</v>
      </c>
      <c r="P1103" s="16">
        <v>3</v>
      </c>
      <c r="Q1103" s="24">
        <v>3</v>
      </c>
      <c r="R1103" s="16">
        <f t="shared" si="68"/>
        <v>3.3333333333333335</v>
      </c>
      <c r="S1103" s="16">
        <f t="shared" si="69"/>
        <v>3</v>
      </c>
      <c r="T1103" s="16">
        <f t="shared" si="70"/>
        <v>1.6666666666666667</v>
      </c>
      <c r="U1103" s="16">
        <f t="shared" si="71"/>
        <v>3</v>
      </c>
      <c r="V1103">
        <v>11</v>
      </c>
    </row>
    <row r="1104" spans="1:22" ht="54" x14ac:dyDescent="0.3">
      <c r="A1104" s="16">
        <v>9314</v>
      </c>
      <c r="B1104" s="16">
        <v>13035</v>
      </c>
      <c r="C1104" s="16">
        <v>1</v>
      </c>
      <c r="D1104" s="16" t="s">
        <v>721</v>
      </c>
      <c r="E1104" s="17" t="s">
        <v>1213</v>
      </c>
      <c r="F1104" s="16">
        <v>3</v>
      </c>
      <c r="G1104" s="16">
        <v>3</v>
      </c>
      <c r="H1104" s="24">
        <v>3</v>
      </c>
      <c r="I1104" s="16">
        <v>3</v>
      </c>
      <c r="J1104" s="16">
        <v>3</v>
      </c>
      <c r="K1104" s="24">
        <v>3</v>
      </c>
      <c r="L1104" s="16">
        <v>2</v>
      </c>
      <c r="M1104" s="16">
        <v>1</v>
      </c>
      <c r="N1104" s="24">
        <v>3</v>
      </c>
      <c r="O1104" s="16">
        <v>4</v>
      </c>
      <c r="P1104" s="16">
        <v>3</v>
      </c>
      <c r="Q1104" s="24">
        <v>3</v>
      </c>
      <c r="R1104" s="16">
        <f t="shared" si="68"/>
        <v>3</v>
      </c>
      <c r="S1104" s="16">
        <f t="shared" si="69"/>
        <v>3</v>
      </c>
      <c r="T1104" s="16">
        <f t="shared" si="70"/>
        <v>2</v>
      </c>
      <c r="U1104" s="16">
        <f t="shared" si="71"/>
        <v>3.3333333333333335</v>
      </c>
      <c r="V1104">
        <v>11.333333333333334</v>
      </c>
    </row>
    <row r="1105" spans="1:22" ht="40.5" x14ac:dyDescent="0.3">
      <c r="A1105" s="16">
        <v>9981</v>
      </c>
      <c r="B1105" s="16">
        <v>11961</v>
      </c>
      <c r="C1105" s="16">
        <v>1</v>
      </c>
      <c r="D1105" s="16" t="s">
        <v>755</v>
      </c>
      <c r="E1105" s="17" t="s">
        <v>1214</v>
      </c>
      <c r="F1105" s="16">
        <v>3</v>
      </c>
      <c r="G1105" s="16">
        <v>3</v>
      </c>
      <c r="H1105" s="24">
        <v>4</v>
      </c>
      <c r="I1105" s="16">
        <v>3</v>
      </c>
      <c r="J1105" s="16">
        <v>1</v>
      </c>
      <c r="K1105" s="24">
        <v>3</v>
      </c>
      <c r="L1105" s="16">
        <v>2</v>
      </c>
      <c r="M1105" s="16">
        <v>1</v>
      </c>
      <c r="N1105" s="24">
        <v>3</v>
      </c>
      <c r="O1105" s="16">
        <v>3</v>
      </c>
      <c r="P1105" s="16">
        <v>3</v>
      </c>
      <c r="Q1105" s="24">
        <v>4</v>
      </c>
      <c r="R1105" s="16">
        <f t="shared" si="68"/>
        <v>3.3333333333333335</v>
      </c>
      <c r="S1105" s="16">
        <f t="shared" si="69"/>
        <v>2.3333333333333335</v>
      </c>
      <c r="T1105" s="16">
        <f t="shared" si="70"/>
        <v>2</v>
      </c>
      <c r="U1105" s="16">
        <f t="shared" si="71"/>
        <v>3.3333333333333335</v>
      </c>
      <c r="V1105">
        <v>11</v>
      </c>
    </row>
    <row r="1106" spans="1:22" ht="67.5" x14ac:dyDescent="0.3">
      <c r="A1106" s="16">
        <v>7747</v>
      </c>
      <c r="B1106" s="16">
        <v>12545</v>
      </c>
      <c r="C1106" s="16">
        <v>1</v>
      </c>
      <c r="D1106" s="16" t="s">
        <v>1178</v>
      </c>
      <c r="E1106" s="17" t="s">
        <v>1215</v>
      </c>
      <c r="F1106" s="16">
        <v>4</v>
      </c>
      <c r="G1106" s="16">
        <v>3</v>
      </c>
      <c r="H1106" s="24">
        <v>4</v>
      </c>
      <c r="I1106" s="16">
        <v>3</v>
      </c>
      <c r="J1106" s="16">
        <v>3</v>
      </c>
      <c r="K1106" s="24">
        <v>5</v>
      </c>
      <c r="L1106" s="16">
        <v>3</v>
      </c>
      <c r="M1106" s="16">
        <v>3</v>
      </c>
      <c r="N1106" s="24">
        <v>3</v>
      </c>
      <c r="O1106" s="16">
        <v>4</v>
      </c>
      <c r="P1106" s="16">
        <v>4</v>
      </c>
      <c r="Q1106" s="24">
        <v>5</v>
      </c>
      <c r="R1106" s="16">
        <f t="shared" si="68"/>
        <v>3.6666666666666665</v>
      </c>
      <c r="S1106" s="16">
        <f t="shared" si="69"/>
        <v>3.6666666666666665</v>
      </c>
      <c r="T1106" s="16">
        <f t="shared" si="70"/>
        <v>3</v>
      </c>
      <c r="U1106" s="16">
        <f t="shared" si="71"/>
        <v>4.333333333333333</v>
      </c>
      <c r="V1106">
        <v>14.666666666666664</v>
      </c>
    </row>
    <row r="1107" spans="1:22" ht="13.5" x14ac:dyDescent="0.3">
      <c r="A1107" s="16">
        <v>2362</v>
      </c>
      <c r="B1107" s="16">
        <v>10317</v>
      </c>
      <c r="C1107" s="16">
        <v>1</v>
      </c>
      <c r="D1107" s="16" t="s">
        <v>714</v>
      </c>
      <c r="E1107" s="17" t="s">
        <v>1216</v>
      </c>
      <c r="F1107" s="16">
        <v>3</v>
      </c>
      <c r="G1107" s="16">
        <v>2</v>
      </c>
      <c r="H1107" s="24">
        <v>3</v>
      </c>
      <c r="I1107" s="16">
        <v>3</v>
      </c>
      <c r="J1107" s="16">
        <v>3</v>
      </c>
      <c r="K1107" s="24">
        <v>3</v>
      </c>
      <c r="L1107" s="16">
        <v>2</v>
      </c>
      <c r="M1107" s="16">
        <v>1</v>
      </c>
      <c r="N1107" s="24">
        <v>2</v>
      </c>
      <c r="O1107" s="16">
        <v>3</v>
      </c>
      <c r="P1107" s="16">
        <v>3</v>
      </c>
      <c r="Q1107" s="24">
        <v>3</v>
      </c>
      <c r="R1107" s="16">
        <f t="shared" si="68"/>
        <v>2.6666666666666665</v>
      </c>
      <c r="S1107" s="16">
        <f t="shared" si="69"/>
        <v>3</v>
      </c>
      <c r="T1107" s="16">
        <f t="shared" si="70"/>
        <v>1.6666666666666667</v>
      </c>
      <c r="U1107" s="16">
        <f t="shared" si="71"/>
        <v>3</v>
      </c>
      <c r="V1107">
        <v>10.333333333333332</v>
      </c>
    </row>
    <row r="1108" spans="1:22" ht="27" x14ac:dyDescent="0.3">
      <c r="A1108" s="16">
        <v>14222</v>
      </c>
      <c r="B1108" s="16">
        <v>10398</v>
      </c>
      <c r="C1108" s="16">
        <v>1</v>
      </c>
      <c r="D1108" s="16" t="s">
        <v>750</v>
      </c>
      <c r="E1108" s="17" t="s">
        <v>1217</v>
      </c>
      <c r="F1108" s="16">
        <v>3</v>
      </c>
      <c r="G1108" s="16">
        <v>3</v>
      </c>
      <c r="H1108" s="24">
        <v>3</v>
      </c>
      <c r="I1108" s="16">
        <v>3</v>
      </c>
      <c r="J1108" s="16">
        <v>3</v>
      </c>
      <c r="K1108" s="24">
        <v>3</v>
      </c>
      <c r="L1108" s="16">
        <v>2</v>
      </c>
      <c r="M1108" s="16">
        <v>3</v>
      </c>
      <c r="N1108" s="24">
        <v>3</v>
      </c>
      <c r="O1108" s="16">
        <v>4</v>
      </c>
      <c r="P1108" s="16">
        <v>3</v>
      </c>
      <c r="Q1108" s="24">
        <v>3</v>
      </c>
      <c r="R1108" s="16">
        <f t="shared" si="68"/>
        <v>3</v>
      </c>
      <c r="S1108" s="16">
        <f t="shared" si="69"/>
        <v>3</v>
      </c>
      <c r="T1108" s="16">
        <f t="shared" si="70"/>
        <v>2.6666666666666665</v>
      </c>
      <c r="U1108" s="16">
        <f t="shared" si="71"/>
        <v>3.3333333333333335</v>
      </c>
      <c r="V1108">
        <v>12</v>
      </c>
    </row>
    <row r="1109" spans="1:22" ht="67.5" x14ac:dyDescent="0.3">
      <c r="A1109" s="16">
        <v>5658</v>
      </c>
      <c r="B1109" s="16">
        <v>14778</v>
      </c>
      <c r="C1109" s="16">
        <v>1</v>
      </c>
      <c r="D1109" s="16" t="s">
        <v>714</v>
      </c>
      <c r="E1109" s="17" t="s">
        <v>1218</v>
      </c>
      <c r="F1109" s="16">
        <v>4</v>
      </c>
      <c r="G1109" s="16">
        <v>4</v>
      </c>
      <c r="H1109" s="24">
        <v>4</v>
      </c>
      <c r="I1109" s="16">
        <v>3</v>
      </c>
      <c r="J1109" s="16">
        <v>3</v>
      </c>
      <c r="K1109" s="24">
        <v>3</v>
      </c>
      <c r="L1109" s="16">
        <v>3</v>
      </c>
      <c r="M1109" s="16">
        <v>1</v>
      </c>
      <c r="N1109" s="24">
        <v>3</v>
      </c>
      <c r="O1109" s="16">
        <v>4</v>
      </c>
      <c r="P1109" s="16">
        <v>3</v>
      </c>
      <c r="Q1109" s="24">
        <v>4</v>
      </c>
      <c r="R1109" s="16">
        <f t="shared" si="68"/>
        <v>4</v>
      </c>
      <c r="S1109" s="16">
        <f t="shared" si="69"/>
        <v>3</v>
      </c>
      <c r="T1109" s="16">
        <f t="shared" si="70"/>
        <v>2.3333333333333335</v>
      </c>
      <c r="U1109" s="16">
        <f t="shared" si="71"/>
        <v>3.6666666666666665</v>
      </c>
      <c r="V1109">
        <v>13</v>
      </c>
    </row>
    <row r="1110" spans="1:22" ht="67.5" x14ac:dyDescent="0.3">
      <c r="A1110" s="16">
        <v>12157</v>
      </c>
      <c r="B1110" s="16">
        <v>13353</v>
      </c>
      <c r="C1110" s="16">
        <v>1</v>
      </c>
      <c r="D1110" s="16" t="s">
        <v>721</v>
      </c>
      <c r="E1110" s="17" t="s">
        <v>885</v>
      </c>
      <c r="F1110" s="16">
        <v>4</v>
      </c>
      <c r="G1110" s="16">
        <v>4</v>
      </c>
      <c r="H1110" s="24">
        <v>4</v>
      </c>
      <c r="I1110" s="16">
        <v>3</v>
      </c>
      <c r="J1110" s="16">
        <v>3</v>
      </c>
      <c r="K1110" s="24">
        <v>5</v>
      </c>
      <c r="L1110" s="16">
        <v>2</v>
      </c>
      <c r="M1110" s="16">
        <v>1</v>
      </c>
      <c r="N1110" s="24">
        <v>3</v>
      </c>
      <c r="O1110" s="16">
        <v>4</v>
      </c>
      <c r="P1110" s="16">
        <v>3</v>
      </c>
      <c r="Q1110" s="24">
        <v>4</v>
      </c>
      <c r="R1110" s="16">
        <f t="shared" si="68"/>
        <v>4</v>
      </c>
      <c r="S1110" s="16">
        <f t="shared" si="69"/>
        <v>3.6666666666666665</v>
      </c>
      <c r="T1110" s="16">
        <f t="shared" si="70"/>
        <v>2</v>
      </c>
      <c r="U1110" s="16">
        <f t="shared" si="71"/>
        <v>3.6666666666666665</v>
      </c>
      <c r="V1110">
        <v>13.333333333333332</v>
      </c>
    </row>
    <row r="1111" spans="1:22" ht="40.5" x14ac:dyDescent="0.3">
      <c r="A1111" s="16">
        <v>4571</v>
      </c>
      <c r="B1111" s="16">
        <v>10075</v>
      </c>
      <c r="C1111" s="16">
        <v>1</v>
      </c>
      <c r="D1111" s="16" t="s">
        <v>714</v>
      </c>
      <c r="E1111" s="17" t="s">
        <v>1219</v>
      </c>
      <c r="F1111" s="16">
        <v>4</v>
      </c>
      <c r="G1111" s="16">
        <v>3</v>
      </c>
      <c r="H1111" s="24">
        <v>4</v>
      </c>
      <c r="I1111" s="16">
        <v>3</v>
      </c>
      <c r="J1111" s="16">
        <v>3</v>
      </c>
      <c r="K1111" s="24">
        <v>3</v>
      </c>
      <c r="L1111" s="16">
        <v>2</v>
      </c>
      <c r="M1111" s="16">
        <v>1</v>
      </c>
      <c r="N1111" s="24">
        <v>1</v>
      </c>
      <c r="O1111" s="16">
        <v>4</v>
      </c>
      <c r="P1111" s="16">
        <v>3</v>
      </c>
      <c r="Q1111" s="24">
        <v>4</v>
      </c>
      <c r="R1111" s="16">
        <f t="shared" si="68"/>
        <v>3.6666666666666665</v>
      </c>
      <c r="S1111" s="16">
        <f t="shared" si="69"/>
        <v>3</v>
      </c>
      <c r="T1111" s="16">
        <f t="shared" si="70"/>
        <v>1.3333333333333333</v>
      </c>
      <c r="U1111" s="16">
        <f t="shared" si="71"/>
        <v>3.6666666666666665</v>
      </c>
      <c r="V1111">
        <v>11.666666666666666</v>
      </c>
    </row>
    <row r="1112" spans="1:22" ht="67.5" x14ac:dyDescent="0.3">
      <c r="A1112" s="16">
        <v>15024</v>
      </c>
      <c r="B1112" s="16">
        <v>12419</v>
      </c>
      <c r="C1112" s="16">
        <v>1</v>
      </c>
      <c r="D1112" s="16" t="s">
        <v>714</v>
      </c>
      <c r="E1112" s="17" t="s">
        <v>1220</v>
      </c>
      <c r="F1112" s="16">
        <v>3</v>
      </c>
      <c r="G1112" s="16">
        <v>4</v>
      </c>
      <c r="H1112" s="24">
        <v>4</v>
      </c>
      <c r="I1112" s="16">
        <v>3</v>
      </c>
      <c r="J1112" s="16">
        <v>3</v>
      </c>
      <c r="K1112" s="24">
        <v>5</v>
      </c>
      <c r="L1112" s="16">
        <v>2</v>
      </c>
      <c r="M1112" s="16">
        <v>1</v>
      </c>
      <c r="N1112" s="24">
        <v>3</v>
      </c>
      <c r="O1112" s="16">
        <v>4</v>
      </c>
      <c r="P1112" s="16">
        <v>3</v>
      </c>
      <c r="Q1112" s="24">
        <v>4</v>
      </c>
      <c r="R1112" s="16">
        <f t="shared" si="68"/>
        <v>3.6666666666666665</v>
      </c>
      <c r="S1112" s="16">
        <f t="shared" si="69"/>
        <v>3.6666666666666665</v>
      </c>
      <c r="T1112" s="16">
        <f t="shared" si="70"/>
        <v>2</v>
      </c>
      <c r="U1112" s="16">
        <f t="shared" si="71"/>
        <v>3.6666666666666665</v>
      </c>
      <c r="V1112">
        <v>12.999999999999998</v>
      </c>
    </row>
    <row r="1113" spans="1:22" ht="94.5" x14ac:dyDescent="0.3">
      <c r="A1113" s="16">
        <v>532</v>
      </c>
      <c r="B1113" s="16">
        <v>11496</v>
      </c>
      <c r="C1113" s="16">
        <v>1</v>
      </c>
      <c r="D1113" s="16" t="s">
        <v>714</v>
      </c>
      <c r="E1113" s="17" t="s">
        <v>1221</v>
      </c>
      <c r="F1113" s="16">
        <v>4</v>
      </c>
      <c r="G1113" s="16">
        <v>4</v>
      </c>
      <c r="H1113" s="24">
        <v>4</v>
      </c>
      <c r="I1113" s="16">
        <v>5</v>
      </c>
      <c r="J1113" s="16">
        <v>3</v>
      </c>
      <c r="K1113" s="24">
        <v>5</v>
      </c>
      <c r="L1113" s="16">
        <v>2</v>
      </c>
      <c r="M1113" s="16">
        <v>3</v>
      </c>
      <c r="N1113" s="24">
        <v>5</v>
      </c>
      <c r="O1113" s="16">
        <v>5</v>
      </c>
      <c r="P1113" s="16">
        <v>5</v>
      </c>
      <c r="Q1113" s="24">
        <v>4</v>
      </c>
      <c r="R1113" s="16">
        <f t="shared" si="68"/>
        <v>4</v>
      </c>
      <c r="S1113" s="16">
        <f t="shared" si="69"/>
        <v>4.333333333333333</v>
      </c>
      <c r="T1113" s="16">
        <f t="shared" si="70"/>
        <v>3.3333333333333335</v>
      </c>
      <c r="U1113" s="16">
        <f t="shared" si="71"/>
        <v>4.666666666666667</v>
      </c>
      <c r="V1113">
        <v>16.333333333333332</v>
      </c>
    </row>
    <row r="1114" spans="1:22" ht="67.5" x14ac:dyDescent="0.3">
      <c r="A1114" s="16">
        <v>12723</v>
      </c>
      <c r="B1114" s="16">
        <v>10980</v>
      </c>
      <c r="C1114" s="16">
        <v>1</v>
      </c>
      <c r="D1114" s="16" t="s">
        <v>941</v>
      </c>
      <c r="E1114" s="17" t="s">
        <v>1222</v>
      </c>
      <c r="F1114" s="16">
        <v>4</v>
      </c>
      <c r="G1114" s="16">
        <v>3</v>
      </c>
      <c r="H1114" s="24">
        <v>4</v>
      </c>
      <c r="I1114" s="16">
        <v>3</v>
      </c>
      <c r="J1114" s="16">
        <v>2</v>
      </c>
      <c r="K1114" s="24">
        <v>5</v>
      </c>
      <c r="L1114" s="16">
        <v>2</v>
      </c>
      <c r="M1114" s="16">
        <v>1</v>
      </c>
      <c r="N1114" s="24">
        <v>3</v>
      </c>
      <c r="O1114" s="16">
        <v>4</v>
      </c>
      <c r="P1114" s="16">
        <v>3</v>
      </c>
      <c r="Q1114" s="24">
        <v>4</v>
      </c>
      <c r="R1114" s="16">
        <f t="shared" si="68"/>
        <v>3.6666666666666665</v>
      </c>
      <c r="S1114" s="16">
        <f t="shared" si="69"/>
        <v>3.3333333333333335</v>
      </c>
      <c r="T1114" s="16">
        <f t="shared" si="70"/>
        <v>2</v>
      </c>
      <c r="U1114" s="16">
        <f t="shared" si="71"/>
        <v>3.6666666666666665</v>
      </c>
      <c r="V1114">
        <v>12.666666666666666</v>
      </c>
    </row>
    <row r="1115" spans="1:22" ht="27" x14ac:dyDescent="0.3">
      <c r="A1115" s="16">
        <v>7355</v>
      </c>
      <c r="B1115" s="16">
        <v>10137</v>
      </c>
      <c r="C1115" s="16">
        <v>1</v>
      </c>
      <c r="D1115" s="16" t="s">
        <v>714</v>
      </c>
      <c r="E1115" s="17" t="s">
        <v>1223</v>
      </c>
      <c r="F1115" s="16">
        <v>3</v>
      </c>
      <c r="G1115" s="16">
        <v>2</v>
      </c>
      <c r="H1115" s="24">
        <v>3</v>
      </c>
      <c r="I1115" s="16">
        <v>4</v>
      </c>
      <c r="J1115" s="16">
        <v>3</v>
      </c>
      <c r="K1115" s="24">
        <v>3</v>
      </c>
      <c r="L1115" s="16">
        <v>2</v>
      </c>
      <c r="M1115" s="16">
        <v>3</v>
      </c>
      <c r="N1115" s="24">
        <v>1</v>
      </c>
      <c r="O1115" s="16">
        <v>4</v>
      </c>
      <c r="P1115" s="16">
        <v>3</v>
      </c>
      <c r="Q1115" s="24">
        <v>3</v>
      </c>
      <c r="R1115" s="16">
        <f t="shared" si="68"/>
        <v>2.6666666666666665</v>
      </c>
      <c r="S1115" s="16">
        <f t="shared" si="69"/>
        <v>3.3333333333333335</v>
      </c>
      <c r="T1115" s="16">
        <f t="shared" si="70"/>
        <v>2</v>
      </c>
      <c r="U1115" s="16">
        <f t="shared" si="71"/>
        <v>3.3333333333333335</v>
      </c>
      <c r="V1115">
        <v>11.333333333333334</v>
      </c>
    </row>
    <row r="1116" spans="1:22" ht="40.5" x14ac:dyDescent="0.3">
      <c r="A1116" s="16">
        <v>2478</v>
      </c>
      <c r="B1116" s="16">
        <v>12895</v>
      </c>
      <c r="C1116" s="16">
        <v>1</v>
      </c>
      <c r="D1116" s="16" t="s">
        <v>760</v>
      </c>
      <c r="E1116" s="17" t="s">
        <v>1224</v>
      </c>
      <c r="F1116" s="16">
        <v>4</v>
      </c>
      <c r="G1116" s="16">
        <v>3</v>
      </c>
      <c r="H1116" s="24">
        <v>3</v>
      </c>
      <c r="I1116" s="16">
        <v>3</v>
      </c>
      <c r="J1116" s="16">
        <v>3</v>
      </c>
      <c r="K1116" s="24">
        <v>3</v>
      </c>
      <c r="L1116" s="16">
        <v>2</v>
      </c>
      <c r="M1116" s="16">
        <v>1</v>
      </c>
      <c r="N1116" s="24">
        <v>3</v>
      </c>
      <c r="O1116" s="16">
        <v>4</v>
      </c>
      <c r="P1116" s="16">
        <v>3</v>
      </c>
      <c r="Q1116" s="24">
        <v>3</v>
      </c>
      <c r="R1116" s="16">
        <f t="shared" si="68"/>
        <v>3.3333333333333335</v>
      </c>
      <c r="S1116" s="16">
        <f t="shared" si="69"/>
        <v>3</v>
      </c>
      <c r="T1116" s="16">
        <f t="shared" si="70"/>
        <v>2</v>
      </c>
      <c r="U1116" s="16">
        <f t="shared" si="71"/>
        <v>3.3333333333333335</v>
      </c>
      <c r="V1116">
        <v>11.666666666666668</v>
      </c>
    </row>
    <row r="1117" spans="1:22" ht="94.5" x14ac:dyDescent="0.3">
      <c r="A1117" s="16">
        <v>6157</v>
      </c>
      <c r="B1117" s="16">
        <v>11385</v>
      </c>
      <c r="C1117" s="16">
        <v>1</v>
      </c>
      <c r="D1117" s="16" t="s">
        <v>714</v>
      </c>
      <c r="E1117" s="17" t="s">
        <v>1225</v>
      </c>
      <c r="F1117" s="16">
        <v>4</v>
      </c>
      <c r="G1117" s="16">
        <v>4</v>
      </c>
      <c r="H1117" s="24">
        <v>4</v>
      </c>
      <c r="I1117" s="16">
        <v>4</v>
      </c>
      <c r="J1117" s="16">
        <v>3</v>
      </c>
      <c r="K1117" s="24">
        <v>5</v>
      </c>
      <c r="L1117" s="16">
        <v>2</v>
      </c>
      <c r="M1117" s="16">
        <v>3</v>
      </c>
      <c r="N1117" s="24">
        <v>3</v>
      </c>
      <c r="O1117" s="16">
        <v>4</v>
      </c>
      <c r="P1117" s="16">
        <v>4</v>
      </c>
      <c r="Q1117" s="24">
        <v>4</v>
      </c>
      <c r="R1117" s="16">
        <f t="shared" si="68"/>
        <v>4</v>
      </c>
      <c r="S1117" s="16">
        <f t="shared" si="69"/>
        <v>4</v>
      </c>
      <c r="T1117" s="16">
        <f t="shared" si="70"/>
        <v>2.6666666666666665</v>
      </c>
      <c r="U1117" s="16">
        <f t="shared" si="71"/>
        <v>4</v>
      </c>
      <c r="V1117">
        <v>14.666666666666666</v>
      </c>
    </row>
    <row r="1118" spans="1:22" ht="13.5" x14ac:dyDescent="0.3">
      <c r="A1118" s="16">
        <v>7397</v>
      </c>
      <c r="B1118" s="16">
        <v>10454</v>
      </c>
      <c r="C1118" s="16">
        <v>1</v>
      </c>
      <c r="D1118" s="16" t="s">
        <v>714</v>
      </c>
      <c r="E1118" s="17" t="s">
        <v>1226</v>
      </c>
      <c r="F1118" s="16">
        <v>3</v>
      </c>
      <c r="G1118" s="16">
        <v>2</v>
      </c>
      <c r="H1118" s="24">
        <v>3</v>
      </c>
      <c r="I1118" s="16">
        <v>1</v>
      </c>
      <c r="J1118" s="16">
        <v>1</v>
      </c>
      <c r="K1118" s="24">
        <v>1</v>
      </c>
      <c r="L1118" s="16">
        <v>2</v>
      </c>
      <c r="M1118" s="16">
        <v>3</v>
      </c>
      <c r="N1118" s="24">
        <v>2</v>
      </c>
      <c r="O1118" s="16">
        <v>3</v>
      </c>
      <c r="P1118" s="16">
        <v>2</v>
      </c>
      <c r="Q1118" s="24">
        <v>3</v>
      </c>
      <c r="R1118" s="16">
        <f t="shared" si="68"/>
        <v>2.6666666666666665</v>
      </c>
      <c r="S1118" s="16">
        <f t="shared" si="69"/>
        <v>1</v>
      </c>
      <c r="T1118" s="16">
        <f t="shared" si="70"/>
        <v>2.3333333333333335</v>
      </c>
      <c r="U1118" s="16">
        <f t="shared" si="71"/>
        <v>2.6666666666666665</v>
      </c>
      <c r="V1118">
        <v>8.6666666666666661</v>
      </c>
    </row>
    <row r="1119" spans="1:22" ht="40.5" x14ac:dyDescent="0.3">
      <c r="A1119" s="16">
        <v>9081</v>
      </c>
      <c r="B1119" s="16">
        <v>10376</v>
      </c>
      <c r="C1119" s="16">
        <v>1</v>
      </c>
      <c r="D1119" s="16" t="s">
        <v>714</v>
      </c>
      <c r="E1119" s="17" t="s">
        <v>1227</v>
      </c>
      <c r="F1119" s="16">
        <v>3</v>
      </c>
      <c r="G1119" s="16">
        <v>3</v>
      </c>
      <c r="H1119" s="24">
        <v>3</v>
      </c>
      <c r="I1119" s="16">
        <v>3</v>
      </c>
      <c r="J1119" s="16">
        <v>3</v>
      </c>
      <c r="K1119" s="24">
        <v>3</v>
      </c>
      <c r="L1119" s="16">
        <v>2</v>
      </c>
      <c r="M1119" s="16">
        <v>1</v>
      </c>
      <c r="N1119" s="24">
        <v>2</v>
      </c>
      <c r="O1119" s="16">
        <v>3</v>
      </c>
      <c r="P1119" s="16">
        <v>3</v>
      </c>
      <c r="Q1119" s="24">
        <v>3</v>
      </c>
      <c r="R1119" s="16">
        <f t="shared" si="68"/>
        <v>3</v>
      </c>
      <c r="S1119" s="16">
        <f t="shared" si="69"/>
        <v>3</v>
      </c>
      <c r="T1119" s="16">
        <f t="shared" si="70"/>
        <v>1.6666666666666667</v>
      </c>
      <c r="U1119" s="16">
        <f t="shared" si="71"/>
        <v>3</v>
      </c>
      <c r="V1119">
        <v>10.666666666666668</v>
      </c>
    </row>
    <row r="1120" spans="1:22" ht="54" x14ac:dyDescent="0.3">
      <c r="A1120" s="16">
        <v>1495</v>
      </c>
      <c r="B1120" s="16">
        <v>12540</v>
      </c>
      <c r="C1120" s="16">
        <v>1</v>
      </c>
      <c r="D1120" s="16" t="s">
        <v>714</v>
      </c>
      <c r="E1120" s="17" t="s">
        <v>1228</v>
      </c>
      <c r="F1120" s="16">
        <v>3</v>
      </c>
      <c r="G1120" s="16">
        <v>3</v>
      </c>
      <c r="H1120" s="24">
        <v>3</v>
      </c>
      <c r="I1120" s="16">
        <v>4</v>
      </c>
      <c r="J1120" s="16">
        <v>2</v>
      </c>
      <c r="K1120" s="24">
        <v>3</v>
      </c>
      <c r="L1120" s="16">
        <v>2</v>
      </c>
      <c r="M1120" s="16">
        <v>1</v>
      </c>
      <c r="N1120" s="24">
        <v>3</v>
      </c>
      <c r="O1120" s="16">
        <v>3</v>
      </c>
      <c r="P1120" s="16">
        <v>3</v>
      </c>
      <c r="Q1120" s="24">
        <v>3</v>
      </c>
      <c r="R1120" s="16">
        <f t="shared" si="68"/>
        <v>3</v>
      </c>
      <c r="S1120" s="16">
        <f t="shared" si="69"/>
        <v>3</v>
      </c>
      <c r="T1120" s="16">
        <f t="shared" si="70"/>
        <v>2</v>
      </c>
      <c r="U1120" s="16">
        <f t="shared" si="71"/>
        <v>3</v>
      </c>
      <c r="V1120">
        <v>11</v>
      </c>
    </row>
    <row r="1121" spans="1:22" ht="81" x14ac:dyDescent="0.3">
      <c r="A1121" s="16">
        <v>8600</v>
      </c>
      <c r="B1121" s="16">
        <v>11855</v>
      </c>
      <c r="C1121" s="16">
        <v>1</v>
      </c>
      <c r="D1121" s="16" t="s">
        <v>755</v>
      </c>
      <c r="E1121" s="17" t="s">
        <v>1229</v>
      </c>
      <c r="F1121" s="16">
        <v>4</v>
      </c>
      <c r="G1121" s="16">
        <v>4</v>
      </c>
      <c r="H1121" s="24">
        <v>4</v>
      </c>
      <c r="I1121" s="16">
        <v>5</v>
      </c>
      <c r="J1121" s="16">
        <v>2</v>
      </c>
      <c r="K1121" s="24">
        <v>5</v>
      </c>
      <c r="L1121" s="16">
        <v>2</v>
      </c>
      <c r="M1121" s="16">
        <v>1</v>
      </c>
      <c r="N1121" s="24">
        <v>3</v>
      </c>
      <c r="O1121" s="16">
        <v>4</v>
      </c>
      <c r="P1121" s="16">
        <v>4</v>
      </c>
      <c r="Q1121" s="24">
        <v>4</v>
      </c>
      <c r="R1121" s="16">
        <f t="shared" si="68"/>
        <v>4</v>
      </c>
      <c r="S1121" s="16">
        <f t="shared" si="69"/>
        <v>4</v>
      </c>
      <c r="T1121" s="16">
        <f t="shared" si="70"/>
        <v>2</v>
      </c>
      <c r="U1121" s="16">
        <f t="shared" si="71"/>
        <v>4</v>
      </c>
      <c r="V1121">
        <v>14</v>
      </c>
    </row>
    <row r="1122" spans="1:22" ht="54" x14ac:dyDescent="0.3">
      <c r="A1122" s="16">
        <v>5269</v>
      </c>
      <c r="B1122" s="16">
        <v>14683</v>
      </c>
      <c r="C1122" s="16">
        <v>1</v>
      </c>
      <c r="D1122" s="16" t="s">
        <v>714</v>
      </c>
      <c r="E1122" s="17" t="s">
        <v>1230</v>
      </c>
      <c r="F1122" s="16">
        <v>3</v>
      </c>
      <c r="G1122" s="16">
        <v>3</v>
      </c>
      <c r="H1122" s="24">
        <v>4</v>
      </c>
      <c r="I1122" s="16">
        <v>4</v>
      </c>
      <c r="J1122" s="16">
        <v>1</v>
      </c>
      <c r="K1122" s="24">
        <v>3</v>
      </c>
      <c r="L1122" s="16">
        <v>2</v>
      </c>
      <c r="M1122" s="16">
        <v>1</v>
      </c>
      <c r="N1122" s="24">
        <v>3</v>
      </c>
      <c r="O1122" s="16">
        <v>4</v>
      </c>
      <c r="P1122" s="16">
        <v>3</v>
      </c>
      <c r="Q1122" s="24">
        <v>4</v>
      </c>
      <c r="R1122" s="16">
        <f t="shared" si="68"/>
        <v>3.3333333333333335</v>
      </c>
      <c r="S1122" s="16">
        <f t="shared" si="69"/>
        <v>2.6666666666666665</v>
      </c>
      <c r="T1122" s="16">
        <f t="shared" si="70"/>
        <v>2</v>
      </c>
      <c r="U1122" s="16">
        <f t="shared" si="71"/>
        <v>3.6666666666666665</v>
      </c>
      <c r="V1122">
        <v>11.666666666666666</v>
      </c>
    </row>
    <row r="1123" spans="1:22" ht="40.5" x14ac:dyDescent="0.3">
      <c r="A1123" s="16">
        <v>5339</v>
      </c>
      <c r="B1123" s="16">
        <v>14497</v>
      </c>
      <c r="C1123" s="16">
        <v>1</v>
      </c>
      <c r="D1123" s="16" t="s">
        <v>714</v>
      </c>
      <c r="E1123" s="17" t="s">
        <v>1231</v>
      </c>
      <c r="F1123" s="16">
        <v>4</v>
      </c>
      <c r="G1123" s="16">
        <v>3</v>
      </c>
      <c r="H1123" s="24">
        <v>4</v>
      </c>
      <c r="I1123" s="16">
        <v>3</v>
      </c>
      <c r="J1123" s="16">
        <v>1</v>
      </c>
      <c r="K1123" s="24">
        <v>3</v>
      </c>
      <c r="L1123" s="16">
        <v>2</v>
      </c>
      <c r="M1123" s="16">
        <v>1</v>
      </c>
      <c r="N1123" s="24">
        <v>3</v>
      </c>
      <c r="O1123" s="16">
        <v>4</v>
      </c>
      <c r="P1123" s="16">
        <v>3</v>
      </c>
      <c r="Q1123" s="24">
        <v>4</v>
      </c>
      <c r="R1123" s="16">
        <f t="shared" si="68"/>
        <v>3.6666666666666665</v>
      </c>
      <c r="S1123" s="16">
        <f t="shared" si="69"/>
        <v>2.3333333333333335</v>
      </c>
      <c r="T1123" s="16">
        <f t="shared" si="70"/>
        <v>2</v>
      </c>
      <c r="U1123" s="16">
        <f t="shared" si="71"/>
        <v>3.6666666666666665</v>
      </c>
      <c r="V1123">
        <v>11.666666666666666</v>
      </c>
    </row>
    <row r="1124" spans="1:22" ht="54" x14ac:dyDescent="0.3">
      <c r="A1124" s="16">
        <v>9977</v>
      </c>
      <c r="B1124" s="16">
        <v>14299</v>
      </c>
      <c r="C1124" s="16">
        <v>1</v>
      </c>
      <c r="D1124" s="16" t="s">
        <v>714</v>
      </c>
      <c r="E1124" s="17" t="s">
        <v>1232</v>
      </c>
      <c r="F1124" s="16">
        <v>3</v>
      </c>
      <c r="G1124" s="16">
        <v>3</v>
      </c>
      <c r="H1124" s="24">
        <v>4</v>
      </c>
      <c r="I1124" s="16">
        <v>4</v>
      </c>
      <c r="J1124" s="16">
        <v>3</v>
      </c>
      <c r="K1124" s="24">
        <v>3</v>
      </c>
      <c r="L1124" s="16">
        <v>2</v>
      </c>
      <c r="M1124" s="16">
        <v>1</v>
      </c>
      <c r="N1124" s="24">
        <v>3</v>
      </c>
      <c r="O1124" s="16">
        <v>4</v>
      </c>
      <c r="P1124" s="16">
        <v>3</v>
      </c>
      <c r="Q1124" s="24">
        <v>4</v>
      </c>
      <c r="R1124" s="16">
        <f t="shared" si="68"/>
        <v>3.3333333333333335</v>
      </c>
      <c r="S1124" s="16">
        <f t="shared" si="69"/>
        <v>3.3333333333333335</v>
      </c>
      <c r="T1124" s="16">
        <f t="shared" si="70"/>
        <v>2</v>
      </c>
      <c r="U1124" s="16">
        <f t="shared" si="71"/>
        <v>3.6666666666666665</v>
      </c>
      <c r="V1124">
        <v>12.333333333333334</v>
      </c>
    </row>
    <row r="1125" spans="1:22" ht="67.5" x14ac:dyDescent="0.3">
      <c r="A1125" s="16">
        <v>13861</v>
      </c>
      <c r="B1125" s="16">
        <v>14222</v>
      </c>
      <c r="C1125" s="16">
        <v>1</v>
      </c>
      <c r="D1125" s="16" t="s">
        <v>714</v>
      </c>
      <c r="E1125" s="17" t="s">
        <v>1233</v>
      </c>
      <c r="F1125" s="16">
        <v>4</v>
      </c>
      <c r="G1125" s="16">
        <v>4</v>
      </c>
      <c r="H1125" s="24">
        <v>4</v>
      </c>
      <c r="I1125" s="16">
        <v>4</v>
      </c>
      <c r="J1125" s="16">
        <v>3</v>
      </c>
      <c r="K1125" s="24">
        <v>5</v>
      </c>
      <c r="L1125" s="16">
        <v>3</v>
      </c>
      <c r="M1125" s="16">
        <v>3</v>
      </c>
      <c r="N1125" s="24">
        <v>3</v>
      </c>
      <c r="O1125" s="16">
        <v>4</v>
      </c>
      <c r="P1125" s="16">
        <v>4</v>
      </c>
      <c r="Q1125" s="24">
        <v>4</v>
      </c>
      <c r="R1125" s="16">
        <f t="shared" si="68"/>
        <v>4</v>
      </c>
      <c r="S1125" s="16">
        <f t="shared" si="69"/>
        <v>4</v>
      </c>
      <c r="T1125" s="16">
        <f t="shared" si="70"/>
        <v>3</v>
      </c>
      <c r="U1125" s="16">
        <f t="shared" si="71"/>
        <v>4</v>
      </c>
      <c r="V1125">
        <v>15</v>
      </c>
    </row>
    <row r="1126" spans="1:22" ht="27" x14ac:dyDescent="0.3">
      <c r="A1126" s="16">
        <v>3690</v>
      </c>
      <c r="B1126" s="16">
        <v>10173</v>
      </c>
      <c r="C1126" s="16">
        <v>1</v>
      </c>
      <c r="D1126" s="16" t="s">
        <v>714</v>
      </c>
      <c r="E1126" s="17" t="s">
        <v>1234</v>
      </c>
      <c r="F1126" s="16">
        <v>3</v>
      </c>
      <c r="G1126" s="16">
        <v>3</v>
      </c>
      <c r="H1126" s="24">
        <v>4</v>
      </c>
      <c r="I1126" s="16">
        <v>3</v>
      </c>
      <c r="J1126" s="16">
        <v>3</v>
      </c>
      <c r="K1126" s="24">
        <v>3</v>
      </c>
      <c r="L1126" s="16">
        <v>2</v>
      </c>
      <c r="M1126" s="16">
        <v>1</v>
      </c>
      <c r="N1126" s="24">
        <v>3</v>
      </c>
      <c r="O1126" s="16">
        <v>4</v>
      </c>
      <c r="P1126" s="16">
        <v>3</v>
      </c>
      <c r="Q1126" s="24">
        <v>4</v>
      </c>
      <c r="R1126" s="16">
        <f t="shared" si="68"/>
        <v>3.3333333333333335</v>
      </c>
      <c r="S1126" s="16">
        <f t="shared" si="69"/>
        <v>3</v>
      </c>
      <c r="T1126" s="16">
        <f t="shared" si="70"/>
        <v>2</v>
      </c>
      <c r="U1126" s="16">
        <f t="shared" si="71"/>
        <v>3.6666666666666665</v>
      </c>
      <c r="V1126">
        <v>12</v>
      </c>
    </row>
    <row r="1127" spans="1:22" ht="67.5" x14ac:dyDescent="0.3">
      <c r="A1127" s="16">
        <v>9545</v>
      </c>
      <c r="B1127" s="16">
        <v>13660</v>
      </c>
      <c r="C1127" s="16">
        <v>1</v>
      </c>
      <c r="D1127" s="16" t="s">
        <v>714</v>
      </c>
      <c r="E1127" s="17" t="s">
        <v>1235</v>
      </c>
      <c r="F1127" s="16">
        <v>4</v>
      </c>
      <c r="G1127" s="16">
        <v>3</v>
      </c>
      <c r="H1127" s="24">
        <v>3</v>
      </c>
      <c r="I1127" s="16">
        <v>4</v>
      </c>
      <c r="J1127" s="16">
        <v>3</v>
      </c>
      <c r="K1127" s="24">
        <v>3</v>
      </c>
      <c r="L1127" s="16">
        <v>3</v>
      </c>
      <c r="M1127" s="16">
        <v>1</v>
      </c>
      <c r="N1127" s="24">
        <v>2</v>
      </c>
      <c r="O1127" s="16">
        <v>4</v>
      </c>
      <c r="P1127" s="16">
        <v>3</v>
      </c>
      <c r="Q1127" s="24">
        <v>3</v>
      </c>
      <c r="R1127" s="16">
        <f t="shared" si="68"/>
        <v>3.3333333333333335</v>
      </c>
      <c r="S1127" s="16">
        <f t="shared" si="69"/>
        <v>3.3333333333333335</v>
      </c>
      <c r="T1127" s="16">
        <f t="shared" si="70"/>
        <v>2</v>
      </c>
      <c r="U1127" s="16">
        <f t="shared" si="71"/>
        <v>3.3333333333333335</v>
      </c>
      <c r="V1127">
        <v>12.000000000000002</v>
      </c>
    </row>
    <row r="1128" spans="1:22" ht="67.5" x14ac:dyDescent="0.3">
      <c r="A1128" s="16">
        <v>29</v>
      </c>
      <c r="B1128" s="16">
        <v>10333</v>
      </c>
      <c r="C1128" s="16">
        <v>1</v>
      </c>
      <c r="D1128" s="16" t="s">
        <v>714</v>
      </c>
      <c r="E1128" s="17" t="s">
        <v>1236</v>
      </c>
      <c r="F1128" s="16">
        <v>4</v>
      </c>
      <c r="G1128" s="16">
        <v>3</v>
      </c>
      <c r="H1128" s="24">
        <v>4</v>
      </c>
      <c r="I1128" s="16">
        <v>4</v>
      </c>
      <c r="J1128" s="16">
        <v>2</v>
      </c>
      <c r="K1128" s="24">
        <v>3</v>
      </c>
      <c r="L1128" s="16">
        <v>2</v>
      </c>
      <c r="M1128" s="16">
        <v>1</v>
      </c>
      <c r="N1128" s="24">
        <v>3</v>
      </c>
      <c r="O1128" s="16">
        <v>4</v>
      </c>
      <c r="P1128" s="16">
        <v>3</v>
      </c>
      <c r="Q1128" s="24">
        <v>4</v>
      </c>
      <c r="R1128" s="16">
        <f t="shared" si="68"/>
        <v>3.6666666666666665</v>
      </c>
      <c r="S1128" s="16">
        <f t="shared" si="69"/>
        <v>3</v>
      </c>
      <c r="T1128" s="16">
        <f t="shared" si="70"/>
        <v>2</v>
      </c>
      <c r="U1128" s="16">
        <f t="shared" si="71"/>
        <v>3.6666666666666665</v>
      </c>
      <c r="V1128">
        <v>12.333333333333332</v>
      </c>
    </row>
    <row r="1129" spans="1:22" ht="27" x14ac:dyDescent="0.3">
      <c r="A1129" s="16">
        <v>318</v>
      </c>
      <c r="B1129" s="16">
        <v>10892</v>
      </c>
      <c r="C1129" s="16">
        <v>1</v>
      </c>
      <c r="D1129" s="16" t="s">
        <v>941</v>
      </c>
      <c r="E1129" s="17" t="s">
        <v>1237</v>
      </c>
      <c r="F1129" s="16">
        <v>3</v>
      </c>
      <c r="G1129" s="16">
        <v>2</v>
      </c>
      <c r="H1129" s="24">
        <v>3</v>
      </c>
      <c r="I1129" s="16">
        <v>3</v>
      </c>
      <c r="J1129" s="16">
        <v>1</v>
      </c>
      <c r="K1129" s="24">
        <v>3</v>
      </c>
      <c r="L1129" s="16">
        <v>2</v>
      </c>
      <c r="M1129" s="16">
        <v>1</v>
      </c>
      <c r="N1129" s="24">
        <v>3</v>
      </c>
      <c r="O1129" s="16">
        <v>4</v>
      </c>
      <c r="P1129" s="16">
        <v>3</v>
      </c>
      <c r="Q1129" s="24">
        <v>3</v>
      </c>
      <c r="R1129" s="16">
        <f t="shared" si="68"/>
        <v>2.6666666666666665</v>
      </c>
      <c r="S1129" s="16">
        <f t="shared" si="69"/>
        <v>2.3333333333333335</v>
      </c>
      <c r="T1129" s="16">
        <f t="shared" si="70"/>
        <v>2</v>
      </c>
      <c r="U1129" s="16">
        <f t="shared" si="71"/>
        <v>3.3333333333333335</v>
      </c>
      <c r="V1129">
        <v>10.333333333333334</v>
      </c>
    </row>
    <row r="1130" spans="1:22" ht="27" x14ac:dyDescent="0.3">
      <c r="A1130" s="16">
        <v>11620</v>
      </c>
      <c r="B1130" s="16">
        <v>10905</v>
      </c>
      <c r="C1130" s="16">
        <v>1</v>
      </c>
      <c r="D1130" s="16" t="s">
        <v>901</v>
      </c>
      <c r="E1130" s="17" t="s">
        <v>1238</v>
      </c>
      <c r="F1130" s="16">
        <v>3</v>
      </c>
      <c r="G1130" s="16">
        <v>3</v>
      </c>
      <c r="H1130" s="24">
        <v>3</v>
      </c>
      <c r="I1130" s="16">
        <v>3</v>
      </c>
      <c r="J1130" s="16">
        <v>3</v>
      </c>
      <c r="K1130" s="24">
        <v>3</v>
      </c>
      <c r="L1130" s="16">
        <v>2</v>
      </c>
      <c r="M1130" s="16">
        <v>1</v>
      </c>
      <c r="N1130" s="24">
        <v>1</v>
      </c>
      <c r="O1130" s="16">
        <v>4</v>
      </c>
      <c r="P1130" s="16">
        <v>3</v>
      </c>
      <c r="Q1130" s="24">
        <v>3</v>
      </c>
      <c r="R1130" s="16">
        <f t="shared" si="68"/>
        <v>3</v>
      </c>
      <c r="S1130" s="16">
        <f t="shared" si="69"/>
        <v>3</v>
      </c>
      <c r="T1130" s="16">
        <f t="shared" si="70"/>
        <v>1.3333333333333333</v>
      </c>
      <c r="U1130" s="16">
        <f t="shared" si="71"/>
        <v>3.3333333333333335</v>
      </c>
      <c r="V1130">
        <v>10.666666666666666</v>
      </c>
    </row>
    <row r="1131" spans="1:22" ht="54" x14ac:dyDescent="0.3">
      <c r="A1131" s="16">
        <v>5674</v>
      </c>
      <c r="B1131" s="16">
        <v>13551</v>
      </c>
      <c r="C1131" s="16">
        <v>1</v>
      </c>
      <c r="D1131" s="16" t="s">
        <v>721</v>
      </c>
      <c r="E1131" s="17" t="s">
        <v>1239</v>
      </c>
      <c r="F1131" s="16">
        <v>3</v>
      </c>
      <c r="G1131" s="16">
        <v>3</v>
      </c>
      <c r="H1131" s="24">
        <v>4</v>
      </c>
      <c r="I1131" s="16">
        <v>4</v>
      </c>
      <c r="J1131" s="16">
        <v>3</v>
      </c>
      <c r="K1131" s="24">
        <v>3</v>
      </c>
      <c r="L1131" s="16">
        <v>2</v>
      </c>
      <c r="M1131" s="16">
        <v>2</v>
      </c>
      <c r="N1131" s="24">
        <v>3</v>
      </c>
      <c r="O1131" s="16">
        <v>4</v>
      </c>
      <c r="P1131" s="16">
        <v>3</v>
      </c>
      <c r="Q1131" s="24">
        <v>4</v>
      </c>
      <c r="R1131" s="16">
        <f t="shared" si="68"/>
        <v>3.3333333333333335</v>
      </c>
      <c r="S1131" s="16">
        <f t="shared" si="69"/>
        <v>3.3333333333333335</v>
      </c>
      <c r="T1131" s="16">
        <f t="shared" si="70"/>
        <v>2.3333333333333335</v>
      </c>
      <c r="U1131" s="16">
        <f t="shared" si="71"/>
        <v>3.6666666666666665</v>
      </c>
      <c r="V1131">
        <v>12.666666666666666</v>
      </c>
    </row>
    <row r="1132" spans="1:22" ht="13.5" x14ac:dyDescent="0.3">
      <c r="A1132" s="16">
        <v>13240</v>
      </c>
      <c r="B1132" s="16">
        <v>10728</v>
      </c>
      <c r="C1132" s="16">
        <v>1</v>
      </c>
      <c r="D1132" s="16" t="s">
        <v>714</v>
      </c>
      <c r="E1132" s="17" t="s">
        <v>1240</v>
      </c>
      <c r="F1132" s="16">
        <v>3</v>
      </c>
      <c r="G1132" s="16">
        <v>3</v>
      </c>
      <c r="H1132" s="24">
        <v>3</v>
      </c>
      <c r="I1132" s="16">
        <v>1</v>
      </c>
      <c r="J1132" s="16">
        <v>1</v>
      </c>
      <c r="K1132" s="24">
        <v>1</v>
      </c>
      <c r="L1132" s="16">
        <v>2</v>
      </c>
      <c r="M1132" s="16">
        <v>1</v>
      </c>
      <c r="N1132" s="24">
        <v>2</v>
      </c>
      <c r="O1132" s="16">
        <v>3</v>
      </c>
      <c r="P1132" s="16">
        <v>3</v>
      </c>
      <c r="Q1132" s="24">
        <v>3</v>
      </c>
      <c r="R1132" s="16">
        <f t="shared" si="68"/>
        <v>3</v>
      </c>
      <c r="S1132" s="16">
        <f t="shared" si="69"/>
        <v>1</v>
      </c>
      <c r="T1132" s="16">
        <f t="shared" si="70"/>
        <v>1.6666666666666667</v>
      </c>
      <c r="U1132" s="16">
        <f t="shared" si="71"/>
        <v>3</v>
      </c>
      <c r="V1132">
        <v>8.6666666666666679</v>
      </c>
    </row>
    <row r="1133" spans="1:22" ht="54" x14ac:dyDescent="0.3">
      <c r="A1133" s="16">
        <v>13175</v>
      </c>
      <c r="B1133" s="16">
        <v>13741</v>
      </c>
      <c r="C1133" s="16">
        <v>1</v>
      </c>
      <c r="D1133" s="16" t="s">
        <v>721</v>
      </c>
      <c r="E1133" s="17" t="s">
        <v>1241</v>
      </c>
      <c r="F1133" s="16">
        <v>3</v>
      </c>
      <c r="G1133" s="16">
        <v>3</v>
      </c>
      <c r="H1133" s="24">
        <v>3</v>
      </c>
      <c r="I1133" s="16">
        <v>3</v>
      </c>
      <c r="J1133" s="16">
        <v>3</v>
      </c>
      <c r="K1133" s="24">
        <v>3</v>
      </c>
      <c r="L1133" s="16">
        <v>2</v>
      </c>
      <c r="M1133" s="16">
        <v>1</v>
      </c>
      <c r="N1133" s="24">
        <v>2</v>
      </c>
      <c r="O1133" s="16">
        <v>4</v>
      </c>
      <c r="P1133" s="16">
        <v>3</v>
      </c>
      <c r="Q1133" s="24">
        <v>3</v>
      </c>
      <c r="R1133" s="16">
        <f t="shared" si="68"/>
        <v>3</v>
      </c>
      <c r="S1133" s="16">
        <f t="shared" si="69"/>
        <v>3</v>
      </c>
      <c r="T1133" s="16">
        <f t="shared" si="70"/>
        <v>1.6666666666666667</v>
      </c>
      <c r="U1133" s="16">
        <f t="shared" si="71"/>
        <v>3.3333333333333335</v>
      </c>
      <c r="V1133">
        <v>11</v>
      </c>
    </row>
    <row r="1134" spans="1:22" ht="40.5" x14ac:dyDescent="0.3">
      <c r="A1134" s="16">
        <v>2006</v>
      </c>
      <c r="B1134" s="16">
        <v>13635</v>
      </c>
      <c r="C1134" s="16">
        <v>1</v>
      </c>
      <c r="D1134" s="16" t="s">
        <v>721</v>
      </c>
      <c r="E1134" s="17" t="s">
        <v>1242</v>
      </c>
      <c r="F1134" s="16">
        <v>3</v>
      </c>
      <c r="G1134" s="16">
        <v>3</v>
      </c>
      <c r="H1134" s="24">
        <v>4</v>
      </c>
      <c r="I1134" s="16">
        <v>3</v>
      </c>
      <c r="J1134" s="16">
        <v>1</v>
      </c>
      <c r="K1134" s="24">
        <v>3</v>
      </c>
      <c r="L1134" s="16">
        <v>2</v>
      </c>
      <c r="M1134" s="16">
        <v>1</v>
      </c>
      <c r="N1134" s="24">
        <v>3</v>
      </c>
      <c r="O1134" s="16">
        <v>4</v>
      </c>
      <c r="P1134" s="16">
        <v>3</v>
      </c>
      <c r="Q1134" s="24">
        <v>4</v>
      </c>
      <c r="R1134" s="16">
        <f t="shared" si="68"/>
        <v>3.3333333333333335</v>
      </c>
      <c r="S1134" s="16">
        <f t="shared" si="69"/>
        <v>2.3333333333333335</v>
      </c>
      <c r="T1134" s="16">
        <f t="shared" si="70"/>
        <v>2</v>
      </c>
      <c r="U1134" s="16">
        <f t="shared" si="71"/>
        <v>3.6666666666666665</v>
      </c>
      <c r="V1134">
        <v>11.333333333333334</v>
      </c>
    </row>
    <row r="1135" spans="1:22" ht="54" x14ac:dyDescent="0.3">
      <c r="A1135" s="16">
        <v>9526</v>
      </c>
      <c r="B1135" s="16">
        <v>12796</v>
      </c>
      <c r="C1135" s="16">
        <v>1</v>
      </c>
      <c r="D1135" s="16" t="s">
        <v>723</v>
      </c>
      <c r="E1135" s="17" t="s">
        <v>1243</v>
      </c>
      <c r="F1135" s="16">
        <v>4</v>
      </c>
      <c r="G1135" s="16">
        <v>3</v>
      </c>
      <c r="H1135" s="24">
        <v>4</v>
      </c>
      <c r="I1135" s="16">
        <v>3</v>
      </c>
      <c r="J1135" s="16">
        <v>2</v>
      </c>
      <c r="K1135" s="24">
        <v>3</v>
      </c>
      <c r="L1135" s="16">
        <v>2</v>
      </c>
      <c r="M1135" s="16">
        <v>1</v>
      </c>
      <c r="N1135" s="24">
        <v>3</v>
      </c>
      <c r="O1135" s="16">
        <v>4</v>
      </c>
      <c r="P1135" s="16">
        <v>3</v>
      </c>
      <c r="Q1135" s="24">
        <v>4</v>
      </c>
      <c r="R1135" s="16">
        <f t="shared" ref="R1135:R1141" si="72">AVERAGE(F1135:H1135)</f>
        <v>3.6666666666666665</v>
      </c>
      <c r="S1135" s="16">
        <f t="shared" ref="S1135:S1141" si="73">AVERAGE(I1135:K1135)</f>
        <v>2.6666666666666665</v>
      </c>
      <c r="T1135" s="16">
        <f t="shared" ref="T1135:T1141" si="74">AVERAGE(L1135:N1135)</f>
        <v>2</v>
      </c>
      <c r="U1135" s="16">
        <f t="shared" ref="U1135:U1141" si="75">AVERAGE(O1135:Q1135)</f>
        <v>3.6666666666666665</v>
      </c>
      <c r="V1135">
        <v>11.999999999999998</v>
      </c>
    </row>
    <row r="1136" spans="1:22" ht="54" x14ac:dyDescent="0.3">
      <c r="A1136" s="16">
        <v>2676</v>
      </c>
      <c r="B1136" s="16">
        <v>13731</v>
      </c>
      <c r="C1136" s="16">
        <v>1</v>
      </c>
      <c r="D1136" s="16" t="s">
        <v>721</v>
      </c>
      <c r="E1136" s="17" t="s">
        <v>1244</v>
      </c>
      <c r="F1136" s="16">
        <v>3</v>
      </c>
      <c r="G1136" s="16">
        <v>3</v>
      </c>
      <c r="H1136" s="24">
        <v>4</v>
      </c>
      <c r="I1136" s="16">
        <v>3</v>
      </c>
      <c r="J1136" s="16">
        <v>1</v>
      </c>
      <c r="K1136" s="24">
        <v>3</v>
      </c>
      <c r="L1136" s="16">
        <v>3</v>
      </c>
      <c r="M1136" s="16">
        <v>1</v>
      </c>
      <c r="N1136" s="24">
        <v>3</v>
      </c>
      <c r="O1136" s="16">
        <v>3</v>
      </c>
      <c r="P1136" s="16">
        <v>3</v>
      </c>
      <c r="Q1136" s="24">
        <v>4</v>
      </c>
      <c r="R1136" s="16">
        <f t="shared" si="72"/>
        <v>3.3333333333333335</v>
      </c>
      <c r="S1136" s="16">
        <f t="shared" si="73"/>
        <v>2.3333333333333335</v>
      </c>
      <c r="T1136" s="16">
        <f t="shared" si="74"/>
        <v>2.3333333333333335</v>
      </c>
      <c r="U1136" s="16">
        <f t="shared" si="75"/>
        <v>3.3333333333333335</v>
      </c>
      <c r="V1136">
        <v>11.333333333333334</v>
      </c>
    </row>
    <row r="1137" spans="1:22" ht="108" x14ac:dyDescent="0.3">
      <c r="A1137" s="16">
        <v>3341</v>
      </c>
      <c r="B1137" s="16">
        <v>14062</v>
      </c>
      <c r="C1137" s="16">
        <v>1</v>
      </c>
      <c r="D1137" s="16" t="s">
        <v>721</v>
      </c>
      <c r="E1137" s="17" t="s">
        <v>1245</v>
      </c>
      <c r="F1137" s="16">
        <v>4</v>
      </c>
      <c r="G1137" s="16">
        <v>3</v>
      </c>
      <c r="H1137" s="24">
        <v>3</v>
      </c>
      <c r="I1137" s="16">
        <v>5</v>
      </c>
      <c r="J1137" s="16">
        <v>5</v>
      </c>
      <c r="K1137" s="24">
        <v>5</v>
      </c>
      <c r="L1137" s="16">
        <v>2</v>
      </c>
      <c r="M1137" s="16">
        <v>2</v>
      </c>
      <c r="N1137" s="24">
        <v>3</v>
      </c>
      <c r="O1137" s="16">
        <v>4</v>
      </c>
      <c r="P1137" s="16">
        <v>3</v>
      </c>
      <c r="Q1137" s="24">
        <v>4</v>
      </c>
      <c r="R1137" s="16">
        <f t="shared" si="72"/>
        <v>3.3333333333333335</v>
      </c>
      <c r="S1137" s="16">
        <f t="shared" si="73"/>
        <v>5</v>
      </c>
      <c r="T1137" s="16">
        <f t="shared" si="74"/>
        <v>2.3333333333333335</v>
      </c>
      <c r="U1137" s="16">
        <f t="shared" si="75"/>
        <v>3.6666666666666665</v>
      </c>
      <c r="V1137">
        <v>14.333333333333334</v>
      </c>
    </row>
    <row r="1138" spans="1:22" ht="40.5" x14ac:dyDescent="0.3">
      <c r="A1138" s="16">
        <v>2957</v>
      </c>
      <c r="B1138" s="16">
        <v>14135</v>
      </c>
      <c r="C1138" s="16">
        <v>1</v>
      </c>
      <c r="D1138" s="16" t="s">
        <v>721</v>
      </c>
      <c r="E1138" s="17" t="s">
        <v>1246</v>
      </c>
      <c r="F1138" s="16">
        <v>3</v>
      </c>
      <c r="G1138" s="16">
        <v>3</v>
      </c>
      <c r="H1138" s="24">
        <v>3</v>
      </c>
      <c r="I1138" s="16">
        <v>3</v>
      </c>
      <c r="J1138" s="16">
        <v>3</v>
      </c>
      <c r="K1138" s="24">
        <v>3</v>
      </c>
      <c r="L1138" s="16">
        <v>2</v>
      </c>
      <c r="M1138" s="16">
        <v>1</v>
      </c>
      <c r="N1138" s="24">
        <v>3</v>
      </c>
      <c r="O1138" s="16">
        <v>4</v>
      </c>
      <c r="P1138" s="16">
        <v>3</v>
      </c>
      <c r="Q1138" s="24">
        <v>3</v>
      </c>
      <c r="R1138" s="16">
        <f t="shared" si="72"/>
        <v>3</v>
      </c>
      <c r="S1138" s="16">
        <f t="shared" si="73"/>
        <v>3</v>
      </c>
      <c r="T1138" s="16">
        <f t="shared" si="74"/>
        <v>2</v>
      </c>
      <c r="U1138" s="16">
        <f t="shared" si="75"/>
        <v>3.3333333333333335</v>
      </c>
      <c r="V1138">
        <v>11.333333333333334</v>
      </c>
    </row>
    <row r="1139" spans="1:22" ht="40.5" x14ac:dyDescent="0.3">
      <c r="A1139" s="16">
        <v>3420</v>
      </c>
      <c r="B1139" s="16">
        <v>12441</v>
      </c>
      <c r="C1139" s="16">
        <v>1</v>
      </c>
      <c r="D1139" s="16" t="s">
        <v>714</v>
      </c>
      <c r="E1139" s="17" t="s">
        <v>1247</v>
      </c>
      <c r="F1139" s="16">
        <v>3</v>
      </c>
      <c r="G1139" s="16">
        <v>3</v>
      </c>
      <c r="H1139" s="24">
        <v>3</v>
      </c>
      <c r="I1139" s="16">
        <v>3</v>
      </c>
      <c r="J1139" s="16">
        <v>3</v>
      </c>
      <c r="K1139" s="24">
        <v>3</v>
      </c>
      <c r="L1139" s="16">
        <v>2</v>
      </c>
      <c r="M1139" s="16">
        <v>1</v>
      </c>
      <c r="N1139" s="24">
        <v>3</v>
      </c>
      <c r="O1139" s="16">
        <v>3</v>
      </c>
      <c r="P1139" s="16">
        <v>3</v>
      </c>
      <c r="Q1139" s="24">
        <v>3</v>
      </c>
      <c r="R1139" s="16">
        <f t="shared" si="72"/>
        <v>3</v>
      </c>
      <c r="S1139" s="16">
        <f t="shared" si="73"/>
        <v>3</v>
      </c>
      <c r="T1139" s="16">
        <f t="shared" si="74"/>
        <v>2</v>
      </c>
      <c r="U1139" s="16">
        <f t="shared" si="75"/>
        <v>3</v>
      </c>
      <c r="V1139">
        <v>11</v>
      </c>
    </row>
    <row r="1140" spans="1:22" ht="40.5" x14ac:dyDescent="0.3">
      <c r="A1140" s="16">
        <v>5827</v>
      </c>
      <c r="B1140" s="16">
        <v>13087</v>
      </c>
      <c r="C1140" s="16">
        <v>1</v>
      </c>
      <c r="D1140" s="16" t="s">
        <v>714</v>
      </c>
      <c r="E1140" s="17" t="s">
        <v>1248</v>
      </c>
      <c r="F1140" s="16">
        <v>3</v>
      </c>
      <c r="G1140" s="16">
        <v>3</v>
      </c>
      <c r="H1140" s="24">
        <v>4</v>
      </c>
      <c r="I1140" s="16">
        <v>3</v>
      </c>
      <c r="J1140" s="16">
        <v>3</v>
      </c>
      <c r="K1140" s="24">
        <v>3</v>
      </c>
      <c r="L1140" s="16">
        <v>2</v>
      </c>
      <c r="M1140" s="16">
        <v>1</v>
      </c>
      <c r="N1140" s="24">
        <v>3</v>
      </c>
      <c r="O1140" s="16">
        <v>4</v>
      </c>
      <c r="P1140" s="16">
        <v>3</v>
      </c>
      <c r="Q1140" s="24">
        <v>4</v>
      </c>
      <c r="R1140" s="16">
        <f t="shared" si="72"/>
        <v>3.3333333333333335</v>
      </c>
      <c r="S1140" s="16">
        <f t="shared" si="73"/>
        <v>3</v>
      </c>
      <c r="T1140" s="16">
        <f t="shared" si="74"/>
        <v>2</v>
      </c>
      <c r="U1140" s="16">
        <f t="shared" si="75"/>
        <v>3.6666666666666665</v>
      </c>
      <c r="V1140">
        <v>12</v>
      </c>
    </row>
    <row r="1141" spans="1:22" ht="40.5" x14ac:dyDescent="0.3">
      <c r="A1141" s="16">
        <v>16146</v>
      </c>
      <c r="B1141" s="16">
        <v>14686</v>
      </c>
      <c r="C1141" s="16">
        <v>1</v>
      </c>
      <c r="D1141" s="16" t="s">
        <v>714</v>
      </c>
      <c r="E1141" s="17" t="s">
        <v>1249</v>
      </c>
      <c r="F1141" s="16">
        <v>4</v>
      </c>
      <c r="G1141" s="16">
        <v>3</v>
      </c>
      <c r="H1141" s="24">
        <v>4</v>
      </c>
      <c r="I1141" s="16">
        <v>3</v>
      </c>
      <c r="J1141" s="16">
        <v>3</v>
      </c>
      <c r="K1141" s="24">
        <v>3</v>
      </c>
      <c r="L1141" s="16">
        <v>2</v>
      </c>
      <c r="M1141" s="16">
        <v>3</v>
      </c>
      <c r="N1141" s="24">
        <v>3</v>
      </c>
      <c r="O1141" s="16">
        <v>4</v>
      </c>
      <c r="P1141" s="16">
        <v>3</v>
      </c>
      <c r="Q1141" s="24">
        <v>4</v>
      </c>
      <c r="R1141" s="16">
        <f t="shared" si="72"/>
        <v>3.6666666666666665</v>
      </c>
      <c r="S1141" s="16">
        <f t="shared" si="73"/>
        <v>3</v>
      </c>
      <c r="T1141" s="16">
        <f t="shared" si="74"/>
        <v>2.6666666666666665</v>
      </c>
      <c r="U1141" s="16">
        <f t="shared" si="75"/>
        <v>3.6666666666666665</v>
      </c>
      <c r="V1141">
        <v>12.999999999999998</v>
      </c>
    </row>
    <row r="1142" spans="1:22" ht="27" x14ac:dyDescent="0.3">
      <c r="A1142">
        <v>12837</v>
      </c>
      <c r="B1142">
        <v>21804</v>
      </c>
      <c r="C1142">
        <v>2</v>
      </c>
      <c r="D1142" t="s">
        <v>1250</v>
      </c>
      <c r="E1142" s="4" t="s">
        <v>1251</v>
      </c>
      <c r="F1142">
        <v>3</v>
      </c>
      <c r="G1142">
        <v>3</v>
      </c>
      <c r="H1142">
        <v>3</v>
      </c>
      <c r="I1142">
        <v>3</v>
      </c>
      <c r="J1142">
        <v>3</v>
      </c>
      <c r="K1142">
        <v>3</v>
      </c>
      <c r="L1142">
        <v>2</v>
      </c>
      <c r="M1142">
        <v>2</v>
      </c>
      <c r="N1142">
        <v>2</v>
      </c>
      <c r="O1142">
        <v>3</v>
      </c>
      <c r="P1142">
        <v>2</v>
      </c>
      <c r="Q1142">
        <v>3</v>
      </c>
      <c r="R1142">
        <f>AVERAGE(F1142:H1142)</f>
        <v>3</v>
      </c>
      <c r="S1142">
        <f>AVERAGE(I1142:K1142)</f>
        <v>3</v>
      </c>
      <c r="T1142">
        <f>AVERAGE(L1142:N1142)</f>
        <v>2</v>
      </c>
      <c r="U1142">
        <f>AVERAGE(O1142:Q1142)</f>
        <v>2.6666666666666665</v>
      </c>
      <c r="V1142">
        <v>10.666666666666666</v>
      </c>
    </row>
    <row r="1143" spans="1:22" ht="27" x14ac:dyDescent="0.3">
      <c r="A1143">
        <v>13645</v>
      </c>
      <c r="B1143">
        <v>21938</v>
      </c>
      <c r="C1143">
        <v>2</v>
      </c>
      <c r="D1143" t="s">
        <v>1250</v>
      </c>
      <c r="E1143" s="4" t="s">
        <v>1252</v>
      </c>
      <c r="F1143">
        <v>3</v>
      </c>
      <c r="G1143">
        <v>3</v>
      </c>
      <c r="H1143">
        <v>3</v>
      </c>
      <c r="I1143">
        <v>3</v>
      </c>
      <c r="J1143">
        <v>3</v>
      </c>
      <c r="K1143">
        <v>3</v>
      </c>
      <c r="L1143">
        <v>3</v>
      </c>
      <c r="M1143">
        <v>3</v>
      </c>
      <c r="N1143">
        <v>1</v>
      </c>
      <c r="O1143">
        <v>3</v>
      </c>
      <c r="P1143">
        <v>3</v>
      </c>
      <c r="Q1143">
        <v>2</v>
      </c>
      <c r="R1143">
        <f t="shared" ref="R1143:R1206" si="76">AVERAGE(F1143:H1143)</f>
        <v>3</v>
      </c>
      <c r="S1143">
        <f t="shared" ref="S1143:S1206" si="77">AVERAGE(I1143:K1143)</f>
        <v>3</v>
      </c>
      <c r="T1143">
        <f t="shared" ref="T1143:T1206" si="78">AVERAGE(L1143:N1143)</f>
        <v>2.3333333333333335</v>
      </c>
      <c r="U1143">
        <f t="shared" ref="U1143:U1206" si="79">AVERAGE(O1143:Q1143)</f>
        <v>2.6666666666666665</v>
      </c>
      <c r="V1143">
        <v>11</v>
      </c>
    </row>
    <row r="1144" spans="1:22" ht="40.5" x14ac:dyDescent="0.3">
      <c r="A1144">
        <v>11783</v>
      </c>
      <c r="B1144">
        <v>21590</v>
      </c>
      <c r="C1144">
        <v>2</v>
      </c>
      <c r="D1144" t="s">
        <v>1250</v>
      </c>
      <c r="E1144" s="4" t="s">
        <v>1253</v>
      </c>
      <c r="F1144">
        <v>3</v>
      </c>
      <c r="G1144">
        <v>3</v>
      </c>
      <c r="H1144">
        <v>4</v>
      </c>
      <c r="I1144">
        <v>3</v>
      </c>
      <c r="J1144">
        <v>3</v>
      </c>
      <c r="K1144">
        <v>3</v>
      </c>
      <c r="L1144">
        <v>2</v>
      </c>
      <c r="M1144">
        <v>1</v>
      </c>
      <c r="N1144">
        <v>3</v>
      </c>
      <c r="O1144">
        <v>3</v>
      </c>
      <c r="P1144">
        <v>3</v>
      </c>
      <c r="Q1144">
        <v>4</v>
      </c>
      <c r="R1144">
        <f t="shared" si="76"/>
        <v>3.3333333333333335</v>
      </c>
      <c r="S1144">
        <f t="shared" si="77"/>
        <v>3</v>
      </c>
      <c r="T1144">
        <f t="shared" si="78"/>
        <v>2</v>
      </c>
      <c r="U1144">
        <f t="shared" si="79"/>
        <v>3.3333333333333335</v>
      </c>
      <c r="V1144">
        <v>11.666666666666668</v>
      </c>
    </row>
    <row r="1145" spans="1:22" ht="40.5" x14ac:dyDescent="0.3">
      <c r="A1145">
        <v>4835</v>
      </c>
      <c r="B1145">
        <v>20761</v>
      </c>
      <c r="C1145">
        <v>2</v>
      </c>
      <c r="D1145" t="s">
        <v>1250</v>
      </c>
      <c r="E1145" s="4" t="s">
        <v>1254</v>
      </c>
      <c r="F1145">
        <v>4</v>
      </c>
      <c r="G1145">
        <v>3</v>
      </c>
      <c r="H1145">
        <v>4</v>
      </c>
      <c r="I1145">
        <v>3</v>
      </c>
      <c r="J1145">
        <v>3</v>
      </c>
      <c r="K1145">
        <v>3</v>
      </c>
      <c r="L1145">
        <v>2</v>
      </c>
      <c r="M1145">
        <v>1</v>
      </c>
      <c r="N1145">
        <v>3</v>
      </c>
      <c r="O1145">
        <v>3</v>
      </c>
      <c r="P1145">
        <v>3</v>
      </c>
      <c r="Q1145">
        <v>4</v>
      </c>
      <c r="R1145">
        <f t="shared" si="76"/>
        <v>3.6666666666666665</v>
      </c>
      <c r="S1145">
        <f t="shared" si="77"/>
        <v>3</v>
      </c>
      <c r="T1145">
        <f t="shared" si="78"/>
        <v>2</v>
      </c>
      <c r="U1145">
        <f t="shared" si="79"/>
        <v>3.3333333333333335</v>
      </c>
      <c r="V1145">
        <v>12</v>
      </c>
    </row>
    <row r="1146" spans="1:22" ht="27" x14ac:dyDescent="0.3">
      <c r="A1146">
        <v>1160</v>
      </c>
      <c r="B1146">
        <v>23188</v>
      </c>
      <c r="C1146">
        <v>2</v>
      </c>
      <c r="D1146" t="s">
        <v>1250</v>
      </c>
      <c r="E1146" s="4" t="s">
        <v>1255</v>
      </c>
      <c r="F1146">
        <v>3</v>
      </c>
      <c r="G1146">
        <v>2</v>
      </c>
      <c r="H1146">
        <v>3</v>
      </c>
      <c r="I1146">
        <v>3</v>
      </c>
      <c r="J1146">
        <v>3</v>
      </c>
      <c r="K1146">
        <v>3</v>
      </c>
      <c r="L1146">
        <v>2</v>
      </c>
      <c r="M1146">
        <v>3</v>
      </c>
      <c r="N1146">
        <v>1</v>
      </c>
      <c r="O1146">
        <v>4</v>
      </c>
      <c r="P1146">
        <v>2</v>
      </c>
      <c r="Q1146">
        <v>2</v>
      </c>
      <c r="R1146">
        <f t="shared" si="76"/>
        <v>2.6666666666666665</v>
      </c>
      <c r="S1146">
        <f t="shared" si="77"/>
        <v>3</v>
      </c>
      <c r="T1146">
        <f t="shared" si="78"/>
        <v>2</v>
      </c>
      <c r="U1146">
        <f t="shared" si="79"/>
        <v>2.6666666666666665</v>
      </c>
      <c r="V1146">
        <v>10.333333333333332</v>
      </c>
    </row>
    <row r="1147" spans="1:22" ht="54" x14ac:dyDescent="0.3">
      <c r="A1147">
        <v>12814</v>
      </c>
      <c r="B1147">
        <v>20825</v>
      </c>
      <c r="C1147">
        <v>2</v>
      </c>
      <c r="D1147" t="s">
        <v>1250</v>
      </c>
      <c r="E1147" s="4" t="s">
        <v>1256</v>
      </c>
      <c r="F1147">
        <v>4</v>
      </c>
      <c r="G1147">
        <v>3</v>
      </c>
      <c r="H1147">
        <v>4</v>
      </c>
      <c r="I1147">
        <v>3</v>
      </c>
      <c r="J1147">
        <v>3</v>
      </c>
      <c r="K1147">
        <v>3</v>
      </c>
      <c r="L1147">
        <v>2</v>
      </c>
      <c r="M1147">
        <v>3</v>
      </c>
      <c r="N1147">
        <v>3</v>
      </c>
      <c r="O1147">
        <v>4</v>
      </c>
      <c r="P1147">
        <v>3</v>
      </c>
      <c r="Q1147">
        <v>4</v>
      </c>
      <c r="R1147">
        <f t="shared" si="76"/>
        <v>3.6666666666666665</v>
      </c>
      <c r="S1147">
        <f t="shared" si="77"/>
        <v>3</v>
      </c>
      <c r="T1147">
        <f t="shared" si="78"/>
        <v>2.6666666666666665</v>
      </c>
      <c r="U1147">
        <f t="shared" si="79"/>
        <v>3.6666666666666665</v>
      </c>
      <c r="V1147">
        <v>12.999999999999998</v>
      </c>
    </row>
    <row r="1148" spans="1:22" ht="121.5" x14ac:dyDescent="0.3">
      <c r="A1148">
        <v>14551</v>
      </c>
      <c r="B1148">
        <v>21209</v>
      </c>
      <c r="C1148">
        <v>2</v>
      </c>
      <c r="D1148" t="s">
        <v>1250</v>
      </c>
      <c r="E1148" s="4" t="s">
        <v>1257</v>
      </c>
      <c r="F1148">
        <v>4</v>
      </c>
      <c r="G1148">
        <v>4</v>
      </c>
      <c r="H1148">
        <v>4</v>
      </c>
      <c r="I1148">
        <v>5</v>
      </c>
      <c r="J1148">
        <v>5</v>
      </c>
      <c r="K1148">
        <v>5</v>
      </c>
      <c r="L1148">
        <v>3</v>
      </c>
      <c r="M1148">
        <v>3</v>
      </c>
      <c r="N1148">
        <v>3</v>
      </c>
      <c r="O1148">
        <v>4</v>
      </c>
      <c r="P1148">
        <v>4</v>
      </c>
      <c r="Q1148">
        <v>4</v>
      </c>
      <c r="R1148">
        <f t="shared" si="76"/>
        <v>4</v>
      </c>
      <c r="S1148">
        <f t="shared" si="77"/>
        <v>5</v>
      </c>
      <c r="T1148">
        <f t="shared" si="78"/>
        <v>3</v>
      </c>
      <c r="U1148">
        <f t="shared" si="79"/>
        <v>4</v>
      </c>
      <c r="V1148">
        <v>16</v>
      </c>
    </row>
    <row r="1149" spans="1:22" ht="27" x14ac:dyDescent="0.3">
      <c r="A1149">
        <v>13824</v>
      </c>
      <c r="B1149">
        <v>22927</v>
      </c>
      <c r="C1149">
        <v>2</v>
      </c>
      <c r="D1149" t="s">
        <v>1250</v>
      </c>
      <c r="E1149" s="4" t="s">
        <v>1258</v>
      </c>
      <c r="F1149">
        <v>3</v>
      </c>
      <c r="G1149">
        <v>2</v>
      </c>
      <c r="H1149">
        <v>3</v>
      </c>
      <c r="I1149">
        <v>3</v>
      </c>
      <c r="J1149">
        <v>3</v>
      </c>
      <c r="K1149">
        <v>3</v>
      </c>
      <c r="L1149">
        <v>2</v>
      </c>
      <c r="M1149">
        <v>3</v>
      </c>
      <c r="N1149">
        <v>1</v>
      </c>
      <c r="O1149">
        <v>3</v>
      </c>
      <c r="P1149">
        <v>2</v>
      </c>
      <c r="Q1149">
        <v>2</v>
      </c>
      <c r="R1149">
        <f t="shared" si="76"/>
        <v>2.6666666666666665</v>
      </c>
      <c r="S1149">
        <f t="shared" si="77"/>
        <v>3</v>
      </c>
      <c r="T1149">
        <f t="shared" si="78"/>
        <v>2</v>
      </c>
      <c r="U1149">
        <f t="shared" si="79"/>
        <v>2.3333333333333335</v>
      </c>
      <c r="V1149">
        <v>10</v>
      </c>
    </row>
    <row r="1150" spans="1:22" ht="27" x14ac:dyDescent="0.3">
      <c r="A1150">
        <v>557</v>
      </c>
      <c r="B1150">
        <v>20813</v>
      </c>
      <c r="C1150">
        <v>2</v>
      </c>
      <c r="D1150" t="s">
        <v>1250</v>
      </c>
      <c r="E1150" s="4" t="s">
        <v>1259</v>
      </c>
      <c r="F1150">
        <v>3</v>
      </c>
      <c r="G1150">
        <v>2</v>
      </c>
      <c r="H1150">
        <v>3</v>
      </c>
      <c r="I1150">
        <v>3</v>
      </c>
      <c r="J1150">
        <v>3</v>
      </c>
      <c r="K1150">
        <v>3</v>
      </c>
      <c r="L1150">
        <v>2</v>
      </c>
      <c r="M1150">
        <v>3</v>
      </c>
      <c r="N1150">
        <v>1</v>
      </c>
      <c r="O1150">
        <v>3</v>
      </c>
      <c r="P1150">
        <v>2</v>
      </c>
      <c r="Q1150">
        <v>2</v>
      </c>
      <c r="R1150">
        <f t="shared" si="76"/>
        <v>2.6666666666666665</v>
      </c>
      <c r="S1150">
        <f t="shared" si="77"/>
        <v>3</v>
      </c>
      <c r="T1150">
        <f t="shared" si="78"/>
        <v>2</v>
      </c>
      <c r="U1150">
        <f t="shared" si="79"/>
        <v>2.3333333333333335</v>
      </c>
      <c r="V1150">
        <v>10</v>
      </c>
    </row>
    <row r="1151" spans="1:22" ht="54" x14ac:dyDescent="0.3">
      <c r="A1151">
        <v>1078</v>
      </c>
      <c r="B1151">
        <v>22165</v>
      </c>
      <c r="C1151">
        <v>2</v>
      </c>
      <c r="D1151" t="s">
        <v>1250</v>
      </c>
      <c r="E1151" s="4" t="s">
        <v>1260</v>
      </c>
      <c r="F1151">
        <v>4</v>
      </c>
      <c r="G1151">
        <v>2</v>
      </c>
      <c r="H1151">
        <v>3</v>
      </c>
      <c r="I1151">
        <v>4</v>
      </c>
      <c r="J1151">
        <v>4</v>
      </c>
      <c r="K1151">
        <v>3</v>
      </c>
      <c r="L1151">
        <v>3</v>
      </c>
      <c r="M1151">
        <v>3</v>
      </c>
      <c r="N1151">
        <v>1</v>
      </c>
      <c r="O1151">
        <v>3</v>
      </c>
      <c r="P1151">
        <v>2</v>
      </c>
      <c r="Q1151">
        <v>2</v>
      </c>
      <c r="R1151">
        <f t="shared" si="76"/>
        <v>3</v>
      </c>
      <c r="S1151">
        <f t="shared" si="77"/>
        <v>3.6666666666666665</v>
      </c>
      <c r="T1151">
        <f t="shared" si="78"/>
        <v>2.3333333333333335</v>
      </c>
      <c r="U1151">
        <f t="shared" si="79"/>
        <v>2.3333333333333335</v>
      </c>
      <c r="V1151">
        <v>11.333333333333334</v>
      </c>
    </row>
    <row r="1152" spans="1:22" ht="54" x14ac:dyDescent="0.3">
      <c r="A1152">
        <v>7899</v>
      </c>
      <c r="B1152">
        <v>22085</v>
      </c>
      <c r="C1152">
        <v>2</v>
      </c>
      <c r="D1152" t="s">
        <v>1250</v>
      </c>
      <c r="E1152" s="4" t="s">
        <v>1261</v>
      </c>
      <c r="F1152">
        <v>4</v>
      </c>
      <c r="G1152">
        <v>3</v>
      </c>
      <c r="H1152">
        <v>4</v>
      </c>
      <c r="I1152">
        <v>3</v>
      </c>
      <c r="J1152">
        <v>3</v>
      </c>
      <c r="K1152">
        <v>3</v>
      </c>
      <c r="L1152">
        <v>2</v>
      </c>
      <c r="M1152">
        <v>3</v>
      </c>
      <c r="N1152">
        <v>3</v>
      </c>
      <c r="O1152">
        <v>3</v>
      </c>
      <c r="P1152">
        <v>3</v>
      </c>
      <c r="Q1152">
        <v>4</v>
      </c>
      <c r="R1152">
        <f t="shared" si="76"/>
        <v>3.6666666666666665</v>
      </c>
      <c r="S1152">
        <f t="shared" si="77"/>
        <v>3</v>
      </c>
      <c r="T1152">
        <f t="shared" si="78"/>
        <v>2.6666666666666665</v>
      </c>
      <c r="U1152">
        <f t="shared" si="79"/>
        <v>3.3333333333333335</v>
      </c>
      <c r="V1152">
        <v>12.666666666666666</v>
      </c>
    </row>
    <row r="1153" spans="1:22" ht="54" x14ac:dyDescent="0.3">
      <c r="A1153">
        <v>1266</v>
      </c>
      <c r="B1153">
        <v>22384</v>
      </c>
      <c r="C1153">
        <v>2</v>
      </c>
      <c r="D1153" t="s">
        <v>1250</v>
      </c>
      <c r="E1153" s="4" t="s">
        <v>1262</v>
      </c>
      <c r="F1153">
        <v>4</v>
      </c>
      <c r="G1153">
        <v>2</v>
      </c>
      <c r="H1153">
        <v>4</v>
      </c>
      <c r="I1153">
        <v>3</v>
      </c>
      <c r="J1153">
        <v>4</v>
      </c>
      <c r="K1153">
        <v>3</v>
      </c>
      <c r="L1153">
        <v>3</v>
      </c>
      <c r="M1153">
        <v>3</v>
      </c>
      <c r="N1153">
        <v>3</v>
      </c>
      <c r="O1153">
        <v>4</v>
      </c>
      <c r="P1153">
        <v>2</v>
      </c>
      <c r="Q1153">
        <v>4</v>
      </c>
      <c r="R1153">
        <f t="shared" si="76"/>
        <v>3.3333333333333335</v>
      </c>
      <c r="S1153">
        <f t="shared" si="77"/>
        <v>3.3333333333333335</v>
      </c>
      <c r="T1153">
        <f t="shared" si="78"/>
        <v>3</v>
      </c>
      <c r="U1153">
        <f t="shared" si="79"/>
        <v>3.3333333333333335</v>
      </c>
      <c r="V1153">
        <v>13.000000000000002</v>
      </c>
    </row>
    <row r="1154" spans="1:22" ht="67.5" x14ac:dyDescent="0.3">
      <c r="A1154">
        <v>4163</v>
      </c>
      <c r="B1154">
        <v>22438</v>
      </c>
      <c r="C1154">
        <v>2</v>
      </c>
      <c r="D1154" t="s">
        <v>1263</v>
      </c>
      <c r="E1154" s="4" t="s">
        <v>1264</v>
      </c>
      <c r="F1154">
        <v>2</v>
      </c>
      <c r="G1154">
        <v>4</v>
      </c>
      <c r="H1154">
        <v>4</v>
      </c>
      <c r="I1154">
        <v>3</v>
      </c>
      <c r="J1154">
        <v>1</v>
      </c>
      <c r="K1154">
        <v>5</v>
      </c>
      <c r="L1154">
        <v>1</v>
      </c>
      <c r="M1154">
        <v>3</v>
      </c>
      <c r="N1154">
        <v>3</v>
      </c>
      <c r="O1154">
        <v>2</v>
      </c>
      <c r="P1154">
        <v>3</v>
      </c>
      <c r="Q1154">
        <v>4</v>
      </c>
      <c r="R1154">
        <f t="shared" si="76"/>
        <v>3.3333333333333335</v>
      </c>
      <c r="S1154">
        <f t="shared" si="77"/>
        <v>3</v>
      </c>
      <c r="T1154">
        <f t="shared" si="78"/>
        <v>2.3333333333333335</v>
      </c>
      <c r="U1154">
        <f t="shared" si="79"/>
        <v>3</v>
      </c>
      <c r="V1154">
        <v>11.666666666666668</v>
      </c>
    </row>
    <row r="1155" spans="1:22" ht="40.5" x14ac:dyDescent="0.3">
      <c r="A1155">
        <v>6672</v>
      </c>
      <c r="B1155">
        <v>21514</v>
      </c>
      <c r="C1155">
        <v>2</v>
      </c>
      <c r="D1155" t="s">
        <v>1250</v>
      </c>
      <c r="E1155" s="4" t="s">
        <v>1265</v>
      </c>
      <c r="F1155">
        <v>3</v>
      </c>
      <c r="G1155">
        <v>2</v>
      </c>
      <c r="H1155">
        <v>4</v>
      </c>
      <c r="I1155">
        <v>3</v>
      </c>
      <c r="J1155">
        <v>3</v>
      </c>
      <c r="K1155">
        <v>3</v>
      </c>
      <c r="L1155">
        <v>2</v>
      </c>
      <c r="M1155">
        <v>3</v>
      </c>
      <c r="N1155">
        <v>3</v>
      </c>
      <c r="O1155">
        <v>3</v>
      </c>
      <c r="P1155">
        <v>2</v>
      </c>
      <c r="Q1155">
        <v>4</v>
      </c>
      <c r="R1155">
        <f t="shared" si="76"/>
        <v>3</v>
      </c>
      <c r="S1155">
        <f t="shared" si="77"/>
        <v>3</v>
      </c>
      <c r="T1155">
        <f t="shared" si="78"/>
        <v>2.6666666666666665</v>
      </c>
      <c r="U1155">
        <f t="shared" si="79"/>
        <v>3</v>
      </c>
      <c r="V1155">
        <v>11.666666666666666</v>
      </c>
    </row>
    <row r="1156" spans="1:22" ht="40.5" x14ac:dyDescent="0.3">
      <c r="A1156">
        <v>13864</v>
      </c>
      <c r="B1156">
        <v>20607</v>
      </c>
      <c r="C1156">
        <v>2</v>
      </c>
      <c r="D1156" t="s">
        <v>1250</v>
      </c>
      <c r="E1156" s="4" t="s">
        <v>1266</v>
      </c>
      <c r="F1156">
        <v>4</v>
      </c>
      <c r="G1156">
        <v>3</v>
      </c>
      <c r="H1156">
        <v>4</v>
      </c>
      <c r="I1156">
        <v>3</v>
      </c>
      <c r="J1156">
        <v>1</v>
      </c>
      <c r="K1156">
        <v>1</v>
      </c>
      <c r="L1156">
        <v>3</v>
      </c>
      <c r="M1156">
        <v>3</v>
      </c>
      <c r="N1156">
        <v>4</v>
      </c>
      <c r="O1156">
        <v>3</v>
      </c>
      <c r="P1156">
        <v>3</v>
      </c>
      <c r="Q1156">
        <v>4</v>
      </c>
      <c r="R1156">
        <f t="shared" si="76"/>
        <v>3.6666666666666665</v>
      </c>
      <c r="S1156">
        <f t="shared" si="77"/>
        <v>1.6666666666666667</v>
      </c>
      <c r="T1156">
        <f t="shared" si="78"/>
        <v>3.3333333333333335</v>
      </c>
      <c r="U1156">
        <f t="shared" si="79"/>
        <v>3.3333333333333335</v>
      </c>
      <c r="V1156">
        <v>12</v>
      </c>
    </row>
    <row r="1157" spans="1:22" ht="40.5" x14ac:dyDescent="0.3">
      <c r="A1157">
        <v>81</v>
      </c>
      <c r="B1157">
        <v>20155</v>
      </c>
      <c r="C1157">
        <v>2</v>
      </c>
      <c r="D1157" t="s">
        <v>1250</v>
      </c>
      <c r="E1157" s="4" t="s">
        <v>1267</v>
      </c>
      <c r="F1157">
        <v>3</v>
      </c>
      <c r="G1157">
        <v>3</v>
      </c>
      <c r="H1157">
        <v>4</v>
      </c>
      <c r="I1157">
        <v>3</v>
      </c>
      <c r="J1157">
        <v>3</v>
      </c>
      <c r="K1157">
        <v>3</v>
      </c>
      <c r="L1157">
        <v>2</v>
      </c>
      <c r="M1157">
        <v>3</v>
      </c>
      <c r="N1157">
        <v>3</v>
      </c>
      <c r="O1157">
        <v>4</v>
      </c>
      <c r="P1157">
        <v>3</v>
      </c>
      <c r="Q1157">
        <v>4</v>
      </c>
      <c r="R1157">
        <f t="shared" si="76"/>
        <v>3.3333333333333335</v>
      </c>
      <c r="S1157">
        <f t="shared" si="77"/>
        <v>3</v>
      </c>
      <c r="T1157">
        <f t="shared" si="78"/>
        <v>2.6666666666666665</v>
      </c>
      <c r="U1157">
        <f t="shared" si="79"/>
        <v>3.6666666666666665</v>
      </c>
      <c r="V1157">
        <v>12.666666666666666</v>
      </c>
    </row>
    <row r="1158" spans="1:22" ht="67.5" x14ac:dyDescent="0.3">
      <c r="A1158">
        <v>6107</v>
      </c>
      <c r="B1158">
        <v>22311</v>
      </c>
      <c r="C1158">
        <v>2</v>
      </c>
      <c r="D1158" t="s">
        <v>1250</v>
      </c>
      <c r="E1158" s="4" t="s">
        <v>1268</v>
      </c>
      <c r="F1158">
        <v>4</v>
      </c>
      <c r="G1158">
        <v>3</v>
      </c>
      <c r="H1158">
        <v>4</v>
      </c>
      <c r="I1158">
        <v>3</v>
      </c>
      <c r="J1158">
        <v>3</v>
      </c>
      <c r="K1158">
        <v>3</v>
      </c>
      <c r="L1158">
        <v>2</v>
      </c>
      <c r="M1158">
        <v>3</v>
      </c>
      <c r="N1158">
        <v>3</v>
      </c>
      <c r="O1158">
        <v>4</v>
      </c>
      <c r="P1158">
        <v>3</v>
      </c>
      <c r="Q1158">
        <v>4</v>
      </c>
      <c r="R1158">
        <f t="shared" si="76"/>
        <v>3.6666666666666665</v>
      </c>
      <c r="S1158">
        <f t="shared" si="77"/>
        <v>3</v>
      </c>
      <c r="T1158">
        <f t="shared" si="78"/>
        <v>2.6666666666666665</v>
      </c>
      <c r="U1158">
        <f t="shared" si="79"/>
        <v>3.6666666666666665</v>
      </c>
      <c r="V1158">
        <v>12.999999999999998</v>
      </c>
    </row>
    <row r="1159" spans="1:22" ht="81" x14ac:dyDescent="0.3">
      <c r="A1159">
        <v>904</v>
      </c>
      <c r="B1159">
        <v>22449</v>
      </c>
      <c r="C1159">
        <v>2</v>
      </c>
      <c r="D1159" t="s">
        <v>1250</v>
      </c>
      <c r="E1159" s="4" t="s">
        <v>1269</v>
      </c>
      <c r="F1159">
        <v>4</v>
      </c>
      <c r="G1159">
        <v>4</v>
      </c>
      <c r="H1159">
        <v>4</v>
      </c>
      <c r="I1159">
        <v>4</v>
      </c>
      <c r="J1159">
        <v>3</v>
      </c>
      <c r="K1159">
        <v>5</v>
      </c>
      <c r="L1159">
        <v>3</v>
      </c>
      <c r="M1159">
        <v>3</v>
      </c>
      <c r="N1159">
        <v>3</v>
      </c>
      <c r="O1159">
        <v>4</v>
      </c>
      <c r="P1159">
        <v>4</v>
      </c>
      <c r="Q1159">
        <v>4</v>
      </c>
      <c r="R1159">
        <f t="shared" si="76"/>
        <v>4</v>
      </c>
      <c r="S1159">
        <f t="shared" si="77"/>
        <v>4</v>
      </c>
      <c r="T1159">
        <f t="shared" si="78"/>
        <v>3</v>
      </c>
      <c r="U1159">
        <f t="shared" si="79"/>
        <v>4</v>
      </c>
      <c r="V1159">
        <v>15</v>
      </c>
    </row>
    <row r="1160" spans="1:22" ht="54" x14ac:dyDescent="0.3">
      <c r="A1160">
        <v>12150</v>
      </c>
      <c r="B1160">
        <v>22554</v>
      </c>
      <c r="C1160">
        <v>2</v>
      </c>
      <c r="D1160" t="s">
        <v>1250</v>
      </c>
      <c r="E1160" s="4" t="s">
        <v>1270</v>
      </c>
      <c r="F1160">
        <v>4</v>
      </c>
      <c r="G1160">
        <v>2</v>
      </c>
      <c r="H1160">
        <v>3</v>
      </c>
      <c r="I1160">
        <v>3</v>
      </c>
      <c r="J1160">
        <v>4</v>
      </c>
      <c r="K1160">
        <v>3</v>
      </c>
      <c r="L1160">
        <v>3</v>
      </c>
      <c r="M1160">
        <v>3</v>
      </c>
      <c r="N1160">
        <v>1</v>
      </c>
      <c r="O1160">
        <v>3</v>
      </c>
      <c r="P1160">
        <v>2</v>
      </c>
      <c r="Q1160">
        <v>2</v>
      </c>
      <c r="R1160">
        <f t="shared" si="76"/>
        <v>3</v>
      </c>
      <c r="S1160">
        <f t="shared" si="77"/>
        <v>3.3333333333333335</v>
      </c>
      <c r="T1160">
        <f t="shared" si="78"/>
        <v>2.3333333333333335</v>
      </c>
      <c r="U1160">
        <f t="shared" si="79"/>
        <v>2.3333333333333335</v>
      </c>
      <c r="V1160">
        <v>11.000000000000002</v>
      </c>
    </row>
    <row r="1161" spans="1:22" ht="27" x14ac:dyDescent="0.3">
      <c r="A1161">
        <v>5894</v>
      </c>
      <c r="B1161">
        <v>23127</v>
      </c>
      <c r="C1161">
        <v>2</v>
      </c>
      <c r="D1161" t="s">
        <v>1250</v>
      </c>
      <c r="E1161" s="4" t="s">
        <v>1271</v>
      </c>
      <c r="F1161">
        <v>3</v>
      </c>
      <c r="G1161">
        <v>2</v>
      </c>
      <c r="H1161">
        <v>3</v>
      </c>
      <c r="I1161">
        <v>3</v>
      </c>
      <c r="J1161">
        <v>3</v>
      </c>
      <c r="K1161">
        <v>3</v>
      </c>
      <c r="L1161">
        <v>1</v>
      </c>
      <c r="M1161">
        <v>1</v>
      </c>
      <c r="N1161">
        <v>1</v>
      </c>
      <c r="O1161">
        <v>3</v>
      </c>
      <c r="P1161">
        <v>2</v>
      </c>
      <c r="Q1161">
        <v>2</v>
      </c>
      <c r="R1161">
        <f t="shared" si="76"/>
        <v>2.6666666666666665</v>
      </c>
      <c r="S1161">
        <f t="shared" si="77"/>
        <v>3</v>
      </c>
      <c r="T1161">
        <f t="shared" si="78"/>
        <v>1</v>
      </c>
      <c r="U1161">
        <f t="shared" si="79"/>
        <v>2.3333333333333335</v>
      </c>
      <c r="V1161">
        <v>9</v>
      </c>
    </row>
    <row r="1162" spans="1:22" ht="40.5" x14ac:dyDescent="0.3">
      <c r="A1162">
        <v>3207</v>
      </c>
      <c r="B1162">
        <v>23287</v>
      </c>
      <c r="C1162">
        <v>2</v>
      </c>
      <c r="D1162" t="s">
        <v>1272</v>
      </c>
      <c r="E1162" s="4" t="s">
        <v>1273</v>
      </c>
      <c r="F1162">
        <v>4</v>
      </c>
      <c r="G1162">
        <v>3</v>
      </c>
      <c r="H1162">
        <v>4</v>
      </c>
      <c r="I1162">
        <v>3</v>
      </c>
      <c r="J1162">
        <v>3</v>
      </c>
      <c r="K1162">
        <v>3</v>
      </c>
      <c r="L1162">
        <v>2</v>
      </c>
      <c r="M1162">
        <v>3</v>
      </c>
      <c r="N1162">
        <v>3</v>
      </c>
      <c r="O1162">
        <v>4</v>
      </c>
      <c r="P1162">
        <v>3</v>
      </c>
      <c r="Q1162">
        <v>4</v>
      </c>
      <c r="R1162">
        <f t="shared" si="76"/>
        <v>3.6666666666666665</v>
      </c>
      <c r="S1162">
        <f t="shared" si="77"/>
        <v>3</v>
      </c>
      <c r="T1162">
        <f t="shared" si="78"/>
        <v>2.6666666666666665</v>
      </c>
      <c r="U1162">
        <f t="shared" si="79"/>
        <v>3.6666666666666665</v>
      </c>
      <c r="V1162">
        <v>12.999999999999998</v>
      </c>
    </row>
    <row r="1163" spans="1:22" ht="54" x14ac:dyDescent="0.3">
      <c r="A1163">
        <v>7965</v>
      </c>
      <c r="B1163">
        <v>21040</v>
      </c>
      <c r="C1163">
        <v>2</v>
      </c>
      <c r="D1163" t="s">
        <v>1250</v>
      </c>
      <c r="E1163" s="4" t="s">
        <v>1274</v>
      </c>
      <c r="F1163">
        <v>4</v>
      </c>
      <c r="G1163">
        <v>3</v>
      </c>
      <c r="H1163">
        <v>4</v>
      </c>
      <c r="I1163">
        <v>4</v>
      </c>
      <c r="J1163">
        <v>4</v>
      </c>
      <c r="K1163">
        <v>3</v>
      </c>
      <c r="L1163">
        <v>2</v>
      </c>
      <c r="M1163">
        <v>3</v>
      </c>
      <c r="N1163">
        <v>2</v>
      </c>
      <c r="O1163">
        <v>3</v>
      </c>
      <c r="P1163">
        <v>3</v>
      </c>
      <c r="Q1163">
        <v>4</v>
      </c>
      <c r="R1163">
        <f t="shared" si="76"/>
        <v>3.6666666666666665</v>
      </c>
      <c r="S1163">
        <f t="shared" si="77"/>
        <v>3.6666666666666665</v>
      </c>
      <c r="T1163">
        <f t="shared" si="78"/>
        <v>2.3333333333333335</v>
      </c>
      <c r="U1163">
        <f t="shared" si="79"/>
        <v>3.3333333333333335</v>
      </c>
      <c r="V1163">
        <v>13</v>
      </c>
    </row>
    <row r="1164" spans="1:22" ht="27" x14ac:dyDescent="0.3">
      <c r="A1164">
        <v>10950</v>
      </c>
      <c r="B1164">
        <v>20719</v>
      </c>
      <c r="C1164">
        <v>2</v>
      </c>
      <c r="D1164" t="s">
        <v>1250</v>
      </c>
      <c r="E1164" s="4" t="s">
        <v>1275</v>
      </c>
      <c r="F1164">
        <v>3</v>
      </c>
      <c r="G1164">
        <v>2</v>
      </c>
      <c r="H1164">
        <v>4</v>
      </c>
      <c r="I1164">
        <v>3</v>
      </c>
      <c r="J1164">
        <v>1</v>
      </c>
      <c r="K1164">
        <v>3</v>
      </c>
      <c r="L1164">
        <v>2</v>
      </c>
      <c r="M1164">
        <v>1</v>
      </c>
      <c r="N1164">
        <v>3</v>
      </c>
      <c r="O1164">
        <v>3</v>
      </c>
      <c r="P1164">
        <v>2</v>
      </c>
      <c r="Q1164">
        <v>3</v>
      </c>
      <c r="R1164">
        <f t="shared" si="76"/>
        <v>3</v>
      </c>
      <c r="S1164">
        <f t="shared" si="77"/>
        <v>2.3333333333333335</v>
      </c>
      <c r="T1164">
        <f t="shared" si="78"/>
        <v>2</v>
      </c>
      <c r="U1164">
        <f t="shared" si="79"/>
        <v>2.6666666666666665</v>
      </c>
      <c r="V1164">
        <v>10</v>
      </c>
    </row>
    <row r="1165" spans="1:22" ht="67.5" x14ac:dyDescent="0.3">
      <c r="A1165">
        <v>15591</v>
      </c>
      <c r="B1165">
        <v>21358</v>
      </c>
      <c r="C1165">
        <v>2</v>
      </c>
      <c r="D1165" t="s">
        <v>1250</v>
      </c>
      <c r="E1165" s="4" t="s">
        <v>1276</v>
      </c>
      <c r="F1165">
        <v>4</v>
      </c>
      <c r="G1165">
        <v>4</v>
      </c>
      <c r="H1165">
        <v>4</v>
      </c>
      <c r="I1165">
        <v>4</v>
      </c>
      <c r="J1165">
        <v>3</v>
      </c>
      <c r="K1165">
        <v>5</v>
      </c>
      <c r="L1165">
        <v>2</v>
      </c>
      <c r="M1165">
        <v>1</v>
      </c>
      <c r="N1165">
        <v>3</v>
      </c>
      <c r="O1165">
        <v>4</v>
      </c>
      <c r="P1165">
        <v>4</v>
      </c>
      <c r="Q1165">
        <v>4</v>
      </c>
      <c r="R1165">
        <f t="shared" si="76"/>
        <v>4</v>
      </c>
      <c r="S1165">
        <f t="shared" si="77"/>
        <v>4</v>
      </c>
      <c r="T1165">
        <f t="shared" si="78"/>
        <v>2</v>
      </c>
      <c r="U1165">
        <f t="shared" si="79"/>
        <v>4</v>
      </c>
      <c r="V1165">
        <v>14</v>
      </c>
    </row>
    <row r="1166" spans="1:22" ht="54" x14ac:dyDescent="0.3">
      <c r="A1166">
        <v>15310</v>
      </c>
      <c r="B1166">
        <v>20074</v>
      </c>
      <c r="C1166">
        <v>2</v>
      </c>
      <c r="D1166" t="s">
        <v>1250</v>
      </c>
      <c r="E1166" s="4" t="s">
        <v>1277</v>
      </c>
      <c r="F1166">
        <v>4</v>
      </c>
      <c r="G1166">
        <v>3</v>
      </c>
      <c r="H1166">
        <v>4</v>
      </c>
      <c r="I1166">
        <v>3</v>
      </c>
      <c r="J1166">
        <v>3</v>
      </c>
      <c r="K1166">
        <v>3</v>
      </c>
      <c r="L1166">
        <v>2</v>
      </c>
      <c r="M1166">
        <v>3</v>
      </c>
      <c r="N1166">
        <v>3</v>
      </c>
      <c r="O1166">
        <v>4</v>
      </c>
      <c r="P1166">
        <v>3</v>
      </c>
      <c r="Q1166">
        <v>4</v>
      </c>
      <c r="R1166">
        <f t="shared" si="76"/>
        <v>3.6666666666666665</v>
      </c>
      <c r="S1166">
        <f t="shared" si="77"/>
        <v>3</v>
      </c>
      <c r="T1166">
        <f t="shared" si="78"/>
        <v>2.6666666666666665</v>
      </c>
      <c r="U1166">
        <f t="shared" si="79"/>
        <v>3.6666666666666665</v>
      </c>
      <c r="V1166">
        <v>12.999999999999998</v>
      </c>
    </row>
    <row r="1167" spans="1:22" ht="54" x14ac:dyDescent="0.3">
      <c r="A1167">
        <v>14170</v>
      </c>
      <c r="B1167">
        <v>23010</v>
      </c>
      <c r="C1167">
        <v>2</v>
      </c>
      <c r="D1167" t="s">
        <v>1250</v>
      </c>
      <c r="E1167" s="4" t="s">
        <v>1278</v>
      </c>
      <c r="F1167">
        <v>4</v>
      </c>
      <c r="G1167">
        <v>3</v>
      </c>
      <c r="H1167">
        <v>4</v>
      </c>
      <c r="I1167">
        <v>3</v>
      </c>
      <c r="J1167">
        <v>3</v>
      </c>
      <c r="K1167">
        <v>3</v>
      </c>
      <c r="L1167">
        <v>2</v>
      </c>
      <c r="M1167">
        <v>3</v>
      </c>
      <c r="N1167">
        <v>4</v>
      </c>
      <c r="O1167">
        <v>3</v>
      </c>
      <c r="P1167">
        <v>3</v>
      </c>
      <c r="Q1167">
        <v>4</v>
      </c>
      <c r="R1167">
        <f t="shared" si="76"/>
        <v>3.6666666666666665</v>
      </c>
      <c r="S1167">
        <f t="shared" si="77"/>
        <v>3</v>
      </c>
      <c r="T1167">
        <f t="shared" si="78"/>
        <v>3</v>
      </c>
      <c r="U1167">
        <f t="shared" si="79"/>
        <v>3.3333333333333335</v>
      </c>
      <c r="V1167">
        <v>13</v>
      </c>
    </row>
    <row r="1168" spans="1:22" ht="40.5" x14ac:dyDescent="0.3">
      <c r="A1168">
        <v>1603</v>
      </c>
      <c r="B1168">
        <v>20486</v>
      </c>
      <c r="C1168">
        <v>2</v>
      </c>
      <c r="D1168" t="s">
        <v>1250</v>
      </c>
      <c r="E1168" s="4" t="s">
        <v>1279</v>
      </c>
      <c r="F1168">
        <v>3</v>
      </c>
      <c r="G1168">
        <v>3</v>
      </c>
      <c r="H1168">
        <v>3</v>
      </c>
      <c r="I1168">
        <v>3</v>
      </c>
      <c r="J1168">
        <v>1</v>
      </c>
      <c r="K1168">
        <v>3</v>
      </c>
      <c r="L1168">
        <v>3</v>
      </c>
      <c r="M1168">
        <v>3</v>
      </c>
      <c r="N1168">
        <v>1</v>
      </c>
      <c r="O1168">
        <v>4</v>
      </c>
      <c r="P1168">
        <v>3</v>
      </c>
      <c r="Q1168">
        <v>2</v>
      </c>
      <c r="R1168">
        <f t="shared" si="76"/>
        <v>3</v>
      </c>
      <c r="S1168">
        <f t="shared" si="77"/>
        <v>2.3333333333333335</v>
      </c>
      <c r="T1168">
        <f t="shared" si="78"/>
        <v>2.3333333333333335</v>
      </c>
      <c r="U1168">
        <f t="shared" si="79"/>
        <v>3</v>
      </c>
      <c r="V1168">
        <v>10.666666666666668</v>
      </c>
    </row>
    <row r="1169" spans="1:22" ht="67.5" x14ac:dyDescent="0.3">
      <c r="A1169">
        <v>2657</v>
      </c>
      <c r="B1169">
        <v>22788</v>
      </c>
      <c r="C1169">
        <v>2</v>
      </c>
      <c r="D1169" t="s">
        <v>1250</v>
      </c>
      <c r="E1169" s="4" t="s">
        <v>1280</v>
      </c>
      <c r="F1169">
        <v>4</v>
      </c>
      <c r="G1169">
        <v>2</v>
      </c>
      <c r="H1169">
        <v>3</v>
      </c>
      <c r="I1169">
        <v>4</v>
      </c>
      <c r="J1169">
        <v>5</v>
      </c>
      <c r="K1169">
        <v>5</v>
      </c>
      <c r="L1169">
        <v>2</v>
      </c>
      <c r="M1169">
        <v>3</v>
      </c>
      <c r="N1169">
        <v>1</v>
      </c>
      <c r="O1169">
        <v>3</v>
      </c>
      <c r="P1169">
        <v>2</v>
      </c>
      <c r="Q1169">
        <v>2</v>
      </c>
      <c r="R1169">
        <f t="shared" si="76"/>
        <v>3</v>
      </c>
      <c r="S1169">
        <f t="shared" si="77"/>
        <v>4.666666666666667</v>
      </c>
      <c r="T1169">
        <f t="shared" si="78"/>
        <v>2</v>
      </c>
      <c r="U1169">
        <f t="shared" si="79"/>
        <v>2.3333333333333335</v>
      </c>
      <c r="V1169">
        <v>12.000000000000002</v>
      </c>
    </row>
    <row r="1170" spans="1:22" ht="27" x14ac:dyDescent="0.3">
      <c r="A1170">
        <v>11822</v>
      </c>
      <c r="B1170">
        <v>22040</v>
      </c>
      <c r="C1170">
        <v>2</v>
      </c>
      <c r="D1170" t="s">
        <v>1250</v>
      </c>
      <c r="E1170" s="4" t="s">
        <v>1281</v>
      </c>
      <c r="F1170">
        <v>3</v>
      </c>
      <c r="G1170">
        <v>2</v>
      </c>
      <c r="H1170">
        <v>3</v>
      </c>
      <c r="I1170">
        <v>3</v>
      </c>
      <c r="J1170">
        <v>1</v>
      </c>
      <c r="K1170">
        <v>3</v>
      </c>
      <c r="L1170">
        <v>2</v>
      </c>
      <c r="M1170">
        <v>3</v>
      </c>
      <c r="N1170">
        <v>1</v>
      </c>
      <c r="O1170">
        <v>3</v>
      </c>
      <c r="P1170">
        <v>2</v>
      </c>
      <c r="Q1170">
        <v>2</v>
      </c>
      <c r="R1170">
        <f t="shared" si="76"/>
        <v>2.6666666666666665</v>
      </c>
      <c r="S1170">
        <f t="shared" si="77"/>
        <v>2.3333333333333335</v>
      </c>
      <c r="T1170">
        <f t="shared" si="78"/>
        <v>2</v>
      </c>
      <c r="U1170">
        <f t="shared" si="79"/>
        <v>2.3333333333333335</v>
      </c>
      <c r="V1170">
        <v>9.3333333333333339</v>
      </c>
    </row>
    <row r="1171" spans="1:22" ht="54" x14ac:dyDescent="0.3">
      <c r="A1171">
        <v>7778</v>
      </c>
      <c r="B1171">
        <v>22525</v>
      </c>
      <c r="C1171">
        <v>2</v>
      </c>
      <c r="D1171" t="s">
        <v>1250</v>
      </c>
      <c r="E1171" s="4" t="s">
        <v>1282</v>
      </c>
      <c r="F1171">
        <v>3</v>
      </c>
      <c r="G1171">
        <v>2</v>
      </c>
      <c r="H1171">
        <v>3</v>
      </c>
      <c r="I1171">
        <v>3</v>
      </c>
      <c r="J1171">
        <v>4</v>
      </c>
      <c r="K1171">
        <v>3</v>
      </c>
      <c r="L1171">
        <v>2</v>
      </c>
      <c r="M1171">
        <v>3</v>
      </c>
      <c r="N1171">
        <v>1</v>
      </c>
      <c r="O1171">
        <v>4</v>
      </c>
      <c r="P1171">
        <v>2</v>
      </c>
      <c r="Q1171">
        <v>2</v>
      </c>
      <c r="R1171">
        <f t="shared" si="76"/>
        <v>2.6666666666666665</v>
      </c>
      <c r="S1171">
        <f t="shared" si="77"/>
        <v>3.3333333333333335</v>
      </c>
      <c r="T1171">
        <f t="shared" si="78"/>
        <v>2</v>
      </c>
      <c r="U1171">
        <f t="shared" si="79"/>
        <v>2.6666666666666665</v>
      </c>
      <c r="V1171">
        <v>10.666666666666666</v>
      </c>
    </row>
    <row r="1172" spans="1:22" ht="40.5" x14ac:dyDescent="0.3">
      <c r="A1172">
        <v>9892</v>
      </c>
      <c r="B1172">
        <v>21294</v>
      </c>
      <c r="C1172">
        <v>2</v>
      </c>
      <c r="D1172" t="s">
        <v>1250</v>
      </c>
      <c r="E1172" s="4" t="s">
        <v>1283</v>
      </c>
      <c r="F1172">
        <v>4</v>
      </c>
      <c r="G1172">
        <v>3</v>
      </c>
      <c r="H1172">
        <v>4</v>
      </c>
      <c r="I1172">
        <v>3</v>
      </c>
      <c r="J1172">
        <v>3</v>
      </c>
      <c r="K1172">
        <v>3</v>
      </c>
      <c r="L1172">
        <v>2</v>
      </c>
      <c r="M1172">
        <v>1</v>
      </c>
      <c r="N1172">
        <v>2</v>
      </c>
      <c r="O1172">
        <v>3</v>
      </c>
      <c r="P1172">
        <v>2</v>
      </c>
      <c r="Q1172">
        <v>4</v>
      </c>
      <c r="R1172">
        <f t="shared" si="76"/>
        <v>3.6666666666666665</v>
      </c>
      <c r="S1172">
        <f t="shared" si="77"/>
        <v>3</v>
      </c>
      <c r="T1172">
        <f t="shared" si="78"/>
        <v>1.6666666666666667</v>
      </c>
      <c r="U1172">
        <f t="shared" si="79"/>
        <v>3</v>
      </c>
      <c r="V1172">
        <v>11.333333333333332</v>
      </c>
    </row>
    <row r="1173" spans="1:22" ht="81" x14ac:dyDescent="0.3">
      <c r="A1173">
        <v>2699</v>
      </c>
      <c r="B1173">
        <v>21941</v>
      </c>
      <c r="C1173">
        <v>2</v>
      </c>
      <c r="D1173" t="s">
        <v>1250</v>
      </c>
      <c r="E1173" s="4" t="s">
        <v>1284</v>
      </c>
      <c r="F1173">
        <v>4</v>
      </c>
      <c r="G1173">
        <v>4</v>
      </c>
      <c r="H1173">
        <v>4</v>
      </c>
      <c r="I1173">
        <v>4</v>
      </c>
      <c r="J1173">
        <v>4</v>
      </c>
      <c r="K1173">
        <v>5</v>
      </c>
      <c r="L1173">
        <v>3</v>
      </c>
      <c r="M1173">
        <v>3</v>
      </c>
      <c r="N1173">
        <v>3</v>
      </c>
      <c r="O1173">
        <v>4</v>
      </c>
      <c r="P1173">
        <v>3</v>
      </c>
      <c r="Q1173">
        <v>4</v>
      </c>
      <c r="R1173">
        <f t="shared" si="76"/>
        <v>4</v>
      </c>
      <c r="S1173">
        <f t="shared" si="77"/>
        <v>4.333333333333333</v>
      </c>
      <c r="T1173">
        <f t="shared" si="78"/>
        <v>3</v>
      </c>
      <c r="U1173">
        <f t="shared" si="79"/>
        <v>3.6666666666666665</v>
      </c>
      <c r="V1173">
        <v>14.999999999999998</v>
      </c>
    </row>
    <row r="1174" spans="1:22" ht="40.5" x14ac:dyDescent="0.3">
      <c r="A1174">
        <v>5904</v>
      </c>
      <c r="B1174">
        <v>20783</v>
      </c>
      <c r="C1174">
        <v>2</v>
      </c>
      <c r="D1174" t="s">
        <v>1250</v>
      </c>
      <c r="E1174" s="4" t="s">
        <v>1285</v>
      </c>
      <c r="F1174">
        <v>3</v>
      </c>
      <c r="G1174">
        <v>2</v>
      </c>
      <c r="H1174">
        <v>4</v>
      </c>
      <c r="I1174">
        <v>3</v>
      </c>
      <c r="J1174">
        <v>1</v>
      </c>
      <c r="K1174">
        <v>1</v>
      </c>
      <c r="L1174">
        <v>2</v>
      </c>
      <c r="M1174">
        <v>1</v>
      </c>
      <c r="N1174">
        <v>4</v>
      </c>
      <c r="O1174">
        <v>3</v>
      </c>
      <c r="P1174">
        <v>3</v>
      </c>
      <c r="Q1174">
        <v>4</v>
      </c>
      <c r="R1174">
        <f t="shared" si="76"/>
        <v>3</v>
      </c>
      <c r="S1174">
        <f t="shared" si="77"/>
        <v>1.6666666666666667</v>
      </c>
      <c r="T1174">
        <f t="shared" si="78"/>
        <v>2.3333333333333335</v>
      </c>
      <c r="U1174">
        <f t="shared" si="79"/>
        <v>3.3333333333333335</v>
      </c>
      <c r="V1174">
        <v>10.333333333333334</v>
      </c>
    </row>
    <row r="1175" spans="1:22" ht="27" x14ac:dyDescent="0.3">
      <c r="A1175">
        <v>16696</v>
      </c>
      <c r="B1175">
        <v>20125</v>
      </c>
      <c r="C1175">
        <v>2</v>
      </c>
      <c r="D1175" t="s">
        <v>1250</v>
      </c>
      <c r="E1175" s="4" t="s">
        <v>1286</v>
      </c>
      <c r="F1175">
        <v>3</v>
      </c>
      <c r="G1175">
        <v>2</v>
      </c>
      <c r="H1175">
        <v>3</v>
      </c>
      <c r="I1175">
        <v>3</v>
      </c>
      <c r="J1175">
        <v>1</v>
      </c>
      <c r="K1175">
        <v>3</v>
      </c>
      <c r="L1175">
        <v>3</v>
      </c>
      <c r="M1175">
        <v>3</v>
      </c>
      <c r="N1175">
        <v>1</v>
      </c>
      <c r="O1175">
        <v>3</v>
      </c>
      <c r="P1175">
        <v>2</v>
      </c>
      <c r="Q1175">
        <v>2</v>
      </c>
      <c r="R1175">
        <f t="shared" si="76"/>
        <v>2.6666666666666665</v>
      </c>
      <c r="S1175">
        <f t="shared" si="77"/>
        <v>2.3333333333333335</v>
      </c>
      <c r="T1175">
        <f t="shared" si="78"/>
        <v>2.3333333333333335</v>
      </c>
      <c r="U1175">
        <f t="shared" si="79"/>
        <v>2.3333333333333335</v>
      </c>
      <c r="V1175">
        <v>9.6666666666666679</v>
      </c>
    </row>
    <row r="1176" spans="1:22" ht="40.5" x14ac:dyDescent="0.3">
      <c r="A1176">
        <v>11251</v>
      </c>
      <c r="B1176">
        <v>22830</v>
      </c>
      <c r="C1176">
        <v>2</v>
      </c>
      <c r="D1176" t="s">
        <v>1250</v>
      </c>
      <c r="E1176" s="4" t="s">
        <v>1287</v>
      </c>
      <c r="F1176">
        <v>4</v>
      </c>
      <c r="G1176">
        <v>2</v>
      </c>
      <c r="H1176">
        <v>3</v>
      </c>
      <c r="I1176">
        <v>3</v>
      </c>
      <c r="J1176">
        <v>4</v>
      </c>
      <c r="K1176">
        <v>3</v>
      </c>
      <c r="L1176">
        <v>2</v>
      </c>
      <c r="M1176">
        <v>3</v>
      </c>
      <c r="N1176">
        <v>1</v>
      </c>
      <c r="O1176">
        <v>3</v>
      </c>
      <c r="P1176">
        <v>2</v>
      </c>
      <c r="Q1176">
        <v>2</v>
      </c>
      <c r="R1176">
        <f t="shared" si="76"/>
        <v>3</v>
      </c>
      <c r="S1176">
        <f t="shared" si="77"/>
        <v>3.3333333333333335</v>
      </c>
      <c r="T1176">
        <f t="shared" si="78"/>
        <v>2</v>
      </c>
      <c r="U1176">
        <f t="shared" si="79"/>
        <v>2.3333333333333335</v>
      </c>
      <c r="V1176">
        <v>10.666666666666668</v>
      </c>
    </row>
    <row r="1177" spans="1:22" ht="54" x14ac:dyDescent="0.3">
      <c r="A1177">
        <v>1798</v>
      </c>
      <c r="B1177">
        <v>21471</v>
      </c>
      <c r="C1177">
        <v>2</v>
      </c>
      <c r="D1177" t="s">
        <v>1250</v>
      </c>
      <c r="E1177" s="4" t="s">
        <v>1288</v>
      </c>
      <c r="F1177">
        <v>4</v>
      </c>
      <c r="G1177">
        <v>2</v>
      </c>
      <c r="H1177">
        <v>3</v>
      </c>
      <c r="I1177">
        <v>5</v>
      </c>
      <c r="J1177">
        <v>4</v>
      </c>
      <c r="K1177">
        <v>3</v>
      </c>
      <c r="L1177">
        <v>3</v>
      </c>
      <c r="M1177">
        <v>3</v>
      </c>
      <c r="N1177">
        <v>1</v>
      </c>
      <c r="O1177">
        <v>4</v>
      </c>
      <c r="P1177">
        <v>2</v>
      </c>
      <c r="Q1177">
        <v>2</v>
      </c>
      <c r="R1177">
        <f t="shared" si="76"/>
        <v>3</v>
      </c>
      <c r="S1177">
        <f t="shared" si="77"/>
        <v>4</v>
      </c>
      <c r="T1177">
        <f t="shared" si="78"/>
        <v>2.3333333333333335</v>
      </c>
      <c r="U1177">
        <f t="shared" si="79"/>
        <v>2.6666666666666665</v>
      </c>
      <c r="V1177">
        <v>12</v>
      </c>
    </row>
    <row r="1178" spans="1:22" ht="54" x14ac:dyDescent="0.3">
      <c r="A1178">
        <v>11916</v>
      </c>
      <c r="B1178">
        <v>21286</v>
      </c>
      <c r="C1178">
        <v>2</v>
      </c>
      <c r="D1178" t="s">
        <v>1250</v>
      </c>
      <c r="E1178" s="4" t="s">
        <v>1289</v>
      </c>
      <c r="F1178">
        <v>4</v>
      </c>
      <c r="G1178">
        <v>3</v>
      </c>
      <c r="H1178">
        <v>4</v>
      </c>
      <c r="I1178">
        <v>3</v>
      </c>
      <c r="J1178">
        <v>3</v>
      </c>
      <c r="K1178">
        <v>5</v>
      </c>
      <c r="L1178">
        <v>2</v>
      </c>
      <c r="M1178">
        <v>3</v>
      </c>
      <c r="N1178">
        <v>3</v>
      </c>
      <c r="O1178">
        <v>3</v>
      </c>
      <c r="P1178">
        <v>3</v>
      </c>
      <c r="Q1178">
        <v>4</v>
      </c>
      <c r="R1178">
        <f t="shared" si="76"/>
        <v>3.6666666666666665</v>
      </c>
      <c r="S1178">
        <f t="shared" si="77"/>
        <v>3.6666666666666665</v>
      </c>
      <c r="T1178">
        <f t="shared" si="78"/>
        <v>2.6666666666666665</v>
      </c>
      <c r="U1178">
        <f t="shared" si="79"/>
        <v>3.3333333333333335</v>
      </c>
      <c r="V1178">
        <v>13.333333333333334</v>
      </c>
    </row>
    <row r="1179" spans="1:22" ht="27" x14ac:dyDescent="0.3">
      <c r="A1179">
        <v>8169</v>
      </c>
      <c r="B1179">
        <v>21313</v>
      </c>
      <c r="C1179">
        <v>2</v>
      </c>
      <c r="D1179" t="s">
        <v>1250</v>
      </c>
      <c r="E1179" s="4" t="s">
        <v>1290</v>
      </c>
      <c r="F1179">
        <v>3</v>
      </c>
      <c r="G1179">
        <v>2</v>
      </c>
      <c r="H1179">
        <v>3</v>
      </c>
      <c r="I1179">
        <v>3</v>
      </c>
      <c r="J1179">
        <v>4</v>
      </c>
      <c r="K1179">
        <v>3</v>
      </c>
      <c r="L1179">
        <v>2</v>
      </c>
      <c r="M1179">
        <v>3</v>
      </c>
      <c r="N1179">
        <v>1</v>
      </c>
      <c r="O1179">
        <v>3</v>
      </c>
      <c r="P1179">
        <v>2</v>
      </c>
      <c r="Q1179">
        <v>2</v>
      </c>
      <c r="R1179">
        <f t="shared" si="76"/>
        <v>2.6666666666666665</v>
      </c>
      <c r="S1179">
        <f t="shared" si="77"/>
        <v>3.3333333333333335</v>
      </c>
      <c r="T1179">
        <f t="shared" si="78"/>
        <v>2</v>
      </c>
      <c r="U1179">
        <f t="shared" si="79"/>
        <v>2.3333333333333335</v>
      </c>
      <c r="V1179">
        <v>10.333333333333334</v>
      </c>
    </row>
    <row r="1180" spans="1:22" ht="40.5" x14ac:dyDescent="0.3">
      <c r="A1180">
        <v>1405</v>
      </c>
      <c r="B1180">
        <v>20911</v>
      </c>
      <c r="C1180">
        <v>2</v>
      </c>
      <c r="D1180" t="s">
        <v>1250</v>
      </c>
      <c r="E1180" s="4" t="s">
        <v>1291</v>
      </c>
      <c r="F1180">
        <v>3</v>
      </c>
      <c r="G1180">
        <v>3</v>
      </c>
      <c r="H1180">
        <v>3</v>
      </c>
      <c r="I1180">
        <v>3</v>
      </c>
      <c r="J1180">
        <v>3</v>
      </c>
      <c r="K1180">
        <v>3</v>
      </c>
      <c r="L1180">
        <v>2</v>
      </c>
      <c r="M1180">
        <v>3</v>
      </c>
      <c r="N1180">
        <v>2</v>
      </c>
      <c r="O1180">
        <v>3</v>
      </c>
      <c r="P1180">
        <v>3</v>
      </c>
      <c r="Q1180">
        <v>3</v>
      </c>
      <c r="R1180">
        <f t="shared" si="76"/>
        <v>3</v>
      </c>
      <c r="S1180">
        <f t="shared" si="77"/>
        <v>3</v>
      </c>
      <c r="T1180">
        <f t="shared" si="78"/>
        <v>2.3333333333333335</v>
      </c>
      <c r="U1180">
        <f t="shared" si="79"/>
        <v>3</v>
      </c>
      <c r="V1180">
        <v>11.333333333333334</v>
      </c>
    </row>
    <row r="1181" spans="1:22" ht="67.5" x14ac:dyDescent="0.3">
      <c r="A1181">
        <v>4847</v>
      </c>
      <c r="B1181">
        <v>20630</v>
      </c>
      <c r="C1181">
        <v>2</v>
      </c>
      <c r="D1181" t="s">
        <v>1250</v>
      </c>
      <c r="E1181" s="4" t="s">
        <v>1292</v>
      </c>
      <c r="F1181">
        <v>4</v>
      </c>
      <c r="G1181">
        <v>3</v>
      </c>
      <c r="H1181">
        <v>4</v>
      </c>
      <c r="I1181">
        <v>3</v>
      </c>
      <c r="J1181">
        <v>3</v>
      </c>
      <c r="K1181">
        <v>3</v>
      </c>
      <c r="L1181">
        <v>2</v>
      </c>
      <c r="M1181">
        <v>3</v>
      </c>
      <c r="N1181">
        <v>3</v>
      </c>
      <c r="O1181">
        <v>4</v>
      </c>
      <c r="P1181">
        <v>3</v>
      </c>
      <c r="Q1181">
        <v>4</v>
      </c>
      <c r="R1181">
        <f t="shared" si="76"/>
        <v>3.6666666666666665</v>
      </c>
      <c r="S1181">
        <f t="shared" si="77"/>
        <v>3</v>
      </c>
      <c r="T1181">
        <f t="shared" si="78"/>
        <v>2.6666666666666665</v>
      </c>
      <c r="U1181">
        <f t="shared" si="79"/>
        <v>3.6666666666666665</v>
      </c>
      <c r="V1181">
        <v>12.999999999999998</v>
      </c>
    </row>
    <row r="1182" spans="1:22" ht="148.5" x14ac:dyDescent="0.3">
      <c r="A1182">
        <v>16163</v>
      </c>
      <c r="B1182">
        <v>22963</v>
      </c>
      <c r="C1182">
        <v>2</v>
      </c>
      <c r="D1182" t="s">
        <v>1250</v>
      </c>
      <c r="E1182" s="4" t="s">
        <v>1293</v>
      </c>
      <c r="F1182">
        <v>4</v>
      </c>
      <c r="G1182">
        <v>4</v>
      </c>
      <c r="H1182">
        <v>5</v>
      </c>
      <c r="I1182">
        <v>5</v>
      </c>
      <c r="J1182">
        <v>4</v>
      </c>
      <c r="K1182">
        <v>5</v>
      </c>
      <c r="L1182">
        <v>3</v>
      </c>
      <c r="M1182">
        <v>3</v>
      </c>
      <c r="N1182">
        <v>4</v>
      </c>
      <c r="O1182">
        <v>4</v>
      </c>
      <c r="P1182">
        <v>4</v>
      </c>
      <c r="Q1182">
        <v>5</v>
      </c>
      <c r="R1182">
        <f t="shared" si="76"/>
        <v>4.333333333333333</v>
      </c>
      <c r="S1182">
        <f t="shared" si="77"/>
        <v>4.666666666666667</v>
      </c>
      <c r="T1182">
        <f t="shared" si="78"/>
        <v>3.3333333333333335</v>
      </c>
      <c r="U1182">
        <f t="shared" si="79"/>
        <v>4.333333333333333</v>
      </c>
      <c r="V1182">
        <v>16.666666666666668</v>
      </c>
    </row>
    <row r="1183" spans="1:22" ht="108" x14ac:dyDescent="0.3">
      <c r="A1183">
        <v>2902</v>
      </c>
      <c r="B1183">
        <v>22115</v>
      </c>
      <c r="C1183">
        <v>2</v>
      </c>
      <c r="D1183" t="s">
        <v>1294</v>
      </c>
      <c r="E1183" s="4" t="s">
        <v>1295</v>
      </c>
      <c r="F1183">
        <v>4</v>
      </c>
      <c r="G1183">
        <v>4</v>
      </c>
      <c r="H1183">
        <v>5</v>
      </c>
      <c r="I1183">
        <v>4</v>
      </c>
      <c r="J1183">
        <v>3</v>
      </c>
      <c r="K1183">
        <v>5</v>
      </c>
      <c r="L1183">
        <v>3</v>
      </c>
      <c r="M1183">
        <v>4</v>
      </c>
      <c r="N1183">
        <v>3</v>
      </c>
      <c r="O1183">
        <v>5</v>
      </c>
      <c r="P1183">
        <v>4</v>
      </c>
      <c r="Q1183">
        <v>5</v>
      </c>
      <c r="R1183">
        <f t="shared" si="76"/>
        <v>4.333333333333333</v>
      </c>
      <c r="S1183">
        <f t="shared" si="77"/>
        <v>4</v>
      </c>
      <c r="T1183">
        <f t="shared" si="78"/>
        <v>3.3333333333333335</v>
      </c>
      <c r="U1183">
        <f t="shared" si="79"/>
        <v>4.666666666666667</v>
      </c>
      <c r="V1183">
        <v>16.333333333333332</v>
      </c>
    </row>
    <row r="1184" spans="1:22" ht="40.5" x14ac:dyDescent="0.3">
      <c r="A1184">
        <v>6973</v>
      </c>
      <c r="B1184">
        <v>22041</v>
      </c>
      <c r="C1184">
        <v>2</v>
      </c>
      <c r="D1184" t="s">
        <v>1250</v>
      </c>
      <c r="E1184" s="4" t="s">
        <v>1296</v>
      </c>
      <c r="F1184">
        <v>4</v>
      </c>
      <c r="G1184">
        <v>2</v>
      </c>
      <c r="H1184">
        <v>3</v>
      </c>
      <c r="I1184">
        <v>3</v>
      </c>
      <c r="J1184">
        <v>1</v>
      </c>
      <c r="K1184">
        <v>3</v>
      </c>
      <c r="L1184">
        <v>3</v>
      </c>
      <c r="M1184">
        <v>3</v>
      </c>
      <c r="N1184">
        <v>1</v>
      </c>
      <c r="O1184">
        <v>3</v>
      </c>
      <c r="P1184">
        <v>2</v>
      </c>
      <c r="Q1184">
        <v>2</v>
      </c>
      <c r="R1184">
        <f t="shared" si="76"/>
        <v>3</v>
      </c>
      <c r="S1184">
        <f t="shared" si="77"/>
        <v>2.3333333333333335</v>
      </c>
      <c r="T1184">
        <f t="shared" si="78"/>
        <v>2.3333333333333335</v>
      </c>
      <c r="U1184">
        <f t="shared" si="79"/>
        <v>2.3333333333333335</v>
      </c>
      <c r="V1184">
        <v>10.000000000000002</v>
      </c>
    </row>
    <row r="1185" spans="1:22" ht="40.5" x14ac:dyDescent="0.3">
      <c r="A1185">
        <v>9551</v>
      </c>
      <c r="B1185">
        <v>21650</v>
      </c>
      <c r="C1185">
        <v>2</v>
      </c>
      <c r="D1185" t="s">
        <v>1250</v>
      </c>
      <c r="E1185" s="4" t="s">
        <v>1297</v>
      </c>
      <c r="F1185">
        <v>3</v>
      </c>
      <c r="G1185">
        <v>2</v>
      </c>
      <c r="H1185">
        <v>3</v>
      </c>
      <c r="I1185">
        <v>3</v>
      </c>
      <c r="J1185">
        <v>4</v>
      </c>
      <c r="K1185">
        <v>3</v>
      </c>
      <c r="L1185">
        <v>2</v>
      </c>
      <c r="M1185">
        <v>3</v>
      </c>
      <c r="N1185">
        <v>1</v>
      </c>
      <c r="O1185">
        <v>3</v>
      </c>
      <c r="P1185">
        <v>2</v>
      </c>
      <c r="Q1185">
        <v>2</v>
      </c>
      <c r="R1185">
        <f t="shared" si="76"/>
        <v>2.6666666666666665</v>
      </c>
      <c r="S1185">
        <f t="shared" si="77"/>
        <v>3.3333333333333335</v>
      </c>
      <c r="T1185">
        <f t="shared" si="78"/>
        <v>2</v>
      </c>
      <c r="U1185">
        <f t="shared" si="79"/>
        <v>2.3333333333333335</v>
      </c>
      <c r="V1185">
        <v>10.333333333333334</v>
      </c>
    </row>
    <row r="1186" spans="1:22" ht="121.5" x14ac:dyDescent="0.3">
      <c r="A1186">
        <v>15929</v>
      </c>
      <c r="B1186">
        <v>23226</v>
      </c>
      <c r="C1186">
        <v>2</v>
      </c>
      <c r="D1186" t="s">
        <v>1250</v>
      </c>
      <c r="E1186" s="4" t="s">
        <v>1298</v>
      </c>
      <c r="F1186">
        <v>4</v>
      </c>
      <c r="G1186">
        <v>4</v>
      </c>
      <c r="H1186">
        <v>4</v>
      </c>
      <c r="I1186">
        <v>5</v>
      </c>
      <c r="J1186">
        <v>3</v>
      </c>
      <c r="K1186">
        <v>5</v>
      </c>
      <c r="L1186">
        <v>3</v>
      </c>
      <c r="M1186">
        <v>3</v>
      </c>
      <c r="N1186">
        <v>4</v>
      </c>
      <c r="O1186">
        <v>5</v>
      </c>
      <c r="P1186">
        <v>4</v>
      </c>
      <c r="Q1186">
        <v>4</v>
      </c>
      <c r="R1186">
        <f t="shared" si="76"/>
        <v>4</v>
      </c>
      <c r="S1186">
        <f t="shared" si="77"/>
        <v>4.333333333333333</v>
      </c>
      <c r="T1186">
        <f t="shared" si="78"/>
        <v>3.3333333333333335</v>
      </c>
      <c r="U1186">
        <f t="shared" si="79"/>
        <v>4.333333333333333</v>
      </c>
      <c r="V1186">
        <v>16</v>
      </c>
    </row>
    <row r="1187" spans="1:22" ht="67.5" x14ac:dyDescent="0.3">
      <c r="A1187">
        <v>3449</v>
      </c>
      <c r="B1187">
        <v>20898</v>
      </c>
      <c r="C1187">
        <v>2</v>
      </c>
      <c r="D1187" t="s">
        <v>1250</v>
      </c>
      <c r="E1187" s="4" t="s">
        <v>1299</v>
      </c>
      <c r="F1187">
        <v>4</v>
      </c>
      <c r="G1187">
        <v>3</v>
      </c>
      <c r="H1187">
        <v>4</v>
      </c>
      <c r="I1187">
        <v>3</v>
      </c>
      <c r="J1187">
        <v>3</v>
      </c>
      <c r="K1187">
        <v>3</v>
      </c>
      <c r="L1187">
        <v>2</v>
      </c>
      <c r="M1187">
        <v>3</v>
      </c>
      <c r="N1187">
        <v>3</v>
      </c>
      <c r="O1187">
        <v>4</v>
      </c>
      <c r="P1187">
        <v>4</v>
      </c>
      <c r="Q1187">
        <v>4</v>
      </c>
      <c r="R1187">
        <f t="shared" si="76"/>
        <v>3.6666666666666665</v>
      </c>
      <c r="S1187">
        <f t="shared" si="77"/>
        <v>3</v>
      </c>
      <c r="T1187">
        <f t="shared" si="78"/>
        <v>2.6666666666666665</v>
      </c>
      <c r="U1187">
        <f t="shared" si="79"/>
        <v>4</v>
      </c>
      <c r="V1187">
        <v>13.333333333333332</v>
      </c>
    </row>
    <row r="1188" spans="1:22" ht="27" x14ac:dyDescent="0.3">
      <c r="A1188">
        <v>12464</v>
      </c>
      <c r="B1188">
        <v>22090</v>
      </c>
      <c r="C1188">
        <v>2</v>
      </c>
      <c r="D1188" t="s">
        <v>1250</v>
      </c>
      <c r="E1188" s="4" t="s">
        <v>1300</v>
      </c>
      <c r="F1188">
        <v>4</v>
      </c>
      <c r="G1188">
        <v>2</v>
      </c>
      <c r="H1188">
        <v>3</v>
      </c>
      <c r="I1188">
        <v>3</v>
      </c>
      <c r="J1188">
        <v>4</v>
      </c>
      <c r="K1188">
        <v>3</v>
      </c>
      <c r="L1188">
        <v>3</v>
      </c>
      <c r="M1188">
        <v>3</v>
      </c>
      <c r="N1188">
        <v>1</v>
      </c>
      <c r="O1188">
        <v>4</v>
      </c>
      <c r="P1188">
        <v>2</v>
      </c>
      <c r="Q1188">
        <v>2</v>
      </c>
      <c r="R1188">
        <f t="shared" si="76"/>
        <v>3</v>
      </c>
      <c r="S1188">
        <f t="shared" si="77"/>
        <v>3.3333333333333335</v>
      </c>
      <c r="T1188">
        <f t="shared" si="78"/>
        <v>2.3333333333333335</v>
      </c>
      <c r="U1188">
        <f t="shared" si="79"/>
        <v>2.6666666666666665</v>
      </c>
      <c r="V1188">
        <v>11.333333333333334</v>
      </c>
    </row>
    <row r="1189" spans="1:22" ht="40.5" x14ac:dyDescent="0.3">
      <c r="A1189">
        <v>8663</v>
      </c>
      <c r="B1189">
        <v>22485</v>
      </c>
      <c r="C1189">
        <v>2</v>
      </c>
      <c r="D1189" t="s">
        <v>1250</v>
      </c>
      <c r="E1189" s="4" t="s">
        <v>1301</v>
      </c>
      <c r="F1189">
        <v>3</v>
      </c>
      <c r="G1189">
        <v>3</v>
      </c>
      <c r="H1189">
        <v>4</v>
      </c>
      <c r="I1189">
        <v>3</v>
      </c>
      <c r="J1189">
        <v>3</v>
      </c>
      <c r="K1189">
        <v>3</v>
      </c>
      <c r="L1189">
        <v>2</v>
      </c>
      <c r="M1189">
        <v>3</v>
      </c>
      <c r="N1189">
        <v>3</v>
      </c>
      <c r="O1189">
        <v>3</v>
      </c>
      <c r="P1189">
        <v>3</v>
      </c>
      <c r="Q1189">
        <v>4</v>
      </c>
      <c r="R1189">
        <f t="shared" si="76"/>
        <v>3.3333333333333335</v>
      </c>
      <c r="S1189">
        <f t="shared" si="77"/>
        <v>3</v>
      </c>
      <c r="T1189">
        <f t="shared" si="78"/>
        <v>2.6666666666666665</v>
      </c>
      <c r="U1189">
        <f t="shared" si="79"/>
        <v>3.3333333333333335</v>
      </c>
      <c r="V1189">
        <v>12.333333333333334</v>
      </c>
    </row>
    <row r="1190" spans="1:22" ht="81" x14ac:dyDescent="0.3">
      <c r="A1190">
        <v>7374</v>
      </c>
      <c r="B1190">
        <v>23117</v>
      </c>
      <c r="C1190">
        <v>2</v>
      </c>
      <c r="D1190" t="s">
        <v>1250</v>
      </c>
      <c r="E1190" s="4" t="s">
        <v>1302</v>
      </c>
      <c r="F1190">
        <v>4</v>
      </c>
      <c r="G1190">
        <v>3</v>
      </c>
      <c r="H1190">
        <v>4</v>
      </c>
      <c r="I1190">
        <v>4</v>
      </c>
      <c r="J1190">
        <v>3</v>
      </c>
      <c r="K1190">
        <v>3</v>
      </c>
      <c r="L1190">
        <v>2</v>
      </c>
      <c r="M1190">
        <v>3</v>
      </c>
      <c r="N1190">
        <v>3</v>
      </c>
      <c r="O1190">
        <v>4</v>
      </c>
      <c r="P1190">
        <v>3</v>
      </c>
      <c r="Q1190">
        <v>4</v>
      </c>
      <c r="R1190">
        <f t="shared" si="76"/>
        <v>3.6666666666666665</v>
      </c>
      <c r="S1190">
        <f t="shared" si="77"/>
        <v>3.3333333333333335</v>
      </c>
      <c r="T1190">
        <f t="shared" si="78"/>
        <v>2.6666666666666665</v>
      </c>
      <c r="U1190">
        <f t="shared" si="79"/>
        <v>3.6666666666666665</v>
      </c>
      <c r="V1190">
        <v>13.333333333333332</v>
      </c>
    </row>
    <row r="1191" spans="1:22" ht="40.5" x14ac:dyDescent="0.3">
      <c r="A1191">
        <v>11829</v>
      </c>
      <c r="B1191">
        <v>20046</v>
      </c>
      <c r="C1191">
        <v>2</v>
      </c>
      <c r="D1191" t="s">
        <v>1250</v>
      </c>
      <c r="E1191" s="4" t="s">
        <v>1303</v>
      </c>
      <c r="F1191">
        <v>3</v>
      </c>
      <c r="G1191">
        <v>2</v>
      </c>
      <c r="H1191">
        <v>3</v>
      </c>
      <c r="I1191">
        <v>3</v>
      </c>
      <c r="J1191">
        <v>4</v>
      </c>
      <c r="K1191">
        <v>3</v>
      </c>
      <c r="L1191">
        <v>2</v>
      </c>
      <c r="M1191">
        <v>3</v>
      </c>
      <c r="N1191">
        <v>1</v>
      </c>
      <c r="O1191">
        <v>4</v>
      </c>
      <c r="P1191">
        <v>2</v>
      </c>
      <c r="Q1191">
        <v>2</v>
      </c>
      <c r="R1191">
        <f t="shared" si="76"/>
        <v>2.6666666666666665</v>
      </c>
      <c r="S1191">
        <f t="shared" si="77"/>
        <v>3.3333333333333335</v>
      </c>
      <c r="T1191">
        <f t="shared" si="78"/>
        <v>2</v>
      </c>
      <c r="U1191">
        <f t="shared" si="79"/>
        <v>2.6666666666666665</v>
      </c>
      <c r="V1191">
        <v>10.666666666666666</v>
      </c>
    </row>
    <row r="1192" spans="1:22" ht="13.5" x14ac:dyDescent="0.3">
      <c r="A1192">
        <v>7724</v>
      </c>
      <c r="B1192">
        <v>20716</v>
      </c>
      <c r="C1192">
        <v>2</v>
      </c>
      <c r="D1192" t="s">
        <v>1250</v>
      </c>
      <c r="E1192" s="4" t="s">
        <v>1304</v>
      </c>
      <c r="F1192">
        <v>2</v>
      </c>
      <c r="G1192">
        <v>2</v>
      </c>
      <c r="H1192">
        <v>4</v>
      </c>
      <c r="I1192">
        <v>1</v>
      </c>
      <c r="J1192">
        <v>1</v>
      </c>
      <c r="K1192">
        <v>1</v>
      </c>
      <c r="L1192">
        <v>2</v>
      </c>
      <c r="M1192">
        <v>1</v>
      </c>
      <c r="N1192">
        <v>3</v>
      </c>
      <c r="O1192">
        <v>2</v>
      </c>
      <c r="P1192">
        <v>2</v>
      </c>
      <c r="Q1192">
        <v>4</v>
      </c>
      <c r="R1192">
        <f t="shared" si="76"/>
        <v>2.6666666666666665</v>
      </c>
      <c r="S1192">
        <f t="shared" si="77"/>
        <v>1</v>
      </c>
      <c r="T1192">
        <f t="shared" si="78"/>
        <v>2</v>
      </c>
      <c r="U1192">
        <f t="shared" si="79"/>
        <v>2.6666666666666665</v>
      </c>
      <c r="V1192">
        <v>8.3333333333333321</v>
      </c>
    </row>
    <row r="1193" spans="1:22" ht="27" x14ac:dyDescent="0.3">
      <c r="A1193">
        <v>16245</v>
      </c>
      <c r="B1193">
        <v>21561</v>
      </c>
      <c r="C1193">
        <v>2</v>
      </c>
      <c r="D1193" t="s">
        <v>1250</v>
      </c>
      <c r="E1193" s="4" t="s">
        <v>1305</v>
      </c>
      <c r="F1193">
        <v>3</v>
      </c>
      <c r="G1193">
        <v>2</v>
      </c>
      <c r="H1193">
        <v>3</v>
      </c>
      <c r="I1193">
        <v>4</v>
      </c>
      <c r="J1193">
        <v>3</v>
      </c>
      <c r="K1193">
        <v>3</v>
      </c>
      <c r="L1193">
        <v>2</v>
      </c>
      <c r="M1193">
        <v>3</v>
      </c>
      <c r="N1193">
        <v>1</v>
      </c>
      <c r="O1193">
        <v>3</v>
      </c>
      <c r="P1193">
        <v>2</v>
      </c>
      <c r="Q1193">
        <v>2</v>
      </c>
      <c r="R1193">
        <f t="shared" si="76"/>
        <v>2.6666666666666665</v>
      </c>
      <c r="S1193">
        <f t="shared" si="77"/>
        <v>3.3333333333333335</v>
      </c>
      <c r="T1193">
        <f t="shared" si="78"/>
        <v>2</v>
      </c>
      <c r="U1193">
        <f t="shared" si="79"/>
        <v>2.3333333333333335</v>
      </c>
      <c r="V1193">
        <v>10.333333333333334</v>
      </c>
    </row>
    <row r="1194" spans="1:22" ht="40.5" x14ac:dyDescent="0.3">
      <c r="A1194">
        <v>1748</v>
      </c>
      <c r="B1194">
        <v>20417</v>
      </c>
      <c r="C1194">
        <v>2</v>
      </c>
      <c r="D1194" t="s">
        <v>1250</v>
      </c>
      <c r="E1194" s="4" t="s">
        <v>1306</v>
      </c>
      <c r="F1194">
        <v>3</v>
      </c>
      <c r="G1194">
        <v>3</v>
      </c>
      <c r="H1194">
        <v>4</v>
      </c>
      <c r="I1194">
        <v>3</v>
      </c>
      <c r="J1194">
        <v>1</v>
      </c>
      <c r="K1194">
        <v>3</v>
      </c>
      <c r="L1194">
        <v>2</v>
      </c>
      <c r="M1194">
        <v>1</v>
      </c>
      <c r="N1194">
        <v>3</v>
      </c>
      <c r="O1194">
        <v>3</v>
      </c>
      <c r="P1194">
        <v>2</v>
      </c>
      <c r="Q1194">
        <v>4</v>
      </c>
      <c r="R1194">
        <f t="shared" si="76"/>
        <v>3.3333333333333335</v>
      </c>
      <c r="S1194">
        <f t="shared" si="77"/>
        <v>2.3333333333333335</v>
      </c>
      <c r="T1194">
        <f t="shared" si="78"/>
        <v>2</v>
      </c>
      <c r="U1194">
        <f t="shared" si="79"/>
        <v>3</v>
      </c>
      <c r="V1194">
        <v>10.666666666666668</v>
      </c>
    </row>
    <row r="1195" spans="1:22" ht="54" x14ac:dyDescent="0.3">
      <c r="A1195">
        <v>6139</v>
      </c>
      <c r="B1195">
        <v>20264</v>
      </c>
      <c r="C1195">
        <v>2</v>
      </c>
      <c r="D1195" t="s">
        <v>1250</v>
      </c>
      <c r="E1195" s="4" t="s">
        <v>1307</v>
      </c>
      <c r="F1195">
        <v>4</v>
      </c>
      <c r="G1195">
        <v>3</v>
      </c>
      <c r="H1195">
        <v>4</v>
      </c>
      <c r="I1195">
        <v>3</v>
      </c>
      <c r="J1195">
        <v>3</v>
      </c>
      <c r="K1195">
        <v>3</v>
      </c>
      <c r="L1195">
        <v>2</v>
      </c>
      <c r="M1195">
        <v>3</v>
      </c>
      <c r="N1195">
        <v>3</v>
      </c>
      <c r="O1195">
        <v>4</v>
      </c>
      <c r="P1195">
        <v>3</v>
      </c>
      <c r="Q1195">
        <v>3</v>
      </c>
      <c r="R1195">
        <f t="shared" si="76"/>
        <v>3.6666666666666665</v>
      </c>
      <c r="S1195">
        <f t="shared" si="77"/>
        <v>3</v>
      </c>
      <c r="T1195">
        <f t="shared" si="78"/>
        <v>2.6666666666666665</v>
      </c>
      <c r="U1195">
        <f t="shared" si="79"/>
        <v>3.3333333333333335</v>
      </c>
      <c r="V1195">
        <v>12.666666666666666</v>
      </c>
    </row>
    <row r="1196" spans="1:22" ht="40.5" x14ac:dyDescent="0.3">
      <c r="A1196">
        <v>9871</v>
      </c>
      <c r="B1196">
        <v>22753</v>
      </c>
      <c r="C1196">
        <v>2</v>
      </c>
      <c r="D1196" t="s">
        <v>1250</v>
      </c>
      <c r="E1196" s="4" t="s">
        <v>1308</v>
      </c>
      <c r="F1196">
        <v>3</v>
      </c>
      <c r="G1196">
        <v>3</v>
      </c>
      <c r="H1196">
        <v>4</v>
      </c>
      <c r="I1196">
        <v>4</v>
      </c>
      <c r="J1196">
        <v>4</v>
      </c>
      <c r="K1196">
        <v>3</v>
      </c>
      <c r="L1196">
        <v>2</v>
      </c>
      <c r="M1196">
        <v>3</v>
      </c>
      <c r="N1196">
        <v>3</v>
      </c>
      <c r="O1196">
        <v>3</v>
      </c>
      <c r="P1196">
        <v>3</v>
      </c>
      <c r="Q1196">
        <v>3</v>
      </c>
      <c r="R1196">
        <f t="shared" si="76"/>
        <v>3.3333333333333335</v>
      </c>
      <c r="S1196">
        <f t="shared" si="77"/>
        <v>3.6666666666666665</v>
      </c>
      <c r="T1196">
        <f t="shared" si="78"/>
        <v>2.6666666666666665</v>
      </c>
      <c r="U1196">
        <f t="shared" si="79"/>
        <v>3</v>
      </c>
      <c r="V1196">
        <v>12.666666666666666</v>
      </c>
    </row>
    <row r="1197" spans="1:22" ht="54" x14ac:dyDescent="0.3">
      <c r="A1197">
        <v>8519</v>
      </c>
      <c r="B1197">
        <v>20024</v>
      </c>
      <c r="C1197">
        <v>2</v>
      </c>
      <c r="D1197" t="s">
        <v>1250</v>
      </c>
      <c r="E1197" s="4" t="s">
        <v>1309</v>
      </c>
      <c r="F1197">
        <v>4</v>
      </c>
      <c r="G1197">
        <v>2</v>
      </c>
      <c r="H1197">
        <v>3</v>
      </c>
      <c r="I1197">
        <v>3</v>
      </c>
      <c r="J1197">
        <v>4</v>
      </c>
      <c r="K1197">
        <v>3</v>
      </c>
      <c r="L1197">
        <v>2</v>
      </c>
      <c r="M1197">
        <v>3</v>
      </c>
      <c r="N1197">
        <v>1</v>
      </c>
      <c r="O1197">
        <v>3</v>
      </c>
      <c r="P1197">
        <v>3</v>
      </c>
      <c r="Q1197">
        <v>2</v>
      </c>
      <c r="R1197">
        <f t="shared" si="76"/>
        <v>3</v>
      </c>
      <c r="S1197">
        <f t="shared" si="77"/>
        <v>3.3333333333333335</v>
      </c>
      <c r="T1197">
        <f t="shared" si="78"/>
        <v>2</v>
      </c>
      <c r="U1197">
        <f t="shared" si="79"/>
        <v>2.6666666666666665</v>
      </c>
      <c r="V1197">
        <v>11</v>
      </c>
    </row>
    <row r="1198" spans="1:22" ht="27" x14ac:dyDescent="0.3">
      <c r="A1198">
        <v>3030</v>
      </c>
      <c r="B1198">
        <v>21153</v>
      </c>
      <c r="C1198">
        <v>2</v>
      </c>
      <c r="D1198" t="s">
        <v>1250</v>
      </c>
      <c r="E1198" s="4" t="s">
        <v>1310</v>
      </c>
      <c r="F1198">
        <v>2</v>
      </c>
      <c r="G1198">
        <v>2</v>
      </c>
      <c r="H1198">
        <v>3</v>
      </c>
      <c r="I1198">
        <v>3</v>
      </c>
      <c r="J1198">
        <v>1</v>
      </c>
      <c r="K1198">
        <v>3</v>
      </c>
      <c r="L1198">
        <v>2</v>
      </c>
      <c r="M1198">
        <v>3</v>
      </c>
      <c r="N1198">
        <v>1</v>
      </c>
      <c r="O1198">
        <v>3</v>
      </c>
      <c r="P1198">
        <v>2</v>
      </c>
      <c r="Q1198">
        <v>2</v>
      </c>
      <c r="R1198">
        <f t="shared" si="76"/>
        <v>2.3333333333333335</v>
      </c>
      <c r="S1198">
        <f t="shared" si="77"/>
        <v>2.3333333333333335</v>
      </c>
      <c r="T1198">
        <f t="shared" si="78"/>
        <v>2</v>
      </c>
      <c r="U1198">
        <f t="shared" si="79"/>
        <v>2.3333333333333335</v>
      </c>
      <c r="V1198">
        <v>9</v>
      </c>
    </row>
    <row r="1199" spans="1:22" ht="54" x14ac:dyDescent="0.3">
      <c r="A1199">
        <v>2764</v>
      </c>
      <c r="B1199">
        <v>21365</v>
      </c>
      <c r="C1199">
        <v>2</v>
      </c>
      <c r="D1199" t="s">
        <v>1250</v>
      </c>
      <c r="E1199" s="4" t="s">
        <v>1311</v>
      </c>
      <c r="F1199">
        <v>3</v>
      </c>
      <c r="G1199">
        <v>3</v>
      </c>
      <c r="H1199">
        <v>5</v>
      </c>
      <c r="I1199">
        <v>3</v>
      </c>
      <c r="J1199">
        <v>1</v>
      </c>
      <c r="K1199">
        <v>3</v>
      </c>
      <c r="L1199">
        <v>2</v>
      </c>
      <c r="M1199">
        <v>3</v>
      </c>
      <c r="N1199">
        <v>3</v>
      </c>
      <c r="O1199">
        <v>3</v>
      </c>
      <c r="P1199">
        <v>2</v>
      </c>
      <c r="Q1199">
        <v>4</v>
      </c>
      <c r="R1199">
        <f t="shared" si="76"/>
        <v>3.6666666666666665</v>
      </c>
      <c r="S1199">
        <f t="shared" si="77"/>
        <v>2.3333333333333335</v>
      </c>
      <c r="T1199">
        <f t="shared" si="78"/>
        <v>2.6666666666666665</v>
      </c>
      <c r="U1199">
        <f t="shared" si="79"/>
        <v>3</v>
      </c>
      <c r="V1199">
        <v>11.666666666666666</v>
      </c>
    </row>
    <row r="1200" spans="1:22" ht="40.5" x14ac:dyDescent="0.3">
      <c r="A1200">
        <v>1367</v>
      </c>
      <c r="B1200">
        <v>20384</v>
      </c>
      <c r="C1200">
        <v>2</v>
      </c>
      <c r="D1200" t="s">
        <v>1250</v>
      </c>
      <c r="E1200" s="4" t="s">
        <v>1312</v>
      </c>
      <c r="F1200">
        <v>4</v>
      </c>
      <c r="G1200">
        <v>2</v>
      </c>
      <c r="H1200">
        <v>3</v>
      </c>
      <c r="I1200">
        <v>3</v>
      </c>
      <c r="J1200">
        <v>4</v>
      </c>
      <c r="K1200">
        <v>3</v>
      </c>
      <c r="L1200">
        <v>3</v>
      </c>
      <c r="M1200">
        <v>3</v>
      </c>
      <c r="N1200">
        <v>1</v>
      </c>
      <c r="O1200">
        <v>4</v>
      </c>
      <c r="P1200">
        <v>2</v>
      </c>
      <c r="Q1200">
        <v>2</v>
      </c>
      <c r="R1200">
        <f t="shared" si="76"/>
        <v>3</v>
      </c>
      <c r="S1200">
        <f t="shared" si="77"/>
        <v>3.3333333333333335</v>
      </c>
      <c r="T1200">
        <f t="shared" si="78"/>
        <v>2.3333333333333335</v>
      </c>
      <c r="U1200">
        <f t="shared" si="79"/>
        <v>2.6666666666666665</v>
      </c>
      <c r="V1200">
        <v>11.333333333333334</v>
      </c>
    </row>
    <row r="1201" spans="1:22" ht="67.5" x14ac:dyDescent="0.3">
      <c r="A1201">
        <v>1406</v>
      </c>
      <c r="B1201">
        <v>22585</v>
      </c>
      <c r="C1201">
        <v>2</v>
      </c>
      <c r="D1201" t="s">
        <v>1313</v>
      </c>
      <c r="E1201" s="4" t="s">
        <v>1314</v>
      </c>
      <c r="F1201">
        <v>4</v>
      </c>
      <c r="G1201">
        <v>3</v>
      </c>
      <c r="H1201">
        <v>4</v>
      </c>
      <c r="I1201">
        <v>3</v>
      </c>
      <c r="J1201">
        <v>4</v>
      </c>
      <c r="K1201">
        <v>5</v>
      </c>
      <c r="L1201">
        <v>2</v>
      </c>
      <c r="M1201">
        <v>1</v>
      </c>
      <c r="N1201">
        <v>4</v>
      </c>
      <c r="O1201">
        <v>4</v>
      </c>
      <c r="P1201">
        <v>3</v>
      </c>
      <c r="Q1201">
        <v>5</v>
      </c>
      <c r="R1201">
        <f t="shared" si="76"/>
        <v>3.6666666666666665</v>
      </c>
      <c r="S1201">
        <f t="shared" si="77"/>
        <v>4</v>
      </c>
      <c r="T1201">
        <f t="shared" si="78"/>
        <v>2.3333333333333335</v>
      </c>
      <c r="U1201">
        <f t="shared" si="79"/>
        <v>4</v>
      </c>
      <c r="V1201">
        <v>14</v>
      </c>
    </row>
    <row r="1202" spans="1:22" ht="27" x14ac:dyDescent="0.3">
      <c r="A1202">
        <v>2860</v>
      </c>
      <c r="B1202">
        <v>20986</v>
      </c>
      <c r="C1202">
        <v>2</v>
      </c>
      <c r="D1202" t="s">
        <v>1250</v>
      </c>
      <c r="E1202" s="4" t="s">
        <v>1315</v>
      </c>
      <c r="F1202">
        <v>3</v>
      </c>
      <c r="G1202">
        <v>2</v>
      </c>
      <c r="H1202">
        <v>3</v>
      </c>
      <c r="I1202">
        <v>3</v>
      </c>
      <c r="J1202">
        <v>5</v>
      </c>
      <c r="K1202">
        <v>3</v>
      </c>
      <c r="L1202">
        <v>2</v>
      </c>
      <c r="M1202">
        <v>3</v>
      </c>
      <c r="N1202">
        <v>1</v>
      </c>
      <c r="O1202">
        <v>3</v>
      </c>
      <c r="P1202">
        <v>2</v>
      </c>
      <c r="Q1202">
        <v>2</v>
      </c>
      <c r="R1202">
        <f t="shared" si="76"/>
        <v>2.6666666666666665</v>
      </c>
      <c r="S1202">
        <f t="shared" si="77"/>
        <v>3.6666666666666665</v>
      </c>
      <c r="T1202">
        <f t="shared" si="78"/>
        <v>2</v>
      </c>
      <c r="U1202">
        <f t="shared" si="79"/>
        <v>2.3333333333333335</v>
      </c>
      <c r="V1202">
        <v>10.666666666666666</v>
      </c>
    </row>
    <row r="1203" spans="1:22" ht="40.5" x14ac:dyDescent="0.3">
      <c r="A1203">
        <v>8073</v>
      </c>
      <c r="B1203">
        <v>21126</v>
      </c>
      <c r="C1203">
        <v>2</v>
      </c>
      <c r="D1203" t="s">
        <v>1250</v>
      </c>
      <c r="E1203" s="4" t="s">
        <v>1316</v>
      </c>
      <c r="F1203">
        <v>3</v>
      </c>
      <c r="G1203">
        <v>2</v>
      </c>
      <c r="H1203">
        <v>3</v>
      </c>
      <c r="I1203">
        <v>3</v>
      </c>
      <c r="J1203">
        <v>1</v>
      </c>
      <c r="K1203">
        <v>3</v>
      </c>
      <c r="L1203">
        <v>2</v>
      </c>
      <c r="M1203">
        <v>3</v>
      </c>
      <c r="N1203">
        <v>3</v>
      </c>
      <c r="O1203">
        <v>3</v>
      </c>
      <c r="P1203">
        <v>2</v>
      </c>
      <c r="Q1203">
        <v>3</v>
      </c>
      <c r="R1203">
        <f t="shared" si="76"/>
        <v>2.6666666666666665</v>
      </c>
      <c r="S1203">
        <f t="shared" si="77"/>
        <v>2.3333333333333335</v>
      </c>
      <c r="T1203">
        <f t="shared" si="78"/>
        <v>2.6666666666666665</v>
      </c>
      <c r="U1203">
        <f t="shared" si="79"/>
        <v>2.6666666666666665</v>
      </c>
      <c r="V1203">
        <v>10.333333333333332</v>
      </c>
    </row>
    <row r="1204" spans="1:22" ht="54" x14ac:dyDescent="0.3">
      <c r="A1204">
        <v>9851</v>
      </c>
      <c r="B1204">
        <v>20347</v>
      </c>
      <c r="C1204">
        <v>2</v>
      </c>
      <c r="D1204" t="s">
        <v>1250</v>
      </c>
      <c r="E1204" s="4" t="s">
        <v>1317</v>
      </c>
      <c r="F1204">
        <v>4</v>
      </c>
      <c r="G1204">
        <v>3</v>
      </c>
      <c r="H1204">
        <v>3</v>
      </c>
      <c r="I1204">
        <v>4</v>
      </c>
      <c r="J1204">
        <v>3</v>
      </c>
      <c r="K1204">
        <v>3</v>
      </c>
      <c r="L1204">
        <v>3</v>
      </c>
      <c r="M1204">
        <v>3</v>
      </c>
      <c r="N1204">
        <v>1</v>
      </c>
      <c r="O1204">
        <v>3</v>
      </c>
      <c r="P1204">
        <v>3</v>
      </c>
      <c r="Q1204">
        <v>2</v>
      </c>
      <c r="R1204">
        <f t="shared" si="76"/>
        <v>3.3333333333333335</v>
      </c>
      <c r="S1204">
        <f t="shared" si="77"/>
        <v>3.3333333333333335</v>
      </c>
      <c r="T1204">
        <f t="shared" si="78"/>
        <v>2.3333333333333335</v>
      </c>
      <c r="U1204">
        <f t="shared" si="79"/>
        <v>2.6666666666666665</v>
      </c>
      <c r="V1204">
        <v>11.666666666666666</v>
      </c>
    </row>
    <row r="1205" spans="1:22" ht="40.5" x14ac:dyDescent="0.3">
      <c r="A1205">
        <v>16778</v>
      </c>
      <c r="B1205">
        <v>21227</v>
      </c>
      <c r="C1205">
        <v>2</v>
      </c>
      <c r="D1205" t="s">
        <v>1250</v>
      </c>
      <c r="E1205" s="4" t="s">
        <v>1318</v>
      </c>
      <c r="F1205">
        <v>4</v>
      </c>
      <c r="G1205">
        <v>2</v>
      </c>
      <c r="H1205">
        <v>3</v>
      </c>
      <c r="I1205">
        <v>4</v>
      </c>
      <c r="J1205">
        <v>4</v>
      </c>
      <c r="K1205">
        <v>3</v>
      </c>
      <c r="L1205">
        <v>2</v>
      </c>
      <c r="M1205">
        <v>3</v>
      </c>
      <c r="N1205">
        <v>1</v>
      </c>
      <c r="O1205">
        <v>3</v>
      </c>
      <c r="P1205">
        <v>2</v>
      </c>
      <c r="Q1205">
        <v>2</v>
      </c>
      <c r="R1205">
        <f t="shared" si="76"/>
        <v>3</v>
      </c>
      <c r="S1205">
        <f t="shared" si="77"/>
        <v>3.6666666666666665</v>
      </c>
      <c r="T1205">
        <f t="shared" si="78"/>
        <v>2</v>
      </c>
      <c r="U1205">
        <f t="shared" si="79"/>
        <v>2.3333333333333335</v>
      </c>
      <c r="V1205">
        <v>11</v>
      </c>
    </row>
    <row r="1206" spans="1:22" ht="40.5" x14ac:dyDescent="0.3">
      <c r="A1206">
        <v>3017</v>
      </c>
      <c r="B1206">
        <v>20688</v>
      </c>
      <c r="C1206">
        <v>2</v>
      </c>
      <c r="D1206" t="s">
        <v>1250</v>
      </c>
      <c r="E1206" s="4" t="s">
        <v>1319</v>
      </c>
      <c r="F1206">
        <v>3</v>
      </c>
      <c r="G1206">
        <v>3</v>
      </c>
      <c r="H1206">
        <v>4</v>
      </c>
      <c r="I1206">
        <v>3</v>
      </c>
      <c r="J1206">
        <v>3</v>
      </c>
      <c r="K1206">
        <v>3</v>
      </c>
      <c r="L1206">
        <v>2</v>
      </c>
      <c r="M1206">
        <v>3</v>
      </c>
      <c r="N1206">
        <v>3</v>
      </c>
      <c r="O1206">
        <v>4</v>
      </c>
      <c r="P1206">
        <v>2</v>
      </c>
      <c r="Q1206">
        <v>3</v>
      </c>
      <c r="R1206">
        <f t="shared" si="76"/>
        <v>3.3333333333333335</v>
      </c>
      <c r="S1206">
        <f t="shared" si="77"/>
        <v>3</v>
      </c>
      <c r="T1206">
        <f t="shared" si="78"/>
        <v>2.6666666666666665</v>
      </c>
      <c r="U1206">
        <f t="shared" si="79"/>
        <v>3</v>
      </c>
      <c r="V1206">
        <v>12</v>
      </c>
    </row>
    <row r="1207" spans="1:22" ht="27" x14ac:dyDescent="0.3">
      <c r="A1207">
        <v>9852</v>
      </c>
      <c r="B1207">
        <v>21675</v>
      </c>
      <c r="C1207">
        <v>2</v>
      </c>
      <c r="D1207" t="s">
        <v>1250</v>
      </c>
      <c r="E1207" s="4" t="s">
        <v>1320</v>
      </c>
      <c r="F1207">
        <v>3</v>
      </c>
      <c r="G1207">
        <v>3</v>
      </c>
      <c r="H1207">
        <v>3</v>
      </c>
      <c r="I1207">
        <v>3</v>
      </c>
      <c r="J1207">
        <v>1</v>
      </c>
      <c r="K1207">
        <v>3</v>
      </c>
      <c r="L1207">
        <v>2</v>
      </c>
      <c r="M1207">
        <v>1</v>
      </c>
      <c r="N1207">
        <v>1</v>
      </c>
      <c r="O1207">
        <v>4</v>
      </c>
      <c r="P1207">
        <v>3</v>
      </c>
      <c r="Q1207">
        <v>2</v>
      </c>
      <c r="R1207">
        <f t="shared" ref="R1207:R1270" si="80">AVERAGE(F1207:H1207)</f>
        <v>3</v>
      </c>
      <c r="S1207">
        <f t="shared" ref="S1207:S1270" si="81">AVERAGE(I1207:K1207)</f>
        <v>2.3333333333333335</v>
      </c>
      <c r="T1207">
        <f t="shared" ref="T1207:T1270" si="82">AVERAGE(L1207:N1207)</f>
        <v>1.3333333333333333</v>
      </c>
      <c r="U1207">
        <f t="shared" ref="U1207:U1270" si="83">AVERAGE(O1207:Q1207)</f>
        <v>3</v>
      </c>
      <c r="V1207">
        <v>9.6666666666666679</v>
      </c>
    </row>
    <row r="1208" spans="1:22" ht="40.5" x14ac:dyDescent="0.3">
      <c r="A1208">
        <v>7808</v>
      </c>
      <c r="B1208">
        <v>22869</v>
      </c>
      <c r="C1208">
        <v>2</v>
      </c>
      <c r="D1208" t="s">
        <v>1250</v>
      </c>
      <c r="E1208" s="4" t="s">
        <v>1321</v>
      </c>
      <c r="F1208">
        <v>4</v>
      </c>
      <c r="G1208">
        <v>2</v>
      </c>
      <c r="H1208">
        <v>3</v>
      </c>
      <c r="I1208">
        <v>3</v>
      </c>
      <c r="J1208">
        <v>4</v>
      </c>
      <c r="K1208">
        <v>3</v>
      </c>
      <c r="L1208">
        <v>3</v>
      </c>
      <c r="M1208">
        <v>3</v>
      </c>
      <c r="N1208">
        <v>1</v>
      </c>
      <c r="O1208">
        <v>4</v>
      </c>
      <c r="P1208">
        <v>2</v>
      </c>
      <c r="Q1208">
        <v>2</v>
      </c>
      <c r="R1208">
        <f t="shared" si="80"/>
        <v>3</v>
      </c>
      <c r="S1208">
        <f t="shared" si="81"/>
        <v>3.3333333333333335</v>
      </c>
      <c r="T1208">
        <f t="shared" si="82"/>
        <v>2.3333333333333335</v>
      </c>
      <c r="U1208">
        <f t="shared" si="83"/>
        <v>2.6666666666666665</v>
      </c>
      <c r="V1208">
        <v>11.333333333333334</v>
      </c>
    </row>
    <row r="1209" spans="1:22" ht="40.5" x14ac:dyDescent="0.3">
      <c r="A1209">
        <v>6549</v>
      </c>
      <c r="B1209">
        <v>21012</v>
      </c>
      <c r="C1209">
        <v>2</v>
      </c>
      <c r="D1209" t="s">
        <v>1250</v>
      </c>
      <c r="E1209" s="4" t="s">
        <v>1322</v>
      </c>
      <c r="F1209">
        <v>4</v>
      </c>
      <c r="G1209">
        <v>3</v>
      </c>
      <c r="H1209">
        <v>4</v>
      </c>
      <c r="I1209">
        <v>3</v>
      </c>
      <c r="J1209">
        <v>1</v>
      </c>
      <c r="K1209">
        <v>3</v>
      </c>
      <c r="L1209">
        <v>2</v>
      </c>
      <c r="M1209">
        <v>3</v>
      </c>
      <c r="N1209">
        <v>3</v>
      </c>
      <c r="O1209">
        <v>3</v>
      </c>
      <c r="P1209">
        <v>3</v>
      </c>
      <c r="Q1209">
        <v>3</v>
      </c>
      <c r="R1209">
        <f t="shared" si="80"/>
        <v>3.6666666666666665</v>
      </c>
      <c r="S1209">
        <f t="shared" si="81"/>
        <v>2.3333333333333335</v>
      </c>
      <c r="T1209">
        <f t="shared" si="82"/>
        <v>2.6666666666666665</v>
      </c>
      <c r="U1209">
        <f t="shared" si="83"/>
        <v>3</v>
      </c>
      <c r="V1209">
        <v>11.666666666666666</v>
      </c>
    </row>
    <row r="1210" spans="1:22" ht="54" x14ac:dyDescent="0.3">
      <c r="A1210">
        <v>10002</v>
      </c>
      <c r="B1210">
        <v>21895</v>
      </c>
      <c r="C1210">
        <v>2</v>
      </c>
      <c r="D1210" t="s">
        <v>1250</v>
      </c>
      <c r="E1210" s="4" t="s">
        <v>1323</v>
      </c>
      <c r="F1210">
        <v>4</v>
      </c>
      <c r="G1210">
        <v>2</v>
      </c>
      <c r="H1210">
        <v>3</v>
      </c>
      <c r="I1210">
        <v>4</v>
      </c>
      <c r="J1210">
        <v>4</v>
      </c>
      <c r="K1210">
        <v>3</v>
      </c>
      <c r="L1210">
        <v>3</v>
      </c>
      <c r="M1210">
        <v>3</v>
      </c>
      <c r="N1210">
        <v>1</v>
      </c>
      <c r="O1210">
        <v>4</v>
      </c>
      <c r="P1210">
        <v>2</v>
      </c>
      <c r="Q1210">
        <v>2</v>
      </c>
      <c r="R1210">
        <f t="shared" si="80"/>
        <v>3</v>
      </c>
      <c r="S1210">
        <f t="shared" si="81"/>
        <v>3.6666666666666665</v>
      </c>
      <c r="T1210">
        <f t="shared" si="82"/>
        <v>2.3333333333333335</v>
      </c>
      <c r="U1210">
        <f t="shared" si="83"/>
        <v>2.6666666666666665</v>
      </c>
      <c r="V1210">
        <v>11.666666666666666</v>
      </c>
    </row>
    <row r="1211" spans="1:22" ht="27" x14ac:dyDescent="0.3">
      <c r="A1211">
        <v>4697</v>
      </c>
      <c r="B1211">
        <v>21821</v>
      </c>
      <c r="C1211">
        <v>2</v>
      </c>
      <c r="D1211" t="s">
        <v>1250</v>
      </c>
      <c r="E1211" s="4" t="s">
        <v>1324</v>
      </c>
      <c r="F1211">
        <v>3</v>
      </c>
      <c r="G1211">
        <v>2</v>
      </c>
      <c r="H1211">
        <v>3</v>
      </c>
      <c r="I1211">
        <v>3</v>
      </c>
      <c r="J1211">
        <v>4</v>
      </c>
      <c r="K1211">
        <v>3</v>
      </c>
      <c r="L1211">
        <v>2</v>
      </c>
      <c r="M1211">
        <v>1</v>
      </c>
      <c r="N1211">
        <v>1</v>
      </c>
      <c r="O1211">
        <v>3</v>
      </c>
      <c r="P1211">
        <v>2</v>
      </c>
      <c r="Q1211">
        <v>3</v>
      </c>
      <c r="R1211">
        <f t="shared" si="80"/>
        <v>2.6666666666666665</v>
      </c>
      <c r="S1211">
        <f t="shared" si="81"/>
        <v>3.3333333333333335</v>
      </c>
      <c r="T1211">
        <f t="shared" si="82"/>
        <v>1.3333333333333333</v>
      </c>
      <c r="U1211">
        <f t="shared" si="83"/>
        <v>2.6666666666666665</v>
      </c>
      <c r="V1211">
        <v>10</v>
      </c>
    </row>
    <row r="1212" spans="1:22" ht="27" x14ac:dyDescent="0.3">
      <c r="A1212">
        <v>734</v>
      </c>
      <c r="B1212">
        <v>21437</v>
      </c>
      <c r="C1212">
        <v>2</v>
      </c>
      <c r="D1212" t="s">
        <v>1250</v>
      </c>
      <c r="E1212" s="4" t="s">
        <v>1325</v>
      </c>
      <c r="F1212">
        <v>3</v>
      </c>
      <c r="G1212">
        <v>2</v>
      </c>
      <c r="H1212">
        <v>3</v>
      </c>
      <c r="I1212">
        <v>3</v>
      </c>
      <c r="J1212">
        <v>4</v>
      </c>
      <c r="K1212">
        <v>3</v>
      </c>
      <c r="L1212">
        <v>2</v>
      </c>
      <c r="M1212">
        <v>3</v>
      </c>
      <c r="N1212">
        <v>1</v>
      </c>
      <c r="O1212">
        <v>4</v>
      </c>
      <c r="P1212">
        <v>2</v>
      </c>
      <c r="Q1212">
        <v>2</v>
      </c>
      <c r="R1212">
        <f t="shared" si="80"/>
        <v>2.6666666666666665</v>
      </c>
      <c r="S1212">
        <f t="shared" si="81"/>
        <v>3.3333333333333335</v>
      </c>
      <c r="T1212">
        <f t="shared" si="82"/>
        <v>2</v>
      </c>
      <c r="U1212">
        <f t="shared" si="83"/>
        <v>2.6666666666666665</v>
      </c>
      <c r="V1212">
        <v>10.666666666666666</v>
      </c>
    </row>
    <row r="1213" spans="1:22" ht="27" x14ac:dyDescent="0.3">
      <c r="A1213">
        <v>1456</v>
      </c>
      <c r="B1213">
        <v>21069</v>
      </c>
      <c r="C1213">
        <v>2</v>
      </c>
      <c r="D1213" t="s">
        <v>1250</v>
      </c>
      <c r="E1213" s="4" t="s">
        <v>1326</v>
      </c>
      <c r="F1213">
        <v>3</v>
      </c>
      <c r="G1213">
        <v>2</v>
      </c>
      <c r="H1213">
        <v>3</v>
      </c>
      <c r="I1213">
        <v>3</v>
      </c>
      <c r="J1213">
        <v>3</v>
      </c>
      <c r="K1213">
        <v>3</v>
      </c>
      <c r="L1213">
        <v>3</v>
      </c>
      <c r="M1213">
        <v>3</v>
      </c>
      <c r="N1213">
        <v>1</v>
      </c>
      <c r="O1213">
        <v>3</v>
      </c>
      <c r="P1213">
        <v>2</v>
      </c>
      <c r="Q1213">
        <v>2</v>
      </c>
      <c r="R1213">
        <f t="shared" si="80"/>
        <v>2.6666666666666665</v>
      </c>
      <c r="S1213">
        <f t="shared" si="81"/>
        <v>3</v>
      </c>
      <c r="T1213">
        <f t="shared" si="82"/>
        <v>2.3333333333333335</v>
      </c>
      <c r="U1213">
        <f t="shared" si="83"/>
        <v>2.3333333333333335</v>
      </c>
      <c r="V1213">
        <v>10.333333333333334</v>
      </c>
    </row>
    <row r="1214" spans="1:22" ht="27" x14ac:dyDescent="0.3">
      <c r="A1214">
        <v>6814</v>
      </c>
      <c r="B1214">
        <v>20099</v>
      </c>
      <c r="C1214">
        <v>2</v>
      </c>
      <c r="D1214" t="s">
        <v>1250</v>
      </c>
      <c r="E1214" s="4" t="s">
        <v>1327</v>
      </c>
      <c r="F1214">
        <v>2</v>
      </c>
      <c r="G1214">
        <v>2</v>
      </c>
      <c r="H1214">
        <v>3</v>
      </c>
      <c r="I1214">
        <v>3</v>
      </c>
      <c r="J1214">
        <v>1</v>
      </c>
      <c r="K1214">
        <v>3</v>
      </c>
      <c r="L1214">
        <v>2</v>
      </c>
      <c r="M1214">
        <v>3</v>
      </c>
      <c r="N1214">
        <v>3</v>
      </c>
      <c r="O1214">
        <v>3</v>
      </c>
      <c r="P1214">
        <v>2</v>
      </c>
      <c r="Q1214">
        <v>2</v>
      </c>
      <c r="R1214">
        <f t="shared" si="80"/>
        <v>2.3333333333333335</v>
      </c>
      <c r="S1214">
        <f t="shared" si="81"/>
        <v>2.3333333333333335</v>
      </c>
      <c r="T1214">
        <f t="shared" si="82"/>
        <v>2.6666666666666665</v>
      </c>
      <c r="U1214">
        <f t="shared" si="83"/>
        <v>2.3333333333333335</v>
      </c>
      <c r="V1214">
        <v>9.6666666666666679</v>
      </c>
    </row>
    <row r="1215" spans="1:22" ht="67.5" x14ac:dyDescent="0.3">
      <c r="A1215">
        <v>4791</v>
      </c>
      <c r="B1215">
        <v>20275</v>
      </c>
      <c r="C1215">
        <v>2</v>
      </c>
      <c r="D1215" t="s">
        <v>1250</v>
      </c>
      <c r="E1215" s="4" t="s">
        <v>1328</v>
      </c>
      <c r="F1215">
        <v>4</v>
      </c>
      <c r="G1215">
        <v>4</v>
      </c>
      <c r="H1215">
        <v>4</v>
      </c>
      <c r="I1215">
        <v>4</v>
      </c>
      <c r="J1215">
        <v>4</v>
      </c>
      <c r="K1215">
        <v>5</v>
      </c>
      <c r="L1215">
        <v>3</v>
      </c>
      <c r="M1215">
        <v>3</v>
      </c>
      <c r="N1215">
        <v>3</v>
      </c>
      <c r="O1215">
        <v>5</v>
      </c>
      <c r="P1215">
        <v>4</v>
      </c>
      <c r="Q1215">
        <v>5</v>
      </c>
      <c r="R1215">
        <f t="shared" si="80"/>
        <v>4</v>
      </c>
      <c r="S1215">
        <f t="shared" si="81"/>
        <v>4.333333333333333</v>
      </c>
      <c r="T1215">
        <f t="shared" si="82"/>
        <v>3</v>
      </c>
      <c r="U1215">
        <f t="shared" si="83"/>
        <v>4.666666666666667</v>
      </c>
      <c r="V1215">
        <v>16</v>
      </c>
    </row>
    <row r="1216" spans="1:22" ht="27" x14ac:dyDescent="0.3">
      <c r="A1216">
        <v>15294</v>
      </c>
      <c r="B1216">
        <v>21691</v>
      </c>
      <c r="C1216">
        <v>2</v>
      </c>
      <c r="D1216" t="s">
        <v>1250</v>
      </c>
      <c r="E1216" s="4" t="s">
        <v>1329</v>
      </c>
      <c r="F1216">
        <v>3</v>
      </c>
      <c r="G1216">
        <v>2</v>
      </c>
      <c r="H1216">
        <v>3</v>
      </c>
      <c r="I1216">
        <v>3</v>
      </c>
      <c r="J1216">
        <v>1</v>
      </c>
      <c r="K1216">
        <v>3</v>
      </c>
      <c r="L1216">
        <v>2</v>
      </c>
      <c r="M1216">
        <v>3</v>
      </c>
      <c r="N1216">
        <v>1</v>
      </c>
      <c r="O1216">
        <v>3</v>
      </c>
      <c r="P1216">
        <v>2</v>
      </c>
      <c r="Q1216">
        <v>2</v>
      </c>
      <c r="R1216">
        <f t="shared" si="80"/>
        <v>2.6666666666666665</v>
      </c>
      <c r="S1216">
        <f t="shared" si="81"/>
        <v>2.3333333333333335</v>
      </c>
      <c r="T1216">
        <f t="shared" si="82"/>
        <v>2</v>
      </c>
      <c r="U1216">
        <f t="shared" si="83"/>
        <v>2.3333333333333335</v>
      </c>
      <c r="V1216">
        <v>9.3333333333333339</v>
      </c>
    </row>
    <row r="1217" spans="1:22" ht="54" x14ac:dyDescent="0.3">
      <c r="A1217">
        <v>7836</v>
      </c>
      <c r="B1217">
        <v>22587</v>
      </c>
      <c r="C1217">
        <v>2</v>
      </c>
      <c r="D1217" t="s">
        <v>1250</v>
      </c>
      <c r="E1217" s="4" t="s">
        <v>1330</v>
      </c>
      <c r="F1217">
        <v>4</v>
      </c>
      <c r="G1217">
        <v>3</v>
      </c>
      <c r="H1217">
        <v>4</v>
      </c>
      <c r="I1217">
        <v>4</v>
      </c>
      <c r="J1217">
        <v>3</v>
      </c>
      <c r="K1217">
        <v>3</v>
      </c>
      <c r="L1217">
        <v>2</v>
      </c>
      <c r="M1217">
        <v>3</v>
      </c>
      <c r="N1217">
        <v>3</v>
      </c>
      <c r="O1217">
        <v>4</v>
      </c>
      <c r="P1217">
        <v>3</v>
      </c>
      <c r="Q1217">
        <v>3</v>
      </c>
      <c r="R1217">
        <f t="shared" si="80"/>
        <v>3.6666666666666665</v>
      </c>
      <c r="S1217">
        <f t="shared" si="81"/>
        <v>3.3333333333333335</v>
      </c>
      <c r="T1217">
        <f t="shared" si="82"/>
        <v>2.6666666666666665</v>
      </c>
      <c r="U1217">
        <f t="shared" si="83"/>
        <v>3.3333333333333335</v>
      </c>
      <c r="V1217">
        <v>13</v>
      </c>
    </row>
    <row r="1218" spans="1:22" ht="27" x14ac:dyDescent="0.3">
      <c r="A1218">
        <v>1638</v>
      </c>
      <c r="B1218">
        <v>20613</v>
      </c>
      <c r="C1218">
        <v>2</v>
      </c>
      <c r="D1218" t="s">
        <v>1250</v>
      </c>
      <c r="E1218" s="4" t="s">
        <v>1331</v>
      </c>
      <c r="F1218">
        <v>3</v>
      </c>
      <c r="G1218">
        <v>2</v>
      </c>
      <c r="H1218">
        <v>3</v>
      </c>
      <c r="I1218">
        <v>3</v>
      </c>
      <c r="J1218">
        <v>4</v>
      </c>
      <c r="K1218">
        <v>3</v>
      </c>
      <c r="L1218">
        <v>2</v>
      </c>
      <c r="M1218">
        <v>1</v>
      </c>
      <c r="N1218">
        <v>1</v>
      </c>
      <c r="O1218">
        <v>4</v>
      </c>
      <c r="P1218">
        <v>2</v>
      </c>
      <c r="Q1218">
        <v>2</v>
      </c>
      <c r="R1218">
        <f t="shared" si="80"/>
        <v>2.6666666666666665</v>
      </c>
      <c r="S1218">
        <f t="shared" si="81"/>
        <v>3.3333333333333335</v>
      </c>
      <c r="T1218">
        <f t="shared" si="82"/>
        <v>1.3333333333333333</v>
      </c>
      <c r="U1218">
        <f t="shared" si="83"/>
        <v>2.6666666666666665</v>
      </c>
      <c r="V1218">
        <v>10</v>
      </c>
    </row>
    <row r="1219" spans="1:22" ht="54" x14ac:dyDescent="0.3">
      <c r="A1219">
        <v>10999</v>
      </c>
      <c r="B1219">
        <v>22893</v>
      </c>
      <c r="C1219">
        <v>2</v>
      </c>
      <c r="D1219" t="s">
        <v>1250</v>
      </c>
      <c r="E1219" s="4" t="s">
        <v>1332</v>
      </c>
      <c r="F1219">
        <v>4</v>
      </c>
      <c r="G1219">
        <v>2</v>
      </c>
      <c r="H1219">
        <v>3</v>
      </c>
      <c r="I1219">
        <v>4</v>
      </c>
      <c r="J1219">
        <v>4</v>
      </c>
      <c r="K1219">
        <v>3</v>
      </c>
      <c r="L1219">
        <v>2</v>
      </c>
      <c r="M1219">
        <v>3</v>
      </c>
      <c r="N1219">
        <v>1</v>
      </c>
      <c r="O1219">
        <v>4</v>
      </c>
      <c r="P1219">
        <v>2</v>
      </c>
      <c r="Q1219">
        <v>2</v>
      </c>
      <c r="R1219">
        <f t="shared" si="80"/>
        <v>3</v>
      </c>
      <c r="S1219">
        <f t="shared" si="81"/>
        <v>3.6666666666666665</v>
      </c>
      <c r="T1219">
        <f t="shared" si="82"/>
        <v>2</v>
      </c>
      <c r="U1219">
        <f t="shared" si="83"/>
        <v>2.6666666666666665</v>
      </c>
      <c r="V1219">
        <v>11.333333333333332</v>
      </c>
    </row>
    <row r="1220" spans="1:22" ht="108" x14ac:dyDescent="0.3">
      <c r="A1220">
        <v>14842</v>
      </c>
      <c r="B1220">
        <v>20628</v>
      </c>
      <c r="C1220">
        <v>2</v>
      </c>
      <c r="D1220" t="s">
        <v>1250</v>
      </c>
      <c r="E1220" s="4" t="s">
        <v>1333</v>
      </c>
      <c r="F1220">
        <v>4</v>
      </c>
      <c r="G1220">
        <v>4</v>
      </c>
      <c r="H1220">
        <v>4</v>
      </c>
      <c r="I1220">
        <v>5</v>
      </c>
      <c r="J1220">
        <v>5</v>
      </c>
      <c r="K1220">
        <v>5</v>
      </c>
      <c r="L1220">
        <v>2</v>
      </c>
      <c r="M1220">
        <v>3</v>
      </c>
      <c r="N1220">
        <v>4</v>
      </c>
      <c r="O1220">
        <v>4</v>
      </c>
      <c r="P1220">
        <v>4</v>
      </c>
      <c r="Q1220">
        <v>5</v>
      </c>
      <c r="R1220">
        <f t="shared" si="80"/>
        <v>4</v>
      </c>
      <c r="S1220">
        <f t="shared" si="81"/>
        <v>5</v>
      </c>
      <c r="T1220">
        <f t="shared" si="82"/>
        <v>3</v>
      </c>
      <c r="U1220">
        <f t="shared" si="83"/>
        <v>4.333333333333333</v>
      </c>
      <c r="V1220">
        <v>16.333333333333332</v>
      </c>
    </row>
    <row r="1221" spans="1:22" ht="34.799999999999997" customHeight="1" x14ac:dyDescent="0.3">
      <c r="A1221">
        <v>9457</v>
      </c>
      <c r="B1221">
        <v>22028</v>
      </c>
      <c r="C1221">
        <v>2</v>
      </c>
      <c r="D1221" t="s">
        <v>1250</v>
      </c>
      <c r="E1221" s="4" t="s">
        <v>1334</v>
      </c>
      <c r="F1221">
        <v>2</v>
      </c>
      <c r="G1221">
        <v>2</v>
      </c>
      <c r="H1221">
        <v>3</v>
      </c>
      <c r="I1221">
        <v>3</v>
      </c>
      <c r="J1221">
        <v>2</v>
      </c>
      <c r="K1221">
        <v>3</v>
      </c>
      <c r="L1221">
        <v>2</v>
      </c>
      <c r="M1221">
        <v>1</v>
      </c>
      <c r="N1221">
        <v>1</v>
      </c>
      <c r="O1221">
        <v>2</v>
      </c>
      <c r="P1221">
        <v>2</v>
      </c>
      <c r="Q1221">
        <v>2</v>
      </c>
      <c r="R1221">
        <f t="shared" si="80"/>
        <v>2.3333333333333335</v>
      </c>
      <c r="S1221">
        <f t="shared" si="81"/>
        <v>2.6666666666666665</v>
      </c>
      <c r="T1221">
        <f t="shared" si="82"/>
        <v>1.3333333333333333</v>
      </c>
      <c r="U1221">
        <f t="shared" si="83"/>
        <v>2</v>
      </c>
      <c r="V1221">
        <v>8.3333333333333321</v>
      </c>
    </row>
    <row r="1222" spans="1:22" ht="40.5" x14ac:dyDescent="0.3">
      <c r="A1222">
        <v>2347</v>
      </c>
      <c r="B1222">
        <v>20924</v>
      </c>
      <c r="C1222">
        <v>2</v>
      </c>
      <c r="D1222" t="s">
        <v>1250</v>
      </c>
      <c r="E1222" s="4" t="s">
        <v>1335</v>
      </c>
      <c r="F1222">
        <v>3</v>
      </c>
      <c r="G1222">
        <v>2</v>
      </c>
      <c r="H1222">
        <v>3</v>
      </c>
      <c r="I1222">
        <v>3</v>
      </c>
      <c r="J1222">
        <v>3</v>
      </c>
      <c r="K1222">
        <v>3</v>
      </c>
      <c r="L1222">
        <v>2</v>
      </c>
      <c r="M1222">
        <v>1</v>
      </c>
      <c r="N1222">
        <v>3</v>
      </c>
      <c r="O1222">
        <v>3</v>
      </c>
      <c r="P1222">
        <v>2</v>
      </c>
      <c r="Q1222">
        <v>3</v>
      </c>
      <c r="R1222">
        <f t="shared" si="80"/>
        <v>2.6666666666666665</v>
      </c>
      <c r="S1222">
        <f t="shared" si="81"/>
        <v>3</v>
      </c>
      <c r="T1222">
        <f t="shared" si="82"/>
        <v>2</v>
      </c>
      <c r="U1222">
        <f t="shared" si="83"/>
        <v>2.6666666666666665</v>
      </c>
      <c r="V1222">
        <v>10.333333333333332</v>
      </c>
    </row>
    <row r="1223" spans="1:22" ht="54" x14ac:dyDescent="0.3">
      <c r="A1223">
        <v>8147</v>
      </c>
      <c r="B1223">
        <v>20795</v>
      </c>
      <c r="C1223">
        <v>2</v>
      </c>
      <c r="D1223" t="s">
        <v>1250</v>
      </c>
      <c r="E1223" s="4" t="s">
        <v>1336</v>
      </c>
      <c r="F1223">
        <v>4</v>
      </c>
      <c r="G1223">
        <v>3</v>
      </c>
      <c r="H1223">
        <v>4</v>
      </c>
      <c r="I1223">
        <v>4</v>
      </c>
      <c r="J1223">
        <v>3</v>
      </c>
      <c r="K1223">
        <v>3</v>
      </c>
      <c r="L1223">
        <v>2</v>
      </c>
      <c r="M1223">
        <v>3</v>
      </c>
      <c r="N1223">
        <v>3</v>
      </c>
      <c r="O1223">
        <v>3</v>
      </c>
      <c r="P1223">
        <v>3</v>
      </c>
      <c r="Q1223">
        <v>3</v>
      </c>
      <c r="R1223">
        <f t="shared" si="80"/>
        <v>3.6666666666666665</v>
      </c>
      <c r="S1223">
        <f t="shared" si="81"/>
        <v>3.3333333333333335</v>
      </c>
      <c r="T1223">
        <f t="shared" si="82"/>
        <v>2.6666666666666665</v>
      </c>
      <c r="U1223">
        <f t="shared" si="83"/>
        <v>3</v>
      </c>
      <c r="V1223">
        <v>12.666666666666666</v>
      </c>
    </row>
    <row r="1224" spans="1:22" ht="40.5" x14ac:dyDescent="0.3">
      <c r="A1224">
        <v>8232</v>
      </c>
      <c r="B1224">
        <v>20094</v>
      </c>
      <c r="C1224">
        <v>2</v>
      </c>
      <c r="D1224" t="s">
        <v>1250</v>
      </c>
      <c r="E1224" s="4" t="s">
        <v>1337</v>
      </c>
      <c r="F1224">
        <v>3</v>
      </c>
      <c r="G1224">
        <v>2</v>
      </c>
      <c r="H1224">
        <v>3</v>
      </c>
      <c r="I1224">
        <v>3</v>
      </c>
      <c r="J1224">
        <v>4</v>
      </c>
      <c r="K1224">
        <v>3</v>
      </c>
      <c r="L1224">
        <v>2</v>
      </c>
      <c r="M1224">
        <v>3</v>
      </c>
      <c r="N1224">
        <v>1</v>
      </c>
      <c r="O1224">
        <v>3</v>
      </c>
      <c r="P1224">
        <v>2</v>
      </c>
      <c r="Q1224">
        <v>2</v>
      </c>
      <c r="R1224">
        <f t="shared" si="80"/>
        <v>2.6666666666666665</v>
      </c>
      <c r="S1224">
        <f t="shared" si="81"/>
        <v>3.3333333333333335</v>
      </c>
      <c r="T1224">
        <f t="shared" si="82"/>
        <v>2</v>
      </c>
      <c r="U1224">
        <f t="shared" si="83"/>
        <v>2.3333333333333335</v>
      </c>
      <c r="V1224">
        <v>10.333333333333334</v>
      </c>
    </row>
    <row r="1225" spans="1:22" ht="67.5" x14ac:dyDescent="0.3">
      <c r="A1225">
        <v>15643</v>
      </c>
      <c r="B1225">
        <v>20648</v>
      </c>
      <c r="C1225">
        <v>2</v>
      </c>
      <c r="D1225" t="s">
        <v>1250</v>
      </c>
      <c r="E1225" s="4" t="s">
        <v>1338</v>
      </c>
      <c r="F1225">
        <v>4</v>
      </c>
      <c r="G1225">
        <v>3</v>
      </c>
      <c r="H1225">
        <v>4</v>
      </c>
      <c r="I1225">
        <v>4</v>
      </c>
      <c r="J1225">
        <v>3</v>
      </c>
      <c r="K1225">
        <v>5</v>
      </c>
      <c r="L1225">
        <v>2</v>
      </c>
      <c r="M1225">
        <v>3</v>
      </c>
      <c r="N1225">
        <v>4</v>
      </c>
      <c r="O1225">
        <v>3</v>
      </c>
      <c r="P1225">
        <v>3</v>
      </c>
      <c r="Q1225">
        <v>4</v>
      </c>
      <c r="R1225">
        <f t="shared" si="80"/>
        <v>3.6666666666666665</v>
      </c>
      <c r="S1225">
        <f t="shared" si="81"/>
        <v>4</v>
      </c>
      <c r="T1225">
        <f t="shared" si="82"/>
        <v>3</v>
      </c>
      <c r="U1225">
        <f t="shared" si="83"/>
        <v>3.3333333333333335</v>
      </c>
      <c r="V1225">
        <v>14</v>
      </c>
    </row>
    <row r="1226" spans="1:22" ht="40.5" x14ac:dyDescent="0.3">
      <c r="A1226">
        <v>12466</v>
      </c>
      <c r="B1226">
        <v>21737</v>
      </c>
      <c r="C1226">
        <v>2</v>
      </c>
      <c r="D1226" t="s">
        <v>1250</v>
      </c>
      <c r="E1226" s="4" t="s">
        <v>1339</v>
      </c>
      <c r="F1226">
        <v>3</v>
      </c>
      <c r="G1226">
        <v>3</v>
      </c>
      <c r="H1226">
        <v>4</v>
      </c>
      <c r="I1226">
        <v>3</v>
      </c>
      <c r="J1226">
        <v>3</v>
      </c>
      <c r="K1226">
        <v>3</v>
      </c>
      <c r="L1226">
        <v>2</v>
      </c>
      <c r="M1226">
        <v>3</v>
      </c>
      <c r="N1226">
        <v>3</v>
      </c>
      <c r="O1226">
        <v>4</v>
      </c>
      <c r="P1226">
        <v>3</v>
      </c>
      <c r="Q1226">
        <v>3</v>
      </c>
      <c r="R1226">
        <f t="shared" si="80"/>
        <v>3.3333333333333335</v>
      </c>
      <c r="S1226">
        <f t="shared" si="81"/>
        <v>3</v>
      </c>
      <c r="T1226">
        <f t="shared" si="82"/>
        <v>2.6666666666666665</v>
      </c>
      <c r="U1226">
        <f t="shared" si="83"/>
        <v>3.3333333333333335</v>
      </c>
      <c r="V1226">
        <v>12.333333333333334</v>
      </c>
    </row>
    <row r="1227" spans="1:22" ht="121.5" x14ac:dyDescent="0.3">
      <c r="A1227">
        <v>12215</v>
      </c>
      <c r="B1227">
        <v>23165</v>
      </c>
      <c r="C1227">
        <v>2</v>
      </c>
      <c r="D1227" t="s">
        <v>1250</v>
      </c>
      <c r="E1227" s="4" t="s">
        <v>1340</v>
      </c>
      <c r="F1227">
        <v>4</v>
      </c>
      <c r="G1227">
        <v>4</v>
      </c>
      <c r="H1227">
        <v>4</v>
      </c>
      <c r="I1227">
        <v>5</v>
      </c>
      <c r="J1227">
        <v>5</v>
      </c>
      <c r="K1227">
        <v>5</v>
      </c>
      <c r="L1227">
        <v>3</v>
      </c>
      <c r="M1227">
        <v>3</v>
      </c>
      <c r="N1227">
        <v>4</v>
      </c>
      <c r="O1227">
        <v>5</v>
      </c>
      <c r="P1227">
        <v>4</v>
      </c>
      <c r="Q1227">
        <v>5</v>
      </c>
      <c r="R1227">
        <f t="shared" si="80"/>
        <v>4</v>
      </c>
      <c r="S1227">
        <f t="shared" si="81"/>
        <v>5</v>
      </c>
      <c r="T1227">
        <f t="shared" si="82"/>
        <v>3.3333333333333335</v>
      </c>
      <c r="U1227">
        <f t="shared" si="83"/>
        <v>4.666666666666667</v>
      </c>
      <c r="V1227">
        <v>17</v>
      </c>
    </row>
    <row r="1228" spans="1:22" ht="40.5" x14ac:dyDescent="0.3">
      <c r="A1228">
        <v>7576</v>
      </c>
      <c r="B1228">
        <v>21803</v>
      </c>
      <c r="C1228">
        <v>2</v>
      </c>
      <c r="D1228" t="s">
        <v>1250</v>
      </c>
      <c r="E1228" s="4" t="s">
        <v>1341</v>
      </c>
      <c r="F1228">
        <v>3</v>
      </c>
      <c r="G1228">
        <v>2</v>
      </c>
      <c r="H1228">
        <v>3</v>
      </c>
      <c r="I1228">
        <v>3</v>
      </c>
      <c r="J1228">
        <v>4</v>
      </c>
      <c r="K1228">
        <v>3</v>
      </c>
      <c r="L1228">
        <v>2</v>
      </c>
      <c r="M1228">
        <v>3</v>
      </c>
      <c r="N1228">
        <v>1</v>
      </c>
      <c r="O1228">
        <v>4</v>
      </c>
      <c r="P1228">
        <v>2</v>
      </c>
      <c r="Q1228">
        <v>2</v>
      </c>
      <c r="R1228">
        <f t="shared" si="80"/>
        <v>2.6666666666666665</v>
      </c>
      <c r="S1228">
        <f t="shared" si="81"/>
        <v>3.3333333333333335</v>
      </c>
      <c r="T1228">
        <f t="shared" si="82"/>
        <v>2</v>
      </c>
      <c r="U1228">
        <f t="shared" si="83"/>
        <v>2.6666666666666665</v>
      </c>
      <c r="V1228">
        <v>10.666666666666666</v>
      </c>
    </row>
    <row r="1229" spans="1:22" ht="54" x14ac:dyDescent="0.3">
      <c r="A1229">
        <v>7412</v>
      </c>
      <c r="B1229">
        <v>20105</v>
      </c>
      <c r="C1229">
        <v>2</v>
      </c>
      <c r="D1229" t="s">
        <v>1250</v>
      </c>
      <c r="E1229" s="4" t="s">
        <v>1342</v>
      </c>
      <c r="F1229">
        <v>3</v>
      </c>
      <c r="G1229">
        <v>3</v>
      </c>
      <c r="H1229">
        <v>4</v>
      </c>
      <c r="I1229">
        <v>3</v>
      </c>
      <c r="J1229">
        <v>3</v>
      </c>
      <c r="K1229">
        <v>3</v>
      </c>
      <c r="L1229">
        <v>2</v>
      </c>
      <c r="M1229">
        <v>3</v>
      </c>
      <c r="N1229">
        <v>3</v>
      </c>
      <c r="O1229">
        <v>4</v>
      </c>
      <c r="P1229">
        <v>3</v>
      </c>
      <c r="Q1229">
        <v>3</v>
      </c>
      <c r="R1229">
        <f t="shared" si="80"/>
        <v>3.3333333333333335</v>
      </c>
      <c r="S1229">
        <f t="shared" si="81"/>
        <v>3</v>
      </c>
      <c r="T1229">
        <f t="shared" si="82"/>
        <v>2.6666666666666665</v>
      </c>
      <c r="U1229">
        <f t="shared" si="83"/>
        <v>3.3333333333333335</v>
      </c>
      <c r="V1229">
        <v>12.333333333333334</v>
      </c>
    </row>
    <row r="1230" spans="1:22" ht="108" x14ac:dyDescent="0.3">
      <c r="A1230">
        <v>7000</v>
      </c>
      <c r="B1230">
        <v>21379</v>
      </c>
      <c r="C1230">
        <v>2</v>
      </c>
      <c r="D1230" t="s">
        <v>1250</v>
      </c>
      <c r="E1230" s="4" t="s">
        <v>1343</v>
      </c>
      <c r="F1230">
        <v>5</v>
      </c>
      <c r="G1230">
        <v>4</v>
      </c>
      <c r="H1230">
        <v>4</v>
      </c>
      <c r="I1230">
        <v>5</v>
      </c>
      <c r="J1230">
        <v>5</v>
      </c>
      <c r="K1230">
        <v>5</v>
      </c>
      <c r="L1230">
        <v>3</v>
      </c>
      <c r="M1230">
        <v>4</v>
      </c>
      <c r="N1230">
        <v>4</v>
      </c>
      <c r="O1230">
        <v>5</v>
      </c>
      <c r="P1230">
        <v>4</v>
      </c>
      <c r="Q1230">
        <v>5</v>
      </c>
      <c r="R1230">
        <f t="shared" si="80"/>
        <v>4.333333333333333</v>
      </c>
      <c r="S1230">
        <f t="shared" si="81"/>
        <v>5</v>
      </c>
      <c r="T1230">
        <f t="shared" si="82"/>
        <v>3.6666666666666665</v>
      </c>
      <c r="U1230">
        <f t="shared" si="83"/>
        <v>4.666666666666667</v>
      </c>
      <c r="V1230">
        <v>17.666666666666664</v>
      </c>
    </row>
    <row r="1231" spans="1:22" ht="40.5" x14ac:dyDescent="0.3">
      <c r="A1231">
        <v>10193</v>
      </c>
      <c r="B1231">
        <v>20122</v>
      </c>
      <c r="C1231">
        <v>2</v>
      </c>
      <c r="D1231" t="s">
        <v>1250</v>
      </c>
      <c r="E1231" s="4" t="s">
        <v>1344</v>
      </c>
      <c r="F1231">
        <v>3</v>
      </c>
      <c r="G1231">
        <v>2</v>
      </c>
      <c r="H1231">
        <v>3</v>
      </c>
      <c r="I1231">
        <v>3</v>
      </c>
      <c r="J1231">
        <v>4</v>
      </c>
      <c r="K1231">
        <v>3</v>
      </c>
      <c r="L1231">
        <v>3</v>
      </c>
      <c r="M1231">
        <v>3</v>
      </c>
      <c r="N1231">
        <v>1</v>
      </c>
      <c r="O1231">
        <v>4</v>
      </c>
      <c r="P1231">
        <v>2</v>
      </c>
      <c r="Q1231">
        <v>2</v>
      </c>
      <c r="R1231">
        <f t="shared" si="80"/>
        <v>2.6666666666666665</v>
      </c>
      <c r="S1231">
        <f t="shared" si="81"/>
        <v>3.3333333333333335</v>
      </c>
      <c r="T1231">
        <f t="shared" si="82"/>
        <v>2.3333333333333335</v>
      </c>
      <c r="U1231">
        <f t="shared" si="83"/>
        <v>2.6666666666666665</v>
      </c>
      <c r="V1231">
        <v>11</v>
      </c>
    </row>
    <row r="1232" spans="1:22" ht="27" x14ac:dyDescent="0.3">
      <c r="A1232">
        <v>5031</v>
      </c>
      <c r="B1232">
        <v>21160</v>
      </c>
      <c r="C1232">
        <v>2</v>
      </c>
      <c r="D1232" t="s">
        <v>1250</v>
      </c>
      <c r="E1232" s="4" t="s">
        <v>1345</v>
      </c>
      <c r="F1232">
        <v>3</v>
      </c>
      <c r="G1232">
        <v>2</v>
      </c>
      <c r="H1232">
        <v>3</v>
      </c>
      <c r="I1232">
        <v>3</v>
      </c>
      <c r="J1232">
        <v>4</v>
      </c>
      <c r="K1232">
        <v>3</v>
      </c>
      <c r="L1232">
        <v>3</v>
      </c>
      <c r="M1232">
        <v>3</v>
      </c>
      <c r="N1232">
        <v>1</v>
      </c>
      <c r="O1232">
        <v>4</v>
      </c>
      <c r="P1232">
        <v>2</v>
      </c>
      <c r="Q1232">
        <v>2</v>
      </c>
      <c r="R1232">
        <f t="shared" si="80"/>
        <v>2.6666666666666665</v>
      </c>
      <c r="S1232">
        <f t="shared" si="81"/>
        <v>3.3333333333333335</v>
      </c>
      <c r="T1232">
        <f t="shared" si="82"/>
        <v>2.3333333333333335</v>
      </c>
      <c r="U1232">
        <f t="shared" si="83"/>
        <v>2.6666666666666665</v>
      </c>
      <c r="V1232">
        <v>11</v>
      </c>
    </row>
    <row r="1233" spans="1:22" ht="40.5" x14ac:dyDescent="0.3">
      <c r="A1233">
        <v>1990</v>
      </c>
      <c r="B1233">
        <v>20423</v>
      </c>
      <c r="C1233">
        <v>2</v>
      </c>
      <c r="D1233" t="s">
        <v>1250</v>
      </c>
      <c r="E1233" s="4" t="s">
        <v>1346</v>
      </c>
      <c r="F1233">
        <v>3</v>
      </c>
      <c r="G1233">
        <v>3</v>
      </c>
      <c r="H1233">
        <v>4</v>
      </c>
      <c r="I1233">
        <v>3</v>
      </c>
      <c r="J1233">
        <v>1</v>
      </c>
      <c r="K1233">
        <v>3</v>
      </c>
      <c r="L1233">
        <v>2</v>
      </c>
      <c r="M1233">
        <v>1</v>
      </c>
      <c r="N1233">
        <v>3</v>
      </c>
      <c r="O1233">
        <v>3</v>
      </c>
      <c r="P1233">
        <v>2</v>
      </c>
      <c r="Q1233">
        <v>3</v>
      </c>
      <c r="R1233">
        <f t="shared" si="80"/>
        <v>3.3333333333333335</v>
      </c>
      <c r="S1233">
        <f t="shared" si="81"/>
        <v>2.3333333333333335</v>
      </c>
      <c r="T1233">
        <f t="shared" si="82"/>
        <v>2</v>
      </c>
      <c r="U1233">
        <f t="shared" si="83"/>
        <v>2.6666666666666665</v>
      </c>
      <c r="V1233">
        <v>10.333333333333334</v>
      </c>
    </row>
    <row r="1234" spans="1:22" ht="54" x14ac:dyDescent="0.3">
      <c r="A1234">
        <v>9790</v>
      </c>
      <c r="B1234">
        <v>21933</v>
      </c>
      <c r="C1234">
        <v>2</v>
      </c>
      <c r="D1234" t="s">
        <v>1250</v>
      </c>
      <c r="E1234" s="4" t="s">
        <v>1347</v>
      </c>
      <c r="F1234">
        <v>3</v>
      </c>
      <c r="G1234">
        <v>3</v>
      </c>
      <c r="H1234">
        <v>4</v>
      </c>
      <c r="I1234">
        <v>3</v>
      </c>
      <c r="J1234">
        <v>3</v>
      </c>
      <c r="K1234">
        <v>3</v>
      </c>
      <c r="L1234">
        <v>2</v>
      </c>
      <c r="M1234">
        <v>1</v>
      </c>
      <c r="N1234">
        <v>3</v>
      </c>
      <c r="O1234">
        <v>4</v>
      </c>
      <c r="P1234">
        <v>3</v>
      </c>
      <c r="Q1234">
        <v>3</v>
      </c>
      <c r="R1234">
        <f t="shared" si="80"/>
        <v>3.3333333333333335</v>
      </c>
      <c r="S1234">
        <f t="shared" si="81"/>
        <v>3</v>
      </c>
      <c r="T1234">
        <f t="shared" si="82"/>
        <v>2</v>
      </c>
      <c r="U1234">
        <f t="shared" si="83"/>
        <v>3.3333333333333335</v>
      </c>
      <c r="V1234">
        <v>11.666666666666668</v>
      </c>
    </row>
    <row r="1235" spans="1:22" ht="54" x14ac:dyDescent="0.3">
      <c r="A1235">
        <v>16743</v>
      </c>
      <c r="B1235">
        <v>22095</v>
      </c>
      <c r="C1235">
        <v>2</v>
      </c>
      <c r="D1235" t="s">
        <v>1250</v>
      </c>
      <c r="E1235" s="4" t="s">
        <v>1348</v>
      </c>
      <c r="F1235">
        <v>4</v>
      </c>
      <c r="G1235">
        <v>2</v>
      </c>
      <c r="H1235">
        <v>3</v>
      </c>
      <c r="I1235">
        <v>3</v>
      </c>
      <c r="J1235">
        <v>3</v>
      </c>
      <c r="K1235">
        <v>3</v>
      </c>
      <c r="L1235">
        <v>2</v>
      </c>
      <c r="M1235">
        <v>3</v>
      </c>
      <c r="N1235">
        <v>1</v>
      </c>
      <c r="O1235">
        <v>4</v>
      </c>
      <c r="P1235">
        <v>2</v>
      </c>
      <c r="Q1235">
        <v>2</v>
      </c>
      <c r="R1235">
        <f t="shared" si="80"/>
        <v>3</v>
      </c>
      <c r="S1235">
        <f t="shared" si="81"/>
        <v>3</v>
      </c>
      <c r="T1235">
        <f t="shared" si="82"/>
        <v>2</v>
      </c>
      <c r="U1235">
        <f t="shared" si="83"/>
        <v>2.6666666666666665</v>
      </c>
      <c r="V1235">
        <v>10.666666666666666</v>
      </c>
    </row>
    <row r="1236" spans="1:22" ht="54" x14ac:dyDescent="0.3">
      <c r="A1236">
        <v>16053</v>
      </c>
      <c r="B1236">
        <v>22538</v>
      </c>
      <c r="C1236">
        <v>2</v>
      </c>
      <c r="D1236" t="s">
        <v>1250</v>
      </c>
      <c r="E1236" s="4" t="s">
        <v>1349</v>
      </c>
      <c r="F1236">
        <v>4</v>
      </c>
      <c r="G1236">
        <v>2</v>
      </c>
      <c r="H1236">
        <v>3</v>
      </c>
      <c r="I1236">
        <v>3</v>
      </c>
      <c r="J1236">
        <v>4</v>
      </c>
      <c r="K1236">
        <v>3</v>
      </c>
      <c r="L1236">
        <v>2</v>
      </c>
      <c r="M1236">
        <v>3</v>
      </c>
      <c r="N1236">
        <v>1</v>
      </c>
      <c r="O1236">
        <v>4</v>
      </c>
      <c r="P1236">
        <v>2</v>
      </c>
      <c r="Q1236">
        <v>2</v>
      </c>
      <c r="R1236">
        <f t="shared" si="80"/>
        <v>3</v>
      </c>
      <c r="S1236">
        <f t="shared" si="81"/>
        <v>3.3333333333333335</v>
      </c>
      <c r="T1236">
        <f t="shared" si="82"/>
        <v>2</v>
      </c>
      <c r="U1236">
        <f t="shared" si="83"/>
        <v>2.6666666666666665</v>
      </c>
      <c r="V1236">
        <v>11</v>
      </c>
    </row>
    <row r="1237" spans="1:22" ht="40.5" x14ac:dyDescent="0.3">
      <c r="A1237">
        <v>5826</v>
      </c>
      <c r="B1237">
        <v>22710</v>
      </c>
      <c r="C1237">
        <v>2</v>
      </c>
      <c r="D1237" t="s">
        <v>1250</v>
      </c>
      <c r="E1237" s="4" t="s">
        <v>1350</v>
      </c>
      <c r="F1237">
        <v>3</v>
      </c>
      <c r="G1237">
        <v>2</v>
      </c>
      <c r="H1237">
        <v>3</v>
      </c>
      <c r="I1237">
        <v>3</v>
      </c>
      <c r="J1237">
        <v>4</v>
      </c>
      <c r="K1237">
        <v>3</v>
      </c>
      <c r="L1237">
        <v>2</v>
      </c>
      <c r="M1237">
        <v>3</v>
      </c>
      <c r="N1237">
        <v>1</v>
      </c>
      <c r="O1237">
        <v>3</v>
      </c>
      <c r="P1237">
        <v>2</v>
      </c>
      <c r="Q1237">
        <v>2</v>
      </c>
      <c r="R1237">
        <f t="shared" si="80"/>
        <v>2.6666666666666665</v>
      </c>
      <c r="S1237">
        <f t="shared" si="81"/>
        <v>3.3333333333333335</v>
      </c>
      <c r="T1237">
        <f t="shared" si="82"/>
        <v>2</v>
      </c>
      <c r="U1237">
        <f t="shared" si="83"/>
        <v>2.3333333333333335</v>
      </c>
      <c r="V1237">
        <v>10.333333333333334</v>
      </c>
    </row>
    <row r="1238" spans="1:22" ht="27" x14ac:dyDescent="0.3">
      <c r="A1238">
        <v>3156</v>
      </c>
      <c r="B1238">
        <v>20739</v>
      </c>
      <c r="C1238">
        <v>2</v>
      </c>
      <c r="D1238" t="s">
        <v>1250</v>
      </c>
      <c r="E1238" s="4" t="s">
        <v>1351</v>
      </c>
      <c r="F1238">
        <v>3</v>
      </c>
      <c r="G1238">
        <v>2</v>
      </c>
      <c r="H1238">
        <v>3</v>
      </c>
      <c r="I1238">
        <v>1</v>
      </c>
      <c r="J1238">
        <v>1</v>
      </c>
      <c r="K1238">
        <v>3</v>
      </c>
      <c r="L1238">
        <v>2</v>
      </c>
      <c r="M1238">
        <v>3</v>
      </c>
      <c r="N1238">
        <v>3</v>
      </c>
      <c r="O1238">
        <v>4</v>
      </c>
      <c r="P1238">
        <v>2</v>
      </c>
      <c r="Q1238">
        <v>2</v>
      </c>
      <c r="R1238">
        <f t="shared" si="80"/>
        <v>2.6666666666666665</v>
      </c>
      <c r="S1238">
        <f t="shared" si="81"/>
        <v>1.6666666666666667</v>
      </c>
      <c r="T1238">
        <f t="shared" si="82"/>
        <v>2.6666666666666665</v>
      </c>
      <c r="U1238">
        <f t="shared" si="83"/>
        <v>2.6666666666666665</v>
      </c>
      <c r="V1238">
        <v>9.6666666666666661</v>
      </c>
    </row>
    <row r="1239" spans="1:22" ht="40.5" x14ac:dyDescent="0.3">
      <c r="A1239">
        <v>5241</v>
      </c>
      <c r="B1239">
        <v>21580</v>
      </c>
      <c r="C1239">
        <v>2</v>
      </c>
      <c r="D1239" t="s">
        <v>1250</v>
      </c>
      <c r="E1239" s="4" t="s">
        <v>1352</v>
      </c>
      <c r="F1239">
        <v>3</v>
      </c>
      <c r="G1239">
        <v>2</v>
      </c>
      <c r="H1239">
        <v>3</v>
      </c>
      <c r="I1239">
        <v>3</v>
      </c>
      <c r="J1239">
        <v>3</v>
      </c>
      <c r="K1239">
        <v>3</v>
      </c>
      <c r="L1239">
        <v>2</v>
      </c>
      <c r="M1239">
        <v>3</v>
      </c>
      <c r="N1239">
        <v>1</v>
      </c>
      <c r="O1239">
        <v>4</v>
      </c>
      <c r="P1239">
        <v>2</v>
      </c>
      <c r="Q1239">
        <v>2</v>
      </c>
      <c r="R1239">
        <f t="shared" si="80"/>
        <v>2.6666666666666665</v>
      </c>
      <c r="S1239">
        <f t="shared" si="81"/>
        <v>3</v>
      </c>
      <c r="T1239">
        <f t="shared" si="82"/>
        <v>2</v>
      </c>
      <c r="U1239">
        <f t="shared" si="83"/>
        <v>2.6666666666666665</v>
      </c>
      <c r="V1239">
        <v>10.333333333333332</v>
      </c>
    </row>
    <row r="1240" spans="1:22" ht="67.5" x14ac:dyDescent="0.3">
      <c r="A1240">
        <v>8400</v>
      </c>
      <c r="B1240">
        <v>22107</v>
      </c>
      <c r="C1240">
        <v>2</v>
      </c>
      <c r="D1240" t="s">
        <v>1250</v>
      </c>
      <c r="E1240" s="4" t="s">
        <v>1353</v>
      </c>
      <c r="F1240">
        <v>4</v>
      </c>
      <c r="G1240">
        <v>3</v>
      </c>
      <c r="H1240">
        <v>4</v>
      </c>
      <c r="I1240">
        <v>4</v>
      </c>
      <c r="J1240">
        <v>3</v>
      </c>
      <c r="K1240">
        <v>5</v>
      </c>
      <c r="L1240">
        <v>2</v>
      </c>
      <c r="M1240">
        <v>2</v>
      </c>
      <c r="N1240">
        <v>4</v>
      </c>
      <c r="O1240">
        <v>3</v>
      </c>
      <c r="P1240">
        <v>3</v>
      </c>
      <c r="Q1240">
        <v>4</v>
      </c>
      <c r="R1240">
        <f t="shared" si="80"/>
        <v>3.6666666666666665</v>
      </c>
      <c r="S1240">
        <f t="shared" si="81"/>
        <v>4</v>
      </c>
      <c r="T1240">
        <f t="shared" si="82"/>
        <v>2.6666666666666665</v>
      </c>
      <c r="U1240">
        <f t="shared" si="83"/>
        <v>3.3333333333333335</v>
      </c>
      <c r="V1240">
        <v>13.666666666666666</v>
      </c>
    </row>
    <row r="1241" spans="1:22" ht="67.5" x14ac:dyDescent="0.3">
      <c r="A1241">
        <v>12505</v>
      </c>
      <c r="B1241">
        <v>21565</v>
      </c>
      <c r="C1241">
        <v>2</v>
      </c>
      <c r="D1241" t="s">
        <v>1250</v>
      </c>
      <c r="E1241" s="4" t="s">
        <v>1354</v>
      </c>
      <c r="F1241">
        <v>4</v>
      </c>
      <c r="G1241">
        <v>3</v>
      </c>
      <c r="H1241">
        <v>4</v>
      </c>
      <c r="I1241">
        <v>4</v>
      </c>
      <c r="J1241">
        <v>3</v>
      </c>
      <c r="K1241">
        <v>5</v>
      </c>
      <c r="L1241">
        <v>2</v>
      </c>
      <c r="M1241">
        <v>1</v>
      </c>
      <c r="N1241">
        <v>4</v>
      </c>
      <c r="O1241">
        <v>4</v>
      </c>
      <c r="P1241">
        <v>3</v>
      </c>
      <c r="Q1241">
        <v>5</v>
      </c>
      <c r="R1241">
        <f t="shared" si="80"/>
        <v>3.6666666666666665</v>
      </c>
      <c r="S1241">
        <f t="shared" si="81"/>
        <v>4</v>
      </c>
      <c r="T1241">
        <f t="shared" si="82"/>
        <v>2.3333333333333335</v>
      </c>
      <c r="U1241">
        <f t="shared" si="83"/>
        <v>4</v>
      </c>
      <c r="V1241">
        <v>14</v>
      </c>
    </row>
    <row r="1242" spans="1:22" ht="27" x14ac:dyDescent="0.3">
      <c r="A1242">
        <v>15545</v>
      </c>
      <c r="B1242">
        <v>21662</v>
      </c>
      <c r="C1242">
        <v>2</v>
      </c>
      <c r="D1242" t="s">
        <v>1250</v>
      </c>
      <c r="E1242" s="4" t="s">
        <v>1355</v>
      </c>
      <c r="F1242">
        <v>3</v>
      </c>
      <c r="G1242">
        <v>2</v>
      </c>
      <c r="H1242">
        <v>3</v>
      </c>
      <c r="I1242">
        <v>3</v>
      </c>
      <c r="J1242">
        <v>1</v>
      </c>
      <c r="K1242">
        <v>3</v>
      </c>
      <c r="L1242">
        <v>2</v>
      </c>
      <c r="M1242">
        <v>3</v>
      </c>
      <c r="N1242">
        <v>1</v>
      </c>
      <c r="O1242">
        <v>3</v>
      </c>
      <c r="P1242">
        <v>2</v>
      </c>
      <c r="Q1242">
        <v>2</v>
      </c>
      <c r="R1242">
        <f t="shared" si="80"/>
        <v>2.6666666666666665</v>
      </c>
      <c r="S1242">
        <f t="shared" si="81"/>
        <v>2.3333333333333335</v>
      </c>
      <c r="T1242">
        <f t="shared" si="82"/>
        <v>2</v>
      </c>
      <c r="U1242">
        <f t="shared" si="83"/>
        <v>2.3333333333333335</v>
      </c>
      <c r="V1242">
        <v>9.3333333333333339</v>
      </c>
    </row>
    <row r="1243" spans="1:22" ht="54" x14ac:dyDescent="0.3">
      <c r="A1243">
        <v>1922</v>
      </c>
      <c r="B1243">
        <v>20064</v>
      </c>
      <c r="C1243">
        <v>2</v>
      </c>
      <c r="D1243" t="s">
        <v>1250</v>
      </c>
      <c r="E1243" s="4" t="s">
        <v>1356</v>
      </c>
      <c r="F1243">
        <v>4</v>
      </c>
      <c r="G1243">
        <v>3</v>
      </c>
      <c r="H1243">
        <v>4</v>
      </c>
      <c r="I1243">
        <v>3</v>
      </c>
      <c r="J1243">
        <v>3</v>
      </c>
      <c r="K1243">
        <v>3</v>
      </c>
      <c r="L1243">
        <v>2</v>
      </c>
      <c r="M1243">
        <v>1</v>
      </c>
      <c r="N1243">
        <v>3</v>
      </c>
      <c r="O1243">
        <v>4</v>
      </c>
      <c r="P1243">
        <v>3</v>
      </c>
      <c r="Q1243">
        <v>3</v>
      </c>
      <c r="R1243">
        <f t="shared" si="80"/>
        <v>3.6666666666666665</v>
      </c>
      <c r="S1243">
        <f t="shared" si="81"/>
        <v>3</v>
      </c>
      <c r="T1243">
        <f t="shared" si="82"/>
        <v>2</v>
      </c>
      <c r="U1243">
        <f t="shared" si="83"/>
        <v>3.3333333333333335</v>
      </c>
      <c r="V1243">
        <v>12</v>
      </c>
    </row>
    <row r="1244" spans="1:22" ht="175.5" x14ac:dyDescent="0.3">
      <c r="A1244">
        <v>972</v>
      </c>
      <c r="B1244">
        <v>22578</v>
      </c>
      <c r="C1244">
        <v>2</v>
      </c>
      <c r="D1244" t="s">
        <v>1250</v>
      </c>
      <c r="E1244" s="4" t="s">
        <v>1357</v>
      </c>
      <c r="F1244">
        <v>5</v>
      </c>
      <c r="G1244">
        <v>4</v>
      </c>
      <c r="H1244">
        <v>4</v>
      </c>
      <c r="I1244">
        <v>5</v>
      </c>
      <c r="J1244">
        <v>5</v>
      </c>
      <c r="K1244">
        <v>5</v>
      </c>
      <c r="L1244">
        <v>3</v>
      </c>
      <c r="M1244">
        <v>3</v>
      </c>
      <c r="N1244">
        <v>3</v>
      </c>
      <c r="O1244">
        <v>5</v>
      </c>
      <c r="P1244">
        <v>4</v>
      </c>
      <c r="Q1244">
        <v>5</v>
      </c>
      <c r="R1244">
        <f t="shared" si="80"/>
        <v>4.333333333333333</v>
      </c>
      <c r="S1244">
        <f t="shared" si="81"/>
        <v>5</v>
      </c>
      <c r="T1244">
        <f t="shared" si="82"/>
        <v>3</v>
      </c>
      <c r="U1244">
        <f t="shared" si="83"/>
        <v>4.666666666666667</v>
      </c>
      <c r="V1244">
        <v>17</v>
      </c>
    </row>
    <row r="1245" spans="1:22" ht="54" x14ac:dyDescent="0.3">
      <c r="A1245">
        <v>7667</v>
      </c>
      <c r="B1245">
        <v>21456</v>
      </c>
      <c r="C1245">
        <v>2</v>
      </c>
      <c r="D1245" t="s">
        <v>1250</v>
      </c>
      <c r="E1245" s="4" t="s">
        <v>1358</v>
      </c>
      <c r="F1245">
        <v>3</v>
      </c>
      <c r="G1245">
        <v>2</v>
      </c>
      <c r="H1245">
        <v>3</v>
      </c>
      <c r="I1245">
        <v>3</v>
      </c>
      <c r="J1245">
        <v>4</v>
      </c>
      <c r="K1245">
        <v>3</v>
      </c>
      <c r="L1245">
        <v>2</v>
      </c>
      <c r="M1245">
        <v>3</v>
      </c>
      <c r="N1245">
        <v>1</v>
      </c>
      <c r="O1245">
        <v>4</v>
      </c>
      <c r="P1245">
        <v>2</v>
      </c>
      <c r="Q1245">
        <v>2</v>
      </c>
      <c r="R1245">
        <f t="shared" si="80"/>
        <v>2.6666666666666665</v>
      </c>
      <c r="S1245">
        <f t="shared" si="81"/>
        <v>3.3333333333333335</v>
      </c>
      <c r="T1245">
        <f t="shared" si="82"/>
        <v>2</v>
      </c>
      <c r="U1245">
        <f t="shared" si="83"/>
        <v>2.6666666666666665</v>
      </c>
      <c r="V1245">
        <v>10.666666666666666</v>
      </c>
    </row>
    <row r="1246" spans="1:22" ht="67.5" x14ac:dyDescent="0.3">
      <c r="A1246">
        <v>2746</v>
      </c>
      <c r="B1246">
        <v>21745</v>
      </c>
      <c r="C1246">
        <v>2</v>
      </c>
      <c r="D1246" t="s">
        <v>1250</v>
      </c>
      <c r="E1246" s="4" t="s">
        <v>1359</v>
      </c>
      <c r="F1246">
        <v>4</v>
      </c>
      <c r="G1246">
        <v>3</v>
      </c>
      <c r="H1246">
        <v>4</v>
      </c>
      <c r="I1246">
        <v>4</v>
      </c>
      <c r="J1246">
        <v>3</v>
      </c>
      <c r="K1246">
        <v>3</v>
      </c>
      <c r="L1246">
        <v>2</v>
      </c>
      <c r="M1246">
        <v>1</v>
      </c>
      <c r="N1246">
        <v>3</v>
      </c>
      <c r="O1246">
        <v>3</v>
      </c>
      <c r="P1246">
        <v>3</v>
      </c>
      <c r="Q1246">
        <v>3</v>
      </c>
      <c r="R1246">
        <f t="shared" si="80"/>
        <v>3.6666666666666665</v>
      </c>
      <c r="S1246">
        <f t="shared" si="81"/>
        <v>3.3333333333333335</v>
      </c>
      <c r="T1246">
        <f t="shared" si="82"/>
        <v>2</v>
      </c>
      <c r="U1246">
        <f t="shared" si="83"/>
        <v>3</v>
      </c>
      <c r="V1246">
        <v>12</v>
      </c>
    </row>
    <row r="1247" spans="1:22" ht="54" x14ac:dyDescent="0.3">
      <c r="A1247">
        <v>15159</v>
      </c>
      <c r="B1247">
        <v>22769</v>
      </c>
      <c r="C1247">
        <v>2</v>
      </c>
      <c r="D1247" t="s">
        <v>1250</v>
      </c>
      <c r="E1247" s="4" t="s">
        <v>1360</v>
      </c>
      <c r="F1247">
        <v>4</v>
      </c>
      <c r="G1247">
        <v>2</v>
      </c>
      <c r="H1247">
        <v>3</v>
      </c>
      <c r="I1247">
        <v>4</v>
      </c>
      <c r="J1247">
        <v>4</v>
      </c>
      <c r="K1247">
        <v>3</v>
      </c>
      <c r="L1247">
        <v>2</v>
      </c>
      <c r="M1247">
        <v>3</v>
      </c>
      <c r="N1247">
        <v>1</v>
      </c>
      <c r="O1247">
        <v>4</v>
      </c>
      <c r="P1247">
        <v>2</v>
      </c>
      <c r="Q1247">
        <v>2</v>
      </c>
      <c r="R1247">
        <f t="shared" si="80"/>
        <v>3</v>
      </c>
      <c r="S1247">
        <f t="shared" si="81"/>
        <v>3.6666666666666665</v>
      </c>
      <c r="T1247">
        <f t="shared" si="82"/>
        <v>2</v>
      </c>
      <c r="U1247">
        <f t="shared" si="83"/>
        <v>2.6666666666666665</v>
      </c>
      <c r="V1247">
        <v>11.333333333333332</v>
      </c>
    </row>
    <row r="1248" spans="1:22" ht="40.5" x14ac:dyDescent="0.3">
      <c r="A1248">
        <v>8497</v>
      </c>
      <c r="B1248">
        <v>22870</v>
      </c>
      <c r="C1248">
        <v>2</v>
      </c>
      <c r="D1248" t="s">
        <v>1250</v>
      </c>
      <c r="E1248" s="4" t="s">
        <v>1361</v>
      </c>
      <c r="F1248">
        <v>4</v>
      </c>
      <c r="G1248">
        <v>3</v>
      </c>
      <c r="H1248">
        <v>3</v>
      </c>
      <c r="I1248">
        <v>3</v>
      </c>
      <c r="J1248">
        <v>3</v>
      </c>
      <c r="K1248">
        <v>3</v>
      </c>
      <c r="L1248">
        <v>3</v>
      </c>
      <c r="M1248">
        <v>3</v>
      </c>
      <c r="N1248">
        <v>1</v>
      </c>
      <c r="O1248">
        <v>4</v>
      </c>
      <c r="P1248">
        <v>3</v>
      </c>
      <c r="Q1248">
        <v>2</v>
      </c>
      <c r="R1248">
        <f t="shared" si="80"/>
        <v>3.3333333333333335</v>
      </c>
      <c r="S1248">
        <f t="shared" si="81"/>
        <v>3</v>
      </c>
      <c r="T1248">
        <f t="shared" si="82"/>
        <v>2.3333333333333335</v>
      </c>
      <c r="U1248">
        <f t="shared" si="83"/>
        <v>3</v>
      </c>
      <c r="V1248">
        <v>11.666666666666668</v>
      </c>
    </row>
    <row r="1249" spans="1:22" ht="40.5" x14ac:dyDescent="0.3">
      <c r="A1249">
        <v>9354</v>
      </c>
      <c r="B1249">
        <v>20214</v>
      </c>
      <c r="C1249">
        <v>2</v>
      </c>
      <c r="D1249" t="s">
        <v>1250</v>
      </c>
      <c r="E1249" s="4" t="s">
        <v>1362</v>
      </c>
      <c r="F1249">
        <v>4</v>
      </c>
      <c r="G1249">
        <v>2</v>
      </c>
      <c r="H1249">
        <v>3</v>
      </c>
      <c r="I1249">
        <v>3</v>
      </c>
      <c r="J1249">
        <v>4</v>
      </c>
      <c r="K1249">
        <v>3</v>
      </c>
      <c r="L1249">
        <v>3</v>
      </c>
      <c r="M1249">
        <v>3</v>
      </c>
      <c r="N1249">
        <v>1</v>
      </c>
      <c r="O1249">
        <v>3</v>
      </c>
      <c r="P1249">
        <v>2</v>
      </c>
      <c r="Q1249">
        <v>2</v>
      </c>
      <c r="R1249">
        <f t="shared" si="80"/>
        <v>3</v>
      </c>
      <c r="S1249">
        <f t="shared" si="81"/>
        <v>3.3333333333333335</v>
      </c>
      <c r="T1249">
        <f t="shared" si="82"/>
        <v>2.3333333333333335</v>
      </c>
      <c r="U1249">
        <f t="shared" si="83"/>
        <v>2.3333333333333335</v>
      </c>
      <c r="V1249">
        <v>11.000000000000002</v>
      </c>
    </row>
    <row r="1250" spans="1:22" ht="40.5" x14ac:dyDescent="0.3">
      <c r="A1250">
        <v>3060</v>
      </c>
      <c r="B1250">
        <v>21038</v>
      </c>
      <c r="C1250">
        <v>2</v>
      </c>
      <c r="D1250" t="s">
        <v>1250</v>
      </c>
      <c r="E1250" s="4" t="s">
        <v>1363</v>
      </c>
      <c r="F1250">
        <v>3</v>
      </c>
      <c r="G1250">
        <v>3</v>
      </c>
      <c r="H1250">
        <v>4</v>
      </c>
      <c r="I1250">
        <v>3</v>
      </c>
      <c r="J1250">
        <v>1</v>
      </c>
      <c r="K1250">
        <v>3</v>
      </c>
      <c r="L1250">
        <v>2</v>
      </c>
      <c r="M1250">
        <v>3</v>
      </c>
      <c r="N1250">
        <v>3</v>
      </c>
      <c r="O1250">
        <v>3</v>
      </c>
      <c r="P1250">
        <v>3</v>
      </c>
      <c r="Q1250">
        <v>3</v>
      </c>
      <c r="R1250">
        <f t="shared" si="80"/>
        <v>3.3333333333333335</v>
      </c>
      <c r="S1250">
        <f t="shared" si="81"/>
        <v>2.3333333333333335</v>
      </c>
      <c r="T1250">
        <f t="shared" si="82"/>
        <v>2.6666666666666665</v>
      </c>
      <c r="U1250">
        <f t="shared" si="83"/>
        <v>3</v>
      </c>
      <c r="V1250">
        <v>11.333333333333334</v>
      </c>
    </row>
    <row r="1251" spans="1:22" ht="54" x14ac:dyDescent="0.3">
      <c r="A1251">
        <v>8602</v>
      </c>
      <c r="B1251">
        <v>21001</v>
      </c>
      <c r="C1251">
        <v>2</v>
      </c>
      <c r="D1251" t="s">
        <v>1250</v>
      </c>
      <c r="E1251" s="4" t="s">
        <v>1364</v>
      </c>
      <c r="F1251">
        <v>3</v>
      </c>
      <c r="G1251">
        <v>3</v>
      </c>
      <c r="H1251">
        <v>4</v>
      </c>
      <c r="I1251">
        <v>3</v>
      </c>
      <c r="J1251">
        <v>3</v>
      </c>
      <c r="K1251">
        <v>3</v>
      </c>
      <c r="L1251">
        <v>2</v>
      </c>
      <c r="M1251">
        <v>3</v>
      </c>
      <c r="N1251">
        <v>3</v>
      </c>
      <c r="O1251">
        <v>3</v>
      </c>
      <c r="P1251">
        <v>2</v>
      </c>
      <c r="Q1251">
        <v>3</v>
      </c>
      <c r="R1251">
        <f t="shared" si="80"/>
        <v>3.3333333333333335</v>
      </c>
      <c r="S1251">
        <f t="shared" si="81"/>
        <v>3</v>
      </c>
      <c r="T1251">
        <f t="shared" si="82"/>
        <v>2.6666666666666665</v>
      </c>
      <c r="U1251">
        <f t="shared" si="83"/>
        <v>2.6666666666666665</v>
      </c>
      <c r="V1251">
        <v>11.666666666666666</v>
      </c>
    </row>
    <row r="1252" spans="1:22" ht="27" x14ac:dyDescent="0.3">
      <c r="A1252">
        <v>5766</v>
      </c>
      <c r="B1252">
        <v>20450</v>
      </c>
      <c r="C1252">
        <v>2</v>
      </c>
      <c r="D1252" t="s">
        <v>1250</v>
      </c>
      <c r="E1252" s="4" t="s">
        <v>1365</v>
      </c>
      <c r="F1252">
        <v>3</v>
      </c>
      <c r="G1252">
        <v>2</v>
      </c>
      <c r="H1252">
        <v>3</v>
      </c>
      <c r="I1252">
        <v>3</v>
      </c>
      <c r="J1252">
        <v>3</v>
      </c>
      <c r="K1252">
        <v>3</v>
      </c>
      <c r="L1252">
        <v>3</v>
      </c>
      <c r="M1252">
        <v>3</v>
      </c>
      <c r="N1252">
        <v>1</v>
      </c>
      <c r="O1252">
        <v>4</v>
      </c>
      <c r="P1252">
        <v>2</v>
      </c>
      <c r="Q1252">
        <v>2</v>
      </c>
      <c r="R1252">
        <f t="shared" si="80"/>
        <v>2.6666666666666665</v>
      </c>
      <c r="S1252">
        <f t="shared" si="81"/>
        <v>3</v>
      </c>
      <c r="T1252">
        <f t="shared" si="82"/>
        <v>2.3333333333333335</v>
      </c>
      <c r="U1252">
        <f t="shared" si="83"/>
        <v>2.6666666666666665</v>
      </c>
      <c r="V1252">
        <v>10.666666666666666</v>
      </c>
    </row>
    <row r="1253" spans="1:22" ht="54" x14ac:dyDescent="0.3">
      <c r="A1253">
        <v>16103</v>
      </c>
      <c r="B1253">
        <v>22122</v>
      </c>
      <c r="C1253">
        <v>2</v>
      </c>
      <c r="D1253" t="s">
        <v>1250</v>
      </c>
      <c r="E1253" s="4" t="s">
        <v>1366</v>
      </c>
      <c r="F1253">
        <v>4</v>
      </c>
      <c r="G1253">
        <v>3</v>
      </c>
      <c r="H1253">
        <v>4</v>
      </c>
      <c r="I1253">
        <v>3</v>
      </c>
      <c r="J1253">
        <v>3</v>
      </c>
      <c r="K1253">
        <v>3</v>
      </c>
      <c r="L1253">
        <v>2</v>
      </c>
      <c r="M1253">
        <v>1</v>
      </c>
      <c r="N1253">
        <v>3</v>
      </c>
      <c r="O1253">
        <v>3</v>
      </c>
      <c r="P1253">
        <v>3</v>
      </c>
      <c r="Q1253">
        <v>3</v>
      </c>
      <c r="R1253">
        <f t="shared" si="80"/>
        <v>3.6666666666666665</v>
      </c>
      <c r="S1253">
        <f t="shared" si="81"/>
        <v>3</v>
      </c>
      <c r="T1253">
        <f t="shared" si="82"/>
        <v>2</v>
      </c>
      <c r="U1253">
        <f t="shared" si="83"/>
        <v>3</v>
      </c>
      <c r="V1253">
        <v>11.666666666666666</v>
      </c>
    </row>
    <row r="1254" spans="1:22" ht="81" x14ac:dyDescent="0.3">
      <c r="A1254">
        <v>2111</v>
      </c>
      <c r="B1254">
        <v>21829</v>
      </c>
      <c r="C1254">
        <v>2</v>
      </c>
      <c r="D1254" t="s">
        <v>1250</v>
      </c>
      <c r="E1254" s="4" t="s">
        <v>1367</v>
      </c>
      <c r="F1254">
        <v>4</v>
      </c>
      <c r="G1254">
        <v>3</v>
      </c>
      <c r="H1254">
        <v>3</v>
      </c>
      <c r="I1254">
        <v>4</v>
      </c>
      <c r="J1254">
        <v>4</v>
      </c>
      <c r="K1254">
        <v>5</v>
      </c>
      <c r="L1254">
        <v>3</v>
      </c>
      <c r="M1254">
        <v>3</v>
      </c>
      <c r="N1254">
        <v>1</v>
      </c>
      <c r="O1254">
        <v>5</v>
      </c>
      <c r="P1254">
        <v>3</v>
      </c>
      <c r="Q1254">
        <v>2</v>
      </c>
      <c r="R1254">
        <f t="shared" si="80"/>
        <v>3.3333333333333335</v>
      </c>
      <c r="S1254">
        <f t="shared" si="81"/>
        <v>4.333333333333333</v>
      </c>
      <c r="T1254">
        <f t="shared" si="82"/>
        <v>2.3333333333333335</v>
      </c>
      <c r="U1254">
        <f t="shared" si="83"/>
        <v>3.3333333333333335</v>
      </c>
      <c r="V1254">
        <v>13.333333333333334</v>
      </c>
    </row>
    <row r="1255" spans="1:22" ht="40.5" x14ac:dyDescent="0.3">
      <c r="A1255">
        <v>10857</v>
      </c>
      <c r="B1255">
        <v>23004</v>
      </c>
      <c r="C1255">
        <v>2</v>
      </c>
      <c r="D1255" t="s">
        <v>1250</v>
      </c>
      <c r="E1255" s="4" t="s">
        <v>1368</v>
      </c>
      <c r="F1255">
        <v>4</v>
      </c>
      <c r="G1255">
        <v>2</v>
      </c>
      <c r="H1255">
        <v>3</v>
      </c>
      <c r="I1255">
        <v>3</v>
      </c>
      <c r="J1255">
        <v>4</v>
      </c>
      <c r="K1255">
        <v>3</v>
      </c>
      <c r="L1255">
        <v>3</v>
      </c>
      <c r="M1255">
        <v>3</v>
      </c>
      <c r="N1255">
        <v>1</v>
      </c>
      <c r="O1255">
        <v>4</v>
      </c>
      <c r="P1255">
        <v>2</v>
      </c>
      <c r="Q1255">
        <v>2</v>
      </c>
      <c r="R1255">
        <f t="shared" si="80"/>
        <v>3</v>
      </c>
      <c r="S1255">
        <f t="shared" si="81"/>
        <v>3.3333333333333335</v>
      </c>
      <c r="T1255">
        <f t="shared" si="82"/>
        <v>2.3333333333333335</v>
      </c>
      <c r="U1255">
        <f t="shared" si="83"/>
        <v>2.6666666666666665</v>
      </c>
      <c r="V1255">
        <v>11.333333333333334</v>
      </c>
    </row>
    <row r="1256" spans="1:22" ht="27" x14ac:dyDescent="0.3">
      <c r="A1256">
        <v>15750</v>
      </c>
      <c r="B1256">
        <v>21488</v>
      </c>
      <c r="C1256">
        <v>2</v>
      </c>
      <c r="D1256" t="s">
        <v>1250</v>
      </c>
      <c r="E1256" s="4" t="s">
        <v>1369</v>
      </c>
      <c r="F1256">
        <v>3</v>
      </c>
      <c r="G1256">
        <v>2</v>
      </c>
      <c r="H1256">
        <v>3</v>
      </c>
      <c r="I1256">
        <v>3</v>
      </c>
      <c r="J1256">
        <v>4</v>
      </c>
      <c r="K1256">
        <v>3</v>
      </c>
      <c r="L1256">
        <v>2</v>
      </c>
      <c r="M1256">
        <v>3</v>
      </c>
      <c r="N1256">
        <v>1</v>
      </c>
      <c r="O1256">
        <v>4</v>
      </c>
      <c r="P1256">
        <v>2</v>
      </c>
      <c r="Q1256">
        <v>2</v>
      </c>
      <c r="R1256">
        <f t="shared" si="80"/>
        <v>2.6666666666666665</v>
      </c>
      <c r="S1256">
        <f t="shared" si="81"/>
        <v>3.3333333333333335</v>
      </c>
      <c r="T1256">
        <f t="shared" si="82"/>
        <v>2</v>
      </c>
      <c r="U1256">
        <f t="shared" si="83"/>
        <v>2.6666666666666665</v>
      </c>
      <c r="V1256">
        <v>10.666666666666666</v>
      </c>
    </row>
    <row r="1257" spans="1:22" ht="40.5" x14ac:dyDescent="0.3">
      <c r="A1257">
        <v>7895</v>
      </c>
      <c r="B1257">
        <v>20507</v>
      </c>
      <c r="C1257">
        <v>2</v>
      </c>
      <c r="D1257" t="s">
        <v>1250</v>
      </c>
      <c r="E1257" s="4" t="s">
        <v>1370</v>
      </c>
      <c r="F1257">
        <v>3</v>
      </c>
      <c r="G1257">
        <v>3</v>
      </c>
      <c r="H1257">
        <v>4</v>
      </c>
      <c r="I1257">
        <v>3</v>
      </c>
      <c r="J1257">
        <v>1</v>
      </c>
      <c r="K1257">
        <v>3</v>
      </c>
      <c r="L1257">
        <v>2</v>
      </c>
      <c r="M1257">
        <v>3</v>
      </c>
      <c r="N1257">
        <v>3</v>
      </c>
      <c r="O1257">
        <v>3</v>
      </c>
      <c r="P1257">
        <v>3</v>
      </c>
      <c r="Q1257">
        <v>4</v>
      </c>
      <c r="R1257">
        <f t="shared" si="80"/>
        <v>3.3333333333333335</v>
      </c>
      <c r="S1257">
        <f t="shared" si="81"/>
        <v>2.3333333333333335</v>
      </c>
      <c r="T1257">
        <f t="shared" si="82"/>
        <v>2.6666666666666665</v>
      </c>
      <c r="U1257">
        <f t="shared" si="83"/>
        <v>3.3333333333333335</v>
      </c>
      <c r="V1257">
        <v>11.666666666666668</v>
      </c>
    </row>
    <row r="1258" spans="1:22" ht="40.5" x14ac:dyDescent="0.3">
      <c r="A1258">
        <v>15221</v>
      </c>
      <c r="B1258">
        <v>20732</v>
      </c>
      <c r="C1258">
        <v>2</v>
      </c>
      <c r="D1258" t="s">
        <v>1250</v>
      </c>
      <c r="E1258" s="4" t="s">
        <v>1371</v>
      </c>
      <c r="F1258">
        <v>4</v>
      </c>
      <c r="G1258">
        <v>3</v>
      </c>
      <c r="H1258">
        <v>4</v>
      </c>
      <c r="I1258">
        <v>3</v>
      </c>
      <c r="J1258">
        <v>3</v>
      </c>
      <c r="K1258">
        <v>3</v>
      </c>
      <c r="L1258">
        <v>2</v>
      </c>
      <c r="M1258">
        <v>3</v>
      </c>
      <c r="N1258">
        <v>3</v>
      </c>
      <c r="O1258">
        <v>3</v>
      </c>
      <c r="P1258">
        <v>3</v>
      </c>
      <c r="Q1258">
        <v>4</v>
      </c>
      <c r="R1258">
        <f t="shared" si="80"/>
        <v>3.6666666666666665</v>
      </c>
      <c r="S1258">
        <f t="shared" si="81"/>
        <v>3</v>
      </c>
      <c r="T1258">
        <f t="shared" si="82"/>
        <v>2.6666666666666665</v>
      </c>
      <c r="U1258">
        <f t="shared" si="83"/>
        <v>3.3333333333333335</v>
      </c>
      <c r="V1258">
        <v>12.666666666666666</v>
      </c>
    </row>
    <row r="1259" spans="1:22" ht="67.5" x14ac:dyDescent="0.3">
      <c r="A1259">
        <v>1021</v>
      </c>
      <c r="B1259">
        <v>21724</v>
      </c>
      <c r="C1259">
        <v>2</v>
      </c>
      <c r="D1259" t="s">
        <v>1250</v>
      </c>
      <c r="E1259" s="4" t="s">
        <v>1372</v>
      </c>
      <c r="F1259">
        <v>4</v>
      </c>
      <c r="G1259">
        <v>3</v>
      </c>
      <c r="H1259">
        <v>4</v>
      </c>
      <c r="I1259">
        <v>4</v>
      </c>
      <c r="J1259">
        <v>4</v>
      </c>
      <c r="K1259">
        <v>3</v>
      </c>
      <c r="L1259">
        <v>2</v>
      </c>
      <c r="M1259">
        <v>3</v>
      </c>
      <c r="N1259">
        <v>3</v>
      </c>
      <c r="O1259">
        <v>3</v>
      </c>
      <c r="P1259">
        <v>3</v>
      </c>
      <c r="Q1259">
        <v>4</v>
      </c>
      <c r="R1259">
        <f t="shared" si="80"/>
        <v>3.6666666666666665</v>
      </c>
      <c r="S1259">
        <f t="shared" si="81"/>
        <v>3.6666666666666665</v>
      </c>
      <c r="T1259">
        <f t="shared" si="82"/>
        <v>2.6666666666666665</v>
      </c>
      <c r="U1259">
        <f t="shared" si="83"/>
        <v>3.3333333333333335</v>
      </c>
      <c r="V1259">
        <v>13.333333333333334</v>
      </c>
    </row>
    <row r="1260" spans="1:22" ht="27" x14ac:dyDescent="0.3">
      <c r="A1260">
        <v>1390</v>
      </c>
      <c r="B1260">
        <v>21568</v>
      </c>
      <c r="C1260">
        <v>2</v>
      </c>
      <c r="D1260" t="s">
        <v>1250</v>
      </c>
      <c r="E1260" s="4" t="s">
        <v>1373</v>
      </c>
      <c r="F1260">
        <v>4</v>
      </c>
      <c r="G1260">
        <v>2</v>
      </c>
      <c r="H1260">
        <v>3</v>
      </c>
      <c r="I1260">
        <v>3</v>
      </c>
      <c r="J1260">
        <v>3</v>
      </c>
      <c r="K1260">
        <v>3</v>
      </c>
      <c r="L1260">
        <v>3</v>
      </c>
      <c r="M1260">
        <v>3</v>
      </c>
      <c r="N1260">
        <v>1</v>
      </c>
      <c r="O1260">
        <v>4</v>
      </c>
      <c r="P1260">
        <v>2</v>
      </c>
      <c r="Q1260">
        <v>2</v>
      </c>
      <c r="R1260">
        <f t="shared" si="80"/>
        <v>3</v>
      </c>
      <c r="S1260">
        <f t="shared" si="81"/>
        <v>3</v>
      </c>
      <c r="T1260">
        <f t="shared" si="82"/>
        <v>2.3333333333333335</v>
      </c>
      <c r="U1260">
        <f t="shared" si="83"/>
        <v>2.6666666666666665</v>
      </c>
      <c r="V1260">
        <v>11</v>
      </c>
    </row>
    <row r="1261" spans="1:22" ht="27" x14ac:dyDescent="0.3">
      <c r="A1261">
        <v>2750</v>
      </c>
      <c r="B1261">
        <v>20885</v>
      </c>
      <c r="C1261">
        <v>2</v>
      </c>
      <c r="D1261" t="s">
        <v>1250</v>
      </c>
      <c r="E1261" s="4" t="s">
        <v>1374</v>
      </c>
      <c r="F1261">
        <v>3</v>
      </c>
      <c r="G1261">
        <v>2</v>
      </c>
      <c r="H1261">
        <v>3</v>
      </c>
      <c r="I1261">
        <v>3</v>
      </c>
      <c r="J1261">
        <v>4</v>
      </c>
      <c r="K1261">
        <v>3</v>
      </c>
      <c r="L1261">
        <v>3</v>
      </c>
      <c r="M1261">
        <v>3</v>
      </c>
      <c r="N1261">
        <v>1</v>
      </c>
      <c r="O1261">
        <v>4</v>
      </c>
      <c r="P1261">
        <v>2</v>
      </c>
      <c r="Q1261">
        <v>2</v>
      </c>
      <c r="R1261">
        <f t="shared" si="80"/>
        <v>2.6666666666666665</v>
      </c>
      <c r="S1261">
        <f t="shared" si="81"/>
        <v>3.3333333333333335</v>
      </c>
      <c r="T1261">
        <f t="shared" si="82"/>
        <v>2.3333333333333335</v>
      </c>
      <c r="U1261">
        <f t="shared" si="83"/>
        <v>2.6666666666666665</v>
      </c>
      <c r="V1261">
        <v>11</v>
      </c>
    </row>
    <row r="1262" spans="1:22" ht="54" x14ac:dyDescent="0.3">
      <c r="A1262">
        <v>2430</v>
      </c>
      <c r="B1262">
        <v>22074</v>
      </c>
      <c r="C1262">
        <v>2</v>
      </c>
      <c r="D1262" t="s">
        <v>1250</v>
      </c>
      <c r="E1262" s="4" t="s">
        <v>1375</v>
      </c>
      <c r="F1262">
        <v>4</v>
      </c>
      <c r="G1262">
        <v>2</v>
      </c>
      <c r="H1262">
        <v>3</v>
      </c>
      <c r="I1262">
        <v>4</v>
      </c>
      <c r="J1262">
        <v>4</v>
      </c>
      <c r="K1262">
        <v>3</v>
      </c>
      <c r="L1262">
        <v>3</v>
      </c>
      <c r="M1262">
        <v>3</v>
      </c>
      <c r="N1262">
        <v>1</v>
      </c>
      <c r="O1262">
        <v>4</v>
      </c>
      <c r="P1262">
        <v>2</v>
      </c>
      <c r="Q1262">
        <v>2</v>
      </c>
      <c r="R1262">
        <f t="shared" si="80"/>
        <v>3</v>
      </c>
      <c r="S1262">
        <f t="shared" si="81"/>
        <v>3.6666666666666665</v>
      </c>
      <c r="T1262">
        <f t="shared" si="82"/>
        <v>2.3333333333333335</v>
      </c>
      <c r="U1262">
        <f t="shared" si="83"/>
        <v>2.6666666666666665</v>
      </c>
      <c r="V1262">
        <v>11.666666666666666</v>
      </c>
    </row>
    <row r="1263" spans="1:22" ht="67.5" x14ac:dyDescent="0.3">
      <c r="A1263">
        <v>5096</v>
      </c>
      <c r="B1263">
        <v>22198</v>
      </c>
      <c r="C1263">
        <v>2</v>
      </c>
      <c r="D1263" t="s">
        <v>1250</v>
      </c>
      <c r="E1263" s="4" t="s">
        <v>1376</v>
      </c>
      <c r="F1263">
        <v>4</v>
      </c>
      <c r="G1263">
        <v>4</v>
      </c>
      <c r="H1263">
        <v>4</v>
      </c>
      <c r="I1263">
        <v>4</v>
      </c>
      <c r="J1263">
        <v>3</v>
      </c>
      <c r="K1263">
        <v>3</v>
      </c>
      <c r="L1263">
        <v>2</v>
      </c>
      <c r="M1263">
        <v>3</v>
      </c>
      <c r="N1263">
        <v>3</v>
      </c>
      <c r="O1263">
        <v>3</v>
      </c>
      <c r="P1263">
        <v>3</v>
      </c>
      <c r="Q1263">
        <v>3</v>
      </c>
      <c r="R1263">
        <f t="shared" si="80"/>
        <v>4</v>
      </c>
      <c r="S1263">
        <f t="shared" si="81"/>
        <v>3.3333333333333335</v>
      </c>
      <c r="T1263">
        <f t="shared" si="82"/>
        <v>2.6666666666666665</v>
      </c>
      <c r="U1263">
        <f t="shared" si="83"/>
        <v>3</v>
      </c>
      <c r="V1263">
        <v>13</v>
      </c>
    </row>
    <row r="1264" spans="1:22" ht="27" x14ac:dyDescent="0.3">
      <c r="A1264">
        <v>9468</v>
      </c>
      <c r="B1264">
        <v>22472</v>
      </c>
      <c r="C1264">
        <v>2</v>
      </c>
      <c r="D1264" t="s">
        <v>1250</v>
      </c>
      <c r="E1264" s="4" t="s">
        <v>1377</v>
      </c>
      <c r="F1264">
        <v>3</v>
      </c>
      <c r="G1264">
        <v>2</v>
      </c>
      <c r="H1264">
        <v>3</v>
      </c>
      <c r="I1264">
        <v>3</v>
      </c>
      <c r="J1264">
        <v>4</v>
      </c>
      <c r="K1264">
        <v>3</v>
      </c>
      <c r="L1264">
        <v>2</v>
      </c>
      <c r="M1264">
        <v>3</v>
      </c>
      <c r="N1264">
        <v>1</v>
      </c>
      <c r="O1264">
        <v>3</v>
      </c>
      <c r="P1264">
        <v>2</v>
      </c>
      <c r="Q1264">
        <v>2</v>
      </c>
      <c r="R1264">
        <f t="shared" si="80"/>
        <v>2.6666666666666665</v>
      </c>
      <c r="S1264">
        <f t="shared" si="81"/>
        <v>3.3333333333333335</v>
      </c>
      <c r="T1264">
        <f t="shared" si="82"/>
        <v>2</v>
      </c>
      <c r="U1264">
        <f t="shared" si="83"/>
        <v>2.3333333333333335</v>
      </c>
      <c r="V1264">
        <v>10.333333333333334</v>
      </c>
    </row>
    <row r="1265" spans="1:22" ht="27" x14ac:dyDescent="0.3">
      <c r="A1265">
        <v>4346</v>
      </c>
      <c r="B1265">
        <v>22607</v>
      </c>
      <c r="C1265">
        <v>2</v>
      </c>
      <c r="D1265" t="s">
        <v>1250</v>
      </c>
      <c r="E1265" s="4" t="s">
        <v>1378</v>
      </c>
      <c r="F1265">
        <v>4</v>
      </c>
      <c r="G1265">
        <v>2</v>
      </c>
      <c r="H1265">
        <v>3</v>
      </c>
      <c r="I1265">
        <v>3</v>
      </c>
      <c r="J1265">
        <v>3</v>
      </c>
      <c r="K1265">
        <v>3</v>
      </c>
      <c r="L1265">
        <v>2</v>
      </c>
      <c r="M1265">
        <v>3</v>
      </c>
      <c r="N1265">
        <v>1</v>
      </c>
      <c r="O1265">
        <v>4</v>
      </c>
      <c r="P1265">
        <v>2</v>
      </c>
      <c r="Q1265">
        <v>2</v>
      </c>
      <c r="R1265">
        <f t="shared" si="80"/>
        <v>3</v>
      </c>
      <c r="S1265">
        <f t="shared" si="81"/>
        <v>3</v>
      </c>
      <c r="T1265">
        <f t="shared" si="82"/>
        <v>2</v>
      </c>
      <c r="U1265">
        <f t="shared" si="83"/>
        <v>2.6666666666666665</v>
      </c>
      <c r="V1265">
        <v>10.666666666666666</v>
      </c>
    </row>
    <row r="1266" spans="1:22" ht="40.5" x14ac:dyDescent="0.3">
      <c r="A1266">
        <v>1717</v>
      </c>
      <c r="B1266">
        <v>22816</v>
      </c>
      <c r="C1266">
        <v>2</v>
      </c>
      <c r="D1266" t="s">
        <v>1250</v>
      </c>
      <c r="E1266" s="4" t="s">
        <v>1379</v>
      </c>
      <c r="F1266">
        <v>3</v>
      </c>
      <c r="G1266">
        <v>2</v>
      </c>
      <c r="H1266">
        <v>3</v>
      </c>
      <c r="I1266">
        <v>3</v>
      </c>
      <c r="J1266">
        <v>3</v>
      </c>
      <c r="K1266">
        <v>3</v>
      </c>
      <c r="L1266">
        <v>3</v>
      </c>
      <c r="M1266">
        <v>3</v>
      </c>
      <c r="N1266">
        <v>1</v>
      </c>
      <c r="O1266">
        <v>4</v>
      </c>
      <c r="P1266">
        <v>2</v>
      </c>
      <c r="Q1266">
        <v>2</v>
      </c>
      <c r="R1266">
        <f t="shared" si="80"/>
        <v>2.6666666666666665</v>
      </c>
      <c r="S1266">
        <f t="shared" si="81"/>
        <v>3</v>
      </c>
      <c r="T1266">
        <f t="shared" si="82"/>
        <v>2.3333333333333335</v>
      </c>
      <c r="U1266">
        <f t="shared" si="83"/>
        <v>2.6666666666666665</v>
      </c>
      <c r="V1266">
        <v>10.666666666666666</v>
      </c>
    </row>
    <row r="1267" spans="1:22" ht="27" x14ac:dyDescent="0.3">
      <c r="A1267">
        <v>3396</v>
      </c>
      <c r="B1267">
        <v>21910</v>
      </c>
      <c r="C1267">
        <v>2</v>
      </c>
      <c r="D1267" t="s">
        <v>1250</v>
      </c>
      <c r="E1267" s="4" t="s">
        <v>1380</v>
      </c>
      <c r="F1267">
        <v>3</v>
      </c>
      <c r="G1267">
        <v>2</v>
      </c>
      <c r="H1267">
        <v>3</v>
      </c>
      <c r="I1267">
        <v>3</v>
      </c>
      <c r="J1267">
        <v>3</v>
      </c>
      <c r="K1267">
        <v>3</v>
      </c>
      <c r="L1267">
        <v>2</v>
      </c>
      <c r="M1267">
        <v>1</v>
      </c>
      <c r="N1267">
        <v>1</v>
      </c>
      <c r="O1267">
        <v>3</v>
      </c>
      <c r="P1267">
        <v>2</v>
      </c>
      <c r="Q1267">
        <v>2</v>
      </c>
      <c r="R1267">
        <f t="shared" si="80"/>
        <v>2.6666666666666665</v>
      </c>
      <c r="S1267">
        <f t="shared" si="81"/>
        <v>3</v>
      </c>
      <c r="T1267">
        <f t="shared" si="82"/>
        <v>1.3333333333333333</v>
      </c>
      <c r="U1267">
        <f t="shared" si="83"/>
        <v>2.3333333333333335</v>
      </c>
      <c r="V1267">
        <v>9.3333333333333321</v>
      </c>
    </row>
    <row r="1268" spans="1:22" ht="27" x14ac:dyDescent="0.3">
      <c r="A1268">
        <v>6536</v>
      </c>
      <c r="B1268">
        <v>22593</v>
      </c>
      <c r="C1268">
        <v>2</v>
      </c>
      <c r="D1268" t="s">
        <v>1250</v>
      </c>
      <c r="E1268" s="4" t="s">
        <v>1381</v>
      </c>
      <c r="F1268">
        <v>3</v>
      </c>
      <c r="G1268">
        <v>3</v>
      </c>
      <c r="H1268">
        <v>3</v>
      </c>
      <c r="I1268">
        <v>3</v>
      </c>
      <c r="J1268">
        <v>3</v>
      </c>
      <c r="K1268">
        <v>3</v>
      </c>
      <c r="L1268">
        <v>3</v>
      </c>
      <c r="M1268">
        <v>3</v>
      </c>
      <c r="N1268">
        <v>3</v>
      </c>
      <c r="O1268">
        <v>4</v>
      </c>
      <c r="P1268">
        <v>3</v>
      </c>
      <c r="Q1268">
        <v>3</v>
      </c>
      <c r="R1268">
        <f t="shared" si="80"/>
        <v>3</v>
      </c>
      <c r="S1268">
        <f t="shared" si="81"/>
        <v>3</v>
      </c>
      <c r="T1268">
        <f t="shared" si="82"/>
        <v>3</v>
      </c>
      <c r="U1268">
        <f t="shared" si="83"/>
        <v>3.3333333333333335</v>
      </c>
      <c r="V1268">
        <v>12.333333333333334</v>
      </c>
    </row>
    <row r="1269" spans="1:22" ht="40.5" x14ac:dyDescent="0.3">
      <c r="A1269">
        <v>264</v>
      </c>
      <c r="B1269">
        <v>22823</v>
      </c>
      <c r="C1269">
        <v>2</v>
      </c>
      <c r="D1269" t="s">
        <v>1250</v>
      </c>
      <c r="E1269" s="4" t="s">
        <v>1382</v>
      </c>
      <c r="F1269">
        <v>4</v>
      </c>
      <c r="G1269">
        <v>2</v>
      </c>
      <c r="H1269">
        <v>3</v>
      </c>
      <c r="I1269">
        <v>3</v>
      </c>
      <c r="J1269">
        <v>4</v>
      </c>
      <c r="K1269">
        <v>3</v>
      </c>
      <c r="L1269">
        <v>3</v>
      </c>
      <c r="M1269">
        <v>3</v>
      </c>
      <c r="N1269">
        <v>1</v>
      </c>
      <c r="O1269">
        <v>4</v>
      </c>
      <c r="P1269">
        <v>2</v>
      </c>
      <c r="Q1269">
        <v>2</v>
      </c>
      <c r="R1269">
        <f t="shared" si="80"/>
        <v>3</v>
      </c>
      <c r="S1269">
        <f t="shared" si="81"/>
        <v>3.3333333333333335</v>
      </c>
      <c r="T1269">
        <f t="shared" si="82"/>
        <v>2.3333333333333335</v>
      </c>
      <c r="U1269">
        <f t="shared" si="83"/>
        <v>2.6666666666666665</v>
      </c>
      <c r="V1269">
        <v>11.333333333333334</v>
      </c>
    </row>
    <row r="1270" spans="1:22" ht="27" x14ac:dyDescent="0.3">
      <c r="A1270">
        <v>13028</v>
      </c>
      <c r="B1270">
        <v>21542</v>
      </c>
      <c r="C1270">
        <v>2</v>
      </c>
      <c r="D1270" t="s">
        <v>1250</v>
      </c>
      <c r="E1270" s="4" t="s">
        <v>1383</v>
      </c>
      <c r="F1270">
        <v>3</v>
      </c>
      <c r="G1270">
        <v>2</v>
      </c>
      <c r="H1270">
        <v>3</v>
      </c>
      <c r="I1270">
        <v>3</v>
      </c>
      <c r="J1270">
        <v>1</v>
      </c>
      <c r="K1270">
        <v>3</v>
      </c>
      <c r="L1270">
        <v>3</v>
      </c>
      <c r="M1270">
        <v>3</v>
      </c>
      <c r="N1270">
        <v>1</v>
      </c>
      <c r="O1270">
        <v>4</v>
      </c>
      <c r="P1270">
        <v>2</v>
      </c>
      <c r="Q1270">
        <v>2</v>
      </c>
      <c r="R1270">
        <f t="shared" si="80"/>
        <v>2.6666666666666665</v>
      </c>
      <c r="S1270">
        <f t="shared" si="81"/>
        <v>2.3333333333333335</v>
      </c>
      <c r="T1270">
        <f t="shared" si="82"/>
        <v>2.3333333333333335</v>
      </c>
      <c r="U1270">
        <f t="shared" si="83"/>
        <v>2.6666666666666665</v>
      </c>
      <c r="V1270">
        <v>10</v>
      </c>
    </row>
    <row r="1271" spans="1:22" ht="40.5" x14ac:dyDescent="0.3">
      <c r="A1271">
        <v>3166</v>
      </c>
      <c r="B1271">
        <v>20878</v>
      </c>
      <c r="C1271">
        <v>2</v>
      </c>
      <c r="D1271" t="s">
        <v>1250</v>
      </c>
      <c r="E1271" s="4" t="s">
        <v>1384</v>
      </c>
      <c r="F1271">
        <v>4</v>
      </c>
      <c r="G1271">
        <v>3</v>
      </c>
      <c r="H1271">
        <v>3</v>
      </c>
      <c r="I1271">
        <v>3</v>
      </c>
      <c r="J1271">
        <v>3</v>
      </c>
      <c r="K1271">
        <v>3</v>
      </c>
      <c r="L1271">
        <v>2</v>
      </c>
      <c r="M1271">
        <v>1</v>
      </c>
      <c r="N1271">
        <v>1</v>
      </c>
      <c r="O1271">
        <v>3</v>
      </c>
      <c r="P1271">
        <v>3</v>
      </c>
      <c r="Q1271">
        <v>2</v>
      </c>
      <c r="R1271">
        <f t="shared" ref="R1271:R1334" si="84">AVERAGE(F1271:H1271)</f>
        <v>3.3333333333333335</v>
      </c>
      <c r="S1271">
        <f t="shared" ref="S1271:S1334" si="85">AVERAGE(I1271:K1271)</f>
        <v>3</v>
      </c>
      <c r="T1271">
        <f t="shared" ref="T1271:T1334" si="86">AVERAGE(L1271:N1271)</f>
        <v>1.3333333333333333</v>
      </c>
      <c r="U1271">
        <f t="shared" ref="U1271:U1334" si="87">AVERAGE(O1271:Q1271)</f>
        <v>2.6666666666666665</v>
      </c>
      <c r="V1271">
        <v>10.333333333333334</v>
      </c>
    </row>
    <row r="1272" spans="1:22" ht="40.5" x14ac:dyDescent="0.3">
      <c r="A1272">
        <v>755</v>
      </c>
      <c r="B1272">
        <v>23060</v>
      </c>
      <c r="C1272">
        <v>2</v>
      </c>
      <c r="D1272" t="s">
        <v>1250</v>
      </c>
      <c r="E1272" s="4" t="s">
        <v>1385</v>
      </c>
      <c r="F1272">
        <v>3</v>
      </c>
      <c r="G1272">
        <v>2</v>
      </c>
      <c r="H1272">
        <v>3</v>
      </c>
      <c r="I1272">
        <v>3</v>
      </c>
      <c r="J1272">
        <v>4</v>
      </c>
      <c r="K1272">
        <v>3</v>
      </c>
      <c r="L1272">
        <v>2</v>
      </c>
      <c r="M1272">
        <v>3</v>
      </c>
      <c r="N1272">
        <v>1</v>
      </c>
      <c r="O1272">
        <v>4</v>
      </c>
      <c r="P1272">
        <v>2</v>
      </c>
      <c r="Q1272">
        <v>2</v>
      </c>
      <c r="R1272">
        <f t="shared" si="84"/>
        <v>2.6666666666666665</v>
      </c>
      <c r="S1272">
        <f t="shared" si="85"/>
        <v>3.3333333333333335</v>
      </c>
      <c r="T1272">
        <f t="shared" si="86"/>
        <v>2</v>
      </c>
      <c r="U1272">
        <f t="shared" si="87"/>
        <v>2.6666666666666665</v>
      </c>
      <c r="V1272">
        <v>10.666666666666666</v>
      </c>
    </row>
    <row r="1273" spans="1:22" ht="40.5" x14ac:dyDescent="0.3">
      <c r="A1273">
        <v>6204</v>
      </c>
      <c r="B1273">
        <v>21832</v>
      </c>
      <c r="C1273">
        <v>2</v>
      </c>
      <c r="D1273" t="s">
        <v>1250</v>
      </c>
      <c r="E1273" s="4" t="s">
        <v>1386</v>
      </c>
      <c r="F1273">
        <v>4</v>
      </c>
      <c r="G1273">
        <v>3</v>
      </c>
      <c r="H1273">
        <v>4</v>
      </c>
      <c r="I1273">
        <v>3</v>
      </c>
      <c r="J1273">
        <v>1</v>
      </c>
      <c r="K1273">
        <v>3</v>
      </c>
      <c r="L1273">
        <v>2</v>
      </c>
      <c r="M1273">
        <v>3</v>
      </c>
      <c r="N1273">
        <v>3</v>
      </c>
      <c r="O1273">
        <v>3</v>
      </c>
      <c r="P1273">
        <v>3</v>
      </c>
      <c r="Q1273">
        <v>3</v>
      </c>
      <c r="R1273">
        <f t="shared" si="84"/>
        <v>3.6666666666666665</v>
      </c>
      <c r="S1273">
        <f t="shared" si="85"/>
        <v>2.3333333333333335</v>
      </c>
      <c r="T1273">
        <f t="shared" si="86"/>
        <v>2.6666666666666665</v>
      </c>
      <c r="U1273">
        <f t="shared" si="87"/>
        <v>3</v>
      </c>
      <c r="V1273">
        <v>11.666666666666666</v>
      </c>
    </row>
    <row r="1274" spans="1:22" ht="27" x14ac:dyDescent="0.3">
      <c r="A1274">
        <v>13568</v>
      </c>
      <c r="B1274">
        <v>22508</v>
      </c>
      <c r="C1274">
        <v>2</v>
      </c>
      <c r="D1274" t="s">
        <v>1250</v>
      </c>
      <c r="E1274" s="4" t="s">
        <v>1387</v>
      </c>
      <c r="F1274">
        <v>3</v>
      </c>
      <c r="G1274">
        <v>3</v>
      </c>
      <c r="H1274">
        <v>4</v>
      </c>
      <c r="I1274">
        <v>3</v>
      </c>
      <c r="J1274">
        <v>1</v>
      </c>
      <c r="K1274">
        <v>3</v>
      </c>
      <c r="L1274">
        <v>2</v>
      </c>
      <c r="M1274">
        <v>3</v>
      </c>
      <c r="N1274">
        <v>3</v>
      </c>
      <c r="O1274">
        <v>4</v>
      </c>
      <c r="P1274">
        <v>3</v>
      </c>
      <c r="Q1274">
        <v>4</v>
      </c>
      <c r="R1274">
        <f t="shared" si="84"/>
        <v>3.3333333333333335</v>
      </c>
      <c r="S1274">
        <f t="shared" si="85"/>
        <v>2.3333333333333335</v>
      </c>
      <c r="T1274">
        <f t="shared" si="86"/>
        <v>2.6666666666666665</v>
      </c>
      <c r="U1274">
        <f t="shared" si="87"/>
        <v>3.6666666666666665</v>
      </c>
      <c r="V1274">
        <v>12</v>
      </c>
    </row>
    <row r="1275" spans="1:22" ht="27" x14ac:dyDescent="0.3">
      <c r="A1275">
        <v>12523</v>
      </c>
      <c r="B1275">
        <v>21175</v>
      </c>
      <c r="C1275">
        <v>2</v>
      </c>
      <c r="D1275" t="s">
        <v>1250</v>
      </c>
      <c r="E1275" s="4" t="s">
        <v>1388</v>
      </c>
      <c r="F1275">
        <v>3</v>
      </c>
      <c r="G1275">
        <v>2</v>
      </c>
      <c r="H1275">
        <v>3</v>
      </c>
      <c r="I1275">
        <v>3</v>
      </c>
      <c r="J1275">
        <v>1</v>
      </c>
      <c r="K1275">
        <v>3</v>
      </c>
      <c r="L1275">
        <v>3</v>
      </c>
      <c r="M1275">
        <v>3</v>
      </c>
      <c r="N1275">
        <v>1</v>
      </c>
      <c r="O1275">
        <v>4</v>
      </c>
      <c r="P1275">
        <v>2</v>
      </c>
      <c r="Q1275">
        <v>2</v>
      </c>
      <c r="R1275">
        <f t="shared" si="84"/>
        <v>2.6666666666666665</v>
      </c>
      <c r="S1275">
        <f t="shared" si="85"/>
        <v>2.3333333333333335</v>
      </c>
      <c r="T1275">
        <f t="shared" si="86"/>
        <v>2.3333333333333335</v>
      </c>
      <c r="U1275">
        <f t="shared" si="87"/>
        <v>2.6666666666666665</v>
      </c>
      <c r="V1275">
        <v>10</v>
      </c>
    </row>
    <row r="1276" spans="1:22" ht="40.5" x14ac:dyDescent="0.3">
      <c r="A1276">
        <v>14588</v>
      </c>
      <c r="B1276">
        <v>20596</v>
      </c>
      <c r="C1276">
        <v>2</v>
      </c>
      <c r="D1276" t="s">
        <v>1250</v>
      </c>
      <c r="E1276" s="4" t="s">
        <v>1389</v>
      </c>
      <c r="F1276">
        <v>3</v>
      </c>
      <c r="G1276">
        <v>3</v>
      </c>
      <c r="H1276">
        <v>3</v>
      </c>
      <c r="I1276">
        <v>3</v>
      </c>
      <c r="J1276">
        <v>3</v>
      </c>
      <c r="K1276">
        <v>3</v>
      </c>
      <c r="L1276">
        <v>2</v>
      </c>
      <c r="M1276">
        <v>3</v>
      </c>
      <c r="N1276">
        <v>3</v>
      </c>
      <c r="O1276">
        <v>3</v>
      </c>
      <c r="P1276">
        <v>3</v>
      </c>
      <c r="Q1276">
        <v>3</v>
      </c>
      <c r="R1276">
        <f t="shared" si="84"/>
        <v>3</v>
      </c>
      <c r="S1276">
        <f t="shared" si="85"/>
        <v>3</v>
      </c>
      <c r="T1276">
        <f t="shared" si="86"/>
        <v>2.6666666666666665</v>
      </c>
      <c r="U1276">
        <f t="shared" si="87"/>
        <v>3</v>
      </c>
      <c r="V1276">
        <v>11.666666666666666</v>
      </c>
    </row>
    <row r="1277" spans="1:22" ht="40.5" x14ac:dyDescent="0.3">
      <c r="A1277">
        <v>13938</v>
      </c>
      <c r="B1277">
        <v>22259</v>
      </c>
      <c r="C1277">
        <v>2</v>
      </c>
      <c r="D1277" t="s">
        <v>1250</v>
      </c>
      <c r="E1277" s="4" t="s">
        <v>1390</v>
      </c>
      <c r="F1277">
        <v>4</v>
      </c>
      <c r="G1277">
        <v>2</v>
      </c>
      <c r="H1277">
        <v>3</v>
      </c>
      <c r="I1277">
        <v>3</v>
      </c>
      <c r="J1277">
        <v>4</v>
      </c>
      <c r="K1277">
        <v>3</v>
      </c>
      <c r="L1277">
        <v>3</v>
      </c>
      <c r="M1277">
        <v>3</v>
      </c>
      <c r="N1277">
        <v>1</v>
      </c>
      <c r="O1277">
        <v>4</v>
      </c>
      <c r="P1277">
        <v>2</v>
      </c>
      <c r="Q1277">
        <v>2</v>
      </c>
      <c r="R1277">
        <f t="shared" si="84"/>
        <v>3</v>
      </c>
      <c r="S1277">
        <f t="shared" si="85"/>
        <v>3.3333333333333335</v>
      </c>
      <c r="T1277">
        <f t="shared" si="86"/>
        <v>2.3333333333333335</v>
      </c>
      <c r="U1277">
        <f t="shared" si="87"/>
        <v>2.6666666666666665</v>
      </c>
      <c r="V1277">
        <v>11.333333333333334</v>
      </c>
    </row>
    <row r="1278" spans="1:22" ht="54" x14ac:dyDescent="0.3">
      <c r="A1278">
        <v>10588</v>
      </c>
      <c r="B1278">
        <v>21900</v>
      </c>
      <c r="C1278">
        <v>2</v>
      </c>
      <c r="D1278" t="s">
        <v>1250</v>
      </c>
      <c r="E1278" s="4" t="s">
        <v>1391</v>
      </c>
      <c r="F1278">
        <v>4</v>
      </c>
      <c r="G1278">
        <v>3</v>
      </c>
      <c r="H1278">
        <v>4</v>
      </c>
      <c r="I1278">
        <v>3</v>
      </c>
      <c r="J1278">
        <v>4</v>
      </c>
      <c r="K1278">
        <v>3</v>
      </c>
      <c r="L1278">
        <v>3</v>
      </c>
      <c r="M1278">
        <v>3</v>
      </c>
      <c r="N1278">
        <v>3</v>
      </c>
      <c r="O1278">
        <v>4</v>
      </c>
      <c r="P1278">
        <v>3</v>
      </c>
      <c r="Q1278">
        <v>4</v>
      </c>
      <c r="R1278">
        <f t="shared" si="84"/>
        <v>3.6666666666666665</v>
      </c>
      <c r="S1278">
        <f t="shared" si="85"/>
        <v>3.3333333333333335</v>
      </c>
      <c r="T1278">
        <f t="shared" si="86"/>
        <v>3</v>
      </c>
      <c r="U1278">
        <f t="shared" si="87"/>
        <v>3.6666666666666665</v>
      </c>
      <c r="V1278">
        <v>13.666666666666666</v>
      </c>
    </row>
    <row r="1279" spans="1:22" ht="40.5" x14ac:dyDescent="0.3">
      <c r="A1279">
        <v>2276</v>
      </c>
      <c r="B1279">
        <v>20580</v>
      </c>
      <c r="C1279">
        <v>2</v>
      </c>
      <c r="D1279" t="s">
        <v>1250</v>
      </c>
      <c r="E1279" s="4" t="s">
        <v>1392</v>
      </c>
      <c r="F1279">
        <v>3</v>
      </c>
      <c r="G1279">
        <v>2</v>
      </c>
      <c r="H1279">
        <v>3</v>
      </c>
      <c r="I1279">
        <v>3</v>
      </c>
      <c r="J1279">
        <v>3</v>
      </c>
      <c r="K1279">
        <v>3</v>
      </c>
      <c r="L1279">
        <v>3</v>
      </c>
      <c r="M1279">
        <v>3</v>
      </c>
      <c r="N1279">
        <v>1</v>
      </c>
      <c r="O1279">
        <v>4</v>
      </c>
      <c r="P1279">
        <v>2</v>
      </c>
      <c r="Q1279">
        <v>2</v>
      </c>
      <c r="R1279">
        <f t="shared" si="84"/>
        <v>2.6666666666666665</v>
      </c>
      <c r="S1279">
        <f t="shared" si="85"/>
        <v>3</v>
      </c>
      <c r="T1279">
        <f t="shared" si="86"/>
        <v>2.3333333333333335</v>
      </c>
      <c r="U1279">
        <f t="shared" si="87"/>
        <v>2.6666666666666665</v>
      </c>
      <c r="V1279">
        <v>10.666666666666666</v>
      </c>
    </row>
    <row r="1280" spans="1:22" ht="81" x14ac:dyDescent="0.3">
      <c r="A1280">
        <v>12171</v>
      </c>
      <c r="B1280">
        <v>21174</v>
      </c>
      <c r="C1280">
        <v>2</v>
      </c>
      <c r="D1280" t="s">
        <v>1250</v>
      </c>
      <c r="E1280" s="4" t="s">
        <v>1393</v>
      </c>
      <c r="F1280">
        <v>4</v>
      </c>
      <c r="G1280">
        <v>3</v>
      </c>
      <c r="H1280">
        <v>4</v>
      </c>
      <c r="I1280">
        <v>4</v>
      </c>
      <c r="J1280">
        <v>5</v>
      </c>
      <c r="K1280">
        <v>5</v>
      </c>
      <c r="L1280">
        <v>3</v>
      </c>
      <c r="M1280">
        <v>3</v>
      </c>
      <c r="N1280">
        <v>4</v>
      </c>
      <c r="O1280">
        <v>4</v>
      </c>
      <c r="P1280">
        <v>3</v>
      </c>
      <c r="Q1280">
        <v>4</v>
      </c>
      <c r="R1280">
        <f t="shared" si="84"/>
        <v>3.6666666666666665</v>
      </c>
      <c r="S1280">
        <f t="shared" si="85"/>
        <v>4.666666666666667</v>
      </c>
      <c r="T1280">
        <f t="shared" si="86"/>
        <v>3.3333333333333335</v>
      </c>
      <c r="U1280">
        <f t="shared" si="87"/>
        <v>3.6666666666666665</v>
      </c>
      <c r="V1280">
        <v>15.333333333333334</v>
      </c>
    </row>
    <row r="1281" spans="1:22" ht="54" x14ac:dyDescent="0.3">
      <c r="A1281">
        <v>3831</v>
      </c>
      <c r="B1281">
        <v>20887</v>
      </c>
      <c r="C1281">
        <v>2</v>
      </c>
      <c r="D1281" t="s">
        <v>1250</v>
      </c>
      <c r="E1281" s="4" t="s">
        <v>1394</v>
      </c>
      <c r="F1281">
        <v>4</v>
      </c>
      <c r="G1281">
        <v>3</v>
      </c>
      <c r="H1281">
        <v>4</v>
      </c>
      <c r="I1281">
        <v>4</v>
      </c>
      <c r="J1281">
        <v>3</v>
      </c>
      <c r="K1281">
        <v>3</v>
      </c>
      <c r="L1281">
        <v>2</v>
      </c>
      <c r="M1281">
        <v>3</v>
      </c>
      <c r="N1281">
        <v>3</v>
      </c>
      <c r="O1281">
        <v>4</v>
      </c>
      <c r="P1281">
        <v>3</v>
      </c>
      <c r="Q1281">
        <v>3</v>
      </c>
      <c r="R1281">
        <f t="shared" si="84"/>
        <v>3.6666666666666665</v>
      </c>
      <c r="S1281">
        <f t="shared" si="85"/>
        <v>3.3333333333333335</v>
      </c>
      <c r="T1281">
        <f t="shared" si="86"/>
        <v>2.6666666666666665</v>
      </c>
      <c r="U1281">
        <f t="shared" si="87"/>
        <v>3.3333333333333335</v>
      </c>
      <c r="V1281">
        <v>13</v>
      </c>
    </row>
    <row r="1282" spans="1:22" ht="67.5" x14ac:dyDescent="0.3">
      <c r="A1282">
        <v>15375</v>
      </c>
      <c r="B1282">
        <v>22117</v>
      </c>
      <c r="C1282">
        <v>2</v>
      </c>
      <c r="D1282" t="s">
        <v>1250</v>
      </c>
      <c r="E1282" s="4" t="s">
        <v>1395</v>
      </c>
      <c r="F1282">
        <v>4</v>
      </c>
      <c r="G1282">
        <v>3</v>
      </c>
      <c r="H1282">
        <v>4</v>
      </c>
      <c r="I1282">
        <v>4</v>
      </c>
      <c r="J1282">
        <v>3</v>
      </c>
      <c r="K1282">
        <v>5</v>
      </c>
      <c r="L1282">
        <v>2</v>
      </c>
      <c r="M1282">
        <v>3</v>
      </c>
      <c r="N1282">
        <v>3</v>
      </c>
      <c r="O1282">
        <v>3</v>
      </c>
      <c r="P1282">
        <v>3</v>
      </c>
      <c r="Q1282">
        <v>4</v>
      </c>
      <c r="R1282">
        <f t="shared" si="84"/>
        <v>3.6666666666666665</v>
      </c>
      <c r="S1282">
        <f t="shared" si="85"/>
        <v>4</v>
      </c>
      <c r="T1282">
        <f t="shared" si="86"/>
        <v>2.6666666666666665</v>
      </c>
      <c r="U1282">
        <f t="shared" si="87"/>
        <v>3.3333333333333335</v>
      </c>
      <c r="V1282">
        <v>13.666666666666666</v>
      </c>
    </row>
    <row r="1283" spans="1:22" ht="67.5" x14ac:dyDescent="0.3">
      <c r="A1283">
        <v>17040</v>
      </c>
      <c r="B1283">
        <v>20779</v>
      </c>
      <c r="C1283">
        <v>2</v>
      </c>
      <c r="D1283" t="s">
        <v>1250</v>
      </c>
      <c r="E1283" s="4" t="s">
        <v>1396</v>
      </c>
      <c r="F1283">
        <v>4</v>
      </c>
      <c r="G1283">
        <v>2</v>
      </c>
      <c r="H1283">
        <v>3</v>
      </c>
      <c r="I1283">
        <v>4</v>
      </c>
      <c r="J1283">
        <v>4</v>
      </c>
      <c r="K1283">
        <v>5</v>
      </c>
      <c r="L1283">
        <v>3</v>
      </c>
      <c r="M1283">
        <v>3</v>
      </c>
      <c r="N1283">
        <v>3</v>
      </c>
      <c r="O1283">
        <v>4</v>
      </c>
      <c r="P1283">
        <v>2</v>
      </c>
      <c r="Q1283">
        <v>4</v>
      </c>
      <c r="R1283">
        <f t="shared" si="84"/>
        <v>3</v>
      </c>
      <c r="S1283">
        <f t="shared" si="85"/>
        <v>4.333333333333333</v>
      </c>
      <c r="T1283">
        <f t="shared" si="86"/>
        <v>3</v>
      </c>
      <c r="U1283">
        <f t="shared" si="87"/>
        <v>3.3333333333333335</v>
      </c>
      <c r="V1283">
        <v>13.666666666666666</v>
      </c>
    </row>
    <row r="1284" spans="1:22" ht="27" x14ac:dyDescent="0.3">
      <c r="A1284">
        <v>9438</v>
      </c>
      <c r="B1284">
        <v>20587</v>
      </c>
      <c r="C1284">
        <v>2</v>
      </c>
      <c r="D1284" t="s">
        <v>1250</v>
      </c>
      <c r="E1284" s="4" t="s">
        <v>1397</v>
      </c>
      <c r="F1284">
        <v>3</v>
      </c>
      <c r="G1284">
        <v>3</v>
      </c>
      <c r="H1284">
        <v>4</v>
      </c>
      <c r="I1284">
        <v>3</v>
      </c>
      <c r="J1284">
        <v>1</v>
      </c>
      <c r="K1284">
        <v>3</v>
      </c>
      <c r="L1284">
        <v>2</v>
      </c>
      <c r="M1284">
        <v>1</v>
      </c>
      <c r="N1284">
        <v>3</v>
      </c>
      <c r="O1284">
        <v>3</v>
      </c>
      <c r="P1284">
        <v>3</v>
      </c>
      <c r="Q1284">
        <v>3</v>
      </c>
      <c r="R1284">
        <f t="shared" si="84"/>
        <v>3.3333333333333335</v>
      </c>
      <c r="S1284">
        <f t="shared" si="85"/>
        <v>2.3333333333333335</v>
      </c>
      <c r="T1284">
        <f t="shared" si="86"/>
        <v>2</v>
      </c>
      <c r="U1284">
        <f t="shared" si="87"/>
        <v>3</v>
      </c>
      <c r="V1284">
        <v>10.666666666666668</v>
      </c>
    </row>
    <row r="1285" spans="1:22" ht="27" x14ac:dyDescent="0.3">
      <c r="A1285">
        <v>13150</v>
      </c>
      <c r="B1285">
        <v>20310</v>
      </c>
      <c r="C1285">
        <v>2</v>
      </c>
      <c r="D1285" t="s">
        <v>1250</v>
      </c>
      <c r="E1285" s="4" t="s">
        <v>1398</v>
      </c>
      <c r="F1285">
        <v>3</v>
      </c>
      <c r="G1285">
        <v>3</v>
      </c>
      <c r="H1285">
        <v>3</v>
      </c>
      <c r="I1285">
        <v>3</v>
      </c>
      <c r="J1285">
        <v>1</v>
      </c>
      <c r="K1285">
        <v>3</v>
      </c>
      <c r="L1285">
        <v>2</v>
      </c>
      <c r="M1285">
        <v>1</v>
      </c>
      <c r="N1285">
        <v>1</v>
      </c>
      <c r="O1285">
        <v>3</v>
      </c>
      <c r="P1285">
        <v>3</v>
      </c>
      <c r="Q1285">
        <v>2</v>
      </c>
      <c r="R1285">
        <f t="shared" si="84"/>
        <v>3</v>
      </c>
      <c r="S1285">
        <f t="shared" si="85"/>
        <v>2.3333333333333335</v>
      </c>
      <c r="T1285">
        <f t="shared" si="86"/>
        <v>1.3333333333333333</v>
      </c>
      <c r="U1285">
        <f t="shared" si="87"/>
        <v>2.6666666666666665</v>
      </c>
      <c r="V1285">
        <v>9.3333333333333339</v>
      </c>
    </row>
    <row r="1286" spans="1:22" ht="54" x14ac:dyDescent="0.3">
      <c r="A1286">
        <v>4789</v>
      </c>
      <c r="B1286">
        <v>21348</v>
      </c>
      <c r="C1286">
        <v>2</v>
      </c>
      <c r="D1286" t="s">
        <v>1250</v>
      </c>
      <c r="E1286" s="4" t="s">
        <v>1399</v>
      </c>
      <c r="F1286">
        <v>4</v>
      </c>
      <c r="G1286">
        <v>3</v>
      </c>
      <c r="H1286">
        <v>4</v>
      </c>
      <c r="I1286">
        <v>3</v>
      </c>
      <c r="J1286">
        <v>3</v>
      </c>
      <c r="K1286">
        <v>3</v>
      </c>
      <c r="L1286">
        <v>2</v>
      </c>
      <c r="M1286">
        <v>3</v>
      </c>
      <c r="N1286">
        <v>3</v>
      </c>
      <c r="O1286">
        <v>4</v>
      </c>
      <c r="P1286">
        <v>3</v>
      </c>
      <c r="Q1286">
        <v>4</v>
      </c>
      <c r="R1286">
        <f t="shared" si="84"/>
        <v>3.6666666666666665</v>
      </c>
      <c r="S1286">
        <f t="shared" si="85"/>
        <v>3</v>
      </c>
      <c r="T1286">
        <f t="shared" si="86"/>
        <v>2.6666666666666665</v>
      </c>
      <c r="U1286">
        <f t="shared" si="87"/>
        <v>3.6666666666666665</v>
      </c>
      <c r="V1286">
        <v>12.999999999999998</v>
      </c>
    </row>
    <row r="1287" spans="1:22" ht="27" x14ac:dyDescent="0.3">
      <c r="A1287">
        <v>14719</v>
      </c>
      <c r="B1287">
        <v>21177</v>
      </c>
      <c r="C1287">
        <v>2</v>
      </c>
      <c r="D1287" t="s">
        <v>1250</v>
      </c>
      <c r="E1287" s="4" t="s">
        <v>1400</v>
      </c>
      <c r="F1287">
        <v>3</v>
      </c>
      <c r="G1287">
        <v>2</v>
      </c>
      <c r="H1287">
        <v>3</v>
      </c>
      <c r="I1287">
        <v>3</v>
      </c>
      <c r="J1287">
        <v>4</v>
      </c>
      <c r="K1287">
        <v>3</v>
      </c>
      <c r="L1287">
        <v>2</v>
      </c>
      <c r="M1287">
        <v>1</v>
      </c>
      <c r="N1287">
        <v>1</v>
      </c>
      <c r="O1287">
        <v>4</v>
      </c>
      <c r="P1287">
        <v>2</v>
      </c>
      <c r="Q1287">
        <v>2</v>
      </c>
      <c r="R1287">
        <f t="shared" si="84"/>
        <v>2.6666666666666665</v>
      </c>
      <c r="S1287">
        <f t="shared" si="85"/>
        <v>3.3333333333333335</v>
      </c>
      <c r="T1287">
        <f t="shared" si="86"/>
        <v>1.3333333333333333</v>
      </c>
      <c r="U1287">
        <f t="shared" si="87"/>
        <v>2.6666666666666665</v>
      </c>
      <c r="V1287">
        <v>10</v>
      </c>
    </row>
    <row r="1288" spans="1:22" ht="40.5" x14ac:dyDescent="0.3">
      <c r="A1288">
        <v>3751</v>
      </c>
      <c r="B1288">
        <v>21865</v>
      </c>
      <c r="C1288">
        <v>2</v>
      </c>
      <c r="D1288" t="s">
        <v>1250</v>
      </c>
      <c r="E1288" s="4" t="s">
        <v>1401</v>
      </c>
      <c r="F1288">
        <v>3</v>
      </c>
      <c r="G1288">
        <v>3</v>
      </c>
      <c r="H1288">
        <v>3</v>
      </c>
      <c r="I1288">
        <v>3</v>
      </c>
      <c r="J1288">
        <v>4</v>
      </c>
      <c r="K1288">
        <v>3</v>
      </c>
      <c r="L1288">
        <v>2</v>
      </c>
      <c r="M1288">
        <v>1</v>
      </c>
      <c r="N1288">
        <v>1</v>
      </c>
      <c r="O1288">
        <v>3</v>
      </c>
      <c r="P1288">
        <v>2</v>
      </c>
      <c r="Q1288">
        <v>2</v>
      </c>
      <c r="R1288">
        <f t="shared" si="84"/>
        <v>3</v>
      </c>
      <c r="S1288">
        <f t="shared" si="85"/>
        <v>3.3333333333333335</v>
      </c>
      <c r="T1288">
        <f t="shared" si="86"/>
        <v>1.3333333333333333</v>
      </c>
      <c r="U1288">
        <f t="shared" si="87"/>
        <v>2.3333333333333335</v>
      </c>
      <c r="V1288">
        <v>10</v>
      </c>
    </row>
    <row r="1289" spans="1:22" ht="54" x14ac:dyDescent="0.3">
      <c r="A1289">
        <v>14083</v>
      </c>
      <c r="B1289">
        <v>22341</v>
      </c>
      <c r="C1289">
        <v>2</v>
      </c>
      <c r="D1289" t="s">
        <v>1250</v>
      </c>
      <c r="E1289" s="4" t="s">
        <v>1402</v>
      </c>
      <c r="F1289">
        <v>4</v>
      </c>
      <c r="G1289">
        <v>2</v>
      </c>
      <c r="H1289">
        <v>3</v>
      </c>
      <c r="I1289">
        <v>3</v>
      </c>
      <c r="J1289">
        <v>4</v>
      </c>
      <c r="K1289">
        <v>3</v>
      </c>
      <c r="L1289">
        <v>3</v>
      </c>
      <c r="M1289">
        <v>3</v>
      </c>
      <c r="N1289">
        <v>1</v>
      </c>
      <c r="O1289">
        <v>4</v>
      </c>
      <c r="P1289">
        <v>2</v>
      </c>
      <c r="Q1289">
        <v>2</v>
      </c>
      <c r="R1289">
        <f t="shared" si="84"/>
        <v>3</v>
      </c>
      <c r="S1289">
        <f t="shared" si="85"/>
        <v>3.3333333333333335</v>
      </c>
      <c r="T1289">
        <f t="shared" si="86"/>
        <v>2.3333333333333335</v>
      </c>
      <c r="U1289">
        <f t="shared" si="87"/>
        <v>2.6666666666666665</v>
      </c>
      <c r="V1289">
        <v>11.333333333333334</v>
      </c>
    </row>
    <row r="1290" spans="1:22" ht="40.5" x14ac:dyDescent="0.3">
      <c r="A1290">
        <v>11029</v>
      </c>
      <c r="B1290">
        <v>21485</v>
      </c>
      <c r="C1290">
        <v>2</v>
      </c>
      <c r="D1290" t="s">
        <v>1250</v>
      </c>
      <c r="E1290" s="4" t="s">
        <v>1403</v>
      </c>
      <c r="F1290">
        <v>3</v>
      </c>
      <c r="G1290">
        <v>3</v>
      </c>
      <c r="H1290">
        <v>4</v>
      </c>
      <c r="I1290">
        <v>3</v>
      </c>
      <c r="J1290">
        <v>1</v>
      </c>
      <c r="K1290">
        <v>3</v>
      </c>
      <c r="L1290">
        <v>2</v>
      </c>
      <c r="M1290">
        <v>1</v>
      </c>
      <c r="N1290">
        <v>3</v>
      </c>
      <c r="O1290">
        <v>3</v>
      </c>
      <c r="P1290">
        <v>3</v>
      </c>
      <c r="Q1290">
        <v>3</v>
      </c>
      <c r="R1290">
        <f t="shared" si="84"/>
        <v>3.3333333333333335</v>
      </c>
      <c r="S1290">
        <f t="shared" si="85"/>
        <v>2.3333333333333335</v>
      </c>
      <c r="T1290">
        <f t="shared" si="86"/>
        <v>2</v>
      </c>
      <c r="U1290">
        <f t="shared" si="87"/>
        <v>3</v>
      </c>
      <c r="V1290">
        <v>10.666666666666668</v>
      </c>
    </row>
    <row r="1291" spans="1:22" ht="27" x14ac:dyDescent="0.3">
      <c r="A1291">
        <v>13270</v>
      </c>
      <c r="B1291">
        <v>21081</v>
      </c>
      <c r="C1291">
        <v>2</v>
      </c>
      <c r="D1291" t="s">
        <v>1250</v>
      </c>
      <c r="E1291" s="4" t="s">
        <v>1404</v>
      </c>
      <c r="F1291">
        <v>3</v>
      </c>
      <c r="G1291">
        <v>2</v>
      </c>
      <c r="H1291">
        <v>3</v>
      </c>
      <c r="I1291">
        <v>3</v>
      </c>
      <c r="J1291">
        <v>3</v>
      </c>
      <c r="K1291">
        <v>3</v>
      </c>
      <c r="L1291">
        <v>3</v>
      </c>
      <c r="M1291">
        <v>3</v>
      </c>
      <c r="N1291">
        <v>1</v>
      </c>
      <c r="O1291">
        <v>4</v>
      </c>
      <c r="P1291">
        <v>1</v>
      </c>
      <c r="Q1291">
        <v>2</v>
      </c>
      <c r="R1291">
        <f t="shared" si="84"/>
        <v>2.6666666666666665</v>
      </c>
      <c r="S1291">
        <f t="shared" si="85"/>
        <v>3</v>
      </c>
      <c r="T1291">
        <f t="shared" si="86"/>
        <v>2.3333333333333335</v>
      </c>
      <c r="U1291">
        <f t="shared" si="87"/>
        <v>2.3333333333333335</v>
      </c>
      <c r="V1291">
        <v>10.333333333333334</v>
      </c>
    </row>
    <row r="1292" spans="1:22" ht="13.5" x14ac:dyDescent="0.3">
      <c r="A1292">
        <v>15733</v>
      </c>
      <c r="B1292">
        <v>21720</v>
      </c>
      <c r="C1292">
        <v>2</v>
      </c>
      <c r="D1292" t="s">
        <v>1250</v>
      </c>
      <c r="E1292" s="4" t="s">
        <v>1405</v>
      </c>
      <c r="F1292">
        <v>3</v>
      </c>
      <c r="G1292">
        <v>2</v>
      </c>
      <c r="H1292">
        <v>3</v>
      </c>
      <c r="I1292">
        <v>1</v>
      </c>
      <c r="J1292">
        <v>1</v>
      </c>
      <c r="K1292">
        <v>3</v>
      </c>
      <c r="L1292">
        <v>1</v>
      </c>
      <c r="M1292">
        <v>3</v>
      </c>
      <c r="N1292">
        <v>3</v>
      </c>
      <c r="O1292">
        <v>3</v>
      </c>
      <c r="P1292">
        <v>2</v>
      </c>
      <c r="Q1292">
        <v>3</v>
      </c>
      <c r="R1292">
        <f t="shared" si="84"/>
        <v>2.6666666666666665</v>
      </c>
      <c r="S1292">
        <f t="shared" si="85"/>
        <v>1.6666666666666667</v>
      </c>
      <c r="T1292">
        <f t="shared" si="86"/>
        <v>2.3333333333333335</v>
      </c>
      <c r="U1292">
        <f t="shared" si="87"/>
        <v>2.6666666666666665</v>
      </c>
      <c r="V1292">
        <v>9.3333333333333321</v>
      </c>
    </row>
    <row r="1293" spans="1:22" ht="27" x14ac:dyDescent="0.3">
      <c r="A1293">
        <v>11950</v>
      </c>
      <c r="B1293">
        <v>20771</v>
      </c>
      <c r="C1293">
        <v>2</v>
      </c>
      <c r="D1293" t="s">
        <v>1250</v>
      </c>
      <c r="E1293" s="4" t="s">
        <v>1406</v>
      </c>
      <c r="F1293">
        <v>3</v>
      </c>
      <c r="G1293">
        <v>2</v>
      </c>
      <c r="H1293">
        <v>3</v>
      </c>
      <c r="I1293">
        <v>3</v>
      </c>
      <c r="J1293">
        <v>3</v>
      </c>
      <c r="K1293">
        <v>3</v>
      </c>
      <c r="L1293">
        <v>3</v>
      </c>
      <c r="M1293">
        <v>3</v>
      </c>
      <c r="N1293">
        <v>1</v>
      </c>
      <c r="O1293">
        <v>4</v>
      </c>
      <c r="P1293">
        <v>1</v>
      </c>
      <c r="Q1293">
        <v>2</v>
      </c>
      <c r="R1293">
        <f t="shared" si="84"/>
        <v>2.6666666666666665</v>
      </c>
      <c r="S1293">
        <f t="shared" si="85"/>
        <v>3</v>
      </c>
      <c r="T1293">
        <f t="shared" si="86"/>
        <v>2.3333333333333335</v>
      </c>
      <c r="U1293">
        <f t="shared" si="87"/>
        <v>2.3333333333333335</v>
      </c>
      <c r="V1293">
        <v>10.333333333333334</v>
      </c>
    </row>
    <row r="1294" spans="1:22" ht="13.5" x14ac:dyDescent="0.3">
      <c r="A1294">
        <v>9384</v>
      </c>
      <c r="B1294">
        <v>21684</v>
      </c>
      <c r="C1294">
        <v>2</v>
      </c>
      <c r="D1294" t="s">
        <v>1250</v>
      </c>
      <c r="E1294" s="4" t="s">
        <v>1407</v>
      </c>
      <c r="F1294">
        <v>3</v>
      </c>
      <c r="G1294">
        <v>2</v>
      </c>
      <c r="H1294">
        <v>3</v>
      </c>
      <c r="I1294">
        <v>1</v>
      </c>
      <c r="J1294">
        <v>1</v>
      </c>
      <c r="K1294">
        <v>3</v>
      </c>
      <c r="L1294">
        <v>2</v>
      </c>
      <c r="M1294">
        <v>3</v>
      </c>
      <c r="N1294">
        <v>3</v>
      </c>
      <c r="O1294">
        <v>3</v>
      </c>
      <c r="P1294">
        <v>2</v>
      </c>
      <c r="Q1294">
        <v>3</v>
      </c>
      <c r="R1294">
        <f t="shared" si="84"/>
        <v>2.6666666666666665</v>
      </c>
      <c r="S1294">
        <f t="shared" si="85"/>
        <v>1.6666666666666667</v>
      </c>
      <c r="T1294">
        <f t="shared" si="86"/>
        <v>2.6666666666666665</v>
      </c>
      <c r="U1294">
        <f t="shared" si="87"/>
        <v>2.6666666666666665</v>
      </c>
      <c r="V1294">
        <v>9.6666666666666661</v>
      </c>
    </row>
    <row r="1295" spans="1:22" ht="27" x14ac:dyDescent="0.3">
      <c r="A1295">
        <v>2632</v>
      </c>
      <c r="B1295">
        <v>21351</v>
      </c>
      <c r="C1295">
        <v>2</v>
      </c>
      <c r="D1295" t="s">
        <v>1250</v>
      </c>
      <c r="E1295" s="4" t="s">
        <v>1408</v>
      </c>
      <c r="F1295">
        <v>3</v>
      </c>
      <c r="G1295">
        <v>2</v>
      </c>
      <c r="H1295">
        <v>3</v>
      </c>
      <c r="I1295">
        <v>3</v>
      </c>
      <c r="J1295">
        <v>3</v>
      </c>
      <c r="K1295">
        <v>3</v>
      </c>
      <c r="L1295">
        <v>2</v>
      </c>
      <c r="M1295">
        <v>1</v>
      </c>
      <c r="N1295">
        <v>1</v>
      </c>
      <c r="O1295">
        <v>4</v>
      </c>
      <c r="P1295">
        <v>2</v>
      </c>
      <c r="Q1295">
        <v>2</v>
      </c>
      <c r="R1295">
        <f t="shared" si="84"/>
        <v>2.6666666666666665</v>
      </c>
      <c r="S1295">
        <f t="shared" si="85"/>
        <v>3</v>
      </c>
      <c r="T1295">
        <f t="shared" si="86"/>
        <v>1.3333333333333333</v>
      </c>
      <c r="U1295">
        <f t="shared" si="87"/>
        <v>2.6666666666666665</v>
      </c>
      <c r="V1295">
        <v>9.6666666666666661</v>
      </c>
    </row>
    <row r="1296" spans="1:22" ht="40.5" x14ac:dyDescent="0.3">
      <c r="A1296">
        <v>7860</v>
      </c>
      <c r="B1296">
        <v>20271</v>
      </c>
      <c r="C1296">
        <v>2</v>
      </c>
      <c r="D1296" t="s">
        <v>1250</v>
      </c>
      <c r="E1296" s="4" t="s">
        <v>1409</v>
      </c>
      <c r="F1296">
        <v>3</v>
      </c>
      <c r="G1296">
        <v>2</v>
      </c>
      <c r="H1296">
        <v>3</v>
      </c>
      <c r="I1296">
        <v>3</v>
      </c>
      <c r="J1296">
        <v>3</v>
      </c>
      <c r="K1296">
        <v>3</v>
      </c>
      <c r="L1296">
        <v>3</v>
      </c>
      <c r="M1296">
        <v>1</v>
      </c>
      <c r="N1296">
        <v>1</v>
      </c>
      <c r="O1296">
        <v>4</v>
      </c>
      <c r="P1296">
        <v>2</v>
      </c>
      <c r="Q1296">
        <v>2</v>
      </c>
      <c r="R1296">
        <f t="shared" si="84"/>
        <v>2.6666666666666665</v>
      </c>
      <c r="S1296">
        <f t="shared" si="85"/>
        <v>3</v>
      </c>
      <c r="T1296">
        <f t="shared" si="86"/>
        <v>1.6666666666666667</v>
      </c>
      <c r="U1296">
        <f t="shared" si="87"/>
        <v>2.6666666666666665</v>
      </c>
      <c r="V1296">
        <v>10</v>
      </c>
    </row>
    <row r="1297" spans="1:22" ht="67.5" x14ac:dyDescent="0.3">
      <c r="A1297">
        <v>306</v>
      </c>
      <c r="B1297">
        <v>21707</v>
      </c>
      <c r="C1297">
        <v>2</v>
      </c>
      <c r="D1297" t="s">
        <v>1250</v>
      </c>
      <c r="E1297" s="4" t="s">
        <v>1410</v>
      </c>
      <c r="F1297">
        <v>4</v>
      </c>
      <c r="G1297">
        <v>3</v>
      </c>
      <c r="H1297">
        <v>4</v>
      </c>
      <c r="I1297">
        <v>3</v>
      </c>
      <c r="J1297">
        <v>3</v>
      </c>
      <c r="K1297">
        <v>3</v>
      </c>
      <c r="L1297">
        <v>2</v>
      </c>
      <c r="M1297">
        <v>3</v>
      </c>
      <c r="N1297">
        <v>3</v>
      </c>
      <c r="O1297">
        <v>4</v>
      </c>
      <c r="P1297">
        <v>2</v>
      </c>
      <c r="Q1297">
        <v>3</v>
      </c>
      <c r="R1297">
        <f t="shared" si="84"/>
        <v>3.6666666666666665</v>
      </c>
      <c r="S1297">
        <f t="shared" si="85"/>
        <v>3</v>
      </c>
      <c r="T1297">
        <f t="shared" si="86"/>
        <v>2.6666666666666665</v>
      </c>
      <c r="U1297">
        <f t="shared" si="87"/>
        <v>3</v>
      </c>
      <c r="V1297">
        <v>12.333333333333332</v>
      </c>
    </row>
    <row r="1298" spans="1:22" ht="27" x14ac:dyDescent="0.3">
      <c r="A1298">
        <v>1333</v>
      </c>
      <c r="B1298">
        <v>20963</v>
      </c>
      <c r="C1298">
        <v>2</v>
      </c>
      <c r="D1298" t="s">
        <v>1250</v>
      </c>
      <c r="E1298" s="4" t="s">
        <v>1411</v>
      </c>
      <c r="F1298">
        <v>3</v>
      </c>
      <c r="G1298">
        <v>2</v>
      </c>
      <c r="H1298">
        <v>3</v>
      </c>
      <c r="I1298">
        <v>3</v>
      </c>
      <c r="J1298">
        <v>4</v>
      </c>
      <c r="K1298">
        <v>3</v>
      </c>
      <c r="L1298">
        <v>3</v>
      </c>
      <c r="M1298">
        <v>3</v>
      </c>
      <c r="N1298">
        <v>1</v>
      </c>
      <c r="O1298">
        <v>4</v>
      </c>
      <c r="P1298">
        <v>2</v>
      </c>
      <c r="Q1298">
        <v>2</v>
      </c>
      <c r="R1298">
        <f t="shared" si="84"/>
        <v>2.6666666666666665</v>
      </c>
      <c r="S1298">
        <f t="shared" si="85"/>
        <v>3.3333333333333335</v>
      </c>
      <c r="T1298">
        <f t="shared" si="86"/>
        <v>2.3333333333333335</v>
      </c>
      <c r="U1298">
        <f t="shared" si="87"/>
        <v>2.6666666666666665</v>
      </c>
      <c r="V1298">
        <v>11</v>
      </c>
    </row>
    <row r="1299" spans="1:22" ht="27" x14ac:dyDescent="0.3">
      <c r="A1299">
        <v>14184</v>
      </c>
      <c r="B1299">
        <v>21217</v>
      </c>
      <c r="C1299">
        <v>2</v>
      </c>
      <c r="D1299" t="s">
        <v>1250</v>
      </c>
      <c r="E1299" s="4" t="s">
        <v>1412</v>
      </c>
      <c r="F1299">
        <v>3</v>
      </c>
      <c r="G1299">
        <v>2</v>
      </c>
      <c r="H1299">
        <v>3</v>
      </c>
      <c r="I1299">
        <v>3</v>
      </c>
      <c r="J1299">
        <v>1</v>
      </c>
      <c r="K1299">
        <v>3</v>
      </c>
      <c r="L1299">
        <v>2</v>
      </c>
      <c r="M1299">
        <v>3</v>
      </c>
      <c r="N1299">
        <v>3</v>
      </c>
      <c r="O1299">
        <v>4</v>
      </c>
      <c r="P1299">
        <v>2</v>
      </c>
      <c r="Q1299">
        <v>3</v>
      </c>
      <c r="R1299">
        <f t="shared" si="84"/>
        <v>2.6666666666666665</v>
      </c>
      <c r="S1299">
        <f t="shared" si="85"/>
        <v>2.3333333333333335</v>
      </c>
      <c r="T1299">
        <f t="shared" si="86"/>
        <v>2.6666666666666665</v>
      </c>
      <c r="U1299">
        <f t="shared" si="87"/>
        <v>3</v>
      </c>
      <c r="V1299">
        <v>10.666666666666666</v>
      </c>
    </row>
    <row r="1300" spans="1:22" ht="54" x14ac:dyDescent="0.3">
      <c r="A1300">
        <v>303</v>
      </c>
      <c r="B1300">
        <v>21096</v>
      </c>
      <c r="C1300">
        <v>2</v>
      </c>
      <c r="D1300" t="s">
        <v>1250</v>
      </c>
      <c r="E1300" s="4" t="s">
        <v>1413</v>
      </c>
      <c r="F1300">
        <v>4</v>
      </c>
      <c r="G1300">
        <v>2</v>
      </c>
      <c r="H1300">
        <v>4</v>
      </c>
      <c r="I1300">
        <v>3</v>
      </c>
      <c r="J1300">
        <v>3</v>
      </c>
      <c r="K1300">
        <v>4</v>
      </c>
      <c r="L1300">
        <v>3</v>
      </c>
      <c r="M1300">
        <v>1</v>
      </c>
      <c r="N1300">
        <v>3</v>
      </c>
      <c r="O1300">
        <v>5</v>
      </c>
      <c r="P1300">
        <v>2</v>
      </c>
      <c r="Q1300">
        <v>4</v>
      </c>
      <c r="R1300">
        <f t="shared" si="84"/>
        <v>3.3333333333333335</v>
      </c>
      <c r="S1300">
        <f t="shared" si="85"/>
        <v>3.3333333333333335</v>
      </c>
      <c r="T1300">
        <f t="shared" si="86"/>
        <v>2.3333333333333335</v>
      </c>
      <c r="U1300">
        <f t="shared" si="87"/>
        <v>3.6666666666666665</v>
      </c>
      <c r="V1300">
        <v>12.666666666666666</v>
      </c>
    </row>
    <row r="1301" spans="1:22" ht="40.5" x14ac:dyDescent="0.3">
      <c r="A1301">
        <v>10697</v>
      </c>
      <c r="B1301">
        <v>21472</v>
      </c>
      <c r="C1301">
        <v>2</v>
      </c>
      <c r="D1301" t="s">
        <v>1250</v>
      </c>
      <c r="E1301" s="4" t="s">
        <v>1414</v>
      </c>
      <c r="F1301">
        <v>3</v>
      </c>
      <c r="G1301">
        <v>2</v>
      </c>
      <c r="H1301">
        <v>3</v>
      </c>
      <c r="I1301">
        <v>3</v>
      </c>
      <c r="J1301">
        <v>3</v>
      </c>
      <c r="K1301">
        <v>3</v>
      </c>
      <c r="L1301">
        <v>3</v>
      </c>
      <c r="M1301">
        <v>3</v>
      </c>
      <c r="N1301">
        <v>1</v>
      </c>
      <c r="O1301">
        <v>4</v>
      </c>
      <c r="P1301">
        <v>2</v>
      </c>
      <c r="Q1301">
        <v>2</v>
      </c>
      <c r="R1301">
        <f t="shared" si="84"/>
        <v>2.6666666666666665</v>
      </c>
      <c r="S1301">
        <f t="shared" si="85"/>
        <v>3</v>
      </c>
      <c r="T1301">
        <f t="shared" si="86"/>
        <v>2.3333333333333335</v>
      </c>
      <c r="U1301">
        <f t="shared" si="87"/>
        <v>2.6666666666666665</v>
      </c>
      <c r="V1301">
        <v>10.666666666666666</v>
      </c>
    </row>
    <row r="1302" spans="1:22" ht="54" x14ac:dyDescent="0.3">
      <c r="A1302">
        <v>358</v>
      </c>
      <c r="B1302">
        <v>22889</v>
      </c>
      <c r="C1302">
        <v>2</v>
      </c>
      <c r="D1302" t="s">
        <v>1250</v>
      </c>
      <c r="E1302" s="4" t="s">
        <v>1415</v>
      </c>
      <c r="F1302">
        <v>4</v>
      </c>
      <c r="G1302">
        <v>2</v>
      </c>
      <c r="H1302">
        <v>4</v>
      </c>
      <c r="I1302">
        <v>4</v>
      </c>
      <c r="J1302">
        <v>3</v>
      </c>
      <c r="K1302">
        <v>3</v>
      </c>
      <c r="L1302">
        <v>2</v>
      </c>
      <c r="M1302">
        <v>3</v>
      </c>
      <c r="N1302">
        <v>3</v>
      </c>
      <c r="O1302">
        <v>4</v>
      </c>
      <c r="P1302">
        <v>2</v>
      </c>
      <c r="Q1302">
        <v>3</v>
      </c>
      <c r="R1302">
        <f t="shared" si="84"/>
        <v>3.3333333333333335</v>
      </c>
      <c r="S1302">
        <f t="shared" si="85"/>
        <v>3.3333333333333335</v>
      </c>
      <c r="T1302">
        <f t="shared" si="86"/>
        <v>2.6666666666666665</v>
      </c>
      <c r="U1302">
        <f t="shared" si="87"/>
        <v>3</v>
      </c>
      <c r="V1302">
        <v>12.333333333333334</v>
      </c>
    </row>
    <row r="1303" spans="1:22" ht="67.5" x14ac:dyDescent="0.3">
      <c r="A1303">
        <v>16049</v>
      </c>
      <c r="B1303">
        <v>20366</v>
      </c>
      <c r="C1303">
        <v>2</v>
      </c>
      <c r="D1303" t="s">
        <v>1250</v>
      </c>
      <c r="E1303" s="4" t="s">
        <v>1416</v>
      </c>
      <c r="F1303">
        <v>4</v>
      </c>
      <c r="G1303">
        <v>3</v>
      </c>
      <c r="H1303">
        <v>4</v>
      </c>
      <c r="I1303">
        <v>3</v>
      </c>
      <c r="J1303">
        <v>3</v>
      </c>
      <c r="K1303">
        <v>3</v>
      </c>
      <c r="L1303">
        <v>2</v>
      </c>
      <c r="M1303">
        <v>1</v>
      </c>
      <c r="N1303">
        <v>4</v>
      </c>
      <c r="O1303">
        <v>4</v>
      </c>
      <c r="P1303">
        <v>3</v>
      </c>
      <c r="Q1303">
        <v>4</v>
      </c>
      <c r="R1303">
        <f t="shared" si="84"/>
        <v>3.6666666666666665</v>
      </c>
      <c r="S1303">
        <f t="shared" si="85"/>
        <v>3</v>
      </c>
      <c r="T1303">
        <f t="shared" si="86"/>
        <v>2.3333333333333335</v>
      </c>
      <c r="U1303">
        <f t="shared" si="87"/>
        <v>3.6666666666666665</v>
      </c>
      <c r="V1303">
        <v>12.666666666666666</v>
      </c>
    </row>
    <row r="1304" spans="1:22" ht="121.5" x14ac:dyDescent="0.3">
      <c r="A1304">
        <v>1087</v>
      </c>
      <c r="B1304">
        <v>21845</v>
      </c>
      <c r="C1304">
        <v>2</v>
      </c>
      <c r="D1304" t="s">
        <v>1250</v>
      </c>
      <c r="E1304" s="4" t="s">
        <v>1417</v>
      </c>
      <c r="F1304">
        <v>5</v>
      </c>
      <c r="G1304">
        <v>4</v>
      </c>
      <c r="H1304">
        <v>4</v>
      </c>
      <c r="I1304">
        <v>5</v>
      </c>
      <c r="J1304">
        <v>5</v>
      </c>
      <c r="K1304">
        <v>5</v>
      </c>
      <c r="L1304">
        <v>3</v>
      </c>
      <c r="M1304">
        <v>1</v>
      </c>
      <c r="N1304">
        <v>4</v>
      </c>
      <c r="O1304">
        <v>4</v>
      </c>
      <c r="P1304">
        <v>3</v>
      </c>
      <c r="Q1304">
        <v>4</v>
      </c>
      <c r="R1304">
        <f t="shared" si="84"/>
        <v>4.333333333333333</v>
      </c>
      <c r="S1304">
        <f t="shared" si="85"/>
        <v>5</v>
      </c>
      <c r="T1304">
        <f t="shared" si="86"/>
        <v>2.6666666666666665</v>
      </c>
      <c r="U1304">
        <f t="shared" si="87"/>
        <v>3.6666666666666665</v>
      </c>
      <c r="V1304">
        <v>15.666666666666664</v>
      </c>
    </row>
    <row r="1305" spans="1:22" ht="54" x14ac:dyDescent="0.3">
      <c r="A1305">
        <v>2479</v>
      </c>
      <c r="B1305">
        <v>21277</v>
      </c>
      <c r="C1305">
        <v>2</v>
      </c>
      <c r="D1305" t="s">
        <v>1250</v>
      </c>
      <c r="E1305" s="4" t="s">
        <v>1418</v>
      </c>
      <c r="F1305">
        <v>3</v>
      </c>
      <c r="G1305">
        <v>3</v>
      </c>
      <c r="H1305">
        <v>4</v>
      </c>
      <c r="I1305">
        <v>3</v>
      </c>
      <c r="J1305">
        <v>3</v>
      </c>
      <c r="K1305">
        <v>3</v>
      </c>
      <c r="L1305">
        <v>2</v>
      </c>
      <c r="M1305">
        <v>1</v>
      </c>
      <c r="N1305">
        <v>4</v>
      </c>
      <c r="O1305">
        <v>4</v>
      </c>
      <c r="P1305">
        <v>3</v>
      </c>
      <c r="Q1305">
        <v>4</v>
      </c>
      <c r="R1305">
        <f t="shared" si="84"/>
        <v>3.3333333333333335</v>
      </c>
      <c r="S1305">
        <f t="shared" si="85"/>
        <v>3</v>
      </c>
      <c r="T1305">
        <f t="shared" si="86"/>
        <v>2.3333333333333335</v>
      </c>
      <c r="U1305">
        <f t="shared" si="87"/>
        <v>3.6666666666666665</v>
      </c>
      <c r="V1305">
        <v>12.333333333333334</v>
      </c>
    </row>
    <row r="1306" spans="1:22" ht="108" x14ac:dyDescent="0.3">
      <c r="A1306">
        <v>13141</v>
      </c>
      <c r="B1306">
        <v>21214</v>
      </c>
      <c r="C1306">
        <v>2</v>
      </c>
      <c r="D1306" t="s">
        <v>1250</v>
      </c>
      <c r="E1306" s="4" t="s">
        <v>1419</v>
      </c>
      <c r="F1306">
        <v>5</v>
      </c>
      <c r="G1306">
        <v>4</v>
      </c>
      <c r="H1306">
        <v>4</v>
      </c>
      <c r="I1306">
        <v>5</v>
      </c>
      <c r="J1306">
        <v>2</v>
      </c>
      <c r="K1306">
        <v>5</v>
      </c>
      <c r="L1306">
        <v>3</v>
      </c>
      <c r="M1306">
        <v>1</v>
      </c>
      <c r="N1306">
        <v>4</v>
      </c>
      <c r="O1306">
        <v>4</v>
      </c>
      <c r="P1306">
        <v>3</v>
      </c>
      <c r="Q1306">
        <v>4</v>
      </c>
      <c r="R1306">
        <f t="shared" si="84"/>
        <v>4.333333333333333</v>
      </c>
      <c r="S1306">
        <f t="shared" si="85"/>
        <v>4</v>
      </c>
      <c r="T1306">
        <f t="shared" si="86"/>
        <v>2.6666666666666665</v>
      </c>
      <c r="U1306">
        <f t="shared" si="87"/>
        <v>3.6666666666666665</v>
      </c>
      <c r="V1306">
        <v>14.666666666666664</v>
      </c>
    </row>
    <row r="1307" spans="1:22" ht="27" x14ac:dyDescent="0.3">
      <c r="A1307">
        <v>8044</v>
      </c>
      <c r="B1307">
        <v>21107</v>
      </c>
      <c r="C1307">
        <v>2</v>
      </c>
      <c r="D1307" t="s">
        <v>1250</v>
      </c>
      <c r="E1307" s="4" t="s">
        <v>1420</v>
      </c>
      <c r="F1307">
        <v>3</v>
      </c>
      <c r="G1307">
        <v>2</v>
      </c>
      <c r="H1307">
        <v>3</v>
      </c>
      <c r="I1307">
        <v>3</v>
      </c>
      <c r="J1307">
        <v>4</v>
      </c>
      <c r="K1307">
        <v>3</v>
      </c>
      <c r="L1307">
        <v>3</v>
      </c>
      <c r="M1307">
        <v>3</v>
      </c>
      <c r="N1307">
        <v>1</v>
      </c>
      <c r="O1307">
        <v>4</v>
      </c>
      <c r="P1307">
        <v>2</v>
      </c>
      <c r="Q1307">
        <v>2</v>
      </c>
      <c r="R1307">
        <f t="shared" si="84"/>
        <v>2.6666666666666665</v>
      </c>
      <c r="S1307">
        <f t="shared" si="85"/>
        <v>3.3333333333333335</v>
      </c>
      <c r="T1307">
        <f t="shared" si="86"/>
        <v>2.3333333333333335</v>
      </c>
      <c r="U1307">
        <f t="shared" si="87"/>
        <v>2.6666666666666665</v>
      </c>
      <c r="V1307">
        <v>11</v>
      </c>
    </row>
    <row r="1308" spans="1:22" ht="67.5" x14ac:dyDescent="0.3">
      <c r="A1308">
        <v>7280</v>
      </c>
      <c r="B1308">
        <v>22930</v>
      </c>
      <c r="C1308">
        <v>2</v>
      </c>
      <c r="D1308" t="s">
        <v>1250</v>
      </c>
      <c r="E1308" s="4" t="s">
        <v>1421</v>
      </c>
      <c r="F1308">
        <v>4</v>
      </c>
      <c r="G1308">
        <v>3</v>
      </c>
      <c r="H1308">
        <v>3</v>
      </c>
      <c r="I1308">
        <v>3</v>
      </c>
      <c r="J1308">
        <v>3</v>
      </c>
      <c r="K1308">
        <v>3</v>
      </c>
      <c r="L1308">
        <v>2</v>
      </c>
      <c r="M1308">
        <v>3</v>
      </c>
      <c r="N1308">
        <v>1</v>
      </c>
      <c r="O1308">
        <v>4</v>
      </c>
      <c r="P1308">
        <v>3</v>
      </c>
      <c r="Q1308">
        <v>2</v>
      </c>
      <c r="R1308">
        <f t="shared" si="84"/>
        <v>3.3333333333333335</v>
      </c>
      <c r="S1308">
        <f t="shared" si="85"/>
        <v>3</v>
      </c>
      <c r="T1308">
        <f t="shared" si="86"/>
        <v>2</v>
      </c>
      <c r="U1308">
        <f t="shared" si="87"/>
        <v>3</v>
      </c>
      <c r="V1308">
        <v>11.333333333333334</v>
      </c>
    </row>
    <row r="1309" spans="1:22" ht="121.5" x14ac:dyDescent="0.3">
      <c r="A1309">
        <v>1328</v>
      </c>
      <c r="B1309">
        <v>20844</v>
      </c>
      <c r="C1309">
        <v>2</v>
      </c>
      <c r="D1309" t="s">
        <v>1250</v>
      </c>
      <c r="E1309" s="4" t="s">
        <v>1422</v>
      </c>
      <c r="F1309">
        <v>5</v>
      </c>
      <c r="G1309">
        <v>4</v>
      </c>
      <c r="H1309">
        <v>4</v>
      </c>
      <c r="I1309">
        <v>5</v>
      </c>
      <c r="J1309">
        <v>4</v>
      </c>
      <c r="K1309">
        <v>5</v>
      </c>
      <c r="L1309">
        <v>3</v>
      </c>
      <c r="M1309">
        <v>4</v>
      </c>
      <c r="N1309">
        <v>4</v>
      </c>
      <c r="O1309">
        <v>5</v>
      </c>
      <c r="P1309">
        <v>4</v>
      </c>
      <c r="Q1309">
        <v>4</v>
      </c>
      <c r="R1309">
        <f t="shared" si="84"/>
        <v>4.333333333333333</v>
      </c>
      <c r="S1309">
        <f t="shared" si="85"/>
        <v>4.666666666666667</v>
      </c>
      <c r="T1309">
        <f t="shared" si="86"/>
        <v>3.6666666666666665</v>
      </c>
      <c r="U1309">
        <f t="shared" si="87"/>
        <v>4.333333333333333</v>
      </c>
      <c r="V1309">
        <v>17</v>
      </c>
    </row>
    <row r="1310" spans="1:22" ht="54" x14ac:dyDescent="0.3">
      <c r="A1310">
        <v>9146</v>
      </c>
      <c r="B1310">
        <v>20332</v>
      </c>
      <c r="C1310">
        <v>2</v>
      </c>
      <c r="D1310" t="s">
        <v>1250</v>
      </c>
      <c r="E1310" s="4" t="s">
        <v>1423</v>
      </c>
      <c r="F1310">
        <v>3</v>
      </c>
      <c r="G1310">
        <v>3</v>
      </c>
      <c r="H1310">
        <v>4</v>
      </c>
      <c r="I1310">
        <v>3</v>
      </c>
      <c r="J1310">
        <v>3</v>
      </c>
      <c r="K1310">
        <v>3</v>
      </c>
      <c r="L1310">
        <v>2</v>
      </c>
      <c r="M1310">
        <v>3</v>
      </c>
      <c r="N1310">
        <v>3</v>
      </c>
      <c r="O1310">
        <v>4</v>
      </c>
      <c r="P1310">
        <v>3</v>
      </c>
      <c r="Q1310">
        <v>3</v>
      </c>
      <c r="R1310">
        <f t="shared" si="84"/>
        <v>3.3333333333333335</v>
      </c>
      <c r="S1310">
        <f t="shared" si="85"/>
        <v>3</v>
      </c>
      <c r="T1310">
        <f t="shared" si="86"/>
        <v>2.6666666666666665</v>
      </c>
      <c r="U1310">
        <f t="shared" si="87"/>
        <v>3.3333333333333335</v>
      </c>
      <c r="V1310">
        <v>12.333333333333334</v>
      </c>
    </row>
    <row r="1311" spans="1:22" ht="94.5" x14ac:dyDescent="0.3">
      <c r="A1311">
        <v>662</v>
      </c>
      <c r="B1311">
        <v>20542</v>
      </c>
      <c r="C1311">
        <v>2</v>
      </c>
      <c r="D1311" t="s">
        <v>1250</v>
      </c>
      <c r="E1311" s="4" t="s">
        <v>1424</v>
      </c>
      <c r="F1311">
        <v>5</v>
      </c>
      <c r="G1311">
        <v>3</v>
      </c>
      <c r="H1311">
        <v>4</v>
      </c>
      <c r="I1311">
        <v>5</v>
      </c>
      <c r="J1311">
        <v>5</v>
      </c>
      <c r="K1311">
        <v>5</v>
      </c>
      <c r="L1311">
        <v>2</v>
      </c>
      <c r="M1311">
        <v>1</v>
      </c>
      <c r="N1311">
        <v>3</v>
      </c>
      <c r="O1311">
        <v>4</v>
      </c>
      <c r="P1311">
        <v>3</v>
      </c>
      <c r="Q1311">
        <v>3</v>
      </c>
      <c r="R1311">
        <f t="shared" si="84"/>
        <v>4</v>
      </c>
      <c r="S1311">
        <f t="shared" si="85"/>
        <v>5</v>
      </c>
      <c r="T1311">
        <f t="shared" si="86"/>
        <v>2</v>
      </c>
      <c r="U1311">
        <f t="shared" si="87"/>
        <v>3.3333333333333335</v>
      </c>
      <c r="V1311">
        <v>14.333333333333334</v>
      </c>
    </row>
    <row r="1312" spans="1:22" ht="27" x14ac:dyDescent="0.3">
      <c r="A1312">
        <v>11740</v>
      </c>
      <c r="B1312">
        <v>20555</v>
      </c>
      <c r="C1312">
        <v>2</v>
      </c>
      <c r="D1312" t="s">
        <v>1250</v>
      </c>
      <c r="E1312" s="4" t="s">
        <v>1425</v>
      </c>
      <c r="F1312">
        <v>3</v>
      </c>
      <c r="G1312">
        <v>2</v>
      </c>
      <c r="H1312">
        <v>4</v>
      </c>
      <c r="I1312">
        <v>3</v>
      </c>
      <c r="J1312">
        <v>3</v>
      </c>
      <c r="K1312">
        <v>3</v>
      </c>
      <c r="L1312">
        <v>3</v>
      </c>
      <c r="M1312">
        <v>3</v>
      </c>
      <c r="N1312">
        <v>3</v>
      </c>
      <c r="O1312">
        <v>5</v>
      </c>
      <c r="P1312">
        <v>3</v>
      </c>
      <c r="Q1312">
        <v>3</v>
      </c>
      <c r="R1312">
        <f t="shared" si="84"/>
        <v>3</v>
      </c>
      <c r="S1312">
        <f t="shared" si="85"/>
        <v>3</v>
      </c>
      <c r="T1312">
        <f t="shared" si="86"/>
        <v>3</v>
      </c>
      <c r="U1312">
        <f t="shared" si="87"/>
        <v>3.6666666666666665</v>
      </c>
      <c r="V1312">
        <v>12.666666666666666</v>
      </c>
    </row>
    <row r="1313" spans="1:22" ht="54" x14ac:dyDescent="0.3">
      <c r="A1313">
        <v>1756</v>
      </c>
      <c r="B1313">
        <v>20598</v>
      </c>
      <c r="C1313">
        <v>2</v>
      </c>
      <c r="D1313" t="s">
        <v>1250</v>
      </c>
      <c r="E1313" s="4" t="s">
        <v>1426</v>
      </c>
      <c r="F1313">
        <v>3</v>
      </c>
      <c r="G1313">
        <v>3</v>
      </c>
      <c r="H1313">
        <v>4</v>
      </c>
      <c r="I1313">
        <v>3</v>
      </c>
      <c r="J1313">
        <v>3</v>
      </c>
      <c r="K1313">
        <v>3</v>
      </c>
      <c r="L1313">
        <v>2</v>
      </c>
      <c r="M1313">
        <v>3</v>
      </c>
      <c r="N1313">
        <v>3</v>
      </c>
      <c r="O1313">
        <v>4</v>
      </c>
      <c r="P1313">
        <v>3</v>
      </c>
      <c r="Q1313">
        <v>3</v>
      </c>
      <c r="R1313">
        <f t="shared" si="84"/>
        <v>3.3333333333333335</v>
      </c>
      <c r="S1313">
        <f t="shared" si="85"/>
        <v>3</v>
      </c>
      <c r="T1313">
        <f t="shared" si="86"/>
        <v>2.6666666666666665</v>
      </c>
      <c r="U1313">
        <f t="shared" si="87"/>
        <v>3.3333333333333335</v>
      </c>
      <c r="V1313">
        <v>12.333333333333334</v>
      </c>
    </row>
    <row r="1314" spans="1:22" ht="27" x14ac:dyDescent="0.3">
      <c r="A1314">
        <v>5202</v>
      </c>
      <c r="B1314">
        <v>20602</v>
      </c>
      <c r="C1314">
        <v>2</v>
      </c>
      <c r="D1314" t="s">
        <v>1250</v>
      </c>
      <c r="E1314" s="4" t="s">
        <v>1427</v>
      </c>
      <c r="F1314">
        <v>3</v>
      </c>
      <c r="G1314">
        <v>2</v>
      </c>
      <c r="H1314">
        <v>3</v>
      </c>
      <c r="I1314">
        <v>3</v>
      </c>
      <c r="J1314">
        <v>3</v>
      </c>
      <c r="K1314">
        <v>3</v>
      </c>
      <c r="L1314">
        <v>3</v>
      </c>
      <c r="M1314">
        <v>3</v>
      </c>
      <c r="N1314">
        <v>1</v>
      </c>
      <c r="O1314">
        <v>4</v>
      </c>
      <c r="P1314">
        <v>2</v>
      </c>
      <c r="Q1314">
        <v>2</v>
      </c>
      <c r="R1314">
        <f t="shared" si="84"/>
        <v>2.6666666666666665</v>
      </c>
      <c r="S1314">
        <f t="shared" si="85"/>
        <v>3</v>
      </c>
      <c r="T1314">
        <f t="shared" si="86"/>
        <v>2.3333333333333335</v>
      </c>
      <c r="U1314">
        <f t="shared" si="87"/>
        <v>2.6666666666666665</v>
      </c>
      <c r="V1314">
        <v>10.666666666666666</v>
      </c>
    </row>
    <row r="1315" spans="1:22" ht="121.5" x14ac:dyDescent="0.3">
      <c r="A1315">
        <v>1632</v>
      </c>
      <c r="B1315">
        <v>21293</v>
      </c>
      <c r="C1315">
        <v>2</v>
      </c>
      <c r="D1315" t="s">
        <v>1250</v>
      </c>
      <c r="E1315" s="4" t="s">
        <v>1428</v>
      </c>
      <c r="F1315">
        <v>4</v>
      </c>
      <c r="G1315">
        <v>4</v>
      </c>
      <c r="H1315">
        <v>4</v>
      </c>
      <c r="I1315">
        <v>5</v>
      </c>
      <c r="J1315">
        <v>4</v>
      </c>
      <c r="K1315">
        <v>5</v>
      </c>
      <c r="L1315">
        <v>3</v>
      </c>
      <c r="M1315">
        <v>4</v>
      </c>
      <c r="N1315">
        <v>4</v>
      </c>
      <c r="O1315">
        <v>5</v>
      </c>
      <c r="P1315">
        <v>4</v>
      </c>
      <c r="Q1315">
        <v>5</v>
      </c>
      <c r="R1315">
        <f t="shared" si="84"/>
        <v>4</v>
      </c>
      <c r="S1315">
        <f t="shared" si="85"/>
        <v>4.666666666666667</v>
      </c>
      <c r="T1315">
        <f t="shared" si="86"/>
        <v>3.6666666666666665</v>
      </c>
      <c r="U1315">
        <f t="shared" si="87"/>
        <v>4.666666666666667</v>
      </c>
      <c r="V1315">
        <v>17</v>
      </c>
    </row>
    <row r="1316" spans="1:22" ht="81" x14ac:dyDescent="0.3">
      <c r="A1316">
        <v>383</v>
      </c>
      <c r="B1316">
        <v>20498</v>
      </c>
      <c r="C1316">
        <v>2</v>
      </c>
      <c r="D1316" t="s">
        <v>1250</v>
      </c>
      <c r="E1316" s="4" t="s">
        <v>1429</v>
      </c>
      <c r="F1316">
        <v>4</v>
      </c>
      <c r="G1316">
        <v>2</v>
      </c>
      <c r="H1316">
        <v>3</v>
      </c>
      <c r="I1316">
        <v>3</v>
      </c>
      <c r="J1316">
        <v>3</v>
      </c>
      <c r="K1316">
        <v>5</v>
      </c>
      <c r="L1316">
        <v>3</v>
      </c>
      <c r="M1316">
        <v>3</v>
      </c>
      <c r="N1316">
        <v>1</v>
      </c>
      <c r="O1316">
        <v>4</v>
      </c>
      <c r="P1316">
        <v>2</v>
      </c>
      <c r="Q1316">
        <v>2</v>
      </c>
      <c r="R1316">
        <f t="shared" si="84"/>
        <v>3</v>
      </c>
      <c r="S1316">
        <f t="shared" si="85"/>
        <v>3.6666666666666665</v>
      </c>
      <c r="T1316">
        <f t="shared" si="86"/>
        <v>2.3333333333333335</v>
      </c>
      <c r="U1316">
        <f t="shared" si="87"/>
        <v>2.6666666666666665</v>
      </c>
      <c r="V1316">
        <v>11.666666666666666</v>
      </c>
    </row>
    <row r="1317" spans="1:22" ht="40.5" x14ac:dyDescent="0.3">
      <c r="A1317">
        <v>6130</v>
      </c>
      <c r="B1317">
        <v>22035</v>
      </c>
      <c r="C1317">
        <v>2</v>
      </c>
      <c r="D1317" t="s">
        <v>1250</v>
      </c>
      <c r="E1317" s="4" t="s">
        <v>1430</v>
      </c>
      <c r="F1317">
        <v>3</v>
      </c>
      <c r="G1317">
        <v>2</v>
      </c>
      <c r="H1317">
        <v>3</v>
      </c>
      <c r="I1317">
        <v>3</v>
      </c>
      <c r="J1317">
        <v>3</v>
      </c>
      <c r="K1317">
        <v>3</v>
      </c>
      <c r="L1317">
        <v>3</v>
      </c>
      <c r="M1317">
        <v>3</v>
      </c>
      <c r="N1317">
        <v>1</v>
      </c>
      <c r="O1317">
        <v>4</v>
      </c>
      <c r="P1317">
        <v>2</v>
      </c>
      <c r="Q1317">
        <v>2</v>
      </c>
      <c r="R1317">
        <f t="shared" si="84"/>
        <v>2.6666666666666665</v>
      </c>
      <c r="S1317">
        <f t="shared" si="85"/>
        <v>3</v>
      </c>
      <c r="T1317">
        <f t="shared" si="86"/>
        <v>2.3333333333333335</v>
      </c>
      <c r="U1317">
        <f t="shared" si="87"/>
        <v>2.6666666666666665</v>
      </c>
      <c r="V1317">
        <v>10.666666666666666</v>
      </c>
    </row>
    <row r="1318" spans="1:22" ht="54" x14ac:dyDescent="0.3">
      <c r="A1318">
        <v>3637</v>
      </c>
      <c r="B1318">
        <v>22148</v>
      </c>
      <c r="C1318">
        <v>2</v>
      </c>
      <c r="D1318" t="s">
        <v>1250</v>
      </c>
      <c r="E1318" s="4" t="s">
        <v>1431</v>
      </c>
      <c r="F1318">
        <v>3</v>
      </c>
      <c r="G1318">
        <v>2</v>
      </c>
      <c r="H1318">
        <v>3</v>
      </c>
      <c r="I1318">
        <v>3</v>
      </c>
      <c r="J1318">
        <v>4</v>
      </c>
      <c r="K1318">
        <v>3</v>
      </c>
      <c r="L1318">
        <v>3</v>
      </c>
      <c r="M1318">
        <v>3</v>
      </c>
      <c r="N1318">
        <v>1</v>
      </c>
      <c r="O1318">
        <v>4</v>
      </c>
      <c r="P1318">
        <v>2</v>
      </c>
      <c r="Q1318">
        <v>2</v>
      </c>
      <c r="R1318">
        <f t="shared" si="84"/>
        <v>2.6666666666666665</v>
      </c>
      <c r="S1318">
        <f t="shared" si="85"/>
        <v>3.3333333333333335</v>
      </c>
      <c r="T1318">
        <f t="shared" si="86"/>
        <v>2.3333333333333335</v>
      </c>
      <c r="U1318">
        <f t="shared" si="87"/>
        <v>2.6666666666666665</v>
      </c>
      <c r="V1318">
        <v>11</v>
      </c>
    </row>
    <row r="1319" spans="1:22" ht="54" x14ac:dyDescent="0.3">
      <c r="A1319">
        <v>6148</v>
      </c>
      <c r="B1319">
        <v>21979</v>
      </c>
      <c r="C1319">
        <v>2</v>
      </c>
      <c r="D1319" t="s">
        <v>1250</v>
      </c>
      <c r="E1319" s="4" t="s">
        <v>1432</v>
      </c>
      <c r="F1319">
        <v>4</v>
      </c>
      <c r="G1319">
        <v>3</v>
      </c>
      <c r="H1319">
        <v>4</v>
      </c>
      <c r="I1319">
        <v>3</v>
      </c>
      <c r="J1319">
        <v>3</v>
      </c>
      <c r="K1319">
        <v>3</v>
      </c>
      <c r="L1319">
        <v>2</v>
      </c>
      <c r="M1319">
        <v>3</v>
      </c>
      <c r="N1319">
        <v>3</v>
      </c>
      <c r="O1319">
        <v>4</v>
      </c>
      <c r="P1319">
        <v>3</v>
      </c>
      <c r="Q1319">
        <v>3</v>
      </c>
      <c r="R1319">
        <f t="shared" si="84"/>
        <v>3.6666666666666665</v>
      </c>
      <c r="S1319">
        <f t="shared" si="85"/>
        <v>3</v>
      </c>
      <c r="T1319">
        <f t="shared" si="86"/>
        <v>2.6666666666666665</v>
      </c>
      <c r="U1319">
        <f t="shared" si="87"/>
        <v>3.3333333333333335</v>
      </c>
      <c r="V1319">
        <v>12.666666666666666</v>
      </c>
    </row>
    <row r="1320" spans="1:22" ht="81" x14ac:dyDescent="0.3">
      <c r="A1320">
        <v>9735</v>
      </c>
      <c r="B1320">
        <v>21533</v>
      </c>
      <c r="C1320">
        <v>2</v>
      </c>
      <c r="D1320" t="s">
        <v>1250</v>
      </c>
      <c r="E1320" s="4" t="s">
        <v>1433</v>
      </c>
      <c r="F1320">
        <v>4</v>
      </c>
      <c r="G1320">
        <v>3</v>
      </c>
      <c r="H1320">
        <v>4</v>
      </c>
      <c r="I1320">
        <v>4</v>
      </c>
      <c r="J1320">
        <v>4</v>
      </c>
      <c r="K1320">
        <v>5</v>
      </c>
      <c r="L1320">
        <v>2</v>
      </c>
      <c r="M1320">
        <v>3</v>
      </c>
      <c r="N1320">
        <v>4</v>
      </c>
      <c r="O1320">
        <v>4</v>
      </c>
      <c r="P1320">
        <v>3</v>
      </c>
      <c r="Q1320">
        <v>4</v>
      </c>
      <c r="R1320">
        <f t="shared" si="84"/>
        <v>3.6666666666666665</v>
      </c>
      <c r="S1320">
        <f t="shared" si="85"/>
        <v>4.333333333333333</v>
      </c>
      <c r="T1320">
        <f t="shared" si="86"/>
        <v>3</v>
      </c>
      <c r="U1320">
        <f t="shared" si="87"/>
        <v>3.6666666666666665</v>
      </c>
      <c r="V1320">
        <v>14.666666666666666</v>
      </c>
    </row>
    <row r="1321" spans="1:22" ht="121.5" x14ac:dyDescent="0.3">
      <c r="A1321">
        <v>1483</v>
      </c>
      <c r="B1321">
        <v>22119</v>
      </c>
      <c r="C1321">
        <v>2</v>
      </c>
      <c r="D1321" t="s">
        <v>721</v>
      </c>
      <c r="E1321" s="4" t="s">
        <v>1434</v>
      </c>
      <c r="F1321">
        <v>5</v>
      </c>
      <c r="G1321">
        <v>4</v>
      </c>
      <c r="H1321">
        <v>4</v>
      </c>
      <c r="I1321">
        <v>5</v>
      </c>
      <c r="J1321">
        <v>3</v>
      </c>
      <c r="K1321">
        <v>5</v>
      </c>
      <c r="L1321">
        <v>3</v>
      </c>
      <c r="M1321">
        <v>3</v>
      </c>
      <c r="N1321">
        <v>4</v>
      </c>
      <c r="O1321">
        <v>4</v>
      </c>
      <c r="P1321">
        <v>4</v>
      </c>
      <c r="Q1321">
        <v>5</v>
      </c>
      <c r="R1321">
        <f t="shared" si="84"/>
        <v>4.333333333333333</v>
      </c>
      <c r="S1321">
        <f t="shared" si="85"/>
        <v>4.333333333333333</v>
      </c>
      <c r="T1321">
        <f t="shared" si="86"/>
        <v>3.3333333333333335</v>
      </c>
      <c r="U1321">
        <f t="shared" si="87"/>
        <v>4.333333333333333</v>
      </c>
      <c r="V1321">
        <v>16.333333333333332</v>
      </c>
    </row>
    <row r="1322" spans="1:22" ht="13.5" x14ac:dyDescent="0.3">
      <c r="A1322">
        <v>996</v>
      </c>
      <c r="B1322">
        <v>21648</v>
      </c>
      <c r="C1322">
        <v>2</v>
      </c>
      <c r="D1322" t="s">
        <v>1250</v>
      </c>
      <c r="E1322" s="4" t="s">
        <v>1435</v>
      </c>
      <c r="F1322">
        <v>3</v>
      </c>
      <c r="G1322">
        <v>2</v>
      </c>
      <c r="H1322">
        <v>3</v>
      </c>
      <c r="I1322">
        <v>1</v>
      </c>
      <c r="J1322">
        <v>1</v>
      </c>
      <c r="K1322">
        <v>1</v>
      </c>
      <c r="L1322">
        <v>3</v>
      </c>
      <c r="M1322">
        <v>1</v>
      </c>
      <c r="N1322">
        <v>2</v>
      </c>
      <c r="O1322">
        <v>3</v>
      </c>
      <c r="P1322">
        <v>2</v>
      </c>
      <c r="Q1322">
        <v>3</v>
      </c>
      <c r="R1322">
        <f t="shared" si="84"/>
        <v>2.6666666666666665</v>
      </c>
      <c r="S1322">
        <f t="shared" si="85"/>
        <v>1</v>
      </c>
      <c r="T1322">
        <f t="shared" si="86"/>
        <v>2</v>
      </c>
      <c r="U1322">
        <f t="shared" si="87"/>
        <v>2.6666666666666665</v>
      </c>
      <c r="V1322">
        <v>8.3333333333333321</v>
      </c>
    </row>
    <row r="1323" spans="1:22" ht="27" x14ac:dyDescent="0.3">
      <c r="A1323">
        <v>12588</v>
      </c>
      <c r="B1323">
        <v>21384</v>
      </c>
      <c r="C1323">
        <v>2</v>
      </c>
      <c r="D1323" t="s">
        <v>1250</v>
      </c>
      <c r="E1323" s="4" t="s">
        <v>1436</v>
      </c>
      <c r="F1323">
        <v>3</v>
      </c>
      <c r="G1323">
        <v>2</v>
      </c>
      <c r="H1323">
        <v>3</v>
      </c>
      <c r="I1323">
        <v>3</v>
      </c>
      <c r="J1323">
        <v>3</v>
      </c>
      <c r="K1323">
        <v>3</v>
      </c>
      <c r="L1323">
        <v>3</v>
      </c>
      <c r="M1323">
        <v>3</v>
      </c>
      <c r="N1323">
        <v>1</v>
      </c>
      <c r="O1323">
        <v>4</v>
      </c>
      <c r="P1323">
        <v>2</v>
      </c>
      <c r="Q1323">
        <v>2</v>
      </c>
      <c r="R1323">
        <f t="shared" si="84"/>
        <v>2.6666666666666665</v>
      </c>
      <c r="S1323">
        <f t="shared" si="85"/>
        <v>3</v>
      </c>
      <c r="T1323">
        <f t="shared" si="86"/>
        <v>2.3333333333333335</v>
      </c>
      <c r="U1323">
        <f t="shared" si="87"/>
        <v>2.6666666666666665</v>
      </c>
      <c r="V1323">
        <v>10.666666666666666</v>
      </c>
    </row>
    <row r="1324" spans="1:22" ht="54" x14ac:dyDescent="0.3">
      <c r="A1324">
        <v>4683</v>
      </c>
      <c r="B1324">
        <v>21837</v>
      </c>
      <c r="C1324">
        <v>2</v>
      </c>
      <c r="D1324" t="s">
        <v>1250</v>
      </c>
      <c r="E1324" s="4" t="s">
        <v>1437</v>
      </c>
      <c r="F1324">
        <v>3</v>
      </c>
      <c r="G1324">
        <v>3</v>
      </c>
      <c r="H1324">
        <v>4</v>
      </c>
      <c r="I1324">
        <v>3</v>
      </c>
      <c r="J1324">
        <v>3</v>
      </c>
      <c r="K1324">
        <v>3</v>
      </c>
      <c r="L1324">
        <v>2</v>
      </c>
      <c r="M1324">
        <v>3</v>
      </c>
      <c r="N1324">
        <v>3</v>
      </c>
      <c r="O1324">
        <v>4</v>
      </c>
      <c r="P1324">
        <v>3</v>
      </c>
      <c r="Q1324">
        <v>3</v>
      </c>
      <c r="R1324">
        <f t="shared" si="84"/>
        <v>3.3333333333333335</v>
      </c>
      <c r="S1324">
        <f t="shared" si="85"/>
        <v>3</v>
      </c>
      <c r="T1324">
        <f t="shared" si="86"/>
        <v>2.6666666666666665</v>
      </c>
      <c r="U1324">
        <f t="shared" si="87"/>
        <v>3.3333333333333335</v>
      </c>
      <c r="V1324">
        <v>12.333333333333334</v>
      </c>
    </row>
    <row r="1325" spans="1:22" ht="40.5" x14ac:dyDescent="0.3">
      <c r="A1325">
        <v>15697</v>
      </c>
      <c r="B1325">
        <v>21959</v>
      </c>
      <c r="C1325">
        <v>2</v>
      </c>
      <c r="D1325" t="s">
        <v>1250</v>
      </c>
      <c r="E1325" s="4" t="s">
        <v>1438</v>
      </c>
      <c r="F1325">
        <v>3</v>
      </c>
      <c r="G1325">
        <v>3</v>
      </c>
      <c r="H1325">
        <v>3</v>
      </c>
      <c r="I1325">
        <v>5</v>
      </c>
      <c r="J1325">
        <v>4</v>
      </c>
      <c r="K1325">
        <v>3</v>
      </c>
      <c r="L1325">
        <v>2</v>
      </c>
      <c r="M1325">
        <v>1</v>
      </c>
      <c r="N1325">
        <v>1</v>
      </c>
      <c r="O1325">
        <v>4</v>
      </c>
      <c r="P1325">
        <v>3</v>
      </c>
      <c r="Q1325">
        <v>2</v>
      </c>
      <c r="R1325">
        <f t="shared" si="84"/>
        <v>3</v>
      </c>
      <c r="S1325">
        <f t="shared" si="85"/>
        <v>4</v>
      </c>
      <c r="T1325">
        <f t="shared" si="86"/>
        <v>1.3333333333333333</v>
      </c>
      <c r="U1325">
        <f t="shared" si="87"/>
        <v>3</v>
      </c>
      <c r="V1325">
        <v>11.333333333333334</v>
      </c>
    </row>
    <row r="1326" spans="1:22" ht="81" x14ac:dyDescent="0.3">
      <c r="A1326">
        <v>7095</v>
      </c>
      <c r="B1326">
        <v>22746</v>
      </c>
      <c r="C1326">
        <v>2</v>
      </c>
      <c r="D1326" t="s">
        <v>1250</v>
      </c>
      <c r="E1326" s="4" t="s">
        <v>1439</v>
      </c>
      <c r="F1326">
        <v>4</v>
      </c>
      <c r="G1326">
        <v>3</v>
      </c>
      <c r="H1326">
        <v>4</v>
      </c>
      <c r="I1326">
        <v>3</v>
      </c>
      <c r="J1326">
        <v>3</v>
      </c>
      <c r="K1326">
        <v>5</v>
      </c>
      <c r="L1326">
        <v>3</v>
      </c>
      <c r="M1326">
        <v>3</v>
      </c>
      <c r="N1326">
        <v>3</v>
      </c>
      <c r="O1326">
        <v>4</v>
      </c>
      <c r="P1326">
        <v>3</v>
      </c>
      <c r="Q1326">
        <v>4</v>
      </c>
      <c r="R1326">
        <f t="shared" si="84"/>
        <v>3.6666666666666665</v>
      </c>
      <c r="S1326">
        <f t="shared" si="85"/>
        <v>3.6666666666666665</v>
      </c>
      <c r="T1326">
        <f t="shared" si="86"/>
        <v>3</v>
      </c>
      <c r="U1326">
        <f t="shared" si="87"/>
        <v>3.6666666666666665</v>
      </c>
      <c r="V1326">
        <v>13.999999999999998</v>
      </c>
    </row>
    <row r="1327" spans="1:22" ht="40.5" x14ac:dyDescent="0.3">
      <c r="A1327">
        <v>1609</v>
      </c>
      <c r="B1327">
        <v>21674</v>
      </c>
      <c r="C1327">
        <v>2</v>
      </c>
      <c r="D1327" t="s">
        <v>1250</v>
      </c>
      <c r="E1327" s="4" t="s">
        <v>1440</v>
      </c>
      <c r="F1327">
        <v>3</v>
      </c>
      <c r="G1327">
        <v>3</v>
      </c>
      <c r="H1327">
        <v>4</v>
      </c>
      <c r="I1327">
        <v>3</v>
      </c>
      <c r="J1327">
        <v>2</v>
      </c>
      <c r="K1327">
        <v>3</v>
      </c>
      <c r="L1327">
        <v>2</v>
      </c>
      <c r="M1327">
        <v>1</v>
      </c>
      <c r="N1327">
        <v>3</v>
      </c>
      <c r="O1327">
        <v>4</v>
      </c>
      <c r="P1327">
        <v>3</v>
      </c>
      <c r="Q1327">
        <v>4</v>
      </c>
      <c r="R1327">
        <f t="shared" si="84"/>
        <v>3.3333333333333335</v>
      </c>
      <c r="S1327">
        <f t="shared" si="85"/>
        <v>2.6666666666666665</v>
      </c>
      <c r="T1327">
        <f t="shared" si="86"/>
        <v>2</v>
      </c>
      <c r="U1327">
        <f t="shared" si="87"/>
        <v>3.6666666666666665</v>
      </c>
      <c r="V1327">
        <v>11.666666666666666</v>
      </c>
    </row>
    <row r="1328" spans="1:22" ht="94.5" x14ac:dyDescent="0.3">
      <c r="A1328">
        <v>6837</v>
      </c>
      <c r="B1328">
        <v>23283</v>
      </c>
      <c r="C1328">
        <v>2</v>
      </c>
      <c r="D1328" t="s">
        <v>1272</v>
      </c>
      <c r="E1328" s="4" t="s">
        <v>1441</v>
      </c>
      <c r="F1328">
        <v>4</v>
      </c>
      <c r="G1328">
        <v>3</v>
      </c>
      <c r="H1328">
        <v>4</v>
      </c>
      <c r="I1328">
        <v>4</v>
      </c>
      <c r="J1328">
        <v>3</v>
      </c>
      <c r="K1328">
        <v>5</v>
      </c>
      <c r="L1328">
        <v>3</v>
      </c>
      <c r="M1328">
        <v>1</v>
      </c>
      <c r="N1328">
        <v>4</v>
      </c>
      <c r="O1328">
        <v>4</v>
      </c>
      <c r="P1328">
        <v>3</v>
      </c>
      <c r="Q1328">
        <v>4</v>
      </c>
      <c r="R1328">
        <f t="shared" si="84"/>
        <v>3.6666666666666665</v>
      </c>
      <c r="S1328">
        <f t="shared" si="85"/>
        <v>4</v>
      </c>
      <c r="T1328">
        <f t="shared" si="86"/>
        <v>2.6666666666666665</v>
      </c>
      <c r="U1328">
        <f t="shared" si="87"/>
        <v>3.6666666666666665</v>
      </c>
      <c r="V1328">
        <v>13.999999999999998</v>
      </c>
    </row>
    <row r="1329" spans="1:22" ht="67.5" x14ac:dyDescent="0.3">
      <c r="A1329">
        <v>15970</v>
      </c>
      <c r="B1329">
        <v>23262</v>
      </c>
      <c r="C1329">
        <v>2</v>
      </c>
      <c r="D1329" t="s">
        <v>1272</v>
      </c>
      <c r="E1329" s="4" t="s">
        <v>1442</v>
      </c>
      <c r="F1329">
        <v>4</v>
      </c>
      <c r="G1329">
        <v>3</v>
      </c>
      <c r="H1329">
        <v>4</v>
      </c>
      <c r="I1329">
        <v>3</v>
      </c>
      <c r="J1329">
        <v>3</v>
      </c>
      <c r="K1329">
        <v>4</v>
      </c>
      <c r="L1329">
        <v>3</v>
      </c>
      <c r="M1329">
        <v>1</v>
      </c>
      <c r="N1329">
        <v>3</v>
      </c>
      <c r="O1329">
        <v>4</v>
      </c>
      <c r="P1329">
        <v>3</v>
      </c>
      <c r="Q1329">
        <v>4</v>
      </c>
      <c r="R1329">
        <f t="shared" si="84"/>
        <v>3.6666666666666665</v>
      </c>
      <c r="S1329">
        <f t="shared" si="85"/>
        <v>3.3333333333333335</v>
      </c>
      <c r="T1329">
        <f t="shared" si="86"/>
        <v>2.3333333333333335</v>
      </c>
      <c r="U1329">
        <f t="shared" si="87"/>
        <v>3.6666666666666665</v>
      </c>
      <c r="V1329">
        <v>13</v>
      </c>
    </row>
    <row r="1330" spans="1:22" ht="108" x14ac:dyDescent="0.3">
      <c r="A1330">
        <v>10866</v>
      </c>
      <c r="B1330">
        <v>22859</v>
      </c>
      <c r="C1330">
        <v>2</v>
      </c>
      <c r="D1330" t="s">
        <v>1250</v>
      </c>
      <c r="E1330" s="4" t="s">
        <v>1443</v>
      </c>
      <c r="F1330">
        <v>5</v>
      </c>
      <c r="G1330">
        <v>4</v>
      </c>
      <c r="H1330">
        <v>4</v>
      </c>
      <c r="I1330">
        <v>5</v>
      </c>
      <c r="J1330">
        <v>5</v>
      </c>
      <c r="K1330">
        <v>5</v>
      </c>
      <c r="L1330">
        <v>4</v>
      </c>
      <c r="M1330">
        <v>3</v>
      </c>
      <c r="N1330">
        <v>4</v>
      </c>
      <c r="O1330">
        <v>5</v>
      </c>
      <c r="P1330">
        <v>4</v>
      </c>
      <c r="Q1330">
        <v>4</v>
      </c>
      <c r="R1330">
        <f t="shared" si="84"/>
        <v>4.333333333333333</v>
      </c>
      <c r="S1330">
        <f t="shared" si="85"/>
        <v>5</v>
      </c>
      <c r="T1330">
        <f t="shared" si="86"/>
        <v>3.6666666666666665</v>
      </c>
      <c r="U1330">
        <f t="shared" si="87"/>
        <v>4.333333333333333</v>
      </c>
      <c r="V1330">
        <v>17.333333333333332</v>
      </c>
    </row>
    <row r="1331" spans="1:22" ht="27" x14ac:dyDescent="0.3">
      <c r="A1331">
        <v>9855</v>
      </c>
      <c r="B1331">
        <v>20176</v>
      </c>
      <c r="C1331">
        <v>2</v>
      </c>
      <c r="D1331" t="s">
        <v>1250</v>
      </c>
      <c r="E1331" s="4" t="s">
        <v>1444</v>
      </c>
      <c r="F1331">
        <v>3</v>
      </c>
      <c r="G1331">
        <v>2</v>
      </c>
      <c r="H1331">
        <v>3</v>
      </c>
      <c r="I1331">
        <v>3</v>
      </c>
      <c r="J1331">
        <v>4</v>
      </c>
      <c r="K1331">
        <v>3</v>
      </c>
      <c r="L1331">
        <v>3</v>
      </c>
      <c r="M1331">
        <v>3</v>
      </c>
      <c r="N1331">
        <v>1</v>
      </c>
      <c r="O1331">
        <v>4</v>
      </c>
      <c r="P1331">
        <v>2</v>
      </c>
      <c r="Q1331">
        <v>2</v>
      </c>
      <c r="R1331">
        <f t="shared" si="84"/>
        <v>2.6666666666666665</v>
      </c>
      <c r="S1331">
        <f t="shared" si="85"/>
        <v>3.3333333333333335</v>
      </c>
      <c r="T1331">
        <f t="shared" si="86"/>
        <v>2.3333333333333335</v>
      </c>
      <c r="U1331">
        <f t="shared" si="87"/>
        <v>2.6666666666666665</v>
      </c>
      <c r="V1331">
        <v>11</v>
      </c>
    </row>
    <row r="1332" spans="1:22" ht="27" x14ac:dyDescent="0.3">
      <c r="A1332">
        <v>5459</v>
      </c>
      <c r="B1332">
        <v>21248</v>
      </c>
      <c r="C1332">
        <v>2</v>
      </c>
      <c r="D1332" t="s">
        <v>1250</v>
      </c>
      <c r="E1332" s="4" t="s">
        <v>1445</v>
      </c>
      <c r="F1332">
        <v>3</v>
      </c>
      <c r="G1332">
        <v>2</v>
      </c>
      <c r="H1332">
        <v>3</v>
      </c>
      <c r="I1332">
        <v>3</v>
      </c>
      <c r="J1332">
        <v>4</v>
      </c>
      <c r="K1332">
        <v>3</v>
      </c>
      <c r="L1332">
        <v>3</v>
      </c>
      <c r="M1332">
        <v>3</v>
      </c>
      <c r="N1332">
        <v>1</v>
      </c>
      <c r="O1332">
        <v>4</v>
      </c>
      <c r="P1332">
        <v>2</v>
      </c>
      <c r="Q1332">
        <v>2</v>
      </c>
      <c r="R1332">
        <f t="shared" si="84"/>
        <v>2.6666666666666665</v>
      </c>
      <c r="S1332">
        <f t="shared" si="85"/>
        <v>3.3333333333333335</v>
      </c>
      <c r="T1332">
        <f t="shared" si="86"/>
        <v>2.3333333333333335</v>
      </c>
      <c r="U1332">
        <f t="shared" si="87"/>
        <v>2.6666666666666665</v>
      </c>
      <c r="V1332">
        <v>11</v>
      </c>
    </row>
    <row r="1333" spans="1:22" ht="40.5" x14ac:dyDescent="0.3">
      <c r="A1333">
        <v>15111</v>
      </c>
      <c r="B1333">
        <v>21104</v>
      </c>
      <c r="C1333">
        <v>2</v>
      </c>
      <c r="D1333" t="s">
        <v>1250</v>
      </c>
      <c r="E1333" s="4" t="s">
        <v>1446</v>
      </c>
      <c r="F1333">
        <v>3</v>
      </c>
      <c r="G1333">
        <v>2</v>
      </c>
      <c r="H1333">
        <v>3</v>
      </c>
      <c r="I1333">
        <v>3</v>
      </c>
      <c r="J1333">
        <v>4</v>
      </c>
      <c r="K1333">
        <v>3</v>
      </c>
      <c r="L1333">
        <v>3</v>
      </c>
      <c r="M1333">
        <v>3</v>
      </c>
      <c r="N1333">
        <v>1</v>
      </c>
      <c r="O1333">
        <v>4</v>
      </c>
      <c r="P1333">
        <v>2</v>
      </c>
      <c r="Q1333">
        <v>2</v>
      </c>
      <c r="R1333">
        <f t="shared" si="84"/>
        <v>2.6666666666666665</v>
      </c>
      <c r="S1333">
        <f t="shared" si="85"/>
        <v>3.3333333333333335</v>
      </c>
      <c r="T1333">
        <f t="shared" si="86"/>
        <v>2.3333333333333335</v>
      </c>
      <c r="U1333">
        <f t="shared" si="87"/>
        <v>2.6666666666666665</v>
      </c>
      <c r="V1333">
        <v>11</v>
      </c>
    </row>
    <row r="1334" spans="1:22" ht="40.5" x14ac:dyDescent="0.3">
      <c r="A1334">
        <v>2530</v>
      </c>
      <c r="B1334">
        <v>21436</v>
      </c>
      <c r="C1334">
        <v>2</v>
      </c>
      <c r="D1334" t="s">
        <v>1250</v>
      </c>
      <c r="E1334" s="4" t="s">
        <v>1447</v>
      </c>
      <c r="F1334">
        <v>4</v>
      </c>
      <c r="G1334">
        <v>3</v>
      </c>
      <c r="H1334">
        <v>4</v>
      </c>
      <c r="I1334">
        <v>3</v>
      </c>
      <c r="J1334">
        <v>3</v>
      </c>
      <c r="K1334">
        <v>3</v>
      </c>
      <c r="L1334">
        <v>2</v>
      </c>
      <c r="M1334">
        <v>1</v>
      </c>
      <c r="N1334">
        <v>3</v>
      </c>
      <c r="O1334">
        <v>4</v>
      </c>
      <c r="P1334">
        <v>3</v>
      </c>
      <c r="Q1334">
        <v>4</v>
      </c>
      <c r="R1334">
        <f t="shared" si="84"/>
        <v>3.6666666666666665</v>
      </c>
      <c r="S1334">
        <f t="shared" si="85"/>
        <v>3</v>
      </c>
      <c r="T1334">
        <f t="shared" si="86"/>
        <v>2</v>
      </c>
      <c r="U1334">
        <f t="shared" si="87"/>
        <v>3.6666666666666665</v>
      </c>
      <c r="V1334">
        <v>12.333333333333332</v>
      </c>
    </row>
    <row r="1335" spans="1:22" ht="54" x14ac:dyDescent="0.3">
      <c r="A1335">
        <v>2830</v>
      </c>
      <c r="B1335">
        <v>23300</v>
      </c>
      <c r="C1335">
        <v>2</v>
      </c>
      <c r="D1335" t="s">
        <v>1272</v>
      </c>
      <c r="E1335" s="4" t="s">
        <v>1448</v>
      </c>
      <c r="F1335">
        <v>4</v>
      </c>
      <c r="G1335">
        <v>3</v>
      </c>
      <c r="H1335">
        <v>4</v>
      </c>
      <c r="I1335">
        <v>3</v>
      </c>
      <c r="J1335">
        <v>3</v>
      </c>
      <c r="K1335">
        <v>3</v>
      </c>
      <c r="L1335">
        <v>2</v>
      </c>
      <c r="M1335">
        <v>3</v>
      </c>
      <c r="N1335">
        <v>3</v>
      </c>
      <c r="O1335">
        <v>4</v>
      </c>
      <c r="P1335">
        <v>3</v>
      </c>
      <c r="Q1335">
        <v>3</v>
      </c>
      <c r="R1335">
        <f t="shared" ref="R1335:R1398" si="88">AVERAGE(F1335:H1335)</f>
        <v>3.6666666666666665</v>
      </c>
      <c r="S1335">
        <f t="shared" ref="S1335:S1398" si="89">AVERAGE(I1335:K1335)</f>
        <v>3</v>
      </c>
      <c r="T1335">
        <f t="shared" ref="T1335:T1398" si="90">AVERAGE(L1335:N1335)</f>
        <v>2.6666666666666665</v>
      </c>
      <c r="U1335">
        <f t="shared" ref="U1335:U1398" si="91">AVERAGE(O1335:Q1335)</f>
        <v>3.3333333333333335</v>
      </c>
      <c r="V1335">
        <v>12.666666666666666</v>
      </c>
    </row>
    <row r="1336" spans="1:22" ht="94.5" x14ac:dyDescent="0.3">
      <c r="A1336">
        <v>10646</v>
      </c>
      <c r="B1336">
        <v>20013</v>
      </c>
      <c r="C1336">
        <v>2</v>
      </c>
      <c r="D1336" t="s">
        <v>1250</v>
      </c>
      <c r="E1336" s="4" t="s">
        <v>1449</v>
      </c>
      <c r="F1336">
        <v>5</v>
      </c>
      <c r="G1336">
        <v>3</v>
      </c>
      <c r="H1336">
        <v>4</v>
      </c>
      <c r="I1336">
        <v>5</v>
      </c>
      <c r="J1336">
        <v>5</v>
      </c>
      <c r="K1336">
        <v>5</v>
      </c>
      <c r="L1336">
        <v>3</v>
      </c>
      <c r="M1336">
        <v>3</v>
      </c>
      <c r="N1336">
        <v>3</v>
      </c>
      <c r="O1336">
        <v>4</v>
      </c>
      <c r="P1336">
        <v>3</v>
      </c>
      <c r="Q1336">
        <v>4</v>
      </c>
      <c r="R1336">
        <f t="shared" si="88"/>
        <v>4</v>
      </c>
      <c r="S1336">
        <f t="shared" si="89"/>
        <v>5</v>
      </c>
      <c r="T1336">
        <f t="shared" si="90"/>
        <v>3</v>
      </c>
      <c r="U1336">
        <f t="shared" si="91"/>
        <v>3.6666666666666665</v>
      </c>
      <c r="V1336">
        <v>15.666666666666666</v>
      </c>
    </row>
    <row r="1337" spans="1:22" ht="135" x14ac:dyDescent="0.3">
      <c r="A1337">
        <v>13988</v>
      </c>
      <c r="B1337">
        <v>22400</v>
      </c>
      <c r="C1337">
        <v>2</v>
      </c>
      <c r="D1337" t="s">
        <v>1250</v>
      </c>
      <c r="E1337" s="4" t="s">
        <v>1450</v>
      </c>
      <c r="F1337">
        <v>5</v>
      </c>
      <c r="G1337">
        <v>4</v>
      </c>
      <c r="H1337">
        <v>4</v>
      </c>
      <c r="I1337">
        <v>5</v>
      </c>
      <c r="J1337">
        <v>5</v>
      </c>
      <c r="K1337">
        <v>5</v>
      </c>
      <c r="L1337">
        <v>3</v>
      </c>
      <c r="M1337">
        <v>3</v>
      </c>
      <c r="N1337">
        <v>4</v>
      </c>
      <c r="O1337">
        <v>5</v>
      </c>
      <c r="P1337">
        <v>4</v>
      </c>
      <c r="Q1337">
        <v>5</v>
      </c>
      <c r="R1337">
        <f t="shared" si="88"/>
        <v>4.333333333333333</v>
      </c>
      <c r="S1337">
        <f t="shared" si="89"/>
        <v>5</v>
      </c>
      <c r="T1337">
        <f t="shared" si="90"/>
        <v>3.3333333333333335</v>
      </c>
      <c r="U1337">
        <f t="shared" si="91"/>
        <v>4.666666666666667</v>
      </c>
      <c r="V1337">
        <v>17.333333333333332</v>
      </c>
    </row>
    <row r="1338" spans="1:22" ht="67.5" x14ac:dyDescent="0.3">
      <c r="A1338">
        <v>14802</v>
      </c>
      <c r="B1338">
        <v>23284</v>
      </c>
      <c r="C1338">
        <v>2</v>
      </c>
      <c r="D1338" t="s">
        <v>1272</v>
      </c>
      <c r="E1338" s="4" t="s">
        <v>1451</v>
      </c>
      <c r="F1338">
        <v>4</v>
      </c>
      <c r="G1338">
        <v>3</v>
      </c>
      <c r="H1338">
        <v>4</v>
      </c>
      <c r="I1338">
        <v>4</v>
      </c>
      <c r="J1338">
        <v>3</v>
      </c>
      <c r="K1338">
        <v>3</v>
      </c>
      <c r="L1338">
        <v>3</v>
      </c>
      <c r="M1338">
        <v>3</v>
      </c>
      <c r="N1338">
        <v>3</v>
      </c>
      <c r="O1338">
        <v>4</v>
      </c>
      <c r="P1338">
        <v>3</v>
      </c>
      <c r="Q1338">
        <v>3</v>
      </c>
      <c r="R1338">
        <f t="shared" si="88"/>
        <v>3.6666666666666665</v>
      </c>
      <c r="S1338">
        <f t="shared" si="89"/>
        <v>3.3333333333333335</v>
      </c>
      <c r="T1338">
        <f t="shared" si="90"/>
        <v>3</v>
      </c>
      <c r="U1338">
        <f t="shared" si="91"/>
        <v>3.3333333333333335</v>
      </c>
      <c r="V1338">
        <v>13.333333333333334</v>
      </c>
    </row>
    <row r="1339" spans="1:22" ht="54" x14ac:dyDescent="0.3">
      <c r="A1339">
        <v>5014</v>
      </c>
      <c r="B1339">
        <v>21870</v>
      </c>
      <c r="C1339">
        <v>2</v>
      </c>
      <c r="D1339" t="s">
        <v>1250</v>
      </c>
      <c r="E1339" s="4" t="s">
        <v>1452</v>
      </c>
      <c r="F1339">
        <v>3</v>
      </c>
      <c r="G1339">
        <v>3</v>
      </c>
      <c r="H1339">
        <v>4</v>
      </c>
      <c r="I1339">
        <v>3</v>
      </c>
      <c r="J1339">
        <v>3</v>
      </c>
      <c r="K1339">
        <v>3</v>
      </c>
      <c r="L1339">
        <v>2</v>
      </c>
      <c r="M1339">
        <v>3</v>
      </c>
      <c r="N1339">
        <v>3</v>
      </c>
      <c r="O1339">
        <v>4</v>
      </c>
      <c r="P1339">
        <v>3</v>
      </c>
      <c r="Q1339">
        <v>3</v>
      </c>
      <c r="R1339">
        <f t="shared" si="88"/>
        <v>3.3333333333333335</v>
      </c>
      <c r="S1339">
        <f t="shared" si="89"/>
        <v>3</v>
      </c>
      <c r="T1339">
        <f t="shared" si="90"/>
        <v>2.6666666666666665</v>
      </c>
      <c r="U1339">
        <f t="shared" si="91"/>
        <v>3.3333333333333335</v>
      </c>
      <c r="V1339">
        <v>12.333333333333334</v>
      </c>
    </row>
    <row r="1340" spans="1:22" ht="67.5" x14ac:dyDescent="0.3">
      <c r="A1340">
        <v>11876</v>
      </c>
      <c r="B1340">
        <v>21158</v>
      </c>
      <c r="C1340">
        <v>2</v>
      </c>
      <c r="D1340" t="s">
        <v>1250</v>
      </c>
      <c r="E1340" s="4" t="s">
        <v>1453</v>
      </c>
      <c r="F1340">
        <v>4</v>
      </c>
      <c r="G1340">
        <v>3</v>
      </c>
      <c r="H1340">
        <v>4</v>
      </c>
      <c r="I1340">
        <v>4</v>
      </c>
      <c r="J1340">
        <v>3</v>
      </c>
      <c r="K1340">
        <v>3</v>
      </c>
      <c r="L1340">
        <v>3</v>
      </c>
      <c r="M1340">
        <v>3</v>
      </c>
      <c r="N1340">
        <v>3</v>
      </c>
      <c r="O1340">
        <v>4</v>
      </c>
      <c r="P1340">
        <v>3</v>
      </c>
      <c r="Q1340">
        <v>4</v>
      </c>
      <c r="R1340">
        <f t="shared" si="88"/>
        <v>3.6666666666666665</v>
      </c>
      <c r="S1340">
        <f t="shared" si="89"/>
        <v>3.3333333333333335</v>
      </c>
      <c r="T1340">
        <f t="shared" si="90"/>
        <v>3</v>
      </c>
      <c r="U1340">
        <f t="shared" si="91"/>
        <v>3.6666666666666665</v>
      </c>
      <c r="V1340">
        <v>13.666666666666666</v>
      </c>
    </row>
    <row r="1341" spans="1:22" ht="135" x14ac:dyDescent="0.3">
      <c r="A1341">
        <v>3653</v>
      </c>
      <c r="B1341">
        <v>23145</v>
      </c>
      <c r="C1341">
        <v>2</v>
      </c>
      <c r="D1341" t="s">
        <v>1250</v>
      </c>
      <c r="E1341" s="4" t="s">
        <v>1454</v>
      </c>
      <c r="F1341">
        <v>4</v>
      </c>
      <c r="G1341">
        <v>4</v>
      </c>
      <c r="H1341">
        <v>4</v>
      </c>
      <c r="I1341">
        <v>5</v>
      </c>
      <c r="J1341">
        <v>5</v>
      </c>
      <c r="K1341">
        <v>5</v>
      </c>
      <c r="L1341">
        <v>3</v>
      </c>
      <c r="M1341">
        <v>3</v>
      </c>
      <c r="N1341">
        <v>4</v>
      </c>
      <c r="O1341">
        <v>5</v>
      </c>
      <c r="P1341">
        <v>4</v>
      </c>
      <c r="Q1341">
        <v>4</v>
      </c>
      <c r="R1341">
        <f t="shared" si="88"/>
        <v>4</v>
      </c>
      <c r="S1341">
        <f t="shared" si="89"/>
        <v>5</v>
      </c>
      <c r="T1341">
        <f t="shared" si="90"/>
        <v>3.3333333333333335</v>
      </c>
      <c r="U1341">
        <f t="shared" si="91"/>
        <v>4.333333333333333</v>
      </c>
      <c r="V1341">
        <v>16.666666666666668</v>
      </c>
    </row>
    <row r="1342" spans="1:22" ht="27" x14ac:dyDescent="0.3">
      <c r="A1342">
        <v>1194</v>
      </c>
      <c r="B1342">
        <v>20015</v>
      </c>
      <c r="C1342">
        <v>2</v>
      </c>
      <c r="D1342" t="s">
        <v>1250</v>
      </c>
      <c r="E1342" s="4" t="s">
        <v>1455</v>
      </c>
      <c r="F1342">
        <v>3</v>
      </c>
      <c r="G1342">
        <v>3</v>
      </c>
      <c r="H1342">
        <v>3</v>
      </c>
      <c r="I1342">
        <v>3</v>
      </c>
      <c r="J1342">
        <v>3</v>
      </c>
      <c r="K1342">
        <v>3</v>
      </c>
      <c r="L1342">
        <v>2</v>
      </c>
      <c r="M1342">
        <v>1</v>
      </c>
      <c r="N1342">
        <v>1</v>
      </c>
      <c r="O1342">
        <v>4</v>
      </c>
      <c r="P1342">
        <v>3</v>
      </c>
      <c r="Q1342">
        <v>2</v>
      </c>
      <c r="R1342">
        <f t="shared" si="88"/>
        <v>3</v>
      </c>
      <c r="S1342">
        <f t="shared" si="89"/>
        <v>3</v>
      </c>
      <c r="T1342">
        <f t="shared" si="90"/>
        <v>1.3333333333333333</v>
      </c>
      <c r="U1342">
        <f t="shared" si="91"/>
        <v>3</v>
      </c>
      <c r="V1342">
        <v>10.333333333333332</v>
      </c>
    </row>
    <row r="1343" spans="1:22" ht="54" x14ac:dyDescent="0.3">
      <c r="A1343">
        <v>12181</v>
      </c>
      <c r="B1343">
        <v>23053</v>
      </c>
      <c r="C1343">
        <v>2</v>
      </c>
      <c r="D1343" t="s">
        <v>1250</v>
      </c>
      <c r="E1343" s="4" t="s">
        <v>1456</v>
      </c>
      <c r="F1343">
        <v>5</v>
      </c>
      <c r="G1343">
        <v>5</v>
      </c>
      <c r="H1343">
        <v>4</v>
      </c>
      <c r="I1343">
        <v>5</v>
      </c>
      <c r="J1343">
        <v>3</v>
      </c>
      <c r="K1343">
        <v>5</v>
      </c>
      <c r="L1343">
        <v>3</v>
      </c>
      <c r="M1343">
        <v>1</v>
      </c>
      <c r="N1343">
        <v>3</v>
      </c>
      <c r="O1343">
        <v>4</v>
      </c>
      <c r="P1343">
        <v>3</v>
      </c>
      <c r="Q1343">
        <v>4</v>
      </c>
      <c r="R1343">
        <f t="shared" si="88"/>
        <v>4.666666666666667</v>
      </c>
      <c r="S1343">
        <f t="shared" si="89"/>
        <v>4.333333333333333</v>
      </c>
      <c r="T1343">
        <f t="shared" si="90"/>
        <v>2.3333333333333335</v>
      </c>
      <c r="U1343">
        <f t="shared" si="91"/>
        <v>3.6666666666666665</v>
      </c>
      <c r="V1343">
        <v>15</v>
      </c>
    </row>
    <row r="1344" spans="1:22" ht="108" x14ac:dyDescent="0.3">
      <c r="A1344">
        <v>8251</v>
      </c>
      <c r="B1344">
        <v>22300</v>
      </c>
      <c r="C1344">
        <v>2</v>
      </c>
      <c r="D1344" t="s">
        <v>1250</v>
      </c>
      <c r="E1344" s="4" t="s">
        <v>1457</v>
      </c>
      <c r="F1344">
        <v>5</v>
      </c>
      <c r="G1344">
        <v>4</v>
      </c>
      <c r="H1344">
        <v>4</v>
      </c>
      <c r="I1344">
        <v>5</v>
      </c>
      <c r="J1344">
        <v>1</v>
      </c>
      <c r="K1344">
        <v>5</v>
      </c>
      <c r="L1344">
        <v>3</v>
      </c>
      <c r="M1344">
        <v>3</v>
      </c>
      <c r="N1344">
        <v>4</v>
      </c>
      <c r="O1344">
        <v>5</v>
      </c>
      <c r="P1344">
        <v>3</v>
      </c>
      <c r="Q1344">
        <v>4</v>
      </c>
      <c r="R1344">
        <f t="shared" si="88"/>
        <v>4.333333333333333</v>
      </c>
      <c r="S1344">
        <f t="shared" si="89"/>
        <v>3.6666666666666665</v>
      </c>
      <c r="T1344">
        <f t="shared" si="90"/>
        <v>3.3333333333333335</v>
      </c>
      <c r="U1344">
        <f t="shared" si="91"/>
        <v>4</v>
      </c>
      <c r="V1344">
        <v>15.333333333333334</v>
      </c>
    </row>
    <row r="1345" spans="1:22" ht="27" x14ac:dyDescent="0.3">
      <c r="A1345">
        <v>13297</v>
      </c>
      <c r="B1345">
        <v>22984</v>
      </c>
      <c r="C1345">
        <v>2</v>
      </c>
      <c r="D1345" t="s">
        <v>1250</v>
      </c>
      <c r="E1345" s="4" t="s">
        <v>1458</v>
      </c>
      <c r="F1345">
        <v>3</v>
      </c>
      <c r="G1345">
        <v>2</v>
      </c>
      <c r="H1345">
        <v>3</v>
      </c>
      <c r="I1345">
        <v>3</v>
      </c>
      <c r="J1345">
        <v>1</v>
      </c>
      <c r="K1345">
        <v>3</v>
      </c>
      <c r="L1345">
        <v>3</v>
      </c>
      <c r="M1345">
        <v>3</v>
      </c>
      <c r="N1345">
        <v>1</v>
      </c>
      <c r="O1345">
        <v>4</v>
      </c>
      <c r="P1345">
        <v>2</v>
      </c>
      <c r="Q1345">
        <v>2</v>
      </c>
      <c r="R1345">
        <f t="shared" si="88"/>
        <v>2.6666666666666665</v>
      </c>
      <c r="S1345">
        <f t="shared" si="89"/>
        <v>2.3333333333333335</v>
      </c>
      <c r="T1345">
        <f t="shared" si="90"/>
        <v>2.3333333333333335</v>
      </c>
      <c r="U1345">
        <f t="shared" si="91"/>
        <v>2.6666666666666665</v>
      </c>
      <c r="V1345">
        <v>10</v>
      </c>
    </row>
    <row r="1346" spans="1:22" ht="40.5" x14ac:dyDescent="0.3">
      <c r="A1346">
        <v>2245</v>
      </c>
      <c r="B1346">
        <v>22798</v>
      </c>
      <c r="C1346">
        <v>2</v>
      </c>
      <c r="D1346" t="s">
        <v>1250</v>
      </c>
      <c r="E1346" s="4" t="s">
        <v>1459</v>
      </c>
      <c r="F1346">
        <v>4</v>
      </c>
      <c r="G1346">
        <v>2</v>
      </c>
      <c r="H1346">
        <v>4</v>
      </c>
      <c r="I1346">
        <v>3</v>
      </c>
      <c r="J1346">
        <v>3</v>
      </c>
      <c r="K1346">
        <v>3</v>
      </c>
      <c r="L1346">
        <v>3</v>
      </c>
      <c r="M1346">
        <v>3</v>
      </c>
      <c r="N1346">
        <v>3</v>
      </c>
      <c r="O1346">
        <v>4</v>
      </c>
      <c r="P1346">
        <v>2</v>
      </c>
      <c r="Q1346">
        <v>4</v>
      </c>
      <c r="R1346">
        <f t="shared" si="88"/>
        <v>3.3333333333333335</v>
      </c>
      <c r="S1346">
        <f t="shared" si="89"/>
        <v>3</v>
      </c>
      <c r="T1346">
        <f t="shared" si="90"/>
        <v>3</v>
      </c>
      <c r="U1346">
        <f t="shared" si="91"/>
        <v>3.3333333333333335</v>
      </c>
      <c r="V1346">
        <v>12.666666666666668</v>
      </c>
    </row>
    <row r="1347" spans="1:22" ht="27" x14ac:dyDescent="0.3">
      <c r="A1347">
        <v>1882</v>
      </c>
      <c r="B1347">
        <v>21445</v>
      </c>
      <c r="C1347">
        <v>2</v>
      </c>
      <c r="D1347" t="s">
        <v>1250</v>
      </c>
      <c r="E1347" s="4" t="s">
        <v>1460</v>
      </c>
      <c r="F1347">
        <v>3</v>
      </c>
      <c r="G1347">
        <v>3</v>
      </c>
      <c r="H1347">
        <v>3</v>
      </c>
      <c r="I1347">
        <v>3</v>
      </c>
      <c r="J1347">
        <v>3</v>
      </c>
      <c r="K1347">
        <v>3</v>
      </c>
      <c r="L1347">
        <v>2</v>
      </c>
      <c r="M1347">
        <v>3</v>
      </c>
      <c r="N1347">
        <v>1</v>
      </c>
      <c r="O1347">
        <v>3</v>
      </c>
      <c r="P1347">
        <v>2</v>
      </c>
      <c r="Q1347">
        <v>2</v>
      </c>
      <c r="R1347">
        <f t="shared" si="88"/>
        <v>3</v>
      </c>
      <c r="S1347">
        <f t="shared" si="89"/>
        <v>3</v>
      </c>
      <c r="T1347">
        <f t="shared" si="90"/>
        <v>2</v>
      </c>
      <c r="U1347">
        <f t="shared" si="91"/>
        <v>2.3333333333333335</v>
      </c>
      <c r="V1347">
        <v>10.333333333333334</v>
      </c>
    </row>
    <row r="1348" spans="1:22" ht="54" x14ac:dyDescent="0.3">
      <c r="A1348">
        <v>9645</v>
      </c>
      <c r="B1348">
        <v>22777</v>
      </c>
      <c r="C1348">
        <v>2</v>
      </c>
      <c r="D1348" t="s">
        <v>1250</v>
      </c>
      <c r="E1348" s="4" t="s">
        <v>1461</v>
      </c>
      <c r="F1348">
        <v>4</v>
      </c>
      <c r="G1348">
        <v>2</v>
      </c>
      <c r="H1348">
        <v>3</v>
      </c>
      <c r="I1348">
        <v>4</v>
      </c>
      <c r="J1348">
        <v>3</v>
      </c>
      <c r="K1348">
        <v>3</v>
      </c>
      <c r="L1348">
        <v>3</v>
      </c>
      <c r="M1348">
        <v>3</v>
      </c>
      <c r="N1348">
        <v>1</v>
      </c>
      <c r="O1348">
        <v>4</v>
      </c>
      <c r="P1348">
        <v>2</v>
      </c>
      <c r="Q1348">
        <v>2</v>
      </c>
      <c r="R1348">
        <f t="shared" si="88"/>
        <v>3</v>
      </c>
      <c r="S1348">
        <f t="shared" si="89"/>
        <v>3.3333333333333335</v>
      </c>
      <c r="T1348">
        <f t="shared" si="90"/>
        <v>2.3333333333333335</v>
      </c>
      <c r="U1348">
        <f t="shared" si="91"/>
        <v>2.6666666666666665</v>
      </c>
      <c r="V1348">
        <v>11.333333333333334</v>
      </c>
    </row>
    <row r="1349" spans="1:22" ht="40.5" x14ac:dyDescent="0.3">
      <c r="A1349">
        <v>6697</v>
      </c>
      <c r="B1349">
        <v>21086</v>
      </c>
      <c r="C1349">
        <v>2</v>
      </c>
      <c r="D1349" t="s">
        <v>1250</v>
      </c>
      <c r="E1349" s="4" t="s">
        <v>1462</v>
      </c>
      <c r="F1349">
        <v>3</v>
      </c>
      <c r="G1349">
        <v>3</v>
      </c>
      <c r="H1349">
        <v>4</v>
      </c>
      <c r="I1349">
        <v>3</v>
      </c>
      <c r="J1349">
        <v>3</v>
      </c>
      <c r="K1349">
        <v>3</v>
      </c>
      <c r="L1349">
        <v>2</v>
      </c>
      <c r="M1349">
        <v>3</v>
      </c>
      <c r="N1349">
        <v>3</v>
      </c>
      <c r="O1349">
        <v>4</v>
      </c>
      <c r="P1349">
        <v>3</v>
      </c>
      <c r="Q1349">
        <v>3</v>
      </c>
      <c r="R1349">
        <f t="shared" si="88"/>
        <v>3.3333333333333335</v>
      </c>
      <c r="S1349">
        <f t="shared" si="89"/>
        <v>3</v>
      </c>
      <c r="T1349">
        <f t="shared" si="90"/>
        <v>2.6666666666666665</v>
      </c>
      <c r="U1349">
        <f t="shared" si="91"/>
        <v>3.3333333333333335</v>
      </c>
      <c r="V1349">
        <v>12.333333333333334</v>
      </c>
    </row>
    <row r="1350" spans="1:22" ht="121.5" x14ac:dyDescent="0.3">
      <c r="A1350">
        <v>3913</v>
      </c>
      <c r="B1350">
        <v>22575</v>
      </c>
      <c r="C1350">
        <v>2</v>
      </c>
      <c r="D1350" t="s">
        <v>1250</v>
      </c>
      <c r="E1350" s="4" t="s">
        <v>1463</v>
      </c>
      <c r="F1350">
        <v>4</v>
      </c>
      <c r="G1350">
        <v>4</v>
      </c>
      <c r="H1350">
        <v>4</v>
      </c>
      <c r="I1350">
        <v>5</v>
      </c>
      <c r="J1350">
        <v>1</v>
      </c>
      <c r="K1350">
        <v>5</v>
      </c>
      <c r="L1350">
        <v>3</v>
      </c>
      <c r="M1350">
        <v>3</v>
      </c>
      <c r="N1350">
        <v>4</v>
      </c>
      <c r="O1350">
        <v>5</v>
      </c>
      <c r="P1350">
        <v>3</v>
      </c>
      <c r="Q1350">
        <v>4</v>
      </c>
      <c r="R1350">
        <f t="shared" si="88"/>
        <v>4</v>
      </c>
      <c r="S1350">
        <f t="shared" si="89"/>
        <v>3.6666666666666665</v>
      </c>
      <c r="T1350">
        <f t="shared" si="90"/>
        <v>3.3333333333333335</v>
      </c>
      <c r="U1350">
        <f t="shared" si="91"/>
        <v>4</v>
      </c>
      <c r="V1350">
        <v>15</v>
      </c>
    </row>
    <row r="1351" spans="1:22" ht="27" x14ac:dyDescent="0.3">
      <c r="A1351">
        <v>9164</v>
      </c>
      <c r="B1351">
        <v>20166</v>
      </c>
      <c r="C1351">
        <v>2</v>
      </c>
      <c r="D1351" t="s">
        <v>1250</v>
      </c>
      <c r="E1351" s="4" t="s">
        <v>1380</v>
      </c>
      <c r="F1351">
        <v>3</v>
      </c>
      <c r="G1351">
        <v>3</v>
      </c>
      <c r="H1351">
        <v>3</v>
      </c>
      <c r="I1351">
        <v>3</v>
      </c>
      <c r="J1351">
        <v>1</v>
      </c>
      <c r="K1351">
        <v>3</v>
      </c>
      <c r="L1351">
        <v>2</v>
      </c>
      <c r="M1351">
        <v>1</v>
      </c>
      <c r="N1351">
        <v>1</v>
      </c>
      <c r="O1351">
        <v>4</v>
      </c>
      <c r="P1351">
        <v>3</v>
      </c>
      <c r="Q1351">
        <v>2</v>
      </c>
      <c r="R1351">
        <f t="shared" si="88"/>
        <v>3</v>
      </c>
      <c r="S1351">
        <f t="shared" si="89"/>
        <v>2.3333333333333335</v>
      </c>
      <c r="T1351">
        <f t="shared" si="90"/>
        <v>1.3333333333333333</v>
      </c>
      <c r="U1351">
        <f t="shared" si="91"/>
        <v>3</v>
      </c>
      <c r="V1351">
        <v>9.6666666666666679</v>
      </c>
    </row>
    <row r="1352" spans="1:22" ht="81" x14ac:dyDescent="0.3">
      <c r="A1352">
        <v>1750</v>
      </c>
      <c r="B1352">
        <v>22533</v>
      </c>
      <c r="C1352">
        <v>2</v>
      </c>
      <c r="D1352" t="s">
        <v>1250</v>
      </c>
      <c r="E1352" s="4" t="s">
        <v>1464</v>
      </c>
      <c r="F1352">
        <v>4</v>
      </c>
      <c r="G1352">
        <v>3</v>
      </c>
      <c r="H1352">
        <v>3</v>
      </c>
      <c r="I1352">
        <v>5</v>
      </c>
      <c r="J1352">
        <v>4</v>
      </c>
      <c r="K1352">
        <v>5</v>
      </c>
      <c r="L1352">
        <v>3</v>
      </c>
      <c r="M1352">
        <v>3</v>
      </c>
      <c r="N1352">
        <v>1</v>
      </c>
      <c r="O1352">
        <v>5</v>
      </c>
      <c r="P1352">
        <v>3</v>
      </c>
      <c r="Q1352">
        <v>2</v>
      </c>
      <c r="R1352">
        <f t="shared" si="88"/>
        <v>3.3333333333333335</v>
      </c>
      <c r="S1352">
        <f t="shared" si="89"/>
        <v>4.666666666666667</v>
      </c>
      <c r="T1352">
        <f t="shared" si="90"/>
        <v>2.3333333333333335</v>
      </c>
      <c r="U1352">
        <f t="shared" si="91"/>
        <v>3.3333333333333335</v>
      </c>
      <c r="V1352">
        <v>13.666666666666668</v>
      </c>
    </row>
    <row r="1353" spans="1:22" ht="40.5" x14ac:dyDescent="0.3">
      <c r="A1353">
        <v>16339</v>
      </c>
      <c r="B1353">
        <v>23261</v>
      </c>
      <c r="C1353">
        <v>2</v>
      </c>
      <c r="D1353" t="s">
        <v>1272</v>
      </c>
      <c r="E1353" s="4" t="s">
        <v>1465</v>
      </c>
      <c r="F1353">
        <v>4</v>
      </c>
      <c r="G1353">
        <v>2</v>
      </c>
      <c r="H1353">
        <v>3</v>
      </c>
      <c r="I1353">
        <v>3</v>
      </c>
      <c r="J1353">
        <v>3</v>
      </c>
      <c r="K1353">
        <v>3</v>
      </c>
      <c r="L1353">
        <v>3</v>
      </c>
      <c r="M1353">
        <v>3</v>
      </c>
      <c r="N1353">
        <v>4</v>
      </c>
      <c r="O1353">
        <v>4</v>
      </c>
      <c r="P1353">
        <v>2</v>
      </c>
      <c r="Q1353">
        <v>2</v>
      </c>
      <c r="R1353">
        <f t="shared" si="88"/>
        <v>3</v>
      </c>
      <c r="S1353">
        <f t="shared" si="89"/>
        <v>3</v>
      </c>
      <c r="T1353">
        <f t="shared" si="90"/>
        <v>3.3333333333333335</v>
      </c>
      <c r="U1353">
        <f t="shared" si="91"/>
        <v>2.6666666666666665</v>
      </c>
      <c r="V1353">
        <v>12</v>
      </c>
    </row>
    <row r="1354" spans="1:22" ht="40.5" x14ac:dyDescent="0.3">
      <c r="A1354">
        <v>432</v>
      </c>
      <c r="B1354">
        <v>22547</v>
      </c>
      <c r="C1354">
        <v>2</v>
      </c>
      <c r="D1354" t="s">
        <v>1250</v>
      </c>
      <c r="E1354" s="4" t="s">
        <v>1466</v>
      </c>
      <c r="F1354">
        <v>4</v>
      </c>
      <c r="G1354">
        <v>3</v>
      </c>
      <c r="H1354">
        <v>4</v>
      </c>
      <c r="I1354">
        <v>3</v>
      </c>
      <c r="J1354">
        <v>1</v>
      </c>
      <c r="K1354">
        <v>3</v>
      </c>
      <c r="L1354">
        <v>3</v>
      </c>
      <c r="M1354">
        <v>3</v>
      </c>
      <c r="N1354">
        <v>3</v>
      </c>
      <c r="O1354">
        <v>4</v>
      </c>
      <c r="P1354">
        <v>3</v>
      </c>
      <c r="Q1354">
        <v>3</v>
      </c>
      <c r="R1354">
        <f t="shared" si="88"/>
        <v>3.6666666666666665</v>
      </c>
      <c r="S1354">
        <f t="shared" si="89"/>
        <v>2.3333333333333335</v>
      </c>
      <c r="T1354">
        <f t="shared" si="90"/>
        <v>3</v>
      </c>
      <c r="U1354">
        <f t="shared" si="91"/>
        <v>3.3333333333333335</v>
      </c>
      <c r="V1354">
        <v>12.333333333333334</v>
      </c>
    </row>
    <row r="1355" spans="1:22" ht="27" x14ac:dyDescent="0.3">
      <c r="A1355">
        <v>10132</v>
      </c>
      <c r="B1355">
        <v>21165</v>
      </c>
      <c r="C1355">
        <v>2</v>
      </c>
      <c r="D1355" t="s">
        <v>1250</v>
      </c>
      <c r="E1355" s="4" t="s">
        <v>1467</v>
      </c>
      <c r="F1355">
        <v>3</v>
      </c>
      <c r="G1355">
        <v>2</v>
      </c>
      <c r="H1355">
        <v>3</v>
      </c>
      <c r="I1355">
        <v>3</v>
      </c>
      <c r="J1355">
        <v>4</v>
      </c>
      <c r="K1355">
        <v>3</v>
      </c>
      <c r="L1355">
        <v>2</v>
      </c>
      <c r="M1355">
        <v>3</v>
      </c>
      <c r="N1355">
        <v>1</v>
      </c>
      <c r="O1355">
        <v>4</v>
      </c>
      <c r="P1355">
        <v>2</v>
      </c>
      <c r="Q1355">
        <v>2</v>
      </c>
      <c r="R1355">
        <f t="shared" si="88"/>
        <v>2.6666666666666665</v>
      </c>
      <c r="S1355">
        <f t="shared" si="89"/>
        <v>3.3333333333333335</v>
      </c>
      <c r="T1355">
        <f t="shared" si="90"/>
        <v>2</v>
      </c>
      <c r="U1355">
        <f t="shared" si="91"/>
        <v>2.6666666666666665</v>
      </c>
      <c r="V1355">
        <v>10.666666666666666</v>
      </c>
    </row>
    <row r="1356" spans="1:22" ht="27" x14ac:dyDescent="0.3">
      <c r="A1356">
        <v>6002</v>
      </c>
      <c r="B1356">
        <v>21430</v>
      </c>
      <c r="C1356">
        <v>2</v>
      </c>
      <c r="D1356" t="s">
        <v>1250</v>
      </c>
      <c r="E1356" s="4" t="s">
        <v>1468</v>
      </c>
      <c r="F1356">
        <v>3</v>
      </c>
      <c r="G1356">
        <v>2</v>
      </c>
      <c r="H1356">
        <v>3</v>
      </c>
      <c r="I1356">
        <v>3</v>
      </c>
      <c r="J1356">
        <v>4</v>
      </c>
      <c r="K1356">
        <v>3</v>
      </c>
      <c r="L1356">
        <v>2</v>
      </c>
      <c r="M1356">
        <v>3</v>
      </c>
      <c r="N1356">
        <v>1</v>
      </c>
      <c r="O1356">
        <v>4</v>
      </c>
      <c r="P1356">
        <v>2</v>
      </c>
      <c r="Q1356">
        <v>2</v>
      </c>
      <c r="R1356">
        <f t="shared" si="88"/>
        <v>2.6666666666666665</v>
      </c>
      <c r="S1356">
        <f t="shared" si="89"/>
        <v>3.3333333333333335</v>
      </c>
      <c r="T1356">
        <f t="shared" si="90"/>
        <v>2</v>
      </c>
      <c r="U1356">
        <f t="shared" si="91"/>
        <v>2.6666666666666665</v>
      </c>
      <c r="V1356">
        <v>10.666666666666666</v>
      </c>
    </row>
    <row r="1357" spans="1:22" ht="27" x14ac:dyDescent="0.3">
      <c r="A1357">
        <v>5601</v>
      </c>
      <c r="B1357">
        <v>20609</v>
      </c>
      <c r="C1357">
        <v>2</v>
      </c>
      <c r="D1357" t="s">
        <v>1250</v>
      </c>
      <c r="E1357" s="4" t="s">
        <v>1469</v>
      </c>
      <c r="F1357">
        <v>3</v>
      </c>
      <c r="G1357">
        <v>3</v>
      </c>
      <c r="H1357">
        <v>3</v>
      </c>
      <c r="I1357">
        <v>3</v>
      </c>
      <c r="J1357">
        <v>3</v>
      </c>
      <c r="K1357">
        <v>3</v>
      </c>
      <c r="L1357">
        <v>2</v>
      </c>
      <c r="M1357">
        <v>1</v>
      </c>
      <c r="N1357">
        <v>1</v>
      </c>
      <c r="O1357">
        <v>3</v>
      </c>
      <c r="P1357">
        <v>3</v>
      </c>
      <c r="Q1357">
        <v>2</v>
      </c>
      <c r="R1357">
        <f t="shared" si="88"/>
        <v>3</v>
      </c>
      <c r="S1357">
        <f t="shared" si="89"/>
        <v>3</v>
      </c>
      <c r="T1357">
        <f t="shared" si="90"/>
        <v>1.3333333333333333</v>
      </c>
      <c r="U1357">
        <f t="shared" si="91"/>
        <v>2.6666666666666665</v>
      </c>
      <c r="V1357">
        <v>10</v>
      </c>
    </row>
    <row r="1358" spans="1:22" ht="54" x14ac:dyDescent="0.3">
      <c r="A1358">
        <v>790</v>
      </c>
      <c r="B1358">
        <v>22934</v>
      </c>
      <c r="C1358">
        <v>2</v>
      </c>
      <c r="D1358" t="s">
        <v>1250</v>
      </c>
      <c r="E1358" s="4" t="s">
        <v>1470</v>
      </c>
      <c r="F1358">
        <v>3</v>
      </c>
      <c r="G1358">
        <v>2</v>
      </c>
      <c r="H1358">
        <v>3</v>
      </c>
      <c r="I1358">
        <v>3</v>
      </c>
      <c r="J1358">
        <v>4</v>
      </c>
      <c r="K1358">
        <v>3</v>
      </c>
      <c r="L1358">
        <v>2</v>
      </c>
      <c r="M1358">
        <v>3</v>
      </c>
      <c r="N1358">
        <v>1</v>
      </c>
      <c r="O1358">
        <v>5</v>
      </c>
      <c r="P1358">
        <v>2</v>
      </c>
      <c r="Q1358">
        <v>2</v>
      </c>
      <c r="R1358">
        <f t="shared" si="88"/>
        <v>2.6666666666666665</v>
      </c>
      <c r="S1358">
        <f t="shared" si="89"/>
        <v>3.3333333333333335</v>
      </c>
      <c r="T1358">
        <f t="shared" si="90"/>
        <v>2</v>
      </c>
      <c r="U1358">
        <f t="shared" si="91"/>
        <v>3</v>
      </c>
      <c r="V1358">
        <v>11</v>
      </c>
    </row>
    <row r="1359" spans="1:22" ht="54" x14ac:dyDescent="0.3">
      <c r="A1359">
        <v>1139</v>
      </c>
      <c r="B1359">
        <v>20023</v>
      </c>
      <c r="C1359">
        <v>2</v>
      </c>
      <c r="D1359" t="s">
        <v>1250</v>
      </c>
      <c r="E1359" s="4" t="s">
        <v>1471</v>
      </c>
      <c r="F1359">
        <v>4</v>
      </c>
      <c r="G1359">
        <v>3</v>
      </c>
      <c r="H1359">
        <v>4</v>
      </c>
      <c r="I1359">
        <v>3</v>
      </c>
      <c r="J1359">
        <v>3</v>
      </c>
      <c r="K1359">
        <v>3</v>
      </c>
      <c r="L1359">
        <v>2</v>
      </c>
      <c r="M1359">
        <v>1</v>
      </c>
      <c r="N1359">
        <v>3</v>
      </c>
      <c r="O1359">
        <v>4</v>
      </c>
      <c r="P1359">
        <v>3</v>
      </c>
      <c r="Q1359">
        <v>3</v>
      </c>
      <c r="R1359">
        <f t="shared" si="88"/>
        <v>3.6666666666666665</v>
      </c>
      <c r="S1359">
        <f t="shared" si="89"/>
        <v>3</v>
      </c>
      <c r="T1359">
        <f t="shared" si="90"/>
        <v>2</v>
      </c>
      <c r="U1359">
        <f t="shared" si="91"/>
        <v>3.3333333333333335</v>
      </c>
      <c r="V1359">
        <v>12</v>
      </c>
    </row>
    <row r="1360" spans="1:22" ht="13.5" x14ac:dyDescent="0.3">
      <c r="A1360">
        <v>2367</v>
      </c>
      <c r="B1360">
        <v>21490</v>
      </c>
      <c r="C1360">
        <v>2</v>
      </c>
      <c r="D1360" t="s">
        <v>1250</v>
      </c>
      <c r="E1360" s="4" t="s">
        <v>1472</v>
      </c>
      <c r="F1360">
        <v>3</v>
      </c>
      <c r="G1360">
        <v>2</v>
      </c>
      <c r="H1360">
        <v>3</v>
      </c>
      <c r="I1360">
        <v>1</v>
      </c>
      <c r="J1360">
        <v>1</v>
      </c>
      <c r="K1360">
        <v>1</v>
      </c>
      <c r="L1360">
        <v>2</v>
      </c>
      <c r="M1360">
        <v>1</v>
      </c>
      <c r="N1360">
        <v>3</v>
      </c>
      <c r="O1360">
        <v>4</v>
      </c>
      <c r="P1360">
        <v>2</v>
      </c>
      <c r="Q1360">
        <v>3</v>
      </c>
      <c r="R1360">
        <f t="shared" si="88"/>
        <v>2.6666666666666665</v>
      </c>
      <c r="S1360">
        <f t="shared" si="89"/>
        <v>1</v>
      </c>
      <c r="T1360">
        <f t="shared" si="90"/>
        <v>2</v>
      </c>
      <c r="U1360">
        <f t="shared" si="91"/>
        <v>3</v>
      </c>
      <c r="V1360">
        <v>8.6666666666666661</v>
      </c>
    </row>
    <row r="1361" spans="1:22" ht="54" x14ac:dyDescent="0.3">
      <c r="A1361">
        <v>268</v>
      </c>
      <c r="B1361">
        <v>20103</v>
      </c>
      <c r="C1361">
        <v>2</v>
      </c>
      <c r="D1361" t="s">
        <v>1250</v>
      </c>
      <c r="E1361" s="4" t="s">
        <v>1473</v>
      </c>
      <c r="F1361">
        <v>4</v>
      </c>
      <c r="G1361">
        <v>3</v>
      </c>
      <c r="H1361">
        <v>4</v>
      </c>
      <c r="I1361">
        <v>3</v>
      </c>
      <c r="J1361">
        <v>4</v>
      </c>
      <c r="K1361">
        <v>3</v>
      </c>
      <c r="L1361">
        <v>2</v>
      </c>
      <c r="M1361">
        <v>3</v>
      </c>
      <c r="N1361">
        <v>3</v>
      </c>
      <c r="O1361">
        <v>4</v>
      </c>
      <c r="P1361">
        <v>3</v>
      </c>
      <c r="Q1361">
        <v>4</v>
      </c>
      <c r="R1361">
        <f t="shared" si="88"/>
        <v>3.6666666666666665</v>
      </c>
      <c r="S1361">
        <f t="shared" si="89"/>
        <v>3.3333333333333335</v>
      </c>
      <c r="T1361">
        <f t="shared" si="90"/>
        <v>2.6666666666666665</v>
      </c>
      <c r="U1361">
        <f t="shared" si="91"/>
        <v>3.6666666666666665</v>
      </c>
      <c r="V1361">
        <v>13.333333333333332</v>
      </c>
    </row>
    <row r="1362" spans="1:22" ht="27" x14ac:dyDescent="0.3">
      <c r="A1362">
        <v>16350</v>
      </c>
      <c r="B1362">
        <v>20822</v>
      </c>
      <c r="C1362">
        <v>2</v>
      </c>
      <c r="D1362" t="s">
        <v>1250</v>
      </c>
      <c r="E1362" s="4" t="s">
        <v>1474</v>
      </c>
      <c r="F1362">
        <v>3</v>
      </c>
      <c r="G1362">
        <v>3</v>
      </c>
      <c r="H1362">
        <v>3</v>
      </c>
      <c r="I1362">
        <v>3</v>
      </c>
      <c r="J1362">
        <v>3</v>
      </c>
      <c r="K1362">
        <v>3</v>
      </c>
      <c r="L1362">
        <v>2</v>
      </c>
      <c r="M1362">
        <v>1</v>
      </c>
      <c r="N1362">
        <v>1</v>
      </c>
      <c r="O1362">
        <v>3</v>
      </c>
      <c r="P1362">
        <v>3</v>
      </c>
      <c r="Q1362">
        <v>2</v>
      </c>
      <c r="R1362">
        <f t="shared" si="88"/>
        <v>3</v>
      </c>
      <c r="S1362">
        <f t="shared" si="89"/>
        <v>3</v>
      </c>
      <c r="T1362">
        <f t="shared" si="90"/>
        <v>1.3333333333333333</v>
      </c>
      <c r="U1362">
        <f t="shared" si="91"/>
        <v>2.6666666666666665</v>
      </c>
      <c r="V1362">
        <v>10</v>
      </c>
    </row>
    <row r="1363" spans="1:22" ht="54" x14ac:dyDescent="0.3">
      <c r="A1363">
        <v>14447</v>
      </c>
      <c r="B1363">
        <v>20345</v>
      </c>
      <c r="C1363">
        <v>2</v>
      </c>
      <c r="D1363" t="s">
        <v>1250</v>
      </c>
      <c r="E1363" s="4" t="s">
        <v>1475</v>
      </c>
      <c r="F1363">
        <v>3</v>
      </c>
      <c r="G1363">
        <v>3</v>
      </c>
      <c r="H1363">
        <v>4</v>
      </c>
      <c r="I1363">
        <v>3</v>
      </c>
      <c r="J1363">
        <v>1</v>
      </c>
      <c r="K1363">
        <v>3</v>
      </c>
      <c r="L1363">
        <v>2</v>
      </c>
      <c r="M1363">
        <v>3</v>
      </c>
      <c r="N1363">
        <v>3</v>
      </c>
      <c r="O1363">
        <v>4</v>
      </c>
      <c r="P1363">
        <v>3</v>
      </c>
      <c r="Q1363">
        <v>4</v>
      </c>
      <c r="R1363">
        <f t="shared" si="88"/>
        <v>3.3333333333333335</v>
      </c>
      <c r="S1363">
        <f t="shared" si="89"/>
        <v>2.3333333333333335</v>
      </c>
      <c r="T1363">
        <f t="shared" si="90"/>
        <v>2.6666666666666665</v>
      </c>
      <c r="U1363">
        <f t="shared" si="91"/>
        <v>3.6666666666666665</v>
      </c>
      <c r="V1363">
        <v>12</v>
      </c>
    </row>
    <row r="1364" spans="1:22" ht="67.5" x14ac:dyDescent="0.3">
      <c r="A1364">
        <v>9648</v>
      </c>
      <c r="B1364">
        <v>20919</v>
      </c>
      <c r="C1364">
        <v>2</v>
      </c>
      <c r="D1364" t="s">
        <v>1250</v>
      </c>
      <c r="E1364" s="4" t="s">
        <v>1476</v>
      </c>
      <c r="F1364">
        <v>4</v>
      </c>
      <c r="G1364">
        <v>3</v>
      </c>
      <c r="H1364">
        <v>4</v>
      </c>
      <c r="I1364">
        <v>3</v>
      </c>
      <c r="J1364">
        <v>4</v>
      </c>
      <c r="K1364">
        <v>5</v>
      </c>
      <c r="L1364">
        <v>2</v>
      </c>
      <c r="M1364">
        <v>3</v>
      </c>
      <c r="N1364">
        <v>4</v>
      </c>
      <c r="O1364">
        <v>4</v>
      </c>
      <c r="P1364">
        <v>3</v>
      </c>
      <c r="Q1364">
        <v>4</v>
      </c>
      <c r="R1364">
        <f t="shared" si="88"/>
        <v>3.6666666666666665</v>
      </c>
      <c r="S1364">
        <f t="shared" si="89"/>
        <v>4</v>
      </c>
      <c r="T1364">
        <f t="shared" si="90"/>
        <v>3</v>
      </c>
      <c r="U1364">
        <f t="shared" si="91"/>
        <v>3.6666666666666665</v>
      </c>
      <c r="V1364">
        <v>14.333333333333332</v>
      </c>
    </row>
    <row r="1365" spans="1:22" ht="94.5" x14ac:dyDescent="0.3">
      <c r="A1365">
        <v>17086</v>
      </c>
      <c r="B1365">
        <v>23164</v>
      </c>
      <c r="C1365">
        <v>2</v>
      </c>
      <c r="D1365" t="s">
        <v>1250</v>
      </c>
      <c r="E1365" s="4" t="s">
        <v>1477</v>
      </c>
      <c r="F1365">
        <v>5</v>
      </c>
      <c r="G1365">
        <v>4</v>
      </c>
      <c r="H1365">
        <v>4</v>
      </c>
      <c r="I1365">
        <v>5</v>
      </c>
      <c r="J1365">
        <v>3</v>
      </c>
      <c r="K1365">
        <v>5</v>
      </c>
      <c r="L1365">
        <v>3</v>
      </c>
      <c r="M1365">
        <v>3</v>
      </c>
      <c r="N1365">
        <v>4</v>
      </c>
      <c r="O1365">
        <v>5</v>
      </c>
      <c r="P1365">
        <v>4</v>
      </c>
      <c r="Q1365">
        <v>5</v>
      </c>
      <c r="R1365">
        <f t="shared" si="88"/>
        <v>4.333333333333333</v>
      </c>
      <c r="S1365">
        <f t="shared" si="89"/>
        <v>4.333333333333333</v>
      </c>
      <c r="T1365">
        <f t="shared" si="90"/>
        <v>3.3333333333333335</v>
      </c>
      <c r="U1365">
        <f t="shared" si="91"/>
        <v>4.666666666666667</v>
      </c>
      <c r="V1365">
        <v>16.666666666666668</v>
      </c>
    </row>
    <row r="1366" spans="1:22" ht="54" x14ac:dyDescent="0.3">
      <c r="A1366">
        <v>15866</v>
      </c>
      <c r="B1366">
        <v>20348</v>
      </c>
      <c r="C1366">
        <v>2</v>
      </c>
      <c r="D1366" t="s">
        <v>1250</v>
      </c>
      <c r="E1366" s="4" t="s">
        <v>1478</v>
      </c>
      <c r="F1366">
        <v>3</v>
      </c>
      <c r="G1366">
        <v>2</v>
      </c>
      <c r="H1366">
        <v>3</v>
      </c>
      <c r="I1366">
        <v>4</v>
      </c>
      <c r="J1366">
        <v>4</v>
      </c>
      <c r="K1366">
        <v>3</v>
      </c>
      <c r="L1366">
        <v>3</v>
      </c>
      <c r="M1366">
        <v>3</v>
      </c>
      <c r="N1366">
        <v>1</v>
      </c>
      <c r="O1366">
        <v>4</v>
      </c>
      <c r="P1366">
        <v>2</v>
      </c>
      <c r="Q1366">
        <v>2</v>
      </c>
      <c r="R1366">
        <f t="shared" si="88"/>
        <v>2.6666666666666665</v>
      </c>
      <c r="S1366">
        <f t="shared" si="89"/>
        <v>3.6666666666666665</v>
      </c>
      <c r="T1366">
        <f t="shared" si="90"/>
        <v>2.3333333333333335</v>
      </c>
      <c r="U1366">
        <f t="shared" si="91"/>
        <v>2.6666666666666665</v>
      </c>
      <c r="V1366">
        <v>11.333333333333332</v>
      </c>
    </row>
    <row r="1367" spans="1:22" ht="40.5" x14ac:dyDescent="0.3">
      <c r="A1367">
        <v>10234</v>
      </c>
      <c r="B1367">
        <v>22527</v>
      </c>
      <c r="C1367">
        <v>2</v>
      </c>
      <c r="D1367" t="s">
        <v>1250</v>
      </c>
      <c r="E1367" s="4" t="s">
        <v>1479</v>
      </c>
      <c r="F1367">
        <v>4</v>
      </c>
      <c r="G1367">
        <v>3</v>
      </c>
      <c r="H1367">
        <v>3</v>
      </c>
      <c r="I1367">
        <v>4</v>
      </c>
      <c r="J1367">
        <v>4</v>
      </c>
      <c r="K1367">
        <v>3</v>
      </c>
      <c r="L1367">
        <v>3</v>
      </c>
      <c r="M1367">
        <v>1</v>
      </c>
      <c r="N1367">
        <v>1</v>
      </c>
      <c r="O1367">
        <v>4</v>
      </c>
      <c r="P1367">
        <v>2</v>
      </c>
      <c r="Q1367">
        <v>2</v>
      </c>
      <c r="R1367">
        <f t="shared" si="88"/>
        <v>3.3333333333333335</v>
      </c>
      <c r="S1367">
        <f t="shared" si="89"/>
        <v>3.6666666666666665</v>
      </c>
      <c r="T1367">
        <f t="shared" si="90"/>
        <v>1.6666666666666667</v>
      </c>
      <c r="U1367">
        <f t="shared" si="91"/>
        <v>2.6666666666666665</v>
      </c>
      <c r="V1367">
        <v>11.333333333333332</v>
      </c>
    </row>
    <row r="1368" spans="1:22" ht="27" x14ac:dyDescent="0.3">
      <c r="A1368">
        <v>13723</v>
      </c>
      <c r="B1368">
        <v>20116</v>
      </c>
      <c r="C1368">
        <v>2</v>
      </c>
      <c r="D1368" t="s">
        <v>1250</v>
      </c>
      <c r="E1368" s="4" t="s">
        <v>1480</v>
      </c>
      <c r="F1368">
        <v>3</v>
      </c>
      <c r="G1368">
        <v>2</v>
      </c>
      <c r="H1368">
        <v>3</v>
      </c>
      <c r="I1368">
        <v>3</v>
      </c>
      <c r="J1368">
        <v>3</v>
      </c>
      <c r="K1368">
        <v>3</v>
      </c>
      <c r="L1368">
        <v>3</v>
      </c>
      <c r="M1368">
        <v>3</v>
      </c>
      <c r="N1368">
        <v>1</v>
      </c>
      <c r="O1368">
        <v>4</v>
      </c>
      <c r="P1368">
        <v>2</v>
      </c>
      <c r="Q1368">
        <v>2</v>
      </c>
      <c r="R1368">
        <f t="shared" si="88"/>
        <v>2.6666666666666665</v>
      </c>
      <c r="S1368">
        <f t="shared" si="89"/>
        <v>3</v>
      </c>
      <c r="T1368">
        <f t="shared" si="90"/>
        <v>2.3333333333333335</v>
      </c>
      <c r="U1368">
        <f t="shared" si="91"/>
        <v>2.6666666666666665</v>
      </c>
      <c r="V1368">
        <v>10.666666666666666</v>
      </c>
    </row>
    <row r="1369" spans="1:22" ht="54" x14ac:dyDescent="0.3">
      <c r="A1369">
        <v>7224</v>
      </c>
      <c r="B1369">
        <v>21572</v>
      </c>
      <c r="C1369">
        <v>2</v>
      </c>
      <c r="D1369" t="s">
        <v>1250</v>
      </c>
      <c r="E1369" s="4" t="s">
        <v>1481</v>
      </c>
      <c r="F1369">
        <v>4</v>
      </c>
      <c r="G1369">
        <v>2</v>
      </c>
      <c r="H1369">
        <v>4</v>
      </c>
      <c r="I1369">
        <v>3</v>
      </c>
      <c r="J1369">
        <v>3</v>
      </c>
      <c r="K1369">
        <v>3</v>
      </c>
      <c r="L1369">
        <v>2</v>
      </c>
      <c r="M1369">
        <v>3</v>
      </c>
      <c r="N1369">
        <v>3</v>
      </c>
      <c r="O1369">
        <v>3</v>
      </c>
      <c r="P1369">
        <v>2</v>
      </c>
      <c r="Q1369">
        <v>3</v>
      </c>
      <c r="R1369">
        <f t="shared" si="88"/>
        <v>3.3333333333333335</v>
      </c>
      <c r="S1369">
        <f t="shared" si="89"/>
        <v>3</v>
      </c>
      <c r="T1369">
        <f t="shared" si="90"/>
        <v>2.6666666666666665</v>
      </c>
      <c r="U1369">
        <f t="shared" si="91"/>
        <v>2.6666666666666665</v>
      </c>
      <c r="V1369">
        <v>11.666666666666666</v>
      </c>
    </row>
    <row r="1370" spans="1:22" ht="54" x14ac:dyDescent="0.3">
      <c r="A1370">
        <v>828</v>
      </c>
      <c r="B1370">
        <v>23083</v>
      </c>
      <c r="C1370">
        <v>2</v>
      </c>
      <c r="D1370" t="s">
        <v>1250</v>
      </c>
      <c r="E1370" s="4" t="s">
        <v>1482</v>
      </c>
      <c r="F1370">
        <v>4</v>
      </c>
      <c r="G1370">
        <v>3</v>
      </c>
      <c r="H1370">
        <v>4</v>
      </c>
      <c r="I1370">
        <v>3</v>
      </c>
      <c r="J1370">
        <v>3</v>
      </c>
      <c r="K1370">
        <v>3</v>
      </c>
      <c r="L1370">
        <v>3</v>
      </c>
      <c r="M1370">
        <v>3</v>
      </c>
      <c r="N1370">
        <v>3</v>
      </c>
      <c r="O1370">
        <v>4</v>
      </c>
      <c r="P1370">
        <v>3</v>
      </c>
      <c r="Q1370">
        <v>3</v>
      </c>
      <c r="R1370">
        <f t="shared" si="88"/>
        <v>3.6666666666666665</v>
      </c>
      <c r="S1370">
        <f t="shared" si="89"/>
        <v>3</v>
      </c>
      <c r="T1370">
        <f t="shared" si="90"/>
        <v>3</v>
      </c>
      <c r="U1370">
        <f t="shared" si="91"/>
        <v>3.3333333333333335</v>
      </c>
      <c r="V1370">
        <v>13</v>
      </c>
    </row>
    <row r="1371" spans="1:22" ht="27" x14ac:dyDescent="0.3">
      <c r="A1371">
        <v>15861</v>
      </c>
      <c r="B1371">
        <v>21744</v>
      </c>
      <c r="C1371">
        <v>2</v>
      </c>
      <c r="D1371" t="s">
        <v>1250</v>
      </c>
      <c r="E1371" s="4" t="s">
        <v>1483</v>
      </c>
      <c r="F1371">
        <v>3</v>
      </c>
      <c r="G1371">
        <v>2</v>
      </c>
      <c r="H1371">
        <v>3</v>
      </c>
      <c r="I1371">
        <v>3</v>
      </c>
      <c r="J1371">
        <v>4</v>
      </c>
      <c r="K1371">
        <v>3</v>
      </c>
      <c r="L1371">
        <v>3</v>
      </c>
      <c r="M1371">
        <v>3</v>
      </c>
      <c r="N1371">
        <v>1</v>
      </c>
      <c r="O1371">
        <v>4</v>
      </c>
      <c r="P1371">
        <v>2</v>
      </c>
      <c r="Q1371">
        <v>2</v>
      </c>
      <c r="R1371">
        <f t="shared" si="88"/>
        <v>2.6666666666666665</v>
      </c>
      <c r="S1371">
        <f t="shared" si="89"/>
        <v>3.3333333333333335</v>
      </c>
      <c r="T1371">
        <f t="shared" si="90"/>
        <v>2.3333333333333335</v>
      </c>
      <c r="U1371">
        <f t="shared" si="91"/>
        <v>2.6666666666666665</v>
      </c>
      <c r="V1371">
        <v>11</v>
      </c>
    </row>
    <row r="1372" spans="1:22" ht="54" x14ac:dyDescent="0.3">
      <c r="A1372">
        <v>11113</v>
      </c>
      <c r="B1372">
        <v>23278</v>
      </c>
      <c r="C1372">
        <v>2</v>
      </c>
      <c r="D1372" t="s">
        <v>1272</v>
      </c>
      <c r="E1372" s="4" t="s">
        <v>1484</v>
      </c>
      <c r="F1372">
        <v>4</v>
      </c>
      <c r="G1372">
        <v>3</v>
      </c>
      <c r="H1372">
        <v>4</v>
      </c>
      <c r="I1372">
        <v>3</v>
      </c>
      <c r="J1372">
        <v>3</v>
      </c>
      <c r="K1372">
        <v>3</v>
      </c>
      <c r="L1372">
        <v>2</v>
      </c>
      <c r="M1372">
        <v>3</v>
      </c>
      <c r="N1372">
        <v>3</v>
      </c>
      <c r="O1372">
        <v>4</v>
      </c>
      <c r="P1372">
        <v>3</v>
      </c>
      <c r="Q1372">
        <v>3</v>
      </c>
      <c r="R1372">
        <f t="shared" si="88"/>
        <v>3.6666666666666665</v>
      </c>
      <c r="S1372">
        <f t="shared" si="89"/>
        <v>3</v>
      </c>
      <c r="T1372">
        <f t="shared" si="90"/>
        <v>2.6666666666666665</v>
      </c>
      <c r="U1372">
        <f t="shared" si="91"/>
        <v>3.3333333333333335</v>
      </c>
      <c r="V1372">
        <v>12.666666666666666</v>
      </c>
    </row>
    <row r="1373" spans="1:22" ht="67.5" x14ac:dyDescent="0.3">
      <c r="A1373">
        <v>5081</v>
      </c>
      <c r="B1373">
        <v>20201</v>
      </c>
      <c r="C1373">
        <v>2</v>
      </c>
      <c r="D1373" t="s">
        <v>1250</v>
      </c>
      <c r="E1373" s="4" t="s">
        <v>1485</v>
      </c>
      <c r="F1373">
        <v>4</v>
      </c>
      <c r="G1373">
        <v>3</v>
      </c>
      <c r="H1373">
        <v>3</v>
      </c>
      <c r="I1373">
        <v>3</v>
      </c>
      <c r="J1373">
        <v>3</v>
      </c>
      <c r="K1373">
        <v>5</v>
      </c>
      <c r="L1373">
        <v>2</v>
      </c>
      <c r="M1373">
        <v>3</v>
      </c>
      <c r="N1373">
        <v>1</v>
      </c>
      <c r="O1373">
        <v>4</v>
      </c>
      <c r="P1373">
        <v>3</v>
      </c>
      <c r="Q1373">
        <v>3</v>
      </c>
      <c r="R1373">
        <f t="shared" si="88"/>
        <v>3.3333333333333335</v>
      </c>
      <c r="S1373">
        <f t="shared" si="89"/>
        <v>3.6666666666666665</v>
      </c>
      <c r="T1373">
        <f t="shared" si="90"/>
        <v>2</v>
      </c>
      <c r="U1373">
        <f t="shared" si="91"/>
        <v>3.3333333333333335</v>
      </c>
      <c r="V1373">
        <v>12.333333333333334</v>
      </c>
    </row>
    <row r="1374" spans="1:22" ht="40.5" x14ac:dyDescent="0.3">
      <c r="A1374">
        <v>10555</v>
      </c>
      <c r="B1374">
        <v>20989</v>
      </c>
      <c r="C1374">
        <v>2</v>
      </c>
      <c r="D1374" t="s">
        <v>1250</v>
      </c>
      <c r="E1374" s="4" t="s">
        <v>1486</v>
      </c>
      <c r="F1374">
        <v>3</v>
      </c>
      <c r="G1374">
        <v>3</v>
      </c>
      <c r="H1374">
        <v>3</v>
      </c>
      <c r="I1374">
        <v>3</v>
      </c>
      <c r="J1374">
        <v>3</v>
      </c>
      <c r="K1374">
        <v>3</v>
      </c>
      <c r="L1374">
        <v>2</v>
      </c>
      <c r="M1374">
        <v>1</v>
      </c>
      <c r="N1374">
        <v>1</v>
      </c>
      <c r="O1374">
        <v>3</v>
      </c>
      <c r="P1374">
        <v>3</v>
      </c>
      <c r="Q1374">
        <v>2</v>
      </c>
      <c r="R1374">
        <f t="shared" si="88"/>
        <v>3</v>
      </c>
      <c r="S1374">
        <f t="shared" si="89"/>
        <v>3</v>
      </c>
      <c r="T1374">
        <f t="shared" si="90"/>
        <v>1.3333333333333333</v>
      </c>
      <c r="U1374">
        <f t="shared" si="91"/>
        <v>2.6666666666666665</v>
      </c>
      <c r="V1374">
        <v>10</v>
      </c>
    </row>
    <row r="1375" spans="1:22" ht="67.5" x14ac:dyDescent="0.3">
      <c r="A1375">
        <v>6659</v>
      </c>
      <c r="B1375">
        <v>22933</v>
      </c>
      <c r="C1375">
        <v>2</v>
      </c>
      <c r="D1375" t="s">
        <v>1250</v>
      </c>
      <c r="E1375" s="4" t="s">
        <v>1487</v>
      </c>
      <c r="F1375">
        <v>4</v>
      </c>
      <c r="G1375">
        <v>3</v>
      </c>
      <c r="H1375">
        <v>4</v>
      </c>
      <c r="I1375">
        <v>4</v>
      </c>
      <c r="J1375">
        <v>4</v>
      </c>
      <c r="K1375">
        <v>3</v>
      </c>
      <c r="L1375">
        <v>3</v>
      </c>
      <c r="M1375">
        <v>3</v>
      </c>
      <c r="N1375">
        <v>4</v>
      </c>
      <c r="O1375">
        <v>4</v>
      </c>
      <c r="P1375">
        <v>3</v>
      </c>
      <c r="Q1375">
        <v>4</v>
      </c>
      <c r="R1375">
        <f t="shared" si="88"/>
        <v>3.6666666666666665</v>
      </c>
      <c r="S1375">
        <f t="shared" si="89"/>
        <v>3.6666666666666665</v>
      </c>
      <c r="T1375">
        <f t="shared" si="90"/>
        <v>3.3333333333333335</v>
      </c>
      <c r="U1375">
        <f t="shared" si="91"/>
        <v>3.6666666666666665</v>
      </c>
      <c r="V1375">
        <v>14.333333333333332</v>
      </c>
    </row>
    <row r="1376" spans="1:22" ht="27" x14ac:dyDescent="0.3">
      <c r="A1376">
        <v>4131</v>
      </c>
      <c r="B1376">
        <v>20224</v>
      </c>
      <c r="C1376">
        <v>2</v>
      </c>
      <c r="D1376" t="s">
        <v>1250</v>
      </c>
      <c r="E1376" s="4" t="s">
        <v>1488</v>
      </c>
      <c r="F1376">
        <v>3</v>
      </c>
      <c r="G1376">
        <v>3</v>
      </c>
      <c r="H1376">
        <v>3</v>
      </c>
      <c r="I1376">
        <v>3</v>
      </c>
      <c r="J1376">
        <v>1</v>
      </c>
      <c r="K1376">
        <v>1</v>
      </c>
      <c r="L1376">
        <v>2</v>
      </c>
      <c r="M1376">
        <v>3</v>
      </c>
      <c r="N1376">
        <v>3</v>
      </c>
      <c r="O1376">
        <v>4</v>
      </c>
      <c r="P1376">
        <v>3</v>
      </c>
      <c r="Q1376">
        <v>3</v>
      </c>
      <c r="R1376">
        <f t="shared" si="88"/>
        <v>3</v>
      </c>
      <c r="S1376">
        <f t="shared" si="89"/>
        <v>1.6666666666666667</v>
      </c>
      <c r="T1376">
        <f t="shared" si="90"/>
        <v>2.6666666666666665</v>
      </c>
      <c r="U1376">
        <f t="shared" si="91"/>
        <v>3.3333333333333335</v>
      </c>
      <c r="V1376">
        <v>10.666666666666668</v>
      </c>
    </row>
    <row r="1377" spans="1:22" ht="54" x14ac:dyDescent="0.3">
      <c r="A1377">
        <v>16446</v>
      </c>
      <c r="B1377">
        <v>21588</v>
      </c>
      <c r="C1377">
        <v>2</v>
      </c>
      <c r="D1377" t="s">
        <v>1250</v>
      </c>
      <c r="E1377" s="4" t="s">
        <v>1489</v>
      </c>
      <c r="F1377">
        <v>4</v>
      </c>
      <c r="G1377">
        <v>3</v>
      </c>
      <c r="H1377">
        <v>3</v>
      </c>
      <c r="I1377">
        <v>3</v>
      </c>
      <c r="J1377">
        <v>4</v>
      </c>
      <c r="K1377">
        <v>3</v>
      </c>
      <c r="L1377">
        <v>3</v>
      </c>
      <c r="M1377">
        <v>3</v>
      </c>
      <c r="N1377">
        <v>1</v>
      </c>
      <c r="O1377">
        <v>4</v>
      </c>
      <c r="P1377">
        <v>3</v>
      </c>
      <c r="Q1377">
        <v>2</v>
      </c>
      <c r="R1377">
        <f t="shared" si="88"/>
        <v>3.3333333333333335</v>
      </c>
      <c r="S1377">
        <f t="shared" si="89"/>
        <v>3.3333333333333335</v>
      </c>
      <c r="T1377">
        <f t="shared" si="90"/>
        <v>2.3333333333333335</v>
      </c>
      <c r="U1377">
        <f t="shared" si="91"/>
        <v>3</v>
      </c>
      <c r="V1377">
        <v>12</v>
      </c>
    </row>
    <row r="1378" spans="1:22" ht="40.5" x14ac:dyDescent="0.3">
      <c r="A1378">
        <v>5</v>
      </c>
      <c r="B1378">
        <v>22292</v>
      </c>
      <c r="C1378">
        <v>2</v>
      </c>
      <c r="D1378" t="s">
        <v>1250</v>
      </c>
      <c r="E1378" s="4" t="s">
        <v>1490</v>
      </c>
      <c r="F1378">
        <v>3</v>
      </c>
      <c r="G1378">
        <v>3</v>
      </c>
      <c r="H1378">
        <v>3</v>
      </c>
      <c r="I1378">
        <v>4</v>
      </c>
      <c r="J1378">
        <v>3</v>
      </c>
      <c r="K1378">
        <v>3</v>
      </c>
      <c r="L1378">
        <v>2</v>
      </c>
      <c r="M1378">
        <v>1</v>
      </c>
      <c r="N1378">
        <v>1</v>
      </c>
      <c r="O1378">
        <v>3</v>
      </c>
      <c r="P1378">
        <v>3</v>
      </c>
      <c r="Q1378">
        <v>2</v>
      </c>
      <c r="R1378">
        <f t="shared" si="88"/>
        <v>3</v>
      </c>
      <c r="S1378">
        <f t="shared" si="89"/>
        <v>3.3333333333333335</v>
      </c>
      <c r="T1378">
        <f t="shared" si="90"/>
        <v>1.3333333333333333</v>
      </c>
      <c r="U1378">
        <f t="shared" si="91"/>
        <v>2.6666666666666665</v>
      </c>
      <c r="V1378">
        <v>10.333333333333334</v>
      </c>
    </row>
    <row r="1379" spans="1:22" ht="27" x14ac:dyDescent="0.3">
      <c r="A1379">
        <v>12596</v>
      </c>
      <c r="B1379">
        <v>21337</v>
      </c>
      <c r="C1379">
        <v>2</v>
      </c>
      <c r="D1379" t="s">
        <v>1250</v>
      </c>
      <c r="E1379" s="4" t="s">
        <v>1491</v>
      </c>
      <c r="F1379">
        <v>3</v>
      </c>
      <c r="G1379">
        <v>2</v>
      </c>
      <c r="H1379">
        <v>3</v>
      </c>
      <c r="I1379">
        <v>3</v>
      </c>
      <c r="J1379">
        <v>4</v>
      </c>
      <c r="K1379">
        <v>3</v>
      </c>
      <c r="L1379">
        <v>2</v>
      </c>
      <c r="M1379">
        <v>3</v>
      </c>
      <c r="N1379">
        <v>1</v>
      </c>
      <c r="O1379">
        <v>4</v>
      </c>
      <c r="P1379">
        <v>2</v>
      </c>
      <c r="Q1379">
        <v>2</v>
      </c>
      <c r="R1379">
        <f t="shared" si="88"/>
        <v>2.6666666666666665</v>
      </c>
      <c r="S1379">
        <f t="shared" si="89"/>
        <v>3.3333333333333335</v>
      </c>
      <c r="T1379">
        <f t="shared" si="90"/>
        <v>2</v>
      </c>
      <c r="U1379">
        <f t="shared" si="91"/>
        <v>2.6666666666666665</v>
      </c>
      <c r="V1379">
        <v>10.666666666666666</v>
      </c>
    </row>
    <row r="1380" spans="1:22" ht="148.5" x14ac:dyDescent="0.3">
      <c r="A1380">
        <v>13359</v>
      </c>
      <c r="B1380">
        <v>22256</v>
      </c>
      <c r="C1380">
        <v>2</v>
      </c>
      <c r="D1380" t="s">
        <v>1250</v>
      </c>
      <c r="E1380" s="4" t="s">
        <v>1492</v>
      </c>
      <c r="F1380">
        <v>4</v>
      </c>
      <c r="G1380">
        <v>4</v>
      </c>
      <c r="H1380">
        <v>4</v>
      </c>
      <c r="I1380">
        <v>5</v>
      </c>
      <c r="J1380">
        <v>5</v>
      </c>
      <c r="K1380">
        <v>5</v>
      </c>
      <c r="L1380">
        <v>3</v>
      </c>
      <c r="M1380">
        <v>3</v>
      </c>
      <c r="N1380">
        <v>4</v>
      </c>
      <c r="O1380">
        <v>5</v>
      </c>
      <c r="P1380">
        <v>4</v>
      </c>
      <c r="Q1380">
        <v>5</v>
      </c>
      <c r="R1380">
        <f t="shared" si="88"/>
        <v>4</v>
      </c>
      <c r="S1380">
        <f t="shared" si="89"/>
        <v>5</v>
      </c>
      <c r="T1380">
        <f t="shared" si="90"/>
        <v>3.3333333333333335</v>
      </c>
      <c r="U1380">
        <f t="shared" si="91"/>
        <v>4.666666666666667</v>
      </c>
      <c r="V1380">
        <v>17</v>
      </c>
    </row>
    <row r="1381" spans="1:22" ht="27" x14ac:dyDescent="0.3">
      <c r="A1381">
        <v>10615</v>
      </c>
      <c r="B1381">
        <v>21696</v>
      </c>
      <c r="C1381">
        <v>2</v>
      </c>
      <c r="D1381" t="s">
        <v>1250</v>
      </c>
      <c r="E1381" s="4" t="s">
        <v>1493</v>
      </c>
      <c r="F1381">
        <v>3</v>
      </c>
      <c r="G1381">
        <v>3</v>
      </c>
      <c r="H1381">
        <v>3</v>
      </c>
      <c r="I1381">
        <v>3</v>
      </c>
      <c r="J1381">
        <v>3</v>
      </c>
      <c r="K1381">
        <v>3</v>
      </c>
      <c r="L1381">
        <v>2</v>
      </c>
      <c r="M1381">
        <v>1</v>
      </c>
      <c r="N1381">
        <v>1</v>
      </c>
      <c r="O1381">
        <v>4</v>
      </c>
      <c r="P1381">
        <v>3</v>
      </c>
      <c r="Q1381">
        <v>2</v>
      </c>
      <c r="R1381">
        <f t="shared" si="88"/>
        <v>3</v>
      </c>
      <c r="S1381">
        <f t="shared" si="89"/>
        <v>3</v>
      </c>
      <c r="T1381">
        <f t="shared" si="90"/>
        <v>1.3333333333333333</v>
      </c>
      <c r="U1381">
        <f t="shared" si="91"/>
        <v>3</v>
      </c>
      <c r="V1381">
        <v>10.333333333333332</v>
      </c>
    </row>
    <row r="1382" spans="1:22" ht="40.5" x14ac:dyDescent="0.3">
      <c r="A1382">
        <v>4260</v>
      </c>
      <c r="B1382">
        <v>22683</v>
      </c>
      <c r="C1382">
        <v>2</v>
      </c>
      <c r="D1382" t="s">
        <v>1250</v>
      </c>
      <c r="E1382" s="4" t="s">
        <v>1494</v>
      </c>
      <c r="F1382">
        <v>4</v>
      </c>
      <c r="G1382">
        <v>2</v>
      </c>
      <c r="H1382">
        <v>3</v>
      </c>
      <c r="I1382">
        <v>3</v>
      </c>
      <c r="J1382">
        <v>4</v>
      </c>
      <c r="K1382">
        <v>3</v>
      </c>
      <c r="L1382">
        <v>3</v>
      </c>
      <c r="M1382">
        <v>3</v>
      </c>
      <c r="N1382">
        <v>1</v>
      </c>
      <c r="O1382">
        <v>4</v>
      </c>
      <c r="P1382">
        <v>2</v>
      </c>
      <c r="Q1382">
        <v>2</v>
      </c>
      <c r="R1382">
        <f t="shared" si="88"/>
        <v>3</v>
      </c>
      <c r="S1382">
        <f t="shared" si="89"/>
        <v>3.3333333333333335</v>
      </c>
      <c r="T1382">
        <f t="shared" si="90"/>
        <v>2.3333333333333335</v>
      </c>
      <c r="U1382">
        <f t="shared" si="91"/>
        <v>2.6666666666666665</v>
      </c>
      <c r="V1382">
        <v>11.333333333333334</v>
      </c>
    </row>
    <row r="1383" spans="1:22" ht="54" x14ac:dyDescent="0.3">
      <c r="A1383">
        <v>7810</v>
      </c>
      <c r="B1383">
        <v>21427</v>
      </c>
      <c r="C1383">
        <v>2</v>
      </c>
      <c r="D1383" t="s">
        <v>1250</v>
      </c>
      <c r="E1383" s="4" t="s">
        <v>1495</v>
      </c>
      <c r="F1383">
        <v>4</v>
      </c>
      <c r="G1383">
        <v>2</v>
      </c>
      <c r="H1383">
        <v>3</v>
      </c>
      <c r="I1383">
        <v>3</v>
      </c>
      <c r="J1383">
        <v>4</v>
      </c>
      <c r="K1383">
        <v>3</v>
      </c>
      <c r="L1383">
        <v>2</v>
      </c>
      <c r="M1383">
        <v>3</v>
      </c>
      <c r="N1383">
        <v>1</v>
      </c>
      <c r="O1383">
        <v>4</v>
      </c>
      <c r="P1383">
        <v>2</v>
      </c>
      <c r="Q1383">
        <v>2</v>
      </c>
      <c r="R1383">
        <f t="shared" si="88"/>
        <v>3</v>
      </c>
      <c r="S1383">
        <f t="shared" si="89"/>
        <v>3.3333333333333335</v>
      </c>
      <c r="T1383">
        <f t="shared" si="90"/>
        <v>2</v>
      </c>
      <c r="U1383">
        <f t="shared" si="91"/>
        <v>2.6666666666666665</v>
      </c>
      <c r="V1383">
        <v>11</v>
      </c>
    </row>
    <row r="1384" spans="1:22" ht="40.5" x14ac:dyDescent="0.3">
      <c r="A1384">
        <v>8086</v>
      </c>
      <c r="B1384">
        <v>21655</v>
      </c>
      <c r="C1384">
        <v>2</v>
      </c>
      <c r="D1384" t="s">
        <v>1250</v>
      </c>
      <c r="E1384" s="4" t="s">
        <v>1496</v>
      </c>
      <c r="F1384">
        <v>3</v>
      </c>
      <c r="G1384">
        <v>2</v>
      </c>
      <c r="H1384">
        <v>3</v>
      </c>
      <c r="I1384">
        <v>3</v>
      </c>
      <c r="J1384">
        <v>4</v>
      </c>
      <c r="K1384">
        <v>3</v>
      </c>
      <c r="L1384">
        <v>3</v>
      </c>
      <c r="M1384">
        <v>3</v>
      </c>
      <c r="N1384">
        <v>1</v>
      </c>
      <c r="O1384">
        <v>4</v>
      </c>
      <c r="P1384">
        <v>2</v>
      </c>
      <c r="Q1384">
        <v>2</v>
      </c>
      <c r="R1384">
        <f t="shared" si="88"/>
        <v>2.6666666666666665</v>
      </c>
      <c r="S1384">
        <f t="shared" si="89"/>
        <v>3.3333333333333335</v>
      </c>
      <c r="T1384">
        <f t="shared" si="90"/>
        <v>2.3333333333333335</v>
      </c>
      <c r="U1384">
        <f t="shared" si="91"/>
        <v>2.6666666666666665</v>
      </c>
      <c r="V1384">
        <v>11</v>
      </c>
    </row>
    <row r="1385" spans="1:22" ht="54" x14ac:dyDescent="0.3">
      <c r="A1385">
        <v>14233</v>
      </c>
      <c r="B1385">
        <v>23299</v>
      </c>
      <c r="C1385">
        <v>2</v>
      </c>
      <c r="D1385" t="s">
        <v>1272</v>
      </c>
      <c r="E1385" s="4" t="s">
        <v>1497</v>
      </c>
      <c r="F1385">
        <v>4</v>
      </c>
      <c r="G1385">
        <v>3</v>
      </c>
      <c r="H1385">
        <v>4</v>
      </c>
      <c r="I1385">
        <v>3</v>
      </c>
      <c r="J1385">
        <v>3</v>
      </c>
      <c r="K1385">
        <v>3</v>
      </c>
      <c r="L1385">
        <v>3</v>
      </c>
      <c r="M1385">
        <v>3</v>
      </c>
      <c r="N1385">
        <v>3</v>
      </c>
      <c r="O1385">
        <v>4</v>
      </c>
      <c r="P1385">
        <v>3</v>
      </c>
      <c r="Q1385">
        <v>3</v>
      </c>
      <c r="R1385">
        <f t="shared" si="88"/>
        <v>3.6666666666666665</v>
      </c>
      <c r="S1385">
        <f t="shared" si="89"/>
        <v>3</v>
      </c>
      <c r="T1385">
        <f t="shared" si="90"/>
        <v>3</v>
      </c>
      <c r="U1385">
        <f t="shared" si="91"/>
        <v>3.3333333333333335</v>
      </c>
      <c r="V1385">
        <v>13</v>
      </c>
    </row>
    <row r="1386" spans="1:22" ht="54" x14ac:dyDescent="0.3">
      <c r="A1386">
        <v>4238</v>
      </c>
      <c r="B1386">
        <v>21636</v>
      </c>
      <c r="C1386">
        <v>2</v>
      </c>
      <c r="D1386" t="s">
        <v>1250</v>
      </c>
      <c r="E1386" s="4" t="s">
        <v>1498</v>
      </c>
      <c r="F1386">
        <v>4</v>
      </c>
      <c r="G1386">
        <v>3</v>
      </c>
      <c r="H1386">
        <v>4</v>
      </c>
      <c r="I1386">
        <v>4</v>
      </c>
      <c r="J1386">
        <v>4</v>
      </c>
      <c r="K1386">
        <v>3</v>
      </c>
      <c r="L1386">
        <v>2</v>
      </c>
      <c r="M1386">
        <v>3</v>
      </c>
      <c r="N1386">
        <v>3</v>
      </c>
      <c r="O1386">
        <v>4</v>
      </c>
      <c r="P1386">
        <v>3</v>
      </c>
      <c r="Q1386">
        <v>4</v>
      </c>
      <c r="R1386">
        <f t="shared" si="88"/>
        <v>3.6666666666666665</v>
      </c>
      <c r="S1386">
        <f t="shared" si="89"/>
        <v>3.6666666666666665</v>
      </c>
      <c r="T1386">
        <f t="shared" si="90"/>
        <v>2.6666666666666665</v>
      </c>
      <c r="U1386">
        <f t="shared" si="91"/>
        <v>3.6666666666666665</v>
      </c>
      <c r="V1386">
        <v>13.666666666666666</v>
      </c>
    </row>
    <row r="1387" spans="1:22" ht="54" x14ac:dyDescent="0.3">
      <c r="A1387">
        <v>2721</v>
      </c>
      <c r="B1387">
        <v>22005</v>
      </c>
      <c r="C1387">
        <v>2</v>
      </c>
      <c r="D1387" t="s">
        <v>1250</v>
      </c>
      <c r="E1387" s="4" t="s">
        <v>1499</v>
      </c>
      <c r="F1387">
        <v>4</v>
      </c>
      <c r="G1387">
        <v>3</v>
      </c>
      <c r="H1387">
        <v>4</v>
      </c>
      <c r="I1387">
        <v>3</v>
      </c>
      <c r="J1387">
        <v>3</v>
      </c>
      <c r="K1387">
        <v>5</v>
      </c>
      <c r="L1387">
        <v>3</v>
      </c>
      <c r="M1387">
        <v>3</v>
      </c>
      <c r="N1387">
        <v>4</v>
      </c>
      <c r="O1387">
        <v>4</v>
      </c>
      <c r="P1387">
        <v>3</v>
      </c>
      <c r="Q1387">
        <v>4</v>
      </c>
      <c r="R1387">
        <f t="shared" si="88"/>
        <v>3.6666666666666665</v>
      </c>
      <c r="S1387">
        <f t="shared" si="89"/>
        <v>3.6666666666666665</v>
      </c>
      <c r="T1387">
        <f t="shared" si="90"/>
        <v>3.3333333333333335</v>
      </c>
      <c r="U1387">
        <f t="shared" si="91"/>
        <v>3.6666666666666665</v>
      </c>
      <c r="V1387">
        <v>14.333333333333332</v>
      </c>
    </row>
    <row r="1388" spans="1:22" ht="13.5" x14ac:dyDescent="0.3">
      <c r="A1388">
        <v>12029</v>
      </c>
      <c r="B1388">
        <v>21164</v>
      </c>
      <c r="C1388">
        <v>2</v>
      </c>
      <c r="D1388" t="s">
        <v>1250</v>
      </c>
      <c r="E1388" s="4" t="s">
        <v>1500</v>
      </c>
      <c r="F1388">
        <v>3</v>
      </c>
      <c r="G1388">
        <v>2</v>
      </c>
      <c r="H1388">
        <v>3</v>
      </c>
      <c r="I1388">
        <v>1</v>
      </c>
      <c r="J1388">
        <v>1</v>
      </c>
      <c r="K1388">
        <v>1</v>
      </c>
      <c r="L1388">
        <v>1</v>
      </c>
      <c r="M1388">
        <v>1</v>
      </c>
      <c r="N1388">
        <v>3</v>
      </c>
      <c r="O1388">
        <v>3</v>
      </c>
      <c r="P1388">
        <v>2</v>
      </c>
      <c r="Q1388">
        <v>3</v>
      </c>
      <c r="R1388">
        <f t="shared" si="88"/>
        <v>2.6666666666666665</v>
      </c>
      <c r="S1388">
        <f t="shared" si="89"/>
        <v>1</v>
      </c>
      <c r="T1388">
        <f t="shared" si="90"/>
        <v>1.6666666666666667</v>
      </c>
      <c r="U1388">
        <f t="shared" si="91"/>
        <v>2.6666666666666665</v>
      </c>
      <c r="V1388">
        <v>8</v>
      </c>
    </row>
    <row r="1389" spans="1:22" ht="40.5" x14ac:dyDescent="0.3">
      <c r="A1389">
        <v>6677</v>
      </c>
      <c r="B1389">
        <v>20736</v>
      </c>
      <c r="C1389">
        <v>2</v>
      </c>
      <c r="D1389" t="s">
        <v>1250</v>
      </c>
      <c r="E1389" s="4" t="s">
        <v>1501</v>
      </c>
      <c r="F1389">
        <v>3</v>
      </c>
      <c r="G1389">
        <v>2</v>
      </c>
      <c r="H1389">
        <v>3</v>
      </c>
      <c r="I1389">
        <v>3</v>
      </c>
      <c r="J1389">
        <v>4</v>
      </c>
      <c r="K1389">
        <v>3</v>
      </c>
      <c r="L1389">
        <v>2</v>
      </c>
      <c r="M1389">
        <v>3</v>
      </c>
      <c r="N1389">
        <v>1</v>
      </c>
      <c r="O1389">
        <v>3</v>
      </c>
      <c r="P1389">
        <v>2</v>
      </c>
      <c r="Q1389">
        <v>2</v>
      </c>
      <c r="R1389">
        <f t="shared" si="88"/>
        <v>2.6666666666666665</v>
      </c>
      <c r="S1389">
        <f t="shared" si="89"/>
        <v>3.3333333333333335</v>
      </c>
      <c r="T1389">
        <f t="shared" si="90"/>
        <v>2</v>
      </c>
      <c r="U1389">
        <f t="shared" si="91"/>
        <v>2.3333333333333335</v>
      </c>
      <c r="V1389">
        <v>10.333333333333334</v>
      </c>
    </row>
    <row r="1390" spans="1:22" ht="67.5" x14ac:dyDescent="0.3">
      <c r="A1390">
        <v>5087</v>
      </c>
      <c r="B1390">
        <v>23048</v>
      </c>
      <c r="C1390">
        <v>2</v>
      </c>
      <c r="D1390" t="s">
        <v>1250</v>
      </c>
      <c r="E1390" s="4" t="s">
        <v>1502</v>
      </c>
      <c r="F1390">
        <v>4</v>
      </c>
      <c r="G1390">
        <v>2</v>
      </c>
      <c r="H1390">
        <v>3</v>
      </c>
      <c r="I1390">
        <v>3</v>
      </c>
      <c r="J1390">
        <v>4</v>
      </c>
      <c r="K1390">
        <v>5</v>
      </c>
      <c r="L1390">
        <v>2</v>
      </c>
      <c r="M1390">
        <v>3</v>
      </c>
      <c r="N1390">
        <v>1</v>
      </c>
      <c r="O1390">
        <v>4</v>
      </c>
      <c r="P1390">
        <v>2</v>
      </c>
      <c r="Q1390">
        <v>2</v>
      </c>
      <c r="R1390">
        <f t="shared" si="88"/>
        <v>3</v>
      </c>
      <c r="S1390">
        <f t="shared" si="89"/>
        <v>4</v>
      </c>
      <c r="T1390">
        <f t="shared" si="90"/>
        <v>2</v>
      </c>
      <c r="U1390">
        <f t="shared" si="91"/>
        <v>2.6666666666666665</v>
      </c>
      <c r="V1390">
        <v>11.666666666666666</v>
      </c>
    </row>
    <row r="1391" spans="1:22" ht="162" x14ac:dyDescent="0.3">
      <c r="A1391">
        <v>14061</v>
      </c>
      <c r="B1391">
        <v>23067</v>
      </c>
      <c r="C1391">
        <v>2</v>
      </c>
      <c r="D1391" t="s">
        <v>1250</v>
      </c>
      <c r="E1391" s="4" t="s">
        <v>1503</v>
      </c>
      <c r="F1391">
        <v>5</v>
      </c>
      <c r="G1391">
        <v>4</v>
      </c>
      <c r="H1391">
        <v>4</v>
      </c>
      <c r="I1391">
        <v>5</v>
      </c>
      <c r="J1391">
        <v>3</v>
      </c>
      <c r="K1391">
        <v>5</v>
      </c>
      <c r="L1391">
        <v>3</v>
      </c>
      <c r="M1391">
        <v>3</v>
      </c>
      <c r="N1391">
        <v>4</v>
      </c>
      <c r="O1391">
        <v>5</v>
      </c>
      <c r="P1391">
        <v>4</v>
      </c>
      <c r="Q1391">
        <v>5</v>
      </c>
      <c r="R1391">
        <f t="shared" si="88"/>
        <v>4.333333333333333</v>
      </c>
      <c r="S1391">
        <f t="shared" si="89"/>
        <v>4.333333333333333</v>
      </c>
      <c r="T1391">
        <f t="shared" si="90"/>
        <v>3.3333333333333335</v>
      </c>
      <c r="U1391">
        <f t="shared" si="91"/>
        <v>4.666666666666667</v>
      </c>
      <c r="V1391">
        <v>16.666666666666668</v>
      </c>
    </row>
    <row r="1392" spans="1:22" ht="40.5" x14ac:dyDescent="0.3">
      <c r="A1392">
        <v>1155</v>
      </c>
      <c r="B1392">
        <v>23272</v>
      </c>
      <c r="C1392">
        <v>2</v>
      </c>
      <c r="D1392" t="s">
        <v>1272</v>
      </c>
      <c r="E1392" s="4" t="s">
        <v>1504</v>
      </c>
      <c r="F1392">
        <v>3</v>
      </c>
      <c r="G1392">
        <v>3</v>
      </c>
      <c r="H1392">
        <v>4</v>
      </c>
      <c r="I1392">
        <v>3</v>
      </c>
      <c r="J1392">
        <v>3</v>
      </c>
      <c r="K1392">
        <v>3</v>
      </c>
      <c r="L1392">
        <v>2</v>
      </c>
      <c r="M1392">
        <v>3</v>
      </c>
      <c r="N1392">
        <v>4</v>
      </c>
      <c r="O1392">
        <v>3</v>
      </c>
      <c r="P1392">
        <v>3</v>
      </c>
      <c r="Q1392">
        <v>4</v>
      </c>
      <c r="R1392">
        <f t="shared" si="88"/>
        <v>3.3333333333333335</v>
      </c>
      <c r="S1392">
        <f t="shared" si="89"/>
        <v>3</v>
      </c>
      <c r="T1392">
        <f t="shared" si="90"/>
        <v>3</v>
      </c>
      <c r="U1392">
        <f t="shared" si="91"/>
        <v>3.3333333333333335</v>
      </c>
      <c r="V1392">
        <v>12.666666666666668</v>
      </c>
    </row>
    <row r="1393" spans="1:22" ht="54" x14ac:dyDescent="0.3">
      <c r="A1393">
        <v>172</v>
      </c>
      <c r="B1393">
        <v>21235</v>
      </c>
      <c r="C1393">
        <v>2</v>
      </c>
      <c r="D1393" t="s">
        <v>1250</v>
      </c>
      <c r="E1393" s="4" t="s">
        <v>1505</v>
      </c>
      <c r="F1393">
        <v>4</v>
      </c>
      <c r="G1393">
        <v>2</v>
      </c>
      <c r="H1393">
        <v>3</v>
      </c>
      <c r="I1393">
        <v>3</v>
      </c>
      <c r="J1393">
        <v>1</v>
      </c>
      <c r="K1393">
        <v>3</v>
      </c>
      <c r="L1393">
        <v>2</v>
      </c>
      <c r="M1393">
        <v>3</v>
      </c>
      <c r="N1393">
        <v>1</v>
      </c>
      <c r="O1393">
        <v>3</v>
      </c>
      <c r="P1393">
        <v>2</v>
      </c>
      <c r="Q1393">
        <v>2</v>
      </c>
      <c r="R1393">
        <f t="shared" si="88"/>
        <v>3</v>
      </c>
      <c r="S1393">
        <f t="shared" si="89"/>
        <v>2.3333333333333335</v>
      </c>
      <c r="T1393">
        <f t="shared" si="90"/>
        <v>2</v>
      </c>
      <c r="U1393">
        <f t="shared" si="91"/>
        <v>2.3333333333333335</v>
      </c>
      <c r="V1393">
        <v>9.6666666666666679</v>
      </c>
    </row>
    <row r="1394" spans="1:22" ht="94.5" x14ac:dyDescent="0.3">
      <c r="A1394">
        <v>4753</v>
      </c>
      <c r="B1394">
        <v>22393</v>
      </c>
      <c r="C1394">
        <v>2</v>
      </c>
      <c r="D1394" t="s">
        <v>1250</v>
      </c>
      <c r="E1394" s="4" t="s">
        <v>1506</v>
      </c>
      <c r="F1394">
        <v>4</v>
      </c>
      <c r="G1394">
        <v>4</v>
      </c>
      <c r="H1394">
        <v>4</v>
      </c>
      <c r="I1394">
        <v>5</v>
      </c>
      <c r="J1394">
        <v>3</v>
      </c>
      <c r="K1394">
        <v>5</v>
      </c>
      <c r="L1394">
        <v>3</v>
      </c>
      <c r="M1394">
        <v>2</v>
      </c>
      <c r="N1394">
        <v>4</v>
      </c>
      <c r="O1394">
        <v>4</v>
      </c>
      <c r="P1394">
        <v>4</v>
      </c>
      <c r="Q1394">
        <v>5</v>
      </c>
      <c r="R1394">
        <f t="shared" si="88"/>
        <v>4</v>
      </c>
      <c r="S1394">
        <f t="shared" si="89"/>
        <v>4.333333333333333</v>
      </c>
      <c r="T1394">
        <f t="shared" si="90"/>
        <v>3</v>
      </c>
      <c r="U1394">
        <f t="shared" si="91"/>
        <v>4.333333333333333</v>
      </c>
      <c r="V1394">
        <v>15.666666666666664</v>
      </c>
    </row>
    <row r="1395" spans="1:22" ht="81" x14ac:dyDescent="0.3">
      <c r="A1395">
        <v>13893</v>
      </c>
      <c r="B1395">
        <v>22131</v>
      </c>
      <c r="C1395">
        <v>2</v>
      </c>
      <c r="D1395" t="s">
        <v>1250</v>
      </c>
      <c r="E1395" s="4" t="s">
        <v>1507</v>
      </c>
      <c r="F1395">
        <v>4</v>
      </c>
      <c r="G1395">
        <v>4</v>
      </c>
      <c r="H1395">
        <v>4</v>
      </c>
      <c r="I1395">
        <v>5</v>
      </c>
      <c r="J1395">
        <v>4</v>
      </c>
      <c r="K1395">
        <v>5</v>
      </c>
      <c r="L1395">
        <v>3</v>
      </c>
      <c r="M1395">
        <v>1</v>
      </c>
      <c r="N1395">
        <v>4</v>
      </c>
      <c r="O1395">
        <v>3</v>
      </c>
      <c r="P1395">
        <v>4</v>
      </c>
      <c r="Q1395">
        <v>5</v>
      </c>
      <c r="R1395">
        <f t="shared" si="88"/>
        <v>4</v>
      </c>
      <c r="S1395">
        <f t="shared" si="89"/>
        <v>4.666666666666667</v>
      </c>
      <c r="T1395">
        <f t="shared" si="90"/>
        <v>2.6666666666666665</v>
      </c>
      <c r="U1395">
        <f t="shared" si="91"/>
        <v>4</v>
      </c>
      <c r="V1395">
        <v>15.333333333333334</v>
      </c>
    </row>
    <row r="1396" spans="1:22" ht="81" x14ac:dyDescent="0.3">
      <c r="A1396">
        <v>72</v>
      </c>
      <c r="B1396">
        <v>22511</v>
      </c>
      <c r="C1396">
        <v>2</v>
      </c>
      <c r="D1396" t="s">
        <v>721</v>
      </c>
      <c r="E1396" s="4" t="s">
        <v>1508</v>
      </c>
      <c r="F1396">
        <v>4</v>
      </c>
      <c r="G1396">
        <v>4</v>
      </c>
      <c r="H1396">
        <v>4</v>
      </c>
      <c r="I1396">
        <v>5</v>
      </c>
      <c r="J1396">
        <v>4</v>
      </c>
      <c r="K1396">
        <v>5</v>
      </c>
      <c r="L1396">
        <v>3</v>
      </c>
      <c r="M1396">
        <v>1</v>
      </c>
      <c r="N1396">
        <v>4</v>
      </c>
      <c r="O1396">
        <v>5</v>
      </c>
      <c r="P1396">
        <v>4</v>
      </c>
      <c r="Q1396">
        <v>5</v>
      </c>
      <c r="R1396">
        <f t="shared" si="88"/>
        <v>4</v>
      </c>
      <c r="S1396">
        <f t="shared" si="89"/>
        <v>4.666666666666667</v>
      </c>
      <c r="T1396">
        <f t="shared" si="90"/>
        <v>2.6666666666666665</v>
      </c>
      <c r="U1396">
        <f t="shared" si="91"/>
        <v>4.666666666666667</v>
      </c>
      <c r="V1396">
        <v>16</v>
      </c>
    </row>
    <row r="1397" spans="1:22" ht="40.5" x14ac:dyDescent="0.3">
      <c r="A1397">
        <v>519</v>
      </c>
      <c r="B1397">
        <v>21846</v>
      </c>
      <c r="C1397">
        <v>2</v>
      </c>
      <c r="D1397" t="s">
        <v>1250</v>
      </c>
      <c r="E1397" s="4" t="s">
        <v>1509</v>
      </c>
      <c r="F1397">
        <v>3</v>
      </c>
      <c r="G1397">
        <v>2</v>
      </c>
      <c r="H1397">
        <v>3</v>
      </c>
      <c r="I1397">
        <v>3</v>
      </c>
      <c r="J1397">
        <v>4</v>
      </c>
      <c r="K1397">
        <v>3</v>
      </c>
      <c r="L1397">
        <v>2</v>
      </c>
      <c r="M1397">
        <v>3</v>
      </c>
      <c r="N1397">
        <v>1</v>
      </c>
      <c r="O1397">
        <v>3</v>
      </c>
      <c r="P1397">
        <v>2</v>
      </c>
      <c r="Q1397">
        <v>2</v>
      </c>
      <c r="R1397">
        <f t="shared" si="88"/>
        <v>2.6666666666666665</v>
      </c>
      <c r="S1397">
        <f t="shared" si="89"/>
        <v>3.3333333333333335</v>
      </c>
      <c r="T1397">
        <f t="shared" si="90"/>
        <v>2</v>
      </c>
      <c r="U1397">
        <f t="shared" si="91"/>
        <v>2.3333333333333335</v>
      </c>
      <c r="V1397">
        <v>10.333333333333334</v>
      </c>
    </row>
    <row r="1398" spans="1:22" ht="40.5" x14ac:dyDescent="0.3">
      <c r="A1398">
        <v>12310</v>
      </c>
      <c r="B1398">
        <v>21095</v>
      </c>
      <c r="C1398">
        <v>2</v>
      </c>
      <c r="D1398" t="s">
        <v>1250</v>
      </c>
      <c r="E1398" s="4" t="s">
        <v>1510</v>
      </c>
      <c r="F1398">
        <v>3</v>
      </c>
      <c r="G1398">
        <v>2</v>
      </c>
      <c r="H1398">
        <v>3</v>
      </c>
      <c r="I1398">
        <v>3</v>
      </c>
      <c r="J1398">
        <v>4</v>
      </c>
      <c r="K1398">
        <v>3</v>
      </c>
      <c r="L1398">
        <v>2</v>
      </c>
      <c r="M1398">
        <v>3</v>
      </c>
      <c r="N1398">
        <v>1</v>
      </c>
      <c r="O1398">
        <v>3</v>
      </c>
      <c r="P1398">
        <v>2</v>
      </c>
      <c r="Q1398">
        <v>2</v>
      </c>
      <c r="R1398">
        <f t="shared" si="88"/>
        <v>2.6666666666666665</v>
      </c>
      <c r="S1398">
        <f t="shared" si="89"/>
        <v>3.3333333333333335</v>
      </c>
      <c r="T1398">
        <f t="shared" si="90"/>
        <v>2</v>
      </c>
      <c r="U1398">
        <f t="shared" si="91"/>
        <v>2.3333333333333335</v>
      </c>
      <c r="V1398">
        <v>10.333333333333334</v>
      </c>
    </row>
    <row r="1399" spans="1:22" ht="54" x14ac:dyDescent="0.3">
      <c r="A1399">
        <v>13540</v>
      </c>
      <c r="B1399">
        <v>20657</v>
      </c>
      <c r="C1399">
        <v>2</v>
      </c>
      <c r="D1399" t="s">
        <v>1250</v>
      </c>
      <c r="E1399" s="4" t="s">
        <v>1511</v>
      </c>
      <c r="F1399">
        <v>4</v>
      </c>
      <c r="G1399">
        <v>2</v>
      </c>
      <c r="H1399">
        <v>3</v>
      </c>
      <c r="I1399">
        <v>3</v>
      </c>
      <c r="J1399">
        <v>4</v>
      </c>
      <c r="K1399">
        <v>3</v>
      </c>
      <c r="L1399">
        <v>3</v>
      </c>
      <c r="M1399">
        <v>3</v>
      </c>
      <c r="N1399">
        <v>1</v>
      </c>
      <c r="O1399">
        <v>4</v>
      </c>
      <c r="P1399">
        <v>2</v>
      </c>
      <c r="Q1399">
        <v>2</v>
      </c>
      <c r="R1399">
        <f t="shared" ref="R1399:R1451" si="92">AVERAGE(F1399:H1399)</f>
        <v>3</v>
      </c>
      <c r="S1399">
        <f t="shared" ref="S1399:S1451" si="93">AVERAGE(I1399:K1399)</f>
        <v>3.3333333333333335</v>
      </c>
      <c r="T1399">
        <f t="shared" ref="T1399:T1451" si="94">AVERAGE(L1399:N1399)</f>
        <v>2.3333333333333335</v>
      </c>
      <c r="U1399">
        <f t="shared" ref="U1399:U1451" si="95">AVERAGE(O1399:Q1399)</f>
        <v>2.6666666666666665</v>
      </c>
      <c r="V1399">
        <v>11.333333333333334</v>
      </c>
    </row>
    <row r="1400" spans="1:22" ht="54" x14ac:dyDescent="0.3">
      <c r="A1400">
        <v>814</v>
      </c>
      <c r="B1400">
        <v>21011</v>
      </c>
      <c r="C1400">
        <v>2</v>
      </c>
      <c r="D1400" t="s">
        <v>1250</v>
      </c>
      <c r="E1400" s="4" t="s">
        <v>1512</v>
      </c>
      <c r="F1400">
        <v>4</v>
      </c>
      <c r="G1400">
        <v>2</v>
      </c>
      <c r="H1400">
        <v>3</v>
      </c>
      <c r="I1400">
        <v>3</v>
      </c>
      <c r="J1400">
        <v>3</v>
      </c>
      <c r="K1400">
        <v>3</v>
      </c>
      <c r="L1400">
        <v>3</v>
      </c>
      <c r="M1400">
        <v>3</v>
      </c>
      <c r="N1400">
        <v>3</v>
      </c>
      <c r="O1400">
        <v>4</v>
      </c>
      <c r="P1400">
        <v>2</v>
      </c>
      <c r="Q1400">
        <v>3</v>
      </c>
      <c r="R1400">
        <f t="shared" si="92"/>
        <v>3</v>
      </c>
      <c r="S1400">
        <f t="shared" si="93"/>
        <v>3</v>
      </c>
      <c r="T1400">
        <f t="shared" si="94"/>
        <v>3</v>
      </c>
      <c r="U1400">
        <f t="shared" si="95"/>
        <v>3</v>
      </c>
      <c r="V1400">
        <v>12</v>
      </c>
    </row>
    <row r="1401" spans="1:22" ht="54" x14ac:dyDescent="0.3">
      <c r="A1401">
        <v>1697</v>
      </c>
      <c r="B1401">
        <v>22486</v>
      </c>
      <c r="C1401">
        <v>2</v>
      </c>
      <c r="D1401" t="s">
        <v>1250</v>
      </c>
      <c r="E1401" s="4" t="s">
        <v>1513</v>
      </c>
      <c r="F1401">
        <v>4</v>
      </c>
      <c r="G1401">
        <v>3</v>
      </c>
      <c r="H1401">
        <v>4</v>
      </c>
      <c r="I1401">
        <v>3</v>
      </c>
      <c r="J1401">
        <v>3</v>
      </c>
      <c r="K1401">
        <v>3</v>
      </c>
      <c r="L1401">
        <v>2</v>
      </c>
      <c r="M1401">
        <v>3</v>
      </c>
      <c r="N1401">
        <v>3</v>
      </c>
      <c r="O1401">
        <v>3</v>
      </c>
      <c r="P1401">
        <v>3</v>
      </c>
      <c r="Q1401">
        <v>4</v>
      </c>
      <c r="R1401">
        <f t="shared" si="92"/>
        <v>3.6666666666666665</v>
      </c>
      <c r="S1401">
        <f t="shared" si="93"/>
        <v>3</v>
      </c>
      <c r="T1401">
        <f t="shared" si="94"/>
        <v>2.6666666666666665</v>
      </c>
      <c r="U1401">
        <f t="shared" si="95"/>
        <v>3.3333333333333335</v>
      </c>
      <c r="V1401">
        <v>12.666666666666666</v>
      </c>
    </row>
    <row r="1402" spans="1:22" ht="54" x14ac:dyDescent="0.3">
      <c r="A1402">
        <v>4222</v>
      </c>
      <c r="B1402">
        <v>20246</v>
      </c>
      <c r="C1402">
        <v>2</v>
      </c>
      <c r="D1402" t="s">
        <v>1250</v>
      </c>
      <c r="E1402" s="4" t="s">
        <v>1514</v>
      </c>
      <c r="F1402">
        <v>4</v>
      </c>
      <c r="G1402">
        <v>3</v>
      </c>
      <c r="H1402">
        <v>4</v>
      </c>
      <c r="I1402">
        <v>3</v>
      </c>
      <c r="J1402">
        <v>3</v>
      </c>
      <c r="K1402">
        <v>3</v>
      </c>
      <c r="L1402">
        <v>2</v>
      </c>
      <c r="M1402">
        <v>1</v>
      </c>
      <c r="N1402">
        <v>3</v>
      </c>
      <c r="O1402">
        <v>3</v>
      </c>
      <c r="P1402">
        <v>3</v>
      </c>
      <c r="Q1402">
        <v>3</v>
      </c>
      <c r="R1402">
        <f t="shared" si="92"/>
        <v>3.6666666666666665</v>
      </c>
      <c r="S1402">
        <f t="shared" si="93"/>
        <v>3</v>
      </c>
      <c r="T1402">
        <f t="shared" si="94"/>
        <v>2</v>
      </c>
      <c r="U1402">
        <f t="shared" si="95"/>
        <v>3</v>
      </c>
      <c r="V1402">
        <v>11.666666666666666</v>
      </c>
    </row>
    <row r="1403" spans="1:22" ht="27" x14ac:dyDescent="0.3">
      <c r="A1403">
        <v>11066</v>
      </c>
      <c r="B1403">
        <v>21319</v>
      </c>
      <c r="C1403">
        <v>2</v>
      </c>
      <c r="D1403" t="s">
        <v>1250</v>
      </c>
      <c r="E1403" s="4" t="s">
        <v>1515</v>
      </c>
      <c r="F1403">
        <v>3</v>
      </c>
      <c r="G1403">
        <v>3</v>
      </c>
      <c r="H1403">
        <v>3</v>
      </c>
      <c r="I1403">
        <v>3</v>
      </c>
      <c r="J1403">
        <v>4</v>
      </c>
      <c r="K1403">
        <v>3</v>
      </c>
      <c r="L1403">
        <v>2</v>
      </c>
      <c r="M1403">
        <v>1</v>
      </c>
      <c r="N1403">
        <v>1</v>
      </c>
      <c r="O1403">
        <v>3</v>
      </c>
      <c r="P1403">
        <v>3</v>
      </c>
      <c r="Q1403">
        <v>2</v>
      </c>
      <c r="R1403">
        <f t="shared" si="92"/>
        <v>3</v>
      </c>
      <c r="S1403">
        <f t="shared" si="93"/>
        <v>3.3333333333333335</v>
      </c>
      <c r="T1403">
        <f t="shared" si="94"/>
        <v>1.3333333333333333</v>
      </c>
      <c r="U1403">
        <f t="shared" si="95"/>
        <v>2.6666666666666665</v>
      </c>
      <c r="V1403">
        <v>10.333333333333334</v>
      </c>
    </row>
    <row r="1404" spans="1:22" ht="27" x14ac:dyDescent="0.3">
      <c r="A1404">
        <v>11045</v>
      </c>
      <c r="B1404">
        <v>21404</v>
      </c>
      <c r="C1404">
        <v>2</v>
      </c>
      <c r="D1404" t="s">
        <v>1250</v>
      </c>
      <c r="E1404" s="4" t="s">
        <v>1516</v>
      </c>
      <c r="F1404">
        <v>3</v>
      </c>
      <c r="G1404">
        <v>2</v>
      </c>
      <c r="H1404">
        <v>3</v>
      </c>
      <c r="I1404">
        <v>3</v>
      </c>
      <c r="J1404">
        <v>3</v>
      </c>
      <c r="K1404">
        <v>3</v>
      </c>
      <c r="L1404">
        <v>2</v>
      </c>
      <c r="M1404">
        <v>3</v>
      </c>
      <c r="N1404">
        <v>1</v>
      </c>
      <c r="O1404">
        <v>3</v>
      </c>
      <c r="P1404">
        <v>2</v>
      </c>
      <c r="Q1404">
        <v>2</v>
      </c>
      <c r="R1404">
        <f t="shared" si="92"/>
        <v>2.6666666666666665</v>
      </c>
      <c r="S1404">
        <f t="shared" si="93"/>
        <v>3</v>
      </c>
      <c r="T1404">
        <f t="shared" si="94"/>
        <v>2</v>
      </c>
      <c r="U1404">
        <f t="shared" si="95"/>
        <v>2.3333333333333335</v>
      </c>
      <c r="V1404">
        <v>10</v>
      </c>
    </row>
    <row r="1405" spans="1:22" ht="67.5" x14ac:dyDescent="0.3">
      <c r="A1405">
        <v>9202</v>
      </c>
      <c r="B1405">
        <v>22928</v>
      </c>
      <c r="C1405">
        <v>2</v>
      </c>
      <c r="D1405" t="s">
        <v>1250</v>
      </c>
      <c r="E1405" s="4" t="s">
        <v>1517</v>
      </c>
      <c r="F1405">
        <v>4</v>
      </c>
      <c r="G1405">
        <v>4</v>
      </c>
      <c r="H1405">
        <v>5</v>
      </c>
      <c r="I1405">
        <v>3</v>
      </c>
      <c r="J1405">
        <v>4</v>
      </c>
      <c r="K1405">
        <v>3</v>
      </c>
      <c r="L1405">
        <v>2</v>
      </c>
      <c r="M1405">
        <v>3</v>
      </c>
      <c r="N1405">
        <v>4</v>
      </c>
      <c r="O1405">
        <v>4</v>
      </c>
      <c r="P1405">
        <v>3</v>
      </c>
      <c r="Q1405">
        <v>5</v>
      </c>
      <c r="R1405">
        <f t="shared" si="92"/>
        <v>4.333333333333333</v>
      </c>
      <c r="S1405">
        <f t="shared" si="93"/>
        <v>3.3333333333333335</v>
      </c>
      <c r="T1405">
        <f t="shared" si="94"/>
        <v>3</v>
      </c>
      <c r="U1405">
        <f t="shared" si="95"/>
        <v>4</v>
      </c>
      <c r="V1405">
        <v>14.666666666666666</v>
      </c>
    </row>
    <row r="1406" spans="1:22" ht="40.5" x14ac:dyDescent="0.3">
      <c r="A1406">
        <v>10765</v>
      </c>
      <c r="B1406">
        <v>20651</v>
      </c>
      <c r="C1406">
        <v>2</v>
      </c>
      <c r="D1406" t="s">
        <v>1250</v>
      </c>
      <c r="E1406" s="4" t="s">
        <v>1518</v>
      </c>
      <c r="F1406">
        <v>3</v>
      </c>
      <c r="G1406">
        <v>2</v>
      </c>
      <c r="H1406">
        <v>3</v>
      </c>
      <c r="I1406">
        <v>3</v>
      </c>
      <c r="J1406">
        <v>3</v>
      </c>
      <c r="K1406">
        <v>3</v>
      </c>
      <c r="L1406">
        <v>2</v>
      </c>
      <c r="M1406">
        <v>3</v>
      </c>
      <c r="N1406">
        <v>1</v>
      </c>
      <c r="O1406">
        <v>3</v>
      </c>
      <c r="P1406">
        <v>2</v>
      </c>
      <c r="Q1406">
        <v>2</v>
      </c>
      <c r="R1406">
        <f t="shared" si="92"/>
        <v>2.6666666666666665</v>
      </c>
      <c r="S1406">
        <f t="shared" si="93"/>
        <v>3</v>
      </c>
      <c r="T1406">
        <f t="shared" si="94"/>
        <v>2</v>
      </c>
      <c r="U1406">
        <f t="shared" si="95"/>
        <v>2.3333333333333335</v>
      </c>
      <c r="V1406">
        <v>10</v>
      </c>
    </row>
    <row r="1407" spans="1:22" ht="40.5" x14ac:dyDescent="0.3">
      <c r="A1407">
        <v>3725</v>
      </c>
      <c r="B1407">
        <v>20807</v>
      </c>
      <c r="C1407">
        <v>2</v>
      </c>
      <c r="D1407" t="s">
        <v>1250</v>
      </c>
      <c r="E1407" s="4" t="s">
        <v>1519</v>
      </c>
      <c r="F1407">
        <v>3</v>
      </c>
      <c r="G1407">
        <v>3</v>
      </c>
      <c r="H1407">
        <v>4</v>
      </c>
      <c r="I1407">
        <v>3</v>
      </c>
      <c r="J1407">
        <v>4</v>
      </c>
      <c r="K1407">
        <v>3</v>
      </c>
      <c r="L1407">
        <v>2</v>
      </c>
      <c r="M1407">
        <v>1</v>
      </c>
      <c r="N1407">
        <v>3</v>
      </c>
      <c r="O1407">
        <v>4</v>
      </c>
      <c r="P1407">
        <v>3</v>
      </c>
      <c r="Q1407">
        <v>4</v>
      </c>
      <c r="R1407">
        <f t="shared" si="92"/>
        <v>3.3333333333333335</v>
      </c>
      <c r="S1407">
        <f t="shared" si="93"/>
        <v>3.3333333333333335</v>
      </c>
      <c r="T1407">
        <f t="shared" si="94"/>
        <v>2</v>
      </c>
      <c r="U1407">
        <f t="shared" si="95"/>
        <v>3.6666666666666665</v>
      </c>
      <c r="V1407">
        <v>12.333333333333334</v>
      </c>
    </row>
    <row r="1408" spans="1:22" ht="27" x14ac:dyDescent="0.3">
      <c r="A1408">
        <v>2327</v>
      </c>
      <c r="B1408">
        <v>22765</v>
      </c>
      <c r="C1408">
        <v>2</v>
      </c>
      <c r="D1408" t="s">
        <v>1250</v>
      </c>
      <c r="E1408" s="4" t="s">
        <v>1520</v>
      </c>
      <c r="F1408">
        <v>3</v>
      </c>
      <c r="G1408">
        <v>3</v>
      </c>
      <c r="H1408">
        <v>4</v>
      </c>
      <c r="I1408">
        <v>3</v>
      </c>
      <c r="J1408">
        <v>1</v>
      </c>
      <c r="K1408">
        <v>3</v>
      </c>
      <c r="L1408">
        <v>2</v>
      </c>
      <c r="M1408">
        <v>3</v>
      </c>
      <c r="N1408">
        <v>3</v>
      </c>
      <c r="O1408">
        <v>3</v>
      </c>
      <c r="P1408">
        <v>3</v>
      </c>
      <c r="Q1408">
        <v>3</v>
      </c>
      <c r="R1408">
        <f t="shared" si="92"/>
        <v>3.3333333333333335</v>
      </c>
      <c r="S1408">
        <f t="shared" si="93"/>
        <v>2.3333333333333335</v>
      </c>
      <c r="T1408">
        <f t="shared" si="94"/>
        <v>2.6666666666666665</v>
      </c>
      <c r="U1408">
        <f t="shared" si="95"/>
        <v>3</v>
      </c>
      <c r="V1408">
        <v>11.333333333333334</v>
      </c>
    </row>
    <row r="1409" spans="1:22" ht="108" x14ac:dyDescent="0.3">
      <c r="A1409">
        <v>7644</v>
      </c>
      <c r="B1409">
        <v>22806</v>
      </c>
      <c r="C1409">
        <v>2</v>
      </c>
      <c r="D1409" t="s">
        <v>1250</v>
      </c>
      <c r="E1409" s="4" t="s">
        <v>1521</v>
      </c>
      <c r="F1409">
        <v>4</v>
      </c>
      <c r="G1409">
        <v>4</v>
      </c>
      <c r="H1409">
        <v>4</v>
      </c>
      <c r="I1409">
        <v>5</v>
      </c>
      <c r="J1409">
        <v>4</v>
      </c>
      <c r="K1409">
        <v>5</v>
      </c>
      <c r="L1409">
        <v>2</v>
      </c>
      <c r="M1409">
        <v>3</v>
      </c>
      <c r="N1409">
        <v>3</v>
      </c>
      <c r="O1409">
        <v>4</v>
      </c>
      <c r="P1409">
        <v>4</v>
      </c>
      <c r="Q1409">
        <v>4</v>
      </c>
      <c r="R1409">
        <f t="shared" si="92"/>
        <v>4</v>
      </c>
      <c r="S1409">
        <f t="shared" si="93"/>
        <v>4.666666666666667</v>
      </c>
      <c r="T1409">
        <f t="shared" si="94"/>
        <v>2.6666666666666665</v>
      </c>
      <c r="U1409">
        <f t="shared" si="95"/>
        <v>4</v>
      </c>
      <c r="V1409">
        <v>15.333333333333334</v>
      </c>
    </row>
    <row r="1410" spans="1:22" ht="67.5" x14ac:dyDescent="0.3">
      <c r="A1410">
        <v>9531</v>
      </c>
      <c r="B1410">
        <v>20705</v>
      </c>
      <c r="C1410">
        <v>2</v>
      </c>
      <c r="D1410" t="s">
        <v>1250</v>
      </c>
      <c r="E1410" s="4" t="s">
        <v>1522</v>
      </c>
      <c r="F1410">
        <v>4</v>
      </c>
      <c r="G1410">
        <v>3</v>
      </c>
      <c r="H1410">
        <v>4</v>
      </c>
      <c r="I1410">
        <v>5</v>
      </c>
      <c r="J1410">
        <v>4</v>
      </c>
      <c r="K1410">
        <v>3</v>
      </c>
      <c r="L1410">
        <v>2</v>
      </c>
      <c r="M1410">
        <v>1</v>
      </c>
      <c r="N1410">
        <v>4</v>
      </c>
      <c r="O1410">
        <v>4</v>
      </c>
      <c r="P1410">
        <v>3</v>
      </c>
      <c r="Q1410">
        <v>4</v>
      </c>
      <c r="R1410">
        <f t="shared" si="92"/>
        <v>3.6666666666666665</v>
      </c>
      <c r="S1410">
        <f t="shared" si="93"/>
        <v>4</v>
      </c>
      <c r="T1410">
        <f t="shared" si="94"/>
        <v>2.3333333333333335</v>
      </c>
      <c r="U1410">
        <f t="shared" si="95"/>
        <v>3.6666666666666665</v>
      </c>
      <c r="V1410">
        <v>13.666666666666666</v>
      </c>
    </row>
    <row r="1411" spans="1:22" ht="27" x14ac:dyDescent="0.3">
      <c r="A1411">
        <v>15653</v>
      </c>
      <c r="B1411">
        <v>21447</v>
      </c>
      <c r="C1411">
        <v>2</v>
      </c>
      <c r="D1411" t="s">
        <v>1250</v>
      </c>
      <c r="E1411" s="4" t="s">
        <v>1523</v>
      </c>
      <c r="F1411">
        <v>3</v>
      </c>
      <c r="G1411">
        <v>2</v>
      </c>
      <c r="H1411">
        <v>3</v>
      </c>
      <c r="I1411">
        <v>3</v>
      </c>
      <c r="J1411">
        <v>3</v>
      </c>
      <c r="K1411">
        <v>3</v>
      </c>
      <c r="L1411">
        <v>2</v>
      </c>
      <c r="M1411">
        <v>3</v>
      </c>
      <c r="N1411">
        <v>1</v>
      </c>
      <c r="O1411">
        <v>3</v>
      </c>
      <c r="P1411">
        <v>2</v>
      </c>
      <c r="Q1411">
        <v>2</v>
      </c>
      <c r="R1411">
        <f t="shared" si="92"/>
        <v>2.6666666666666665</v>
      </c>
      <c r="S1411">
        <f t="shared" si="93"/>
        <v>3</v>
      </c>
      <c r="T1411">
        <f t="shared" si="94"/>
        <v>2</v>
      </c>
      <c r="U1411">
        <f t="shared" si="95"/>
        <v>2.3333333333333335</v>
      </c>
      <c r="V1411">
        <v>10</v>
      </c>
    </row>
    <row r="1412" spans="1:22" ht="40.5" x14ac:dyDescent="0.3">
      <c r="A1412">
        <v>8564</v>
      </c>
      <c r="B1412">
        <v>20585</v>
      </c>
      <c r="C1412">
        <v>2</v>
      </c>
      <c r="D1412" t="s">
        <v>1250</v>
      </c>
      <c r="E1412" s="4" t="s">
        <v>1524</v>
      </c>
      <c r="F1412">
        <v>3</v>
      </c>
      <c r="G1412">
        <v>3</v>
      </c>
      <c r="H1412">
        <v>3</v>
      </c>
      <c r="I1412">
        <v>3</v>
      </c>
      <c r="J1412">
        <v>3</v>
      </c>
      <c r="K1412">
        <v>3</v>
      </c>
      <c r="L1412">
        <v>2</v>
      </c>
      <c r="M1412">
        <v>3</v>
      </c>
      <c r="N1412">
        <v>3</v>
      </c>
      <c r="O1412">
        <v>4</v>
      </c>
      <c r="P1412">
        <v>3</v>
      </c>
      <c r="Q1412">
        <v>2</v>
      </c>
      <c r="R1412">
        <f t="shared" si="92"/>
        <v>3</v>
      </c>
      <c r="S1412">
        <f t="shared" si="93"/>
        <v>3</v>
      </c>
      <c r="T1412">
        <f t="shared" si="94"/>
        <v>2.6666666666666665</v>
      </c>
      <c r="U1412">
        <f t="shared" si="95"/>
        <v>3</v>
      </c>
      <c r="V1412">
        <v>11.666666666666666</v>
      </c>
    </row>
    <row r="1413" spans="1:22" ht="108" x14ac:dyDescent="0.3">
      <c r="A1413">
        <v>3673</v>
      </c>
      <c r="B1413">
        <v>22969</v>
      </c>
      <c r="C1413">
        <v>2</v>
      </c>
      <c r="D1413" t="s">
        <v>1250</v>
      </c>
      <c r="E1413" s="4" t="s">
        <v>1525</v>
      </c>
      <c r="F1413">
        <v>4</v>
      </c>
      <c r="G1413">
        <v>4</v>
      </c>
      <c r="H1413">
        <v>4</v>
      </c>
      <c r="I1413">
        <v>5</v>
      </c>
      <c r="J1413">
        <v>5</v>
      </c>
      <c r="K1413">
        <v>5</v>
      </c>
      <c r="L1413">
        <v>2</v>
      </c>
      <c r="M1413">
        <v>3</v>
      </c>
      <c r="N1413">
        <v>4</v>
      </c>
      <c r="O1413">
        <v>4</v>
      </c>
      <c r="P1413">
        <v>3</v>
      </c>
      <c r="Q1413">
        <v>4</v>
      </c>
      <c r="R1413">
        <f t="shared" si="92"/>
        <v>4</v>
      </c>
      <c r="S1413">
        <f t="shared" si="93"/>
        <v>5</v>
      </c>
      <c r="T1413">
        <f t="shared" si="94"/>
        <v>3</v>
      </c>
      <c r="U1413">
        <f t="shared" si="95"/>
        <v>3.6666666666666665</v>
      </c>
      <c r="V1413">
        <v>15.666666666666666</v>
      </c>
    </row>
    <row r="1414" spans="1:22" ht="81" x14ac:dyDescent="0.3">
      <c r="A1414">
        <v>7321</v>
      </c>
      <c r="B1414">
        <v>23249</v>
      </c>
      <c r="C1414">
        <v>2</v>
      </c>
      <c r="D1414" t="s">
        <v>1272</v>
      </c>
      <c r="E1414" s="4" t="s">
        <v>1526</v>
      </c>
      <c r="F1414">
        <v>4</v>
      </c>
      <c r="G1414">
        <v>4</v>
      </c>
      <c r="H1414">
        <v>4</v>
      </c>
      <c r="I1414">
        <v>4</v>
      </c>
      <c r="J1414">
        <v>3</v>
      </c>
      <c r="K1414">
        <v>5</v>
      </c>
      <c r="L1414">
        <v>3</v>
      </c>
      <c r="M1414">
        <v>3</v>
      </c>
      <c r="N1414">
        <v>4</v>
      </c>
      <c r="O1414">
        <v>4</v>
      </c>
      <c r="P1414">
        <v>3</v>
      </c>
      <c r="Q1414">
        <v>4</v>
      </c>
      <c r="R1414">
        <f t="shared" si="92"/>
        <v>4</v>
      </c>
      <c r="S1414">
        <f t="shared" si="93"/>
        <v>4</v>
      </c>
      <c r="T1414">
        <f t="shared" si="94"/>
        <v>3.3333333333333335</v>
      </c>
      <c r="U1414">
        <f t="shared" si="95"/>
        <v>3.6666666666666665</v>
      </c>
      <c r="V1414">
        <v>15</v>
      </c>
    </row>
    <row r="1415" spans="1:22" ht="40.5" x14ac:dyDescent="0.3">
      <c r="A1415">
        <v>12398</v>
      </c>
      <c r="B1415">
        <v>20022</v>
      </c>
      <c r="C1415">
        <v>2</v>
      </c>
      <c r="D1415" t="s">
        <v>1250</v>
      </c>
      <c r="E1415" s="4" t="s">
        <v>1527</v>
      </c>
      <c r="F1415">
        <v>3</v>
      </c>
      <c r="G1415">
        <v>3</v>
      </c>
      <c r="H1415">
        <v>4</v>
      </c>
      <c r="I1415">
        <v>3</v>
      </c>
      <c r="J1415">
        <v>1</v>
      </c>
      <c r="K1415">
        <v>3</v>
      </c>
      <c r="L1415">
        <v>2</v>
      </c>
      <c r="M1415">
        <v>1</v>
      </c>
      <c r="N1415">
        <v>3</v>
      </c>
      <c r="O1415">
        <v>3</v>
      </c>
      <c r="P1415">
        <v>3</v>
      </c>
      <c r="Q1415">
        <v>4</v>
      </c>
      <c r="R1415">
        <f t="shared" si="92"/>
        <v>3.3333333333333335</v>
      </c>
      <c r="S1415">
        <f t="shared" si="93"/>
        <v>2.3333333333333335</v>
      </c>
      <c r="T1415">
        <f t="shared" si="94"/>
        <v>2</v>
      </c>
      <c r="U1415">
        <f t="shared" si="95"/>
        <v>3.3333333333333335</v>
      </c>
      <c r="V1415">
        <v>11</v>
      </c>
    </row>
    <row r="1416" spans="1:22" ht="40.5" x14ac:dyDescent="0.3">
      <c r="A1416">
        <v>2962</v>
      </c>
      <c r="B1416">
        <v>20381</v>
      </c>
      <c r="C1416">
        <v>2</v>
      </c>
      <c r="D1416" t="s">
        <v>1250</v>
      </c>
      <c r="E1416" s="4" t="s">
        <v>1528</v>
      </c>
      <c r="F1416">
        <v>3</v>
      </c>
      <c r="G1416">
        <v>3</v>
      </c>
      <c r="H1416">
        <v>4</v>
      </c>
      <c r="I1416">
        <v>3</v>
      </c>
      <c r="J1416">
        <v>3</v>
      </c>
      <c r="K1416">
        <v>3</v>
      </c>
      <c r="L1416">
        <v>2</v>
      </c>
      <c r="M1416">
        <v>1</v>
      </c>
      <c r="N1416">
        <v>3</v>
      </c>
      <c r="O1416">
        <v>3</v>
      </c>
      <c r="P1416">
        <v>3</v>
      </c>
      <c r="Q1416">
        <v>3</v>
      </c>
      <c r="R1416">
        <f t="shared" si="92"/>
        <v>3.3333333333333335</v>
      </c>
      <c r="S1416">
        <f t="shared" si="93"/>
        <v>3</v>
      </c>
      <c r="T1416">
        <f t="shared" si="94"/>
        <v>2</v>
      </c>
      <c r="U1416">
        <f t="shared" si="95"/>
        <v>3</v>
      </c>
      <c r="V1416">
        <v>11.333333333333334</v>
      </c>
    </row>
    <row r="1417" spans="1:22" ht="54" x14ac:dyDescent="0.3">
      <c r="A1417">
        <v>16126</v>
      </c>
      <c r="B1417">
        <v>20640</v>
      </c>
      <c r="C1417">
        <v>2</v>
      </c>
      <c r="D1417" t="s">
        <v>1250</v>
      </c>
      <c r="E1417" s="4" t="s">
        <v>1529</v>
      </c>
      <c r="F1417">
        <v>4</v>
      </c>
      <c r="G1417">
        <v>3</v>
      </c>
      <c r="H1417">
        <v>4</v>
      </c>
      <c r="I1417">
        <v>3</v>
      </c>
      <c r="J1417">
        <v>4</v>
      </c>
      <c r="K1417">
        <v>4</v>
      </c>
      <c r="L1417">
        <v>2</v>
      </c>
      <c r="M1417">
        <v>3</v>
      </c>
      <c r="N1417">
        <v>3</v>
      </c>
      <c r="O1417">
        <v>4</v>
      </c>
      <c r="P1417">
        <v>3</v>
      </c>
      <c r="Q1417">
        <v>4</v>
      </c>
      <c r="R1417">
        <f t="shared" si="92"/>
        <v>3.6666666666666665</v>
      </c>
      <c r="S1417">
        <f t="shared" si="93"/>
        <v>3.6666666666666665</v>
      </c>
      <c r="T1417">
        <f t="shared" si="94"/>
        <v>2.6666666666666665</v>
      </c>
      <c r="U1417">
        <f t="shared" si="95"/>
        <v>3.6666666666666665</v>
      </c>
      <c r="V1417">
        <v>13.666666666666666</v>
      </c>
    </row>
    <row r="1418" spans="1:22" ht="27" x14ac:dyDescent="0.3">
      <c r="A1418">
        <v>15675</v>
      </c>
      <c r="B1418">
        <v>21935</v>
      </c>
      <c r="C1418">
        <v>2</v>
      </c>
      <c r="D1418" t="s">
        <v>1250</v>
      </c>
      <c r="E1418" s="4" t="s">
        <v>1530</v>
      </c>
      <c r="F1418">
        <v>3</v>
      </c>
      <c r="G1418">
        <v>2</v>
      </c>
      <c r="H1418">
        <v>3</v>
      </c>
      <c r="I1418">
        <v>3</v>
      </c>
      <c r="J1418">
        <v>1</v>
      </c>
      <c r="K1418">
        <v>3</v>
      </c>
      <c r="L1418">
        <v>2</v>
      </c>
      <c r="M1418">
        <v>1</v>
      </c>
      <c r="N1418">
        <v>1</v>
      </c>
      <c r="O1418">
        <v>3</v>
      </c>
      <c r="P1418">
        <v>2</v>
      </c>
      <c r="Q1418">
        <v>2</v>
      </c>
      <c r="R1418">
        <f t="shared" si="92"/>
        <v>2.6666666666666665</v>
      </c>
      <c r="S1418">
        <f t="shared" si="93"/>
        <v>2.3333333333333335</v>
      </c>
      <c r="T1418">
        <f t="shared" si="94"/>
        <v>1.3333333333333333</v>
      </c>
      <c r="U1418">
        <f t="shared" si="95"/>
        <v>2.3333333333333335</v>
      </c>
      <c r="V1418">
        <v>8.6666666666666661</v>
      </c>
    </row>
    <row r="1419" spans="1:22" ht="27" x14ac:dyDescent="0.3">
      <c r="A1419">
        <v>14147</v>
      </c>
      <c r="B1419">
        <v>22940</v>
      </c>
      <c r="C1419">
        <v>2</v>
      </c>
      <c r="D1419" t="s">
        <v>1250</v>
      </c>
      <c r="E1419" s="4" t="s">
        <v>1531</v>
      </c>
      <c r="F1419">
        <v>3</v>
      </c>
      <c r="G1419">
        <v>2</v>
      </c>
      <c r="H1419">
        <v>3</v>
      </c>
      <c r="I1419">
        <v>3</v>
      </c>
      <c r="J1419">
        <v>1</v>
      </c>
      <c r="K1419">
        <v>3</v>
      </c>
      <c r="L1419">
        <v>2</v>
      </c>
      <c r="M1419">
        <v>3</v>
      </c>
      <c r="N1419">
        <v>1</v>
      </c>
      <c r="O1419">
        <v>3</v>
      </c>
      <c r="P1419">
        <v>2</v>
      </c>
      <c r="Q1419">
        <v>2</v>
      </c>
      <c r="R1419">
        <f t="shared" si="92"/>
        <v>2.6666666666666665</v>
      </c>
      <c r="S1419">
        <f t="shared" si="93"/>
        <v>2.3333333333333335</v>
      </c>
      <c r="T1419">
        <f t="shared" si="94"/>
        <v>2</v>
      </c>
      <c r="U1419">
        <f t="shared" si="95"/>
        <v>2.3333333333333335</v>
      </c>
      <c r="V1419">
        <v>9.3333333333333339</v>
      </c>
    </row>
    <row r="1420" spans="1:22" ht="94.5" x14ac:dyDescent="0.3">
      <c r="A1420">
        <v>1048</v>
      </c>
      <c r="B1420">
        <v>21036</v>
      </c>
      <c r="C1420">
        <v>2</v>
      </c>
      <c r="D1420" t="s">
        <v>1250</v>
      </c>
      <c r="E1420" s="4" t="s">
        <v>1532</v>
      </c>
      <c r="F1420">
        <v>4</v>
      </c>
      <c r="G1420">
        <v>4</v>
      </c>
      <c r="H1420">
        <v>4</v>
      </c>
      <c r="I1420">
        <v>5</v>
      </c>
      <c r="J1420">
        <v>5</v>
      </c>
      <c r="K1420">
        <v>5</v>
      </c>
      <c r="L1420">
        <v>3</v>
      </c>
      <c r="M1420">
        <v>3</v>
      </c>
      <c r="N1420">
        <v>3</v>
      </c>
      <c r="O1420">
        <v>4</v>
      </c>
      <c r="P1420">
        <v>3</v>
      </c>
      <c r="Q1420">
        <v>4</v>
      </c>
      <c r="R1420">
        <f t="shared" si="92"/>
        <v>4</v>
      </c>
      <c r="S1420">
        <f t="shared" si="93"/>
        <v>5</v>
      </c>
      <c r="T1420">
        <f t="shared" si="94"/>
        <v>3</v>
      </c>
      <c r="U1420">
        <f t="shared" si="95"/>
        <v>3.6666666666666665</v>
      </c>
      <c r="V1420">
        <v>15.666666666666666</v>
      </c>
    </row>
    <row r="1421" spans="1:22" ht="67.5" x14ac:dyDescent="0.3">
      <c r="A1421">
        <v>6236</v>
      </c>
      <c r="B1421">
        <v>20833</v>
      </c>
      <c r="C1421">
        <v>2</v>
      </c>
      <c r="D1421" t="s">
        <v>1250</v>
      </c>
      <c r="E1421" s="4" t="s">
        <v>1533</v>
      </c>
      <c r="F1421">
        <v>3</v>
      </c>
      <c r="G1421">
        <v>2</v>
      </c>
      <c r="H1421">
        <v>3</v>
      </c>
      <c r="I1421">
        <v>3</v>
      </c>
      <c r="J1421">
        <v>3</v>
      </c>
      <c r="K1421">
        <v>5</v>
      </c>
      <c r="L1421">
        <v>2</v>
      </c>
      <c r="M1421">
        <v>3</v>
      </c>
      <c r="N1421">
        <v>1</v>
      </c>
      <c r="O1421">
        <v>4</v>
      </c>
      <c r="P1421">
        <v>2</v>
      </c>
      <c r="Q1421">
        <v>2</v>
      </c>
      <c r="R1421">
        <f t="shared" si="92"/>
        <v>2.6666666666666665</v>
      </c>
      <c r="S1421">
        <f t="shared" si="93"/>
        <v>3.6666666666666665</v>
      </c>
      <c r="T1421">
        <f t="shared" si="94"/>
        <v>2</v>
      </c>
      <c r="U1421">
        <f t="shared" si="95"/>
        <v>2.6666666666666665</v>
      </c>
      <c r="V1421">
        <v>10.999999999999998</v>
      </c>
    </row>
    <row r="1422" spans="1:22" ht="108" x14ac:dyDescent="0.3">
      <c r="A1422">
        <v>7677</v>
      </c>
      <c r="B1422">
        <v>20134</v>
      </c>
      <c r="C1422">
        <v>2</v>
      </c>
      <c r="D1422" t="s">
        <v>1250</v>
      </c>
      <c r="E1422" s="4" t="s">
        <v>1534</v>
      </c>
      <c r="F1422">
        <v>4</v>
      </c>
      <c r="G1422">
        <v>4</v>
      </c>
      <c r="H1422">
        <v>4</v>
      </c>
      <c r="I1422">
        <v>5</v>
      </c>
      <c r="J1422">
        <v>3</v>
      </c>
      <c r="K1422">
        <v>5</v>
      </c>
      <c r="L1422">
        <v>2</v>
      </c>
      <c r="M1422">
        <v>3</v>
      </c>
      <c r="N1422">
        <v>3</v>
      </c>
      <c r="O1422">
        <v>5</v>
      </c>
      <c r="P1422">
        <v>3</v>
      </c>
      <c r="Q1422">
        <v>4</v>
      </c>
      <c r="R1422">
        <f t="shared" si="92"/>
        <v>4</v>
      </c>
      <c r="S1422">
        <f t="shared" si="93"/>
        <v>4.333333333333333</v>
      </c>
      <c r="T1422">
        <f t="shared" si="94"/>
        <v>2.6666666666666665</v>
      </c>
      <c r="U1422">
        <f t="shared" si="95"/>
        <v>4</v>
      </c>
      <c r="V1422">
        <v>14.999999999999998</v>
      </c>
    </row>
    <row r="1423" spans="1:22" ht="54" x14ac:dyDescent="0.3">
      <c r="A1423">
        <v>14458</v>
      </c>
      <c r="B1423">
        <v>22646</v>
      </c>
      <c r="C1423">
        <v>2</v>
      </c>
      <c r="D1423" t="s">
        <v>1250</v>
      </c>
      <c r="E1423" s="4" t="s">
        <v>1535</v>
      </c>
      <c r="F1423">
        <v>3</v>
      </c>
      <c r="G1423">
        <v>3</v>
      </c>
      <c r="H1423">
        <v>4</v>
      </c>
      <c r="I1423">
        <v>3</v>
      </c>
      <c r="J1423">
        <v>3</v>
      </c>
      <c r="K1423">
        <v>3</v>
      </c>
      <c r="L1423">
        <v>2</v>
      </c>
      <c r="M1423">
        <v>1</v>
      </c>
      <c r="N1423">
        <v>3</v>
      </c>
      <c r="O1423">
        <v>3</v>
      </c>
      <c r="P1423">
        <v>3</v>
      </c>
      <c r="Q1423">
        <v>3</v>
      </c>
      <c r="R1423">
        <f t="shared" si="92"/>
        <v>3.3333333333333335</v>
      </c>
      <c r="S1423">
        <f t="shared" si="93"/>
        <v>3</v>
      </c>
      <c r="T1423">
        <f t="shared" si="94"/>
        <v>2</v>
      </c>
      <c r="U1423">
        <f t="shared" si="95"/>
        <v>3</v>
      </c>
      <c r="V1423">
        <v>11.333333333333334</v>
      </c>
    </row>
    <row r="1424" spans="1:22" ht="67.5" x14ac:dyDescent="0.3">
      <c r="A1424">
        <v>10143</v>
      </c>
      <c r="B1424">
        <v>21762</v>
      </c>
      <c r="C1424">
        <v>2</v>
      </c>
      <c r="D1424" t="s">
        <v>1250</v>
      </c>
      <c r="E1424" s="4" t="s">
        <v>1536</v>
      </c>
      <c r="F1424">
        <v>4</v>
      </c>
      <c r="G1424">
        <v>4</v>
      </c>
      <c r="H1424">
        <v>4</v>
      </c>
      <c r="I1424">
        <v>3</v>
      </c>
      <c r="J1424">
        <v>4</v>
      </c>
      <c r="K1424">
        <v>5</v>
      </c>
      <c r="L1424">
        <v>2</v>
      </c>
      <c r="M1424">
        <v>1</v>
      </c>
      <c r="N1424">
        <v>3</v>
      </c>
      <c r="O1424">
        <v>4</v>
      </c>
      <c r="P1424">
        <v>3</v>
      </c>
      <c r="Q1424">
        <v>4</v>
      </c>
      <c r="R1424">
        <f t="shared" si="92"/>
        <v>4</v>
      </c>
      <c r="S1424">
        <f t="shared" si="93"/>
        <v>4</v>
      </c>
      <c r="T1424">
        <f t="shared" si="94"/>
        <v>2</v>
      </c>
      <c r="U1424">
        <f t="shared" si="95"/>
        <v>3.6666666666666665</v>
      </c>
      <c r="V1424">
        <v>13.666666666666666</v>
      </c>
    </row>
    <row r="1425" spans="1:22" ht="27" x14ac:dyDescent="0.3">
      <c r="A1425">
        <v>2255</v>
      </c>
      <c r="B1425">
        <v>20686</v>
      </c>
      <c r="C1425">
        <v>2</v>
      </c>
      <c r="D1425" t="s">
        <v>1250</v>
      </c>
      <c r="E1425" s="4" t="s">
        <v>1537</v>
      </c>
      <c r="F1425">
        <v>3</v>
      </c>
      <c r="G1425">
        <v>2</v>
      </c>
      <c r="H1425">
        <v>3</v>
      </c>
      <c r="I1425">
        <v>3</v>
      </c>
      <c r="J1425">
        <v>4</v>
      </c>
      <c r="K1425">
        <v>3</v>
      </c>
      <c r="L1425">
        <v>2</v>
      </c>
      <c r="M1425">
        <v>3</v>
      </c>
      <c r="N1425">
        <v>1</v>
      </c>
      <c r="O1425">
        <v>3</v>
      </c>
      <c r="P1425">
        <v>2</v>
      </c>
      <c r="Q1425">
        <v>2</v>
      </c>
      <c r="R1425">
        <f t="shared" si="92"/>
        <v>2.6666666666666665</v>
      </c>
      <c r="S1425">
        <f t="shared" si="93"/>
        <v>3.3333333333333335</v>
      </c>
      <c r="T1425">
        <f t="shared" si="94"/>
        <v>2</v>
      </c>
      <c r="U1425">
        <f t="shared" si="95"/>
        <v>2.3333333333333335</v>
      </c>
      <c r="V1425">
        <v>10.333333333333334</v>
      </c>
    </row>
    <row r="1426" spans="1:22" ht="67.5" x14ac:dyDescent="0.3">
      <c r="A1426">
        <v>6597</v>
      </c>
      <c r="B1426">
        <v>22750</v>
      </c>
      <c r="C1426">
        <v>2</v>
      </c>
      <c r="D1426" t="s">
        <v>1250</v>
      </c>
      <c r="E1426" s="4" t="s">
        <v>1538</v>
      </c>
      <c r="F1426">
        <v>4</v>
      </c>
      <c r="G1426">
        <v>3</v>
      </c>
      <c r="H1426">
        <v>4</v>
      </c>
      <c r="I1426">
        <v>3</v>
      </c>
      <c r="J1426">
        <v>3</v>
      </c>
      <c r="K1426">
        <v>3</v>
      </c>
      <c r="L1426">
        <v>2</v>
      </c>
      <c r="M1426">
        <v>1</v>
      </c>
      <c r="N1426">
        <v>3</v>
      </c>
      <c r="O1426">
        <v>4</v>
      </c>
      <c r="P1426">
        <v>3</v>
      </c>
      <c r="Q1426">
        <v>3</v>
      </c>
      <c r="R1426">
        <f t="shared" si="92"/>
        <v>3.6666666666666665</v>
      </c>
      <c r="S1426">
        <f t="shared" si="93"/>
        <v>3</v>
      </c>
      <c r="T1426">
        <f t="shared" si="94"/>
        <v>2</v>
      </c>
      <c r="U1426">
        <f t="shared" si="95"/>
        <v>3.3333333333333335</v>
      </c>
      <c r="V1426">
        <v>12</v>
      </c>
    </row>
    <row r="1427" spans="1:22" ht="67.5" x14ac:dyDescent="0.3">
      <c r="A1427">
        <v>5526</v>
      </c>
      <c r="B1427">
        <v>21085</v>
      </c>
      <c r="C1427">
        <v>2</v>
      </c>
      <c r="D1427" t="s">
        <v>1250</v>
      </c>
      <c r="E1427" s="4" t="s">
        <v>1539</v>
      </c>
      <c r="F1427">
        <v>4</v>
      </c>
      <c r="G1427">
        <v>3</v>
      </c>
      <c r="H1427">
        <v>4</v>
      </c>
      <c r="I1427">
        <v>4</v>
      </c>
      <c r="J1427">
        <v>3</v>
      </c>
      <c r="K1427">
        <v>5</v>
      </c>
      <c r="L1427">
        <v>2</v>
      </c>
      <c r="M1427">
        <v>1</v>
      </c>
      <c r="N1427">
        <v>4</v>
      </c>
      <c r="O1427">
        <v>4</v>
      </c>
      <c r="P1427">
        <v>3</v>
      </c>
      <c r="Q1427">
        <v>4</v>
      </c>
      <c r="R1427">
        <f t="shared" si="92"/>
        <v>3.6666666666666665</v>
      </c>
      <c r="S1427">
        <f t="shared" si="93"/>
        <v>4</v>
      </c>
      <c r="T1427">
        <f t="shared" si="94"/>
        <v>2.3333333333333335</v>
      </c>
      <c r="U1427">
        <f t="shared" si="95"/>
        <v>3.6666666666666665</v>
      </c>
      <c r="V1427">
        <v>13.666666666666666</v>
      </c>
    </row>
    <row r="1428" spans="1:22" ht="27" x14ac:dyDescent="0.3">
      <c r="A1428">
        <v>7809</v>
      </c>
      <c r="B1428">
        <v>22729</v>
      </c>
      <c r="C1428">
        <v>2</v>
      </c>
      <c r="D1428" t="s">
        <v>1250</v>
      </c>
      <c r="E1428" s="4" t="s">
        <v>1540</v>
      </c>
      <c r="F1428">
        <v>3</v>
      </c>
      <c r="G1428">
        <v>3</v>
      </c>
      <c r="H1428">
        <v>3</v>
      </c>
      <c r="I1428">
        <v>3</v>
      </c>
      <c r="J1428">
        <v>3</v>
      </c>
      <c r="K1428">
        <v>3</v>
      </c>
      <c r="L1428">
        <v>2</v>
      </c>
      <c r="M1428">
        <v>1</v>
      </c>
      <c r="N1428">
        <v>1</v>
      </c>
      <c r="O1428">
        <v>4</v>
      </c>
      <c r="P1428">
        <v>3</v>
      </c>
      <c r="Q1428">
        <v>2</v>
      </c>
      <c r="R1428">
        <f t="shared" si="92"/>
        <v>3</v>
      </c>
      <c r="S1428">
        <f t="shared" si="93"/>
        <v>3</v>
      </c>
      <c r="T1428">
        <f t="shared" si="94"/>
        <v>1.3333333333333333</v>
      </c>
      <c r="U1428">
        <f t="shared" si="95"/>
        <v>3</v>
      </c>
      <c r="V1428">
        <v>10.333333333333332</v>
      </c>
    </row>
    <row r="1429" spans="1:22" ht="40.5" x14ac:dyDescent="0.3">
      <c r="A1429">
        <v>6871</v>
      </c>
      <c r="B1429">
        <v>21741</v>
      </c>
      <c r="C1429">
        <v>2</v>
      </c>
      <c r="D1429" t="s">
        <v>1250</v>
      </c>
      <c r="E1429" s="4" t="s">
        <v>1541</v>
      </c>
      <c r="F1429">
        <v>3</v>
      </c>
      <c r="G1429">
        <v>2</v>
      </c>
      <c r="H1429">
        <v>3</v>
      </c>
      <c r="I1429">
        <v>3</v>
      </c>
      <c r="J1429">
        <v>3</v>
      </c>
      <c r="K1429">
        <v>3</v>
      </c>
      <c r="L1429">
        <v>2</v>
      </c>
      <c r="M1429">
        <v>3</v>
      </c>
      <c r="N1429">
        <v>1</v>
      </c>
      <c r="O1429">
        <v>3</v>
      </c>
      <c r="P1429">
        <v>2</v>
      </c>
      <c r="Q1429">
        <v>2</v>
      </c>
      <c r="R1429">
        <f t="shared" si="92"/>
        <v>2.6666666666666665</v>
      </c>
      <c r="S1429">
        <f t="shared" si="93"/>
        <v>3</v>
      </c>
      <c r="T1429">
        <f t="shared" si="94"/>
        <v>2</v>
      </c>
      <c r="U1429">
        <f t="shared" si="95"/>
        <v>2.3333333333333335</v>
      </c>
      <c r="V1429">
        <v>10</v>
      </c>
    </row>
    <row r="1430" spans="1:22" ht="27" x14ac:dyDescent="0.3">
      <c r="A1430">
        <v>1351</v>
      </c>
      <c r="B1430">
        <v>21407</v>
      </c>
      <c r="C1430">
        <v>2</v>
      </c>
      <c r="D1430" t="s">
        <v>1250</v>
      </c>
      <c r="E1430" s="4" t="s">
        <v>1542</v>
      </c>
      <c r="F1430">
        <v>3</v>
      </c>
      <c r="G1430">
        <v>2</v>
      </c>
      <c r="H1430">
        <v>3</v>
      </c>
      <c r="I1430">
        <v>3</v>
      </c>
      <c r="J1430">
        <v>1</v>
      </c>
      <c r="K1430">
        <v>3</v>
      </c>
      <c r="L1430">
        <v>2</v>
      </c>
      <c r="M1430">
        <v>3</v>
      </c>
      <c r="N1430">
        <v>1</v>
      </c>
      <c r="O1430">
        <v>3</v>
      </c>
      <c r="P1430">
        <v>2</v>
      </c>
      <c r="Q1430">
        <v>2</v>
      </c>
      <c r="R1430">
        <f t="shared" si="92"/>
        <v>2.6666666666666665</v>
      </c>
      <c r="S1430">
        <f t="shared" si="93"/>
        <v>2.3333333333333335</v>
      </c>
      <c r="T1430">
        <f t="shared" si="94"/>
        <v>2</v>
      </c>
      <c r="U1430">
        <f t="shared" si="95"/>
        <v>2.3333333333333335</v>
      </c>
      <c r="V1430">
        <v>9.3333333333333339</v>
      </c>
    </row>
    <row r="1431" spans="1:22" ht="54" x14ac:dyDescent="0.3">
      <c r="A1431">
        <v>3680</v>
      </c>
      <c r="B1431">
        <v>22849</v>
      </c>
      <c r="C1431">
        <v>2</v>
      </c>
      <c r="D1431" t="s">
        <v>1250</v>
      </c>
      <c r="E1431" s="4" t="s">
        <v>1543</v>
      </c>
      <c r="F1431">
        <v>4</v>
      </c>
      <c r="G1431">
        <v>3</v>
      </c>
      <c r="H1431">
        <v>4</v>
      </c>
      <c r="I1431">
        <v>3</v>
      </c>
      <c r="J1431">
        <v>3</v>
      </c>
      <c r="K1431">
        <v>3</v>
      </c>
      <c r="L1431">
        <v>2</v>
      </c>
      <c r="M1431">
        <v>3</v>
      </c>
      <c r="N1431">
        <v>3</v>
      </c>
      <c r="O1431">
        <v>4</v>
      </c>
      <c r="P1431">
        <v>3</v>
      </c>
      <c r="Q1431">
        <v>3</v>
      </c>
      <c r="R1431">
        <f t="shared" si="92"/>
        <v>3.6666666666666665</v>
      </c>
      <c r="S1431">
        <f t="shared" si="93"/>
        <v>3</v>
      </c>
      <c r="T1431">
        <f t="shared" si="94"/>
        <v>2.6666666666666665</v>
      </c>
      <c r="U1431">
        <f t="shared" si="95"/>
        <v>3.3333333333333335</v>
      </c>
      <c r="V1431">
        <v>12.666666666666666</v>
      </c>
    </row>
    <row r="1432" spans="1:22" ht="27" x14ac:dyDescent="0.3">
      <c r="A1432">
        <v>8611</v>
      </c>
      <c r="B1432">
        <v>22483</v>
      </c>
      <c r="C1432">
        <v>2</v>
      </c>
      <c r="D1432" t="s">
        <v>1250</v>
      </c>
      <c r="E1432" s="4" t="s">
        <v>1544</v>
      </c>
      <c r="F1432">
        <v>4</v>
      </c>
      <c r="G1432">
        <v>2</v>
      </c>
      <c r="H1432">
        <v>3</v>
      </c>
      <c r="I1432">
        <v>3</v>
      </c>
      <c r="J1432">
        <v>4</v>
      </c>
      <c r="K1432">
        <v>3</v>
      </c>
      <c r="L1432">
        <v>2</v>
      </c>
      <c r="M1432">
        <v>3</v>
      </c>
      <c r="N1432">
        <v>1</v>
      </c>
      <c r="O1432">
        <v>3</v>
      </c>
      <c r="P1432">
        <v>2</v>
      </c>
      <c r="Q1432">
        <v>2</v>
      </c>
      <c r="R1432">
        <f t="shared" si="92"/>
        <v>3</v>
      </c>
      <c r="S1432">
        <f t="shared" si="93"/>
        <v>3.3333333333333335</v>
      </c>
      <c r="T1432">
        <f t="shared" si="94"/>
        <v>2</v>
      </c>
      <c r="U1432">
        <f t="shared" si="95"/>
        <v>2.3333333333333335</v>
      </c>
      <c r="V1432">
        <v>10.666666666666668</v>
      </c>
    </row>
    <row r="1433" spans="1:22" ht="40.5" x14ac:dyDescent="0.3">
      <c r="A1433">
        <v>16607</v>
      </c>
      <c r="B1433">
        <v>20860</v>
      </c>
      <c r="C1433">
        <v>2</v>
      </c>
      <c r="D1433" t="s">
        <v>1250</v>
      </c>
      <c r="E1433" s="4" t="s">
        <v>1545</v>
      </c>
      <c r="F1433">
        <v>3</v>
      </c>
      <c r="G1433">
        <v>2</v>
      </c>
      <c r="H1433">
        <v>3</v>
      </c>
      <c r="I1433">
        <v>3</v>
      </c>
      <c r="J1433">
        <v>3</v>
      </c>
      <c r="K1433">
        <v>3</v>
      </c>
      <c r="L1433">
        <v>2</v>
      </c>
      <c r="M1433">
        <v>3</v>
      </c>
      <c r="N1433">
        <v>1</v>
      </c>
      <c r="O1433">
        <v>4</v>
      </c>
      <c r="P1433">
        <v>2</v>
      </c>
      <c r="Q1433">
        <v>2</v>
      </c>
      <c r="R1433">
        <f t="shared" si="92"/>
        <v>2.6666666666666665</v>
      </c>
      <c r="S1433">
        <f t="shared" si="93"/>
        <v>3</v>
      </c>
      <c r="T1433">
        <f t="shared" si="94"/>
        <v>2</v>
      </c>
      <c r="U1433">
        <f t="shared" si="95"/>
        <v>2.6666666666666665</v>
      </c>
      <c r="V1433">
        <v>10.333333333333332</v>
      </c>
    </row>
    <row r="1434" spans="1:22" ht="27" x14ac:dyDescent="0.3">
      <c r="A1434">
        <v>4356</v>
      </c>
      <c r="B1434">
        <v>21479</v>
      </c>
      <c r="C1434">
        <v>2</v>
      </c>
      <c r="D1434" t="s">
        <v>1250</v>
      </c>
      <c r="E1434" s="4" t="s">
        <v>1546</v>
      </c>
      <c r="F1434">
        <v>3</v>
      </c>
      <c r="G1434">
        <v>2</v>
      </c>
      <c r="H1434">
        <v>3</v>
      </c>
      <c r="I1434">
        <v>3</v>
      </c>
      <c r="J1434">
        <v>4</v>
      </c>
      <c r="K1434">
        <v>3</v>
      </c>
      <c r="L1434">
        <v>2</v>
      </c>
      <c r="M1434">
        <v>4</v>
      </c>
      <c r="N1434">
        <v>1</v>
      </c>
      <c r="O1434">
        <v>3</v>
      </c>
      <c r="P1434">
        <v>2</v>
      </c>
      <c r="Q1434">
        <v>2</v>
      </c>
      <c r="R1434">
        <f t="shared" si="92"/>
        <v>2.6666666666666665</v>
      </c>
      <c r="S1434">
        <f t="shared" si="93"/>
        <v>3.3333333333333335</v>
      </c>
      <c r="T1434">
        <f t="shared" si="94"/>
        <v>2.3333333333333335</v>
      </c>
      <c r="U1434">
        <f t="shared" si="95"/>
        <v>2.3333333333333335</v>
      </c>
      <c r="V1434">
        <v>10.666666666666668</v>
      </c>
    </row>
    <row r="1435" spans="1:22" ht="40.5" x14ac:dyDescent="0.3">
      <c r="A1435">
        <v>2971</v>
      </c>
      <c r="B1435">
        <v>20455</v>
      </c>
      <c r="C1435">
        <v>2</v>
      </c>
      <c r="D1435" t="s">
        <v>1250</v>
      </c>
      <c r="E1435" s="4" t="s">
        <v>1547</v>
      </c>
      <c r="F1435">
        <v>4</v>
      </c>
      <c r="G1435">
        <v>2</v>
      </c>
      <c r="H1435">
        <v>3</v>
      </c>
      <c r="I1435">
        <v>3</v>
      </c>
      <c r="J1435">
        <v>4</v>
      </c>
      <c r="K1435">
        <v>3</v>
      </c>
      <c r="L1435">
        <v>2</v>
      </c>
      <c r="M1435">
        <v>3</v>
      </c>
      <c r="N1435">
        <v>1</v>
      </c>
      <c r="O1435">
        <v>3</v>
      </c>
      <c r="P1435">
        <v>2</v>
      </c>
      <c r="Q1435">
        <v>2</v>
      </c>
      <c r="R1435">
        <f t="shared" si="92"/>
        <v>3</v>
      </c>
      <c r="S1435">
        <f t="shared" si="93"/>
        <v>3.3333333333333335</v>
      </c>
      <c r="T1435">
        <f t="shared" si="94"/>
        <v>2</v>
      </c>
      <c r="U1435">
        <f t="shared" si="95"/>
        <v>2.3333333333333335</v>
      </c>
      <c r="V1435">
        <v>10.666666666666668</v>
      </c>
    </row>
    <row r="1436" spans="1:22" ht="40.5" x14ac:dyDescent="0.3">
      <c r="A1436">
        <v>14847</v>
      </c>
      <c r="B1436">
        <v>20765</v>
      </c>
      <c r="C1436">
        <v>2</v>
      </c>
      <c r="D1436" t="s">
        <v>1250</v>
      </c>
      <c r="E1436" s="4" t="s">
        <v>1548</v>
      </c>
      <c r="F1436">
        <v>3</v>
      </c>
      <c r="G1436">
        <v>2</v>
      </c>
      <c r="H1436">
        <v>3</v>
      </c>
      <c r="I1436">
        <v>3</v>
      </c>
      <c r="J1436">
        <v>3</v>
      </c>
      <c r="K1436">
        <v>3</v>
      </c>
      <c r="L1436">
        <v>2</v>
      </c>
      <c r="M1436">
        <v>3</v>
      </c>
      <c r="N1436">
        <v>3</v>
      </c>
      <c r="O1436">
        <v>4</v>
      </c>
      <c r="P1436">
        <v>2</v>
      </c>
      <c r="Q1436">
        <v>3</v>
      </c>
      <c r="R1436">
        <f t="shared" si="92"/>
        <v>2.6666666666666665</v>
      </c>
      <c r="S1436">
        <f t="shared" si="93"/>
        <v>3</v>
      </c>
      <c r="T1436">
        <f t="shared" si="94"/>
        <v>2.6666666666666665</v>
      </c>
      <c r="U1436">
        <f t="shared" si="95"/>
        <v>3</v>
      </c>
      <c r="V1436">
        <v>11.333333333333332</v>
      </c>
    </row>
    <row r="1437" spans="1:22" ht="54" x14ac:dyDescent="0.3">
      <c r="A1437">
        <v>8548</v>
      </c>
      <c r="B1437">
        <v>20789</v>
      </c>
      <c r="C1437">
        <v>2</v>
      </c>
      <c r="D1437" t="s">
        <v>1250</v>
      </c>
      <c r="E1437" s="4" t="s">
        <v>1549</v>
      </c>
      <c r="F1437">
        <v>3</v>
      </c>
      <c r="G1437">
        <v>3</v>
      </c>
      <c r="H1437">
        <v>4</v>
      </c>
      <c r="I1437">
        <v>4</v>
      </c>
      <c r="J1437">
        <v>3</v>
      </c>
      <c r="K1437">
        <v>3</v>
      </c>
      <c r="L1437">
        <v>2</v>
      </c>
      <c r="M1437">
        <v>1</v>
      </c>
      <c r="N1437">
        <v>3</v>
      </c>
      <c r="O1437">
        <v>4</v>
      </c>
      <c r="P1437">
        <v>3</v>
      </c>
      <c r="Q1437">
        <v>3</v>
      </c>
      <c r="R1437">
        <f t="shared" si="92"/>
        <v>3.3333333333333335</v>
      </c>
      <c r="S1437">
        <f t="shared" si="93"/>
        <v>3.3333333333333335</v>
      </c>
      <c r="T1437">
        <f t="shared" si="94"/>
        <v>2</v>
      </c>
      <c r="U1437">
        <f t="shared" si="95"/>
        <v>3.3333333333333335</v>
      </c>
      <c r="V1437">
        <v>12.000000000000002</v>
      </c>
    </row>
    <row r="1438" spans="1:22" ht="67.5" x14ac:dyDescent="0.3">
      <c r="A1438">
        <v>5134</v>
      </c>
      <c r="B1438">
        <v>20259</v>
      </c>
      <c r="C1438">
        <v>2</v>
      </c>
      <c r="D1438" t="s">
        <v>1250</v>
      </c>
      <c r="E1438" s="4" t="s">
        <v>1550</v>
      </c>
      <c r="F1438">
        <v>4</v>
      </c>
      <c r="G1438">
        <v>3</v>
      </c>
      <c r="H1438">
        <v>4</v>
      </c>
      <c r="I1438">
        <v>3</v>
      </c>
      <c r="J1438">
        <v>3</v>
      </c>
      <c r="K1438">
        <v>3</v>
      </c>
      <c r="L1438">
        <v>2</v>
      </c>
      <c r="M1438">
        <v>3</v>
      </c>
      <c r="N1438">
        <v>3</v>
      </c>
      <c r="O1438">
        <v>4</v>
      </c>
      <c r="P1438">
        <v>3</v>
      </c>
      <c r="Q1438">
        <v>4</v>
      </c>
      <c r="R1438">
        <f t="shared" si="92"/>
        <v>3.6666666666666665</v>
      </c>
      <c r="S1438">
        <f t="shared" si="93"/>
        <v>3</v>
      </c>
      <c r="T1438">
        <f t="shared" si="94"/>
        <v>2.6666666666666665</v>
      </c>
      <c r="U1438">
        <f t="shared" si="95"/>
        <v>3.6666666666666665</v>
      </c>
      <c r="V1438">
        <v>12.999999999999998</v>
      </c>
    </row>
    <row r="1439" spans="1:22" ht="27" x14ac:dyDescent="0.3">
      <c r="A1439">
        <v>14584</v>
      </c>
      <c r="B1439">
        <v>20082</v>
      </c>
      <c r="C1439">
        <v>2</v>
      </c>
      <c r="D1439" t="s">
        <v>1250</v>
      </c>
      <c r="E1439" s="4" t="s">
        <v>1551</v>
      </c>
      <c r="F1439">
        <v>3</v>
      </c>
      <c r="G1439">
        <v>3</v>
      </c>
      <c r="H1439">
        <v>4</v>
      </c>
      <c r="I1439">
        <v>3</v>
      </c>
      <c r="J1439">
        <v>1</v>
      </c>
      <c r="K1439">
        <v>3</v>
      </c>
      <c r="L1439">
        <v>2</v>
      </c>
      <c r="M1439">
        <v>3</v>
      </c>
      <c r="N1439">
        <v>3</v>
      </c>
      <c r="O1439">
        <v>3</v>
      </c>
      <c r="P1439">
        <v>3</v>
      </c>
      <c r="Q1439">
        <v>3</v>
      </c>
      <c r="R1439">
        <f t="shared" si="92"/>
        <v>3.3333333333333335</v>
      </c>
      <c r="S1439">
        <f t="shared" si="93"/>
        <v>2.3333333333333335</v>
      </c>
      <c r="T1439">
        <f t="shared" si="94"/>
        <v>2.6666666666666665</v>
      </c>
      <c r="U1439">
        <f t="shared" si="95"/>
        <v>3</v>
      </c>
      <c r="V1439">
        <v>11.333333333333334</v>
      </c>
    </row>
    <row r="1440" spans="1:22" ht="40.5" x14ac:dyDescent="0.3">
      <c r="A1440">
        <v>6813</v>
      </c>
      <c r="B1440">
        <v>22820</v>
      </c>
      <c r="C1440">
        <v>2</v>
      </c>
      <c r="D1440" t="s">
        <v>1250</v>
      </c>
      <c r="E1440" s="4" t="s">
        <v>1552</v>
      </c>
      <c r="F1440">
        <v>3</v>
      </c>
      <c r="G1440">
        <v>2</v>
      </c>
      <c r="H1440">
        <v>3</v>
      </c>
      <c r="I1440">
        <v>3</v>
      </c>
      <c r="J1440">
        <v>4</v>
      </c>
      <c r="K1440">
        <v>3</v>
      </c>
      <c r="L1440">
        <v>2</v>
      </c>
      <c r="M1440">
        <v>3</v>
      </c>
      <c r="N1440">
        <v>1</v>
      </c>
      <c r="O1440">
        <v>4</v>
      </c>
      <c r="P1440">
        <v>2</v>
      </c>
      <c r="Q1440">
        <v>2</v>
      </c>
      <c r="R1440">
        <f t="shared" si="92"/>
        <v>2.6666666666666665</v>
      </c>
      <c r="S1440">
        <f t="shared" si="93"/>
        <v>3.3333333333333335</v>
      </c>
      <c r="T1440">
        <f t="shared" si="94"/>
        <v>2</v>
      </c>
      <c r="U1440">
        <f t="shared" si="95"/>
        <v>2.6666666666666665</v>
      </c>
      <c r="V1440">
        <v>10.666666666666666</v>
      </c>
    </row>
    <row r="1441" spans="1:22" ht="54" x14ac:dyDescent="0.3">
      <c r="A1441">
        <v>2426</v>
      </c>
      <c r="B1441">
        <v>22158</v>
      </c>
      <c r="C1441">
        <v>2</v>
      </c>
      <c r="D1441" t="s">
        <v>1250</v>
      </c>
      <c r="E1441" s="4" t="s">
        <v>1553</v>
      </c>
      <c r="F1441">
        <v>4</v>
      </c>
      <c r="G1441">
        <v>3</v>
      </c>
      <c r="H1441">
        <v>4</v>
      </c>
      <c r="I1441">
        <v>3</v>
      </c>
      <c r="J1441">
        <v>3</v>
      </c>
      <c r="K1441">
        <v>3</v>
      </c>
      <c r="L1441">
        <v>2</v>
      </c>
      <c r="M1441">
        <v>1</v>
      </c>
      <c r="N1441">
        <v>3</v>
      </c>
      <c r="O1441">
        <v>4</v>
      </c>
      <c r="P1441">
        <v>3</v>
      </c>
      <c r="Q1441">
        <v>3</v>
      </c>
      <c r="R1441">
        <f t="shared" si="92"/>
        <v>3.6666666666666665</v>
      </c>
      <c r="S1441">
        <f t="shared" si="93"/>
        <v>3</v>
      </c>
      <c r="T1441">
        <f t="shared" si="94"/>
        <v>2</v>
      </c>
      <c r="U1441">
        <f t="shared" si="95"/>
        <v>3.3333333333333335</v>
      </c>
      <c r="V1441">
        <v>12</v>
      </c>
    </row>
    <row r="1442" spans="1:22" ht="40.5" x14ac:dyDescent="0.3">
      <c r="A1442">
        <v>9947</v>
      </c>
      <c r="B1442">
        <v>22261</v>
      </c>
      <c r="C1442">
        <v>2</v>
      </c>
      <c r="D1442" t="s">
        <v>1250</v>
      </c>
      <c r="E1442" s="4" t="s">
        <v>1554</v>
      </c>
      <c r="F1442">
        <v>3</v>
      </c>
      <c r="G1442">
        <v>3</v>
      </c>
      <c r="H1442">
        <v>4</v>
      </c>
      <c r="I1442">
        <v>3</v>
      </c>
      <c r="J1442">
        <v>1</v>
      </c>
      <c r="K1442">
        <v>3</v>
      </c>
      <c r="L1442">
        <v>2</v>
      </c>
      <c r="M1442">
        <v>3</v>
      </c>
      <c r="N1442">
        <v>3</v>
      </c>
      <c r="O1442">
        <v>4</v>
      </c>
      <c r="P1442">
        <v>2</v>
      </c>
      <c r="Q1442">
        <v>4</v>
      </c>
      <c r="R1442">
        <f t="shared" si="92"/>
        <v>3.3333333333333335</v>
      </c>
      <c r="S1442">
        <f t="shared" si="93"/>
        <v>2.3333333333333335</v>
      </c>
      <c r="T1442">
        <f t="shared" si="94"/>
        <v>2.6666666666666665</v>
      </c>
      <c r="U1442">
        <f t="shared" si="95"/>
        <v>3.3333333333333335</v>
      </c>
      <c r="V1442">
        <v>11.666666666666668</v>
      </c>
    </row>
    <row r="1443" spans="1:22" ht="40.5" x14ac:dyDescent="0.3">
      <c r="A1443">
        <v>6991</v>
      </c>
      <c r="B1443">
        <v>22345</v>
      </c>
      <c r="C1443">
        <v>2</v>
      </c>
      <c r="D1443" t="s">
        <v>1250</v>
      </c>
      <c r="E1443" s="4" t="s">
        <v>1555</v>
      </c>
      <c r="F1443">
        <v>3</v>
      </c>
      <c r="G1443">
        <v>2</v>
      </c>
      <c r="H1443">
        <v>3</v>
      </c>
      <c r="I1443">
        <v>3</v>
      </c>
      <c r="J1443">
        <v>3</v>
      </c>
      <c r="K1443">
        <v>3</v>
      </c>
      <c r="L1443">
        <v>2</v>
      </c>
      <c r="M1443">
        <v>3</v>
      </c>
      <c r="N1443">
        <v>1</v>
      </c>
      <c r="O1443">
        <v>3</v>
      </c>
      <c r="P1443">
        <v>2</v>
      </c>
      <c r="Q1443">
        <v>2</v>
      </c>
      <c r="R1443">
        <f t="shared" si="92"/>
        <v>2.6666666666666665</v>
      </c>
      <c r="S1443">
        <f t="shared" si="93"/>
        <v>3</v>
      </c>
      <c r="T1443">
        <f t="shared" si="94"/>
        <v>2</v>
      </c>
      <c r="U1443">
        <f t="shared" si="95"/>
        <v>2.3333333333333335</v>
      </c>
      <c r="V1443">
        <v>10</v>
      </c>
    </row>
    <row r="1444" spans="1:22" ht="81" x14ac:dyDescent="0.3">
      <c r="A1444">
        <v>15091</v>
      </c>
      <c r="B1444">
        <v>22772</v>
      </c>
      <c r="C1444">
        <v>2</v>
      </c>
      <c r="D1444" t="s">
        <v>1250</v>
      </c>
      <c r="E1444" s="4" t="s">
        <v>1556</v>
      </c>
      <c r="F1444">
        <v>4</v>
      </c>
      <c r="G1444">
        <v>4</v>
      </c>
      <c r="H1444">
        <v>4</v>
      </c>
      <c r="I1444">
        <v>5</v>
      </c>
      <c r="J1444">
        <v>3</v>
      </c>
      <c r="K1444">
        <v>5</v>
      </c>
      <c r="L1444">
        <v>2</v>
      </c>
      <c r="M1444">
        <v>3</v>
      </c>
      <c r="N1444">
        <v>3</v>
      </c>
      <c r="O1444">
        <v>4</v>
      </c>
      <c r="P1444">
        <v>3</v>
      </c>
      <c r="Q1444">
        <v>4</v>
      </c>
      <c r="R1444">
        <f t="shared" si="92"/>
        <v>4</v>
      </c>
      <c r="S1444">
        <f t="shared" si="93"/>
        <v>4.333333333333333</v>
      </c>
      <c r="T1444">
        <f t="shared" si="94"/>
        <v>2.6666666666666665</v>
      </c>
      <c r="U1444">
        <f t="shared" si="95"/>
        <v>3.6666666666666665</v>
      </c>
      <c r="V1444">
        <v>14.666666666666664</v>
      </c>
    </row>
    <row r="1445" spans="1:22" ht="81" x14ac:dyDescent="0.3">
      <c r="A1445">
        <v>3339</v>
      </c>
      <c r="B1445">
        <v>20814</v>
      </c>
      <c r="C1445">
        <v>2</v>
      </c>
      <c r="D1445" t="s">
        <v>1250</v>
      </c>
      <c r="E1445" s="4" t="s">
        <v>1557</v>
      </c>
      <c r="F1445">
        <v>4</v>
      </c>
      <c r="G1445">
        <v>4</v>
      </c>
      <c r="H1445">
        <v>4</v>
      </c>
      <c r="I1445">
        <v>4</v>
      </c>
      <c r="J1445">
        <v>3</v>
      </c>
      <c r="K1445">
        <v>5</v>
      </c>
      <c r="L1445">
        <v>3</v>
      </c>
      <c r="M1445">
        <v>3</v>
      </c>
      <c r="N1445">
        <v>3</v>
      </c>
      <c r="O1445">
        <v>5</v>
      </c>
      <c r="P1445">
        <v>3</v>
      </c>
      <c r="Q1445">
        <v>4</v>
      </c>
      <c r="R1445">
        <f t="shared" si="92"/>
        <v>4</v>
      </c>
      <c r="S1445">
        <f t="shared" si="93"/>
        <v>4</v>
      </c>
      <c r="T1445">
        <f t="shared" si="94"/>
        <v>3</v>
      </c>
      <c r="U1445">
        <f t="shared" si="95"/>
        <v>4</v>
      </c>
      <c r="V1445">
        <v>15</v>
      </c>
    </row>
    <row r="1446" spans="1:22" ht="27" x14ac:dyDescent="0.3">
      <c r="A1446">
        <v>10478</v>
      </c>
      <c r="B1446">
        <v>20288</v>
      </c>
      <c r="C1446">
        <v>2</v>
      </c>
      <c r="D1446" t="s">
        <v>1250</v>
      </c>
      <c r="E1446" s="4" t="s">
        <v>1558</v>
      </c>
      <c r="F1446">
        <v>2</v>
      </c>
      <c r="G1446">
        <v>2</v>
      </c>
      <c r="H1446">
        <v>3</v>
      </c>
      <c r="I1446">
        <v>3</v>
      </c>
      <c r="J1446">
        <v>2</v>
      </c>
      <c r="K1446">
        <v>3</v>
      </c>
      <c r="L1446">
        <v>2</v>
      </c>
      <c r="M1446">
        <v>3</v>
      </c>
      <c r="N1446">
        <v>1</v>
      </c>
      <c r="O1446">
        <v>3</v>
      </c>
      <c r="P1446">
        <v>2</v>
      </c>
      <c r="Q1446">
        <v>2</v>
      </c>
      <c r="R1446">
        <f t="shared" si="92"/>
        <v>2.3333333333333335</v>
      </c>
      <c r="S1446">
        <f t="shared" si="93"/>
        <v>2.6666666666666665</v>
      </c>
      <c r="T1446">
        <f t="shared" si="94"/>
        <v>2</v>
      </c>
      <c r="U1446">
        <f t="shared" si="95"/>
        <v>2.3333333333333335</v>
      </c>
      <c r="V1446">
        <v>9.3333333333333339</v>
      </c>
    </row>
    <row r="1447" spans="1:22" ht="40.5" x14ac:dyDescent="0.3">
      <c r="A1447">
        <v>12716</v>
      </c>
      <c r="B1447">
        <v>20971</v>
      </c>
      <c r="C1447">
        <v>2</v>
      </c>
      <c r="D1447" t="s">
        <v>1250</v>
      </c>
      <c r="E1447" s="4" t="s">
        <v>1559</v>
      </c>
      <c r="F1447">
        <v>3</v>
      </c>
      <c r="G1447">
        <v>2</v>
      </c>
      <c r="H1447">
        <v>3</v>
      </c>
      <c r="I1447">
        <v>4</v>
      </c>
      <c r="J1447">
        <v>3</v>
      </c>
      <c r="K1447">
        <v>3</v>
      </c>
      <c r="L1447">
        <v>2</v>
      </c>
      <c r="M1447">
        <v>3</v>
      </c>
      <c r="N1447">
        <v>1</v>
      </c>
      <c r="O1447">
        <v>3</v>
      </c>
      <c r="P1447">
        <v>2</v>
      </c>
      <c r="Q1447">
        <v>2</v>
      </c>
      <c r="R1447">
        <f t="shared" si="92"/>
        <v>2.6666666666666665</v>
      </c>
      <c r="S1447">
        <f t="shared" si="93"/>
        <v>3.3333333333333335</v>
      </c>
      <c r="T1447">
        <f t="shared" si="94"/>
        <v>2</v>
      </c>
      <c r="U1447">
        <f t="shared" si="95"/>
        <v>2.3333333333333335</v>
      </c>
      <c r="V1447">
        <v>10.333333333333334</v>
      </c>
    </row>
    <row r="1448" spans="1:22" ht="27" x14ac:dyDescent="0.3">
      <c r="A1448">
        <v>15262</v>
      </c>
      <c r="B1448">
        <v>20369</v>
      </c>
      <c r="C1448">
        <v>2</v>
      </c>
      <c r="D1448" t="s">
        <v>1250</v>
      </c>
      <c r="E1448" s="4" t="s">
        <v>1560</v>
      </c>
      <c r="F1448">
        <v>2</v>
      </c>
      <c r="G1448">
        <v>2</v>
      </c>
      <c r="H1448">
        <v>3</v>
      </c>
      <c r="I1448">
        <v>3</v>
      </c>
      <c r="J1448">
        <v>1</v>
      </c>
      <c r="K1448">
        <v>3</v>
      </c>
      <c r="L1448">
        <v>2</v>
      </c>
      <c r="M1448">
        <v>3</v>
      </c>
      <c r="N1448">
        <v>1</v>
      </c>
      <c r="O1448">
        <v>3</v>
      </c>
      <c r="P1448">
        <v>2</v>
      </c>
      <c r="Q1448">
        <v>2</v>
      </c>
      <c r="R1448">
        <f t="shared" si="92"/>
        <v>2.3333333333333335</v>
      </c>
      <c r="S1448">
        <f t="shared" si="93"/>
        <v>2.3333333333333335</v>
      </c>
      <c r="T1448">
        <f t="shared" si="94"/>
        <v>2</v>
      </c>
      <c r="U1448">
        <f t="shared" si="95"/>
        <v>2.3333333333333335</v>
      </c>
      <c r="V1448">
        <v>9</v>
      </c>
    </row>
    <row r="1449" spans="1:22" ht="40.5" x14ac:dyDescent="0.3">
      <c r="A1449">
        <v>11561</v>
      </c>
      <c r="B1449">
        <v>20401</v>
      </c>
      <c r="C1449">
        <v>2</v>
      </c>
      <c r="D1449" t="s">
        <v>1250</v>
      </c>
      <c r="E1449" s="4" t="s">
        <v>1561</v>
      </c>
      <c r="F1449">
        <v>4</v>
      </c>
      <c r="G1449">
        <v>2</v>
      </c>
      <c r="H1449">
        <v>3</v>
      </c>
      <c r="I1449">
        <v>3</v>
      </c>
      <c r="J1449">
        <v>4</v>
      </c>
      <c r="K1449">
        <v>3</v>
      </c>
      <c r="L1449">
        <v>3</v>
      </c>
      <c r="M1449">
        <v>3</v>
      </c>
      <c r="N1449">
        <v>1</v>
      </c>
      <c r="O1449">
        <v>3</v>
      </c>
      <c r="P1449">
        <v>2</v>
      </c>
      <c r="Q1449">
        <v>2</v>
      </c>
      <c r="R1449">
        <f t="shared" si="92"/>
        <v>3</v>
      </c>
      <c r="S1449">
        <f t="shared" si="93"/>
        <v>3.3333333333333335</v>
      </c>
      <c r="T1449">
        <f t="shared" si="94"/>
        <v>2.3333333333333335</v>
      </c>
      <c r="U1449">
        <f t="shared" si="95"/>
        <v>2.3333333333333335</v>
      </c>
      <c r="V1449">
        <v>11.000000000000002</v>
      </c>
    </row>
    <row r="1450" spans="1:22" ht="40.5" x14ac:dyDescent="0.3">
      <c r="A1450">
        <v>9466</v>
      </c>
      <c r="B1450">
        <v>20666</v>
      </c>
      <c r="C1450">
        <v>2</v>
      </c>
      <c r="D1450" t="s">
        <v>1250</v>
      </c>
      <c r="E1450" s="4" t="s">
        <v>1562</v>
      </c>
      <c r="F1450">
        <v>4</v>
      </c>
      <c r="G1450">
        <v>2</v>
      </c>
      <c r="H1450">
        <v>3</v>
      </c>
      <c r="I1450">
        <v>3</v>
      </c>
      <c r="J1450">
        <v>3</v>
      </c>
      <c r="K1450">
        <v>3</v>
      </c>
      <c r="L1450">
        <v>3</v>
      </c>
      <c r="M1450">
        <v>1</v>
      </c>
      <c r="N1450">
        <v>1</v>
      </c>
      <c r="O1450">
        <v>3</v>
      </c>
      <c r="P1450">
        <v>2</v>
      </c>
      <c r="Q1450">
        <v>2</v>
      </c>
      <c r="R1450">
        <f t="shared" si="92"/>
        <v>3</v>
      </c>
      <c r="S1450">
        <f t="shared" si="93"/>
        <v>3</v>
      </c>
      <c r="T1450">
        <f t="shared" si="94"/>
        <v>1.6666666666666667</v>
      </c>
      <c r="U1450">
        <f t="shared" si="95"/>
        <v>2.3333333333333335</v>
      </c>
      <c r="V1450">
        <v>10</v>
      </c>
    </row>
    <row r="1451" spans="1:22" ht="54" x14ac:dyDescent="0.3">
      <c r="A1451">
        <v>988</v>
      </c>
      <c r="B1451">
        <v>20483</v>
      </c>
      <c r="C1451">
        <v>2</v>
      </c>
      <c r="D1451" t="s">
        <v>1250</v>
      </c>
      <c r="E1451" s="4" t="s">
        <v>1563</v>
      </c>
      <c r="F1451">
        <v>4</v>
      </c>
      <c r="G1451">
        <v>2</v>
      </c>
      <c r="H1451">
        <v>3</v>
      </c>
      <c r="I1451">
        <v>4</v>
      </c>
      <c r="J1451">
        <v>3</v>
      </c>
      <c r="K1451">
        <v>3</v>
      </c>
      <c r="L1451">
        <v>3</v>
      </c>
      <c r="M1451">
        <v>3</v>
      </c>
      <c r="N1451">
        <v>1</v>
      </c>
      <c r="O1451">
        <v>3</v>
      </c>
      <c r="P1451">
        <v>3</v>
      </c>
      <c r="Q1451">
        <v>2</v>
      </c>
      <c r="R1451">
        <f t="shared" si="92"/>
        <v>3</v>
      </c>
      <c r="S1451">
        <f t="shared" si="93"/>
        <v>3.3333333333333335</v>
      </c>
      <c r="T1451">
        <f t="shared" si="94"/>
        <v>2.3333333333333335</v>
      </c>
      <c r="U1451">
        <f t="shared" si="95"/>
        <v>2.6666666666666665</v>
      </c>
      <c r="V1451">
        <v>11.333333333333334</v>
      </c>
    </row>
    <row r="1452" spans="1:22" ht="54" x14ac:dyDescent="0.3">
      <c r="A1452">
        <v>7697</v>
      </c>
      <c r="B1452">
        <v>31624</v>
      </c>
      <c r="C1452">
        <v>3</v>
      </c>
      <c r="D1452" t="s">
        <v>1564</v>
      </c>
      <c r="E1452" s="4" t="s">
        <v>1565</v>
      </c>
      <c r="F1452">
        <v>3</v>
      </c>
      <c r="G1452">
        <v>3</v>
      </c>
      <c r="H1452">
        <v>4</v>
      </c>
      <c r="I1452">
        <v>3</v>
      </c>
      <c r="J1452">
        <v>3</v>
      </c>
      <c r="K1452">
        <v>5</v>
      </c>
      <c r="L1452">
        <v>2</v>
      </c>
      <c r="M1452">
        <v>1</v>
      </c>
      <c r="N1452">
        <v>3</v>
      </c>
      <c r="O1452">
        <v>5</v>
      </c>
      <c r="P1452">
        <v>3</v>
      </c>
      <c r="Q1452">
        <v>4</v>
      </c>
      <c r="R1452">
        <f>AVERAGE(F1452:H1452)</f>
        <v>3.3333333333333335</v>
      </c>
      <c r="S1452">
        <f>AVERAGE(I1452:K1452)</f>
        <v>3.6666666666666665</v>
      </c>
      <c r="T1452">
        <f>AVERAGE(L1452:N1452)</f>
        <v>2</v>
      </c>
      <c r="U1452">
        <f>AVERAGE(O1452:Q1452)</f>
        <v>4</v>
      </c>
      <c r="V1452">
        <v>13</v>
      </c>
    </row>
    <row r="1453" spans="1:22" ht="27" x14ac:dyDescent="0.3">
      <c r="A1453">
        <v>14118</v>
      </c>
      <c r="B1453">
        <v>31453</v>
      </c>
      <c r="C1453">
        <v>3</v>
      </c>
      <c r="D1453" t="s">
        <v>1564</v>
      </c>
      <c r="E1453" s="4" t="s">
        <v>1566</v>
      </c>
      <c r="F1453">
        <v>3</v>
      </c>
      <c r="G1453">
        <v>3</v>
      </c>
      <c r="H1453">
        <v>3</v>
      </c>
      <c r="I1453">
        <v>3</v>
      </c>
      <c r="J1453">
        <v>1</v>
      </c>
      <c r="K1453">
        <v>3</v>
      </c>
      <c r="L1453">
        <v>2</v>
      </c>
      <c r="M1453">
        <v>1</v>
      </c>
      <c r="N1453">
        <v>1</v>
      </c>
      <c r="O1453">
        <v>4</v>
      </c>
      <c r="P1453">
        <v>3</v>
      </c>
      <c r="Q1453">
        <v>3</v>
      </c>
      <c r="R1453">
        <f t="shared" ref="R1453:R1516" si="96">AVERAGE(F1453:H1453)</f>
        <v>3</v>
      </c>
      <c r="S1453">
        <f t="shared" ref="S1453:S1516" si="97">AVERAGE(I1453:K1453)</f>
        <v>2.3333333333333335</v>
      </c>
      <c r="T1453">
        <f t="shared" ref="T1453:T1516" si="98">AVERAGE(L1453:N1453)</f>
        <v>1.3333333333333333</v>
      </c>
      <c r="U1453">
        <f t="shared" ref="U1453:U1516" si="99">AVERAGE(O1453:Q1453)</f>
        <v>3.3333333333333335</v>
      </c>
      <c r="V1453">
        <v>10</v>
      </c>
    </row>
    <row r="1454" spans="1:22" ht="67.5" x14ac:dyDescent="0.3">
      <c r="A1454">
        <v>9733</v>
      </c>
      <c r="B1454">
        <v>31389</v>
      </c>
      <c r="C1454">
        <v>3</v>
      </c>
      <c r="D1454" t="s">
        <v>1564</v>
      </c>
      <c r="E1454" s="4" t="s">
        <v>1567</v>
      </c>
      <c r="F1454">
        <v>3</v>
      </c>
      <c r="G1454">
        <v>3</v>
      </c>
      <c r="H1454">
        <v>4</v>
      </c>
      <c r="I1454">
        <v>4</v>
      </c>
      <c r="J1454">
        <v>1</v>
      </c>
      <c r="K1454">
        <v>5</v>
      </c>
      <c r="L1454">
        <v>3</v>
      </c>
      <c r="M1454">
        <v>1</v>
      </c>
      <c r="N1454">
        <v>3</v>
      </c>
      <c r="O1454">
        <v>5</v>
      </c>
      <c r="P1454">
        <v>3</v>
      </c>
      <c r="Q1454">
        <v>4</v>
      </c>
      <c r="R1454">
        <f t="shared" si="96"/>
        <v>3.3333333333333335</v>
      </c>
      <c r="S1454">
        <f t="shared" si="97"/>
        <v>3.3333333333333335</v>
      </c>
      <c r="T1454">
        <f t="shared" si="98"/>
        <v>2.3333333333333335</v>
      </c>
      <c r="U1454">
        <f t="shared" si="99"/>
        <v>4</v>
      </c>
      <c r="V1454">
        <v>13</v>
      </c>
    </row>
    <row r="1455" spans="1:22" ht="40.5" x14ac:dyDescent="0.3">
      <c r="A1455">
        <v>7275</v>
      </c>
      <c r="B1455">
        <v>32003</v>
      </c>
      <c r="C1455">
        <v>3</v>
      </c>
      <c r="D1455" t="s">
        <v>1568</v>
      </c>
      <c r="E1455" s="4" t="s">
        <v>1569</v>
      </c>
      <c r="F1455">
        <v>3</v>
      </c>
      <c r="G1455">
        <v>3</v>
      </c>
      <c r="H1455">
        <v>5</v>
      </c>
      <c r="I1455">
        <v>3</v>
      </c>
      <c r="J1455">
        <v>3</v>
      </c>
      <c r="K1455">
        <v>4</v>
      </c>
      <c r="L1455">
        <v>3</v>
      </c>
      <c r="M1455">
        <v>1</v>
      </c>
      <c r="N1455">
        <v>5</v>
      </c>
      <c r="O1455">
        <v>4</v>
      </c>
      <c r="P1455">
        <v>3</v>
      </c>
      <c r="Q1455">
        <v>4</v>
      </c>
      <c r="R1455">
        <f t="shared" si="96"/>
        <v>3.6666666666666665</v>
      </c>
      <c r="S1455">
        <f t="shared" si="97"/>
        <v>3.3333333333333335</v>
      </c>
      <c r="T1455">
        <f t="shared" si="98"/>
        <v>3</v>
      </c>
      <c r="U1455">
        <f t="shared" si="99"/>
        <v>3.6666666666666665</v>
      </c>
      <c r="V1455">
        <v>13.666666666666666</v>
      </c>
    </row>
    <row r="1456" spans="1:22" ht="54" x14ac:dyDescent="0.3">
      <c r="A1456">
        <v>2233</v>
      </c>
      <c r="B1456">
        <v>32178</v>
      </c>
      <c r="C1456">
        <v>3</v>
      </c>
      <c r="D1456" t="s">
        <v>1568</v>
      </c>
      <c r="E1456" s="4" t="s">
        <v>1570</v>
      </c>
      <c r="F1456">
        <v>4</v>
      </c>
      <c r="G1456">
        <v>3</v>
      </c>
      <c r="H1456">
        <v>4</v>
      </c>
      <c r="I1456">
        <v>3</v>
      </c>
      <c r="J1456">
        <v>1</v>
      </c>
      <c r="K1456">
        <v>3</v>
      </c>
      <c r="L1456">
        <v>4</v>
      </c>
      <c r="M1456">
        <v>1</v>
      </c>
      <c r="N1456">
        <v>3</v>
      </c>
      <c r="O1456">
        <v>4</v>
      </c>
      <c r="P1456">
        <v>3</v>
      </c>
      <c r="Q1456">
        <v>4</v>
      </c>
      <c r="R1456">
        <f t="shared" si="96"/>
        <v>3.6666666666666665</v>
      </c>
      <c r="S1456">
        <f t="shared" si="97"/>
        <v>2.3333333333333335</v>
      </c>
      <c r="T1456">
        <f t="shared" si="98"/>
        <v>2.6666666666666665</v>
      </c>
      <c r="U1456">
        <f t="shared" si="99"/>
        <v>3.6666666666666665</v>
      </c>
      <c r="V1456">
        <v>12.333333333333332</v>
      </c>
    </row>
    <row r="1457" spans="1:22" ht="40.5" x14ac:dyDescent="0.3">
      <c r="A1457">
        <v>15359</v>
      </c>
      <c r="B1457">
        <v>30945</v>
      </c>
      <c r="C1457">
        <v>3</v>
      </c>
      <c r="D1457" t="s">
        <v>1564</v>
      </c>
      <c r="E1457" s="4" t="s">
        <v>1571</v>
      </c>
      <c r="F1457">
        <v>4</v>
      </c>
      <c r="G1457">
        <v>3</v>
      </c>
      <c r="H1457">
        <v>3</v>
      </c>
      <c r="I1457">
        <v>3</v>
      </c>
      <c r="J1457">
        <v>1</v>
      </c>
      <c r="K1457">
        <v>3</v>
      </c>
      <c r="L1457">
        <v>2</v>
      </c>
      <c r="M1457">
        <v>1</v>
      </c>
      <c r="N1457">
        <v>3</v>
      </c>
      <c r="O1457">
        <v>3</v>
      </c>
      <c r="P1457">
        <v>3</v>
      </c>
      <c r="Q1457">
        <v>3</v>
      </c>
      <c r="R1457">
        <f t="shared" si="96"/>
        <v>3.3333333333333335</v>
      </c>
      <c r="S1457">
        <f t="shared" si="97"/>
        <v>2.3333333333333335</v>
      </c>
      <c r="T1457">
        <f t="shared" si="98"/>
        <v>2</v>
      </c>
      <c r="U1457">
        <f t="shared" si="99"/>
        <v>3</v>
      </c>
      <c r="V1457">
        <v>10.666666666666668</v>
      </c>
    </row>
    <row r="1458" spans="1:22" ht="40.5" x14ac:dyDescent="0.3">
      <c r="A1458">
        <v>12067</v>
      </c>
      <c r="B1458">
        <v>32067</v>
      </c>
      <c r="C1458">
        <v>3</v>
      </c>
      <c r="D1458" t="s">
        <v>1568</v>
      </c>
      <c r="E1458" s="4" t="s">
        <v>1572</v>
      </c>
      <c r="F1458">
        <v>4</v>
      </c>
      <c r="G1458">
        <v>3</v>
      </c>
      <c r="H1458">
        <v>3</v>
      </c>
      <c r="I1458">
        <v>4</v>
      </c>
      <c r="J1458">
        <v>3</v>
      </c>
      <c r="K1458">
        <v>3</v>
      </c>
      <c r="L1458">
        <v>2</v>
      </c>
      <c r="M1458">
        <v>1</v>
      </c>
      <c r="N1458">
        <v>2</v>
      </c>
      <c r="O1458">
        <v>3</v>
      </c>
      <c r="P1458">
        <v>3</v>
      </c>
      <c r="Q1458">
        <v>3</v>
      </c>
      <c r="R1458">
        <f t="shared" si="96"/>
        <v>3.3333333333333335</v>
      </c>
      <c r="S1458">
        <f t="shared" si="97"/>
        <v>3.3333333333333335</v>
      </c>
      <c r="T1458">
        <f t="shared" si="98"/>
        <v>1.6666666666666667</v>
      </c>
      <c r="U1458">
        <f t="shared" si="99"/>
        <v>3</v>
      </c>
      <c r="V1458">
        <v>11.333333333333334</v>
      </c>
    </row>
    <row r="1459" spans="1:22" ht="40.5" x14ac:dyDescent="0.3">
      <c r="A1459">
        <v>3774</v>
      </c>
      <c r="B1459">
        <v>32572</v>
      </c>
      <c r="C1459">
        <v>3</v>
      </c>
      <c r="D1459" t="s">
        <v>1568</v>
      </c>
      <c r="E1459" s="4" t="s">
        <v>1573</v>
      </c>
      <c r="F1459">
        <v>3</v>
      </c>
      <c r="G1459">
        <v>3</v>
      </c>
      <c r="H1459">
        <v>3</v>
      </c>
      <c r="I1459">
        <v>1</v>
      </c>
      <c r="J1459">
        <v>1</v>
      </c>
      <c r="K1459">
        <v>1</v>
      </c>
      <c r="L1459">
        <v>2</v>
      </c>
      <c r="M1459">
        <v>1</v>
      </c>
      <c r="N1459">
        <v>1</v>
      </c>
      <c r="O1459">
        <v>4</v>
      </c>
      <c r="P1459">
        <v>3</v>
      </c>
      <c r="Q1459">
        <v>2</v>
      </c>
      <c r="R1459">
        <f t="shared" si="96"/>
        <v>3</v>
      </c>
      <c r="S1459">
        <f t="shared" si="97"/>
        <v>1</v>
      </c>
      <c r="T1459">
        <f t="shared" si="98"/>
        <v>1.3333333333333333</v>
      </c>
      <c r="U1459">
        <f t="shared" si="99"/>
        <v>3</v>
      </c>
      <c r="V1459">
        <v>8.3333333333333321</v>
      </c>
    </row>
    <row r="1460" spans="1:22" ht="54" x14ac:dyDescent="0.3">
      <c r="A1460">
        <v>13748</v>
      </c>
      <c r="B1460">
        <v>30325</v>
      </c>
      <c r="C1460">
        <v>3</v>
      </c>
      <c r="D1460" t="s">
        <v>1564</v>
      </c>
      <c r="E1460" s="4" t="s">
        <v>1574</v>
      </c>
      <c r="F1460">
        <v>4</v>
      </c>
      <c r="G1460">
        <v>3</v>
      </c>
      <c r="H1460">
        <v>4</v>
      </c>
      <c r="I1460">
        <v>3</v>
      </c>
      <c r="J1460">
        <v>3</v>
      </c>
      <c r="K1460">
        <v>3</v>
      </c>
      <c r="L1460">
        <v>3</v>
      </c>
      <c r="M1460">
        <v>1</v>
      </c>
      <c r="N1460">
        <v>3</v>
      </c>
      <c r="O1460">
        <v>4</v>
      </c>
      <c r="P1460">
        <v>3</v>
      </c>
      <c r="Q1460">
        <v>4</v>
      </c>
      <c r="R1460">
        <f t="shared" si="96"/>
        <v>3.6666666666666665</v>
      </c>
      <c r="S1460">
        <f t="shared" si="97"/>
        <v>3</v>
      </c>
      <c r="T1460">
        <f t="shared" si="98"/>
        <v>2.3333333333333335</v>
      </c>
      <c r="U1460">
        <f t="shared" si="99"/>
        <v>3.6666666666666665</v>
      </c>
      <c r="V1460">
        <v>12.666666666666666</v>
      </c>
    </row>
    <row r="1461" spans="1:22" ht="54" x14ac:dyDescent="0.3">
      <c r="A1461">
        <v>9068</v>
      </c>
      <c r="B1461">
        <v>32747</v>
      </c>
      <c r="C1461">
        <v>3</v>
      </c>
      <c r="D1461" t="s">
        <v>1568</v>
      </c>
      <c r="E1461" s="4" t="s">
        <v>1575</v>
      </c>
      <c r="F1461">
        <v>3</v>
      </c>
      <c r="G1461">
        <v>5</v>
      </c>
      <c r="H1461">
        <v>3</v>
      </c>
      <c r="I1461">
        <v>5</v>
      </c>
      <c r="J1461">
        <v>2</v>
      </c>
      <c r="K1461">
        <v>5</v>
      </c>
      <c r="L1461">
        <v>3</v>
      </c>
      <c r="M1461">
        <v>5</v>
      </c>
      <c r="N1461">
        <v>1</v>
      </c>
      <c r="O1461">
        <v>4</v>
      </c>
      <c r="P1461">
        <v>3</v>
      </c>
      <c r="Q1461">
        <v>3</v>
      </c>
      <c r="R1461">
        <f t="shared" si="96"/>
        <v>3.6666666666666665</v>
      </c>
      <c r="S1461">
        <f t="shared" si="97"/>
        <v>4</v>
      </c>
      <c r="T1461">
        <f t="shared" si="98"/>
        <v>3</v>
      </c>
      <c r="U1461">
        <f t="shared" si="99"/>
        <v>3.3333333333333335</v>
      </c>
      <c r="V1461">
        <v>14</v>
      </c>
    </row>
    <row r="1462" spans="1:22" ht="27" x14ac:dyDescent="0.3">
      <c r="A1462">
        <v>4003</v>
      </c>
      <c r="B1462">
        <v>30431</v>
      </c>
      <c r="C1462">
        <v>3</v>
      </c>
      <c r="D1462" t="s">
        <v>1564</v>
      </c>
      <c r="E1462" s="4" t="s">
        <v>1576</v>
      </c>
      <c r="F1462">
        <v>3</v>
      </c>
      <c r="G1462">
        <v>3</v>
      </c>
      <c r="H1462">
        <v>3</v>
      </c>
      <c r="I1462">
        <v>4</v>
      </c>
      <c r="J1462">
        <v>1</v>
      </c>
      <c r="K1462">
        <v>3</v>
      </c>
      <c r="L1462">
        <v>1</v>
      </c>
      <c r="M1462">
        <v>1</v>
      </c>
      <c r="N1462">
        <v>2</v>
      </c>
      <c r="O1462">
        <v>5</v>
      </c>
      <c r="P1462">
        <v>3</v>
      </c>
      <c r="Q1462">
        <v>3</v>
      </c>
      <c r="R1462">
        <f t="shared" si="96"/>
        <v>3</v>
      </c>
      <c r="S1462">
        <f t="shared" si="97"/>
        <v>2.6666666666666665</v>
      </c>
      <c r="T1462">
        <f t="shared" si="98"/>
        <v>1.3333333333333333</v>
      </c>
      <c r="U1462">
        <f t="shared" si="99"/>
        <v>3.6666666666666665</v>
      </c>
      <c r="V1462">
        <v>10.666666666666666</v>
      </c>
    </row>
    <row r="1463" spans="1:22" ht="40.5" x14ac:dyDescent="0.3">
      <c r="A1463">
        <v>1662</v>
      </c>
      <c r="B1463">
        <v>30127</v>
      </c>
      <c r="C1463">
        <v>3</v>
      </c>
      <c r="D1463" t="s">
        <v>1564</v>
      </c>
      <c r="E1463" s="4" t="s">
        <v>1577</v>
      </c>
      <c r="F1463">
        <v>4</v>
      </c>
      <c r="G1463">
        <v>3</v>
      </c>
      <c r="H1463">
        <v>3</v>
      </c>
      <c r="I1463">
        <v>5</v>
      </c>
      <c r="J1463">
        <v>4</v>
      </c>
      <c r="K1463">
        <v>3</v>
      </c>
      <c r="L1463">
        <v>3</v>
      </c>
      <c r="M1463">
        <v>3</v>
      </c>
      <c r="N1463">
        <v>2</v>
      </c>
      <c r="O1463">
        <v>4</v>
      </c>
      <c r="P1463">
        <v>3</v>
      </c>
      <c r="Q1463">
        <v>2</v>
      </c>
      <c r="R1463">
        <f t="shared" si="96"/>
        <v>3.3333333333333335</v>
      </c>
      <c r="S1463">
        <f t="shared" si="97"/>
        <v>4</v>
      </c>
      <c r="T1463">
        <f t="shared" si="98"/>
        <v>2.6666666666666665</v>
      </c>
      <c r="U1463">
        <f t="shared" si="99"/>
        <v>3</v>
      </c>
      <c r="V1463">
        <v>13</v>
      </c>
    </row>
    <row r="1464" spans="1:22" ht="40.5" x14ac:dyDescent="0.3">
      <c r="A1464">
        <v>6558</v>
      </c>
      <c r="B1464">
        <v>32516</v>
      </c>
      <c r="C1464">
        <v>3</v>
      </c>
      <c r="D1464" t="s">
        <v>1568</v>
      </c>
      <c r="E1464" s="4" t="s">
        <v>1578</v>
      </c>
      <c r="F1464">
        <v>4</v>
      </c>
      <c r="G1464">
        <v>3</v>
      </c>
      <c r="H1464">
        <v>4</v>
      </c>
      <c r="I1464">
        <v>5</v>
      </c>
      <c r="J1464">
        <v>1</v>
      </c>
      <c r="K1464">
        <v>3</v>
      </c>
      <c r="L1464">
        <v>2</v>
      </c>
      <c r="M1464">
        <v>1</v>
      </c>
      <c r="N1464">
        <v>2</v>
      </c>
      <c r="O1464">
        <v>5</v>
      </c>
      <c r="P1464">
        <v>3</v>
      </c>
      <c r="Q1464">
        <v>3</v>
      </c>
      <c r="R1464">
        <f t="shared" si="96"/>
        <v>3.6666666666666665</v>
      </c>
      <c r="S1464">
        <f t="shared" si="97"/>
        <v>3</v>
      </c>
      <c r="T1464">
        <f t="shared" si="98"/>
        <v>1.6666666666666667</v>
      </c>
      <c r="U1464">
        <f t="shared" si="99"/>
        <v>3.6666666666666665</v>
      </c>
      <c r="V1464">
        <v>11.999999999999998</v>
      </c>
    </row>
    <row r="1465" spans="1:22" ht="67.5" x14ac:dyDescent="0.3">
      <c r="A1465">
        <v>8754</v>
      </c>
      <c r="B1465">
        <v>32224</v>
      </c>
      <c r="C1465">
        <v>3</v>
      </c>
      <c r="D1465" t="s">
        <v>1568</v>
      </c>
      <c r="E1465" s="4" t="s">
        <v>1579</v>
      </c>
      <c r="F1465">
        <v>3</v>
      </c>
      <c r="G1465">
        <v>3</v>
      </c>
      <c r="H1465">
        <v>3</v>
      </c>
      <c r="I1465">
        <v>4</v>
      </c>
      <c r="J1465">
        <v>3</v>
      </c>
      <c r="K1465">
        <v>5</v>
      </c>
      <c r="L1465">
        <v>2</v>
      </c>
      <c r="M1465">
        <v>1</v>
      </c>
      <c r="N1465">
        <v>2</v>
      </c>
      <c r="O1465">
        <v>3</v>
      </c>
      <c r="P1465">
        <v>3</v>
      </c>
      <c r="Q1465">
        <v>3</v>
      </c>
      <c r="R1465">
        <f t="shared" si="96"/>
        <v>3</v>
      </c>
      <c r="S1465">
        <f t="shared" si="97"/>
        <v>4</v>
      </c>
      <c r="T1465">
        <f t="shared" si="98"/>
        <v>1.6666666666666667</v>
      </c>
      <c r="U1465">
        <f t="shared" si="99"/>
        <v>3</v>
      </c>
      <c r="V1465">
        <v>11.666666666666666</v>
      </c>
    </row>
    <row r="1466" spans="1:22" ht="54" x14ac:dyDescent="0.3">
      <c r="A1466">
        <v>9736</v>
      </c>
      <c r="B1466">
        <v>30482</v>
      </c>
      <c r="C1466">
        <v>3</v>
      </c>
      <c r="D1466" t="s">
        <v>1564</v>
      </c>
      <c r="E1466" s="4" t="s">
        <v>1580</v>
      </c>
      <c r="F1466">
        <v>4</v>
      </c>
      <c r="G1466">
        <v>3</v>
      </c>
      <c r="H1466">
        <v>3</v>
      </c>
      <c r="I1466">
        <v>4</v>
      </c>
      <c r="J1466">
        <v>4</v>
      </c>
      <c r="K1466">
        <v>5</v>
      </c>
      <c r="L1466">
        <v>2</v>
      </c>
      <c r="M1466">
        <v>1</v>
      </c>
      <c r="N1466">
        <v>3</v>
      </c>
      <c r="O1466">
        <v>5</v>
      </c>
      <c r="P1466">
        <v>3</v>
      </c>
      <c r="Q1466">
        <v>3</v>
      </c>
      <c r="R1466">
        <f t="shared" si="96"/>
        <v>3.3333333333333335</v>
      </c>
      <c r="S1466">
        <f t="shared" si="97"/>
        <v>4.333333333333333</v>
      </c>
      <c r="T1466">
        <f t="shared" si="98"/>
        <v>2</v>
      </c>
      <c r="U1466">
        <f t="shared" si="99"/>
        <v>3.6666666666666665</v>
      </c>
      <c r="V1466">
        <v>13.333333333333332</v>
      </c>
    </row>
    <row r="1467" spans="1:22" ht="27" x14ac:dyDescent="0.3">
      <c r="A1467">
        <v>7249</v>
      </c>
      <c r="B1467">
        <v>32631</v>
      </c>
      <c r="C1467">
        <v>3</v>
      </c>
      <c r="D1467" t="s">
        <v>1568</v>
      </c>
      <c r="E1467" s="4" t="s">
        <v>1581</v>
      </c>
      <c r="F1467">
        <v>3</v>
      </c>
      <c r="G1467">
        <v>3</v>
      </c>
      <c r="H1467">
        <v>4</v>
      </c>
      <c r="I1467">
        <v>3</v>
      </c>
      <c r="J1467">
        <v>1</v>
      </c>
      <c r="K1467">
        <v>3</v>
      </c>
      <c r="L1467">
        <v>2</v>
      </c>
      <c r="M1467">
        <v>1</v>
      </c>
      <c r="N1467">
        <v>3</v>
      </c>
      <c r="O1467">
        <v>4</v>
      </c>
      <c r="P1467">
        <v>3</v>
      </c>
      <c r="Q1467">
        <v>4</v>
      </c>
      <c r="R1467">
        <f t="shared" si="96"/>
        <v>3.3333333333333335</v>
      </c>
      <c r="S1467">
        <f t="shared" si="97"/>
        <v>2.3333333333333335</v>
      </c>
      <c r="T1467">
        <f t="shared" si="98"/>
        <v>2</v>
      </c>
      <c r="U1467">
        <f t="shared" si="99"/>
        <v>3.6666666666666665</v>
      </c>
      <c r="V1467">
        <v>11.333333333333334</v>
      </c>
    </row>
    <row r="1468" spans="1:22" ht="40.5" x14ac:dyDescent="0.3">
      <c r="A1468">
        <v>12571</v>
      </c>
      <c r="B1468">
        <v>32285</v>
      </c>
      <c r="C1468">
        <v>3</v>
      </c>
      <c r="D1468" t="s">
        <v>1568</v>
      </c>
      <c r="E1468" s="4" t="s">
        <v>1582</v>
      </c>
      <c r="F1468">
        <v>3</v>
      </c>
      <c r="G1468">
        <v>3</v>
      </c>
      <c r="H1468">
        <v>3</v>
      </c>
      <c r="I1468">
        <v>3</v>
      </c>
      <c r="J1468">
        <v>3</v>
      </c>
      <c r="K1468">
        <v>3</v>
      </c>
      <c r="L1468">
        <v>2</v>
      </c>
      <c r="M1468">
        <v>1</v>
      </c>
      <c r="N1468">
        <v>2</v>
      </c>
      <c r="O1468">
        <v>4</v>
      </c>
      <c r="P1468">
        <v>3</v>
      </c>
      <c r="Q1468">
        <v>2</v>
      </c>
      <c r="R1468">
        <f t="shared" si="96"/>
        <v>3</v>
      </c>
      <c r="S1468">
        <f t="shared" si="97"/>
        <v>3</v>
      </c>
      <c r="T1468">
        <f t="shared" si="98"/>
        <v>1.6666666666666667</v>
      </c>
      <c r="U1468">
        <f t="shared" si="99"/>
        <v>3</v>
      </c>
      <c r="V1468">
        <v>10.666666666666668</v>
      </c>
    </row>
    <row r="1469" spans="1:22" ht="67.5" x14ac:dyDescent="0.3">
      <c r="A1469">
        <v>13085</v>
      </c>
      <c r="B1469">
        <v>30092</v>
      </c>
      <c r="C1469">
        <v>3</v>
      </c>
      <c r="D1469" t="s">
        <v>1564</v>
      </c>
      <c r="E1469" s="4" t="s">
        <v>1583</v>
      </c>
      <c r="F1469">
        <v>3</v>
      </c>
      <c r="G1469">
        <v>3</v>
      </c>
      <c r="H1469">
        <v>4</v>
      </c>
      <c r="I1469">
        <v>3</v>
      </c>
      <c r="J1469">
        <v>3</v>
      </c>
      <c r="K1469">
        <v>5</v>
      </c>
      <c r="L1469">
        <v>4</v>
      </c>
      <c r="M1469">
        <v>1</v>
      </c>
      <c r="N1469">
        <v>3</v>
      </c>
      <c r="O1469">
        <v>5</v>
      </c>
      <c r="P1469">
        <v>3</v>
      </c>
      <c r="Q1469">
        <v>4</v>
      </c>
      <c r="R1469">
        <f t="shared" si="96"/>
        <v>3.3333333333333335</v>
      </c>
      <c r="S1469">
        <f t="shared" si="97"/>
        <v>3.6666666666666665</v>
      </c>
      <c r="T1469">
        <f t="shared" si="98"/>
        <v>2.6666666666666665</v>
      </c>
      <c r="U1469">
        <f t="shared" si="99"/>
        <v>4</v>
      </c>
      <c r="V1469">
        <v>13.666666666666666</v>
      </c>
    </row>
    <row r="1470" spans="1:22" ht="27" x14ac:dyDescent="0.3">
      <c r="A1470">
        <v>16136</v>
      </c>
      <c r="B1470">
        <v>32083</v>
      </c>
      <c r="C1470">
        <v>3</v>
      </c>
      <c r="D1470" t="s">
        <v>1568</v>
      </c>
      <c r="E1470" s="4" t="s">
        <v>1584</v>
      </c>
      <c r="F1470">
        <v>3</v>
      </c>
      <c r="G1470">
        <v>3</v>
      </c>
      <c r="H1470">
        <v>4</v>
      </c>
      <c r="I1470">
        <v>3</v>
      </c>
      <c r="J1470">
        <v>1</v>
      </c>
      <c r="K1470">
        <v>3</v>
      </c>
      <c r="L1470">
        <v>1</v>
      </c>
      <c r="M1470">
        <v>1</v>
      </c>
      <c r="N1470">
        <v>3</v>
      </c>
      <c r="O1470">
        <v>4</v>
      </c>
      <c r="P1470">
        <v>3</v>
      </c>
      <c r="Q1470">
        <v>4</v>
      </c>
      <c r="R1470">
        <f t="shared" si="96"/>
        <v>3.3333333333333335</v>
      </c>
      <c r="S1470">
        <f t="shared" si="97"/>
        <v>2.3333333333333335</v>
      </c>
      <c r="T1470">
        <f t="shared" si="98"/>
        <v>1.6666666666666667</v>
      </c>
      <c r="U1470">
        <f t="shared" si="99"/>
        <v>3.6666666666666665</v>
      </c>
      <c r="V1470">
        <v>11</v>
      </c>
    </row>
    <row r="1471" spans="1:22" ht="54" x14ac:dyDescent="0.3">
      <c r="A1471">
        <v>7700</v>
      </c>
      <c r="B1471">
        <v>32626</v>
      </c>
      <c r="C1471">
        <v>3</v>
      </c>
      <c r="D1471" t="s">
        <v>1568</v>
      </c>
      <c r="E1471" s="4" t="s">
        <v>1585</v>
      </c>
      <c r="F1471">
        <v>4</v>
      </c>
      <c r="G1471">
        <v>3</v>
      </c>
      <c r="H1471">
        <v>4</v>
      </c>
      <c r="I1471">
        <v>3</v>
      </c>
      <c r="J1471">
        <v>3</v>
      </c>
      <c r="K1471">
        <v>3</v>
      </c>
      <c r="L1471">
        <v>4</v>
      </c>
      <c r="M1471">
        <v>1</v>
      </c>
      <c r="N1471">
        <v>3</v>
      </c>
      <c r="O1471">
        <v>4</v>
      </c>
      <c r="P1471">
        <v>3</v>
      </c>
      <c r="Q1471">
        <v>4</v>
      </c>
      <c r="R1471">
        <f t="shared" si="96"/>
        <v>3.6666666666666665</v>
      </c>
      <c r="S1471">
        <f t="shared" si="97"/>
        <v>3</v>
      </c>
      <c r="T1471">
        <f t="shared" si="98"/>
        <v>2.6666666666666665</v>
      </c>
      <c r="U1471">
        <f t="shared" si="99"/>
        <v>3.6666666666666665</v>
      </c>
      <c r="V1471">
        <v>12.999999999999998</v>
      </c>
    </row>
    <row r="1472" spans="1:22" ht="54" x14ac:dyDescent="0.3">
      <c r="A1472">
        <v>5033</v>
      </c>
      <c r="B1472">
        <v>30824</v>
      </c>
      <c r="C1472">
        <v>3</v>
      </c>
      <c r="D1472" t="s">
        <v>1564</v>
      </c>
      <c r="E1472" s="4" t="s">
        <v>1586</v>
      </c>
      <c r="F1472">
        <v>3</v>
      </c>
      <c r="G1472">
        <v>3</v>
      </c>
      <c r="H1472">
        <v>3</v>
      </c>
      <c r="I1472">
        <v>4</v>
      </c>
      <c r="J1472">
        <v>3</v>
      </c>
      <c r="K1472">
        <v>3</v>
      </c>
      <c r="L1472">
        <v>2</v>
      </c>
      <c r="M1472">
        <v>1</v>
      </c>
      <c r="N1472">
        <v>2</v>
      </c>
      <c r="O1472">
        <v>5</v>
      </c>
      <c r="P1472">
        <v>3</v>
      </c>
      <c r="Q1472">
        <v>3</v>
      </c>
      <c r="R1472">
        <f t="shared" si="96"/>
        <v>3</v>
      </c>
      <c r="S1472">
        <f t="shared" si="97"/>
        <v>3.3333333333333335</v>
      </c>
      <c r="T1472">
        <f t="shared" si="98"/>
        <v>1.6666666666666667</v>
      </c>
      <c r="U1472">
        <f t="shared" si="99"/>
        <v>3.6666666666666665</v>
      </c>
      <c r="V1472">
        <v>11.666666666666666</v>
      </c>
    </row>
    <row r="1473" spans="1:22" ht="27" x14ac:dyDescent="0.3">
      <c r="A1473">
        <v>9869</v>
      </c>
      <c r="B1473">
        <v>31035</v>
      </c>
      <c r="C1473">
        <v>3</v>
      </c>
      <c r="D1473" t="s">
        <v>1564</v>
      </c>
      <c r="E1473" s="4" t="s">
        <v>1587</v>
      </c>
      <c r="F1473">
        <v>3</v>
      </c>
      <c r="G1473">
        <v>3</v>
      </c>
      <c r="H1473">
        <v>4</v>
      </c>
      <c r="I1473">
        <v>4</v>
      </c>
      <c r="J1473">
        <v>2</v>
      </c>
      <c r="K1473">
        <v>3</v>
      </c>
      <c r="L1473">
        <v>2</v>
      </c>
      <c r="M1473">
        <v>1</v>
      </c>
      <c r="N1473">
        <v>3</v>
      </c>
      <c r="O1473">
        <v>4</v>
      </c>
      <c r="P1473">
        <v>3</v>
      </c>
      <c r="Q1473">
        <v>4</v>
      </c>
      <c r="R1473">
        <f t="shared" si="96"/>
        <v>3.3333333333333335</v>
      </c>
      <c r="S1473">
        <f t="shared" si="97"/>
        <v>3</v>
      </c>
      <c r="T1473">
        <f t="shared" si="98"/>
        <v>2</v>
      </c>
      <c r="U1473">
        <f t="shared" si="99"/>
        <v>3.6666666666666665</v>
      </c>
      <c r="V1473">
        <v>12</v>
      </c>
    </row>
    <row r="1474" spans="1:22" ht="54" x14ac:dyDescent="0.3">
      <c r="A1474">
        <v>2858</v>
      </c>
      <c r="B1474">
        <v>32022</v>
      </c>
      <c r="C1474">
        <v>3</v>
      </c>
      <c r="D1474" t="s">
        <v>1568</v>
      </c>
      <c r="E1474" s="4" t="s">
        <v>1588</v>
      </c>
      <c r="F1474">
        <v>3</v>
      </c>
      <c r="G1474">
        <v>5</v>
      </c>
      <c r="H1474">
        <v>4</v>
      </c>
      <c r="I1474">
        <v>5</v>
      </c>
      <c r="J1474">
        <v>2</v>
      </c>
      <c r="K1474">
        <v>5</v>
      </c>
      <c r="L1474">
        <v>2</v>
      </c>
      <c r="M1474">
        <v>1</v>
      </c>
      <c r="N1474">
        <v>3</v>
      </c>
      <c r="O1474">
        <v>4</v>
      </c>
      <c r="P1474">
        <v>3</v>
      </c>
      <c r="Q1474">
        <v>4</v>
      </c>
      <c r="R1474">
        <f t="shared" si="96"/>
        <v>4</v>
      </c>
      <c r="S1474">
        <f t="shared" si="97"/>
        <v>4</v>
      </c>
      <c r="T1474">
        <f t="shared" si="98"/>
        <v>2</v>
      </c>
      <c r="U1474">
        <f t="shared" si="99"/>
        <v>3.6666666666666665</v>
      </c>
      <c r="V1474">
        <v>13.666666666666666</v>
      </c>
    </row>
    <row r="1475" spans="1:22" ht="40.5" x14ac:dyDescent="0.3">
      <c r="A1475">
        <v>15967</v>
      </c>
      <c r="B1475">
        <v>30238</v>
      </c>
      <c r="C1475">
        <v>3</v>
      </c>
      <c r="D1475" t="s">
        <v>1564</v>
      </c>
      <c r="E1475" s="4" t="s">
        <v>1589</v>
      </c>
      <c r="F1475">
        <v>3</v>
      </c>
      <c r="G1475">
        <v>3</v>
      </c>
      <c r="H1475">
        <v>3</v>
      </c>
      <c r="I1475">
        <v>4</v>
      </c>
      <c r="J1475">
        <v>3</v>
      </c>
      <c r="K1475">
        <v>3</v>
      </c>
      <c r="L1475">
        <v>2</v>
      </c>
      <c r="M1475">
        <v>1</v>
      </c>
      <c r="N1475">
        <v>1</v>
      </c>
      <c r="O1475">
        <v>5</v>
      </c>
      <c r="P1475">
        <v>3</v>
      </c>
      <c r="Q1475">
        <v>3</v>
      </c>
      <c r="R1475">
        <f t="shared" si="96"/>
        <v>3</v>
      </c>
      <c r="S1475">
        <f t="shared" si="97"/>
        <v>3.3333333333333335</v>
      </c>
      <c r="T1475">
        <f t="shared" si="98"/>
        <v>1.3333333333333333</v>
      </c>
      <c r="U1475">
        <f t="shared" si="99"/>
        <v>3.6666666666666665</v>
      </c>
      <c r="V1475">
        <v>11.333333333333334</v>
      </c>
    </row>
    <row r="1476" spans="1:22" ht="40.5" x14ac:dyDescent="0.3">
      <c r="A1476">
        <v>1259</v>
      </c>
      <c r="B1476">
        <v>32252</v>
      </c>
      <c r="C1476">
        <v>3</v>
      </c>
      <c r="D1476" t="s">
        <v>1568</v>
      </c>
      <c r="E1476" s="4" t="s">
        <v>1590</v>
      </c>
      <c r="F1476">
        <v>3</v>
      </c>
      <c r="G1476">
        <v>3</v>
      </c>
      <c r="H1476">
        <v>3</v>
      </c>
      <c r="I1476">
        <v>4</v>
      </c>
      <c r="J1476">
        <v>1</v>
      </c>
      <c r="K1476">
        <v>3</v>
      </c>
      <c r="L1476">
        <v>2</v>
      </c>
      <c r="M1476">
        <v>1</v>
      </c>
      <c r="N1476">
        <v>2</v>
      </c>
      <c r="O1476">
        <v>4</v>
      </c>
      <c r="P1476">
        <v>3</v>
      </c>
      <c r="Q1476">
        <v>3</v>
      </c>
      <c r="R1476">
        <f t="shared" si="96"/>
        <v>3</v>
      </c>
      <c r="S1476">
        <f t="shared" si="97"/>
        <v>2.6666666666666665</v>
      </c>
      <c r="T1476">
        <f t="shared" si="98"/>
        <v>1.6666666666666667</v>
      </c>
      <c r="U1476">
        <f t="shared" si="99"/>
        <v>3.3333333333333335</v>
      </c>
      <c r="V1476">
        <v>10.666666666666666</v>
      </c>
    </row>
    <row r="1477" spans="1:22" ht="67.5" x14ac:dyDescent="0.3">
      <c r="A1477">
        <v>12654</v>
      </c>
      <c r="B1477">
        <v>32551</v>
      </c>
      <c r="C1477">
        <v>3</v>
      </c>
      <c r="D1477" t="s">
        <v>1568</v>
      </c>
      <c r="E1477" s="4" t="s">
        <v>1591</v>
      </c>
      <c r="F1477">
        <v>4</v>
      </c>
      <c r="G1477">
        <v>3</v>
      </c>
      <c r="H1477">
        <v>3</v>
      </c>
      <c r="I1477">
        <v>5</v>
      </c>
      <c r="J1477">
        <v>4</v>
      </c>
      <c r="K1477">
        <v>5</v>
      </c>
      <c r="L1477">
        <v>2</v>
      </c>
      <c r="M1477">
        <v>1</v>
      </c>
      <c r="N1477">
        <v>2</v>
      </c>
      <c r="O1477">
        <v>4</v>
      </c>
      <c r="P1477">
        <v>3</v>
      </c>
      <c r="Q1477">
        <v>3</v>
      </c>
      <c r="R1477">
        <f t="shared" si="96"/>
        <v>3.3333333333333335</v>
      </c>
      <c r="S1477">
        <f t="shared" si="97"/>
        <v>4.666666666666667</v>
      </c>
      <c r="T1477">
        <f t="shared" si="98"/>
        <v>1.6666666666666667</v>
      </c>
      <c r="U1477">
        <f t="shared" si="99"/>
        <v>3.3333333333333335</v>
      </c>
      <c r="V1477">
        <v>13</v>
      </c>
    </row>
    <row r="1478" spans="1:22" ht="27" x14ac:dyDescent="0.3">
      <c r="A1478">
        <v>10436</v>
      </c>
      <c r="B1478">
        <v>31238</v>
      </c>
      <c r="C1478">
        <v>3</v>
      </c>
      <c r="D1478" t="s">
        <v>1564</v>
      </c>
      <c r="E1478" s="4" t="s">
        <v>1592</v>
      </c>
      <c r="F1478">
        <v>3</v>
      </c>
      <c r="G1478">
        <v>3</v>
      </c>
      <c r="H1478">
        <v>3</v>
      </c>
      <c r="I1478">
        <v>1</v>
      </c>
      <c r="J1478">
        <v>1</v>
      </c>
      <c r="K1478">
        <v>1</v>
      </c>
      <c r="L1478">
        <v>2</v>
      </c>
      <c r="M1478">
        <v>1</v>
      </c>
      <c r="N1478">
        <v>3</v>
      </c>
      <c r="O1478">
        <v>4</v>
      </c>
      <c r="P1478">
        <v>3</v>
      </c>
      <c r="Q1478">
        <v>3</v>
      </c>
      <c r="R1478">
        <f t="shared" si="96"/>
        <v>3</v>
      </c>
      <c r="S1478">
        <f t="shared" si="97"/>
        <v>1</v>
      </c>
      <c r="T1478">
        <f t="shared" si="98"/>
        <v>2</v>
      </c>
      <c r="U1478">
        <f t="shared" si="99"/>
        <v>3.3333333333333335</v>
      </c>
      <c r="V1478">
        <v>9.3333333333333339</v>
      </c>
    </row>
    <row r="1479" spans="1:22" ht="40.5" x14ac:dyDescent="0.3">
      <c r="A1479">
        <v>16417</v>
      </c>
      <c r="B1479">
        <v>30808</v>
      </c>
      <c r="C1479">
        <v>3</v>
      </c>
      <c r="D1479" t="s">
        <v>1564</v>
      </c>
      <c r="E1479" s="4" t="s">
        <v>1593</v>
      </c>
      <c r="F1479">
        <v>4</v>
      </c>
      <c r="G1479">
        <v>5</v>
      </c>
      <c r="H1479">
        <v>3</v>
      </c>
      <c r="I1479">
        <v>5</v>
      </c>
      <c r="J1479">
        <v>2</v>
      </c>
      <c r="K1479">
        <v>5</v>
      </c>
      <c r="L1479">
        <v>3</v>
      </c>
      <c r="M1479">
        <v>1</v>
      </c>
      <c r="N1479">
        <v>3</v>
      </c>
      <c r="O1479">
        <v>5</v>
      </c>
      <c r="P1479">
        <v>3</v>
      </c>
      <c r="Q1479">
        <v>3</v>
      </c>
      <c r="R1479">
        <f t="shared" si="96"/>
        <v>4</v>
      </c>
      <c r="S1479">
        <f t="shared" si="97"/>
        <v>4</v>
      </c>
      <c r="T1479">
        <f t="shared" si="98"/>
        <v>2.3333333333333335</v>
      </c>
      <c r="U1479">
        <f t="shared" si="99"/>
        <v>3.6666666666666665</v>
      </c>
      <c r="V1479">
        <v>14</v>
      </c>
    </row>
    <row r="1480" spans="1:22" ht="13.5" x14ac:dyDescent="0.3">
      <c r="A1480">
        <v>9329</v>
      </c>
      <c r="B1480">
        <v>30240</v>
      </c>
      <c r="C1480">
        <v>3</v>
      </c>
      <c r="D1480" t="s">
        <v>1564</v>
      </c>
      <c r="E1480" s="4" t="s">
        <v>1594</v>
      </c>
      <c r="F1480">
        <v>5</v>
      </c>
      <c r="G1480">
        <v>3</v>
      </c>
      <c r="H1480">
        <v>4</v>
      </c>
      <c r="I1480">
        <v>5</v>
      </c>
      <c r="J1480">
        <v>1</v>
      </c>
      <c r="K1480">
        <v>3</v>
      </c>
      <c r="L1480">
        <v>2</v>
      </c>
      <c r="M1480">
        <v>1</v>
      </c>
      <c r="N1480">
        <v>2</v>
      </c>
      <c r="O1480">
        <v>5</v>
      </c>
      <c r="P1480">
        <v>3</v>
      </c>
      <c r="Q1480">
        <v>3</v>
      </c>
      <c r="R1480">
        <f t="shared" si="96"/>
        <v>4</v>
      </c>
      <c r="S1480">
        <f t="shared" si="97"/>
        <v>3</v>
      </c>
      <c r="T1480">
        <f t="shared" si="98"/>
        <v>1.6666666666666667</v>
      </c>
      <c r="U1480">
        <f t="shared" si="99"/>
        <v>3.6666666666666665</v>
      </c>
      <c r="V1480">
        <v>12.333333333333332</v>
      </c>
    </row>
    <row r="1481" spans="1:22" ht="40.5" x14ac:dyDescent="0.3">
      <c r="A1481">
        <v>9257</v>
      </c>
      <c r="B1481">
        <v>30932</v>
      </c>
      <c r="C1481">
        <v>3</v>
      </c>
      <c r="D1481" t="s">
        <v>1564</v>
      </c>
      <c r="E1481" s="4" t="s">
        <v>1595</v>
      </c>
      <c r="F1481">
        <v>4</v>
      </c>
      <c r="G1481">
        <v>3</v>
      </c>
      <c r="H1481">
        <v>4</v>
      </c>
      <c r="I1481">
        <v>4</v>
      </c>
      <c r="J1481">
        <v>1</v>
      </c>
      <c r="K1481">
        <v>3</v>
      </c>
      <c r="L1481">
        <v>2</v>
      </c>
      <c r="M1481">
        <v>1</v>
      </c>
      <c r="N1481">
        <v>3</v>
      </c>
      <c r="O1481">
        <v>4</v>
      </c>
      <c r="P1481">
        <v>3</v>
      </c>
      <c r="Q1481">
        <v>4</v>
      </c>
      <c r="R1481">
        <f t="shared" si="96"/>
        <v>3.6666666666666665</v>
      </c>
      <c r="S1481">
        <f t="shared" si="97"/>
        <v>2.6666666666666665</v>
      </c>
      <c r="T1481">
        <f t="shared" si="98"/>
        <v>2</v>
      </c>
      <c r="U1481">
        <f t="shared" si="99"/>
        <v>3.6666666666666665</v>
      </c>
      <c r="V1481">
        <v>11.999999999999998</v>
      </c>
    </row>
    <row r="1482" spans="1:22" ht="54" x14ac:dyDescent="0.3">
      <c r="A1482">
        <v>9995</v>
      </c>
      <c r="B1482">
        <v>30199</v>
      </c>
      <c r="C1482">
        <v>3</v>
      </c>
      <c r="D1482" t="s">
        <v>1564</v>
      </c>
      <c r="E1482" s="4" t="s">
        <v>1596</v>
      </c>
      <c r="F1482">
        <v>4</v>
      </c>
      <c r="G1482">
        <v>3</v>
      </c>
      <c r="H1482">
        <v>3</v>
      </c>
      <c r="I1482">
        <v>4</v>
      </c>
      <c r="J1482">
        <v>3</v>
      </c>
      <c r="K1482">
        <v>3</v>
      </c>
      <c r="L1482">
        <v>3</v>
      </c>
      <c r="M1482">
        <v>1</v>
      </c>
      <c r="N1482">
        <v>2</v>
      </c>
      <c r="O1482">
        <v>3</v>
      </c>
      <c r="P1482">
        <v>3</v>
      </c>
      <c r="Q1482">
        <v>3</v>
      </c>
      <c r="R1482">
        <f t="shared" si="96"/>
        <v>3.3333333333333335</v>
      </c>
      <c r="S1482">
        <f t="shared" si="97"/>
        <v>3.3333333333333335</v>
      </c>
      <c r="T1482">
        <f t="shared" si="98"/>
        <v>2</v>
      </c>
      <c r="U1482">
        <f t="shared" si="99"/>
        <v>3</v>
      </c>
      <c r="V1482">
        <v>11.666666666666668</v>
      </c>
    </row>
    <row r="1483" spans="1:22" ht="54" x14ac:dyDescent="0.3">
      <c r="A1483">
        <v>1254</v>
      </c>
      <c r="B1483">
        <v>32650</v>
      </c>
      <c r="C1483">
        <v>3</v>
      </c>
      <c r="D1483" t="s">
        <v>1568</v>
      </c>
      <c r="E1483" s="4" t="s">
        <v>1597</v>
      </c>
      <c r="F1483">
        <v>4</v>
      </c>
      <c r="G1483">
        <v>3</v>
      </c>
      <c r="H1483">
        <v>3</v>
      </c>
      <c r="I1483">
        <v>5</v>
      </c>
      <c r="J1483">
        <v>3</v>
      </c>
      <c r="K1483">
        <v>3</v>
      </c>
      <c r="L1483">
        <v>2</v>
      </c>
      <c r="M1483">
        <v>1</v>
      </c>
      <c r="N1483">
        <v>2</v>
      </c>
      <c r="O1483">
        <v>4</v>
      </c>
      <c r="P1483">
        <v>3</v>
      </c>
      <c r="Q1483">
        <v>3</v>
      </c>
      <c r="R1483">
        <f t="shared" si="96"/>
        <v>3.3333333333333335</v>
      </c>
      <c r="S1483">
        <f t="shared" si="97"/>
        <v>3.6666666666666665</v>
      </c>
      <c r="T1483">
        <f t="shared" si="98"/>
        <v>1.6666666666666667</v>
      </c>
      <c r="U1483">
        <f t="shared" si="99"/>
        <v>3.3333333333333335</v>
      </c>
      <c r="V1483">
        <v>12</v>
      </c>
    </row>
    <row r="1484" spans="1:22" ht="40.5" x14ac:dyDescent="0.3">
      <c r="A1484">
        <v>14051</v>
      </c>
      <c r="B1484">
        <v>31808</v>
      </c>
      <c r="C1484">
        <v>3</v>
      </c>
      <c r="D1484" t="s">
        <v>1568</v>
      </c>
      <c r="E1484" s="4" t="s">
        <v>1598</v>
      </c>
      <c r="F1484">
        <v>4</v>
      </c>
      <c r="G1484">
        <v>3</v>
      </c>
      <c r="H1484">
        <v>4</v>
      </c>
      <c r="I1484">
        <v>5</v>
      </c>
      <c r="J1484">
        <v>1</v>
      </c>
      <c r="K1484">
        <v>3</v>
      </c>
      <c r="L1484">
        <v>1</v>
      </c>
      <c r="M1484">
        <v>1</v>
      </c>
      <c r="N1484">
        <v>2</v>
      </c>
      <c r="O1484">
        <v>5</v>
      </c>
      <c r="P1484">
        <v>3</v>
      </c>
      <c r="Q1484">
        <v>4</v>
      </c>
      <c r="R1484">
        <f t="shared" si="96"/>
        <v>3.6666666666666665</v>
      </c>
      <c r="S1484">
        <f t="shared" si="97"/>
        <v>3</v>
      </c>
      <c r="T1484">
        <f t="shared" si="98"/>
        <v>1.3333333333333333</v>
      </c>
      <c r="U1484">
        <f t="shared" si="99"/>
        <v>4</v>
      </c>
      <c r="V1484">
        <v>12</v>
      </c>
    </row>
    <row r="1485" spans="1:22" ht="40.5" x14ac:dyDescent="0.3">
      <c r="A1485">
        <v>15913</v>
      </c>
      <c r="B1485">
        <v>31225</v>
      </c>
      <c r="C1485">
        <v>3</v>
      </c>
      <c r="D1485" t="s">
        <v>1564</v>
      </c>
      <c r="E1485" s="4" t="s">
        <v>1599</v>
      </c>
      <c r="F1485">
        <v>4</v>
      </c>
      <c r="G1485">
        <v>3</v>
      </c>
      <c r="H1485">
        <v>3</v>
      </c>
      <c r="I1485">
        <v>4</v>
      </c>
      <c r="J1485">
        <v>1</v>
      </c>
      <c r="K1485">
        <v>3</v>
      </c>
      <c r="L1485">
        <v>2</v>
      </c>
      <c r="M1485">
        <v>1</v>
      </c>
      <c r="N1485">
        <v>2</v>
      </c>
      <c r="O1485">
        <v>4</v>
      </c>
      <c r="P1485">
        <v>3</v>
      </c>
      <c r="Q1485">
        <v>4</v>
      </c>
      <c r="R1485">
        <f t="shared" si="96"/>
        <v>3.3333333333333335</v>
      </c>
      <c r="S1485">
        <f t="shared" si="97"/>
        <v>2.6666666666666665</v>
      </c>
      <c r="T1485">
        <f t="shared" si="98"/>
        <v>1.6666666666666667</v>
      </c>
      <c r="U1485">
        <f t="shared" si="99"/>
        <v>3.6666666666666665</v>
      </c>
      <c r="V1485">
        <v>11.333333333333334</v>
      </c>
    </row>
    <row r="1486" spans="1:22" ht="54" x14ac:dyDescent="0.3">
      <c r="A1486">
        <v>10940</v>
      </c>
      <c r="B1486">
        <v>31231</v>
      </c>
      <c r="C1486">
        <v>3</v>
      </c>
      <c r="D1486" t="s">
        <v>1564</v>
      </c>
      <c r="E1486" s="4" t="s">
        <v>1600</v>
      </c>
      <c r="F1486">
        <v>3</v>
      </c>
      <c r="G1486">
        <v>3</v>
      </c>
      <c r="H1486">
        <v>3</v>
      </c>
      <c r="I1486">
        <v>4</v>
      </c>
      <c r="J1486">
        <v>1</v>
      </c>
      <c r="K1486">
        <v>3</v>
      </c>
      <c r="L1486">
        <v>2</v>
      </c>
      <c r="M1486">
        <v>1</v>
      </c>
      <c r="N1486">
        <v>2</v>
      </c>
      <c r="O1486">
        <v>4</v>
      </c>
      <c r="P1486">
        <v>3</v>
      </c>
      <c r="Q1486">
        <v>4</v>
      </c>
      <c r="R1486">
        <f t="shared" si="96"/>
        <v>3</v>
      </c>
      <c r="S1486">
        <f t="shared" si="97"/>
        <v>2.6666666666666665</v>
      </c>
      <c r="T1486">
        <f t="shared" si="98"/>
        <v>1.6666666666666667</v>
      </c>
      <c r="U1486">
        <f t="shared" si="99"/>
        <v>3.6666666666666665</v>
      </c>
      <c r="V1486">
        <v>11</v>
      </c>
    </row>
    <row r="1487" spans="1:22" ht="40.5" x14ac:dyDescent="0.3">
      <c r="A1487">
        <v>6989</v>
      </c>
      <c r="B1487">
        <v>32240</v>
      </c>
      <c r="C1487">
        <v>3</v>
      </c>
      <c r="D1487" t="s">
        <v>1568</v>
      </c>
      <c r="E1487" s="4" t="s">
        <v>1601</v>
      </c>
      <c r="F1487">
        <v>3</v>
      </c>
      <c r="G1487">
        <v>3</v>
      </c>
      <c r="H1487">
        <v>3</v>
      </c>
      <c r="I1487">
        <v>3</v>
      </c>
      <c r="J1487">
        <v>3</v>
      </c>
      <c r="K1487">
        <v>3</v>
      </c>
      <c r="L1487">
        <v>2</v>
      </c>
      <c r="M1487">
        <v>1</v>
      </c>
      <c r="N1487">
        <v>2</v>
      </c>
      <c r="O1487">
        <v>4</v>
      </c>
      <c r="P1487">
        <v>3</v>
      </c>
      <c r="Q1487">
        <v>4</v>
      </c>
      <c r="R1487">
        <f t="shared" si="96"/>
        <v>3</v>
      </c>
      <c r="S1487">
        <f t="shared" si="97"/>
        <v>3</v>
      </c>
      <c r="T1487">
        <f t="shared" si="98"/>
        <v>1.6666666666666667</v>
      </c>
      <c r="U1487">
        <f t="shared" si="99"/>
        <v>3.6666666666666665</v>
      </c>
      <c r="V1487">
        <v>11.333333333333334</v>
      </c>
    </row>
    <row r="1488" spans="1:22" ht="40.5" x14ac:dyDescent="0.3">
      <c r="A1488">
        <v>12743</v>
      </c>
      <c r="B1488">
        <v>32485</v>
      </c>
      <c r="C1488">
        <v>3</v>
      </c>
      <c r="D1488" t="s">
        <v>1568</v>
      </c>
      <c r="E1488" s="4" t="s">
        <v>1602</v>
      </c>
      <c r="F1488">
        <v>4</v>
      </c>
      <c r="G1488">
        <v>3</v>
      </c>
      <c r="H1488">
        <v>3</v>
      </c>
      <c r="I1488">
        <v>5</v>
      </c>
      <c r="J1488">
        <v>3</v>
      </c>
      <c r="K1488">
        <v>3</v>
      </c>
      <c r="L1488">
        <v>1</v>
      </c>
      <c r="M1488">
        <v>1</v>
      </c>
      <c r="N1488">
        <v>2</v>
      </c>
      <c r="O1488">
        <v>4</v>
      </c>
      <c r="P1488">
        <v>3</v>
      </c>
      <c r="Q1488">
        <v>4</v>
      </c>
      <c r="R1488">
        <f t="shared" si="96"/>
        <v>3.3333333333333335</v>
      </c>
      <c r="S1488">
        <f t="shared" si="97"/>
        <v>3.6666666666666665</v>
      </c>
      <c r="T1488">
        <f t="shared" si="98"/>
        <v>1.3333333333333333</v>
      </c>
      <c r="U1488">
        <f t="shared" si="99"/>
        <v>3.6666666666666665</v>
      </c>
      <c r="V1488">
        <v>12</v>
      </c>
    </row>
    <row r="1489" spans="1:22" ht="94.5" x14ac:dyDescent="0.3">
      <c r="A1489">
        <v>15488</v>
      </c>
      <c r="B1489">
        <v>31425</v>
      </c>
      <c r="C1489">
        <v>3</v>
      </c>
      <c r="D1489" t="s">
        <v>1564</v>
      </c>
      <c r="E1489" s="4" t="s">
        <v>1603</v>
      </c>
      <c r="F1489">
        <v>5</v>
      </c>
      <c r="G1489">
        <v>3</v>
      </c>
      <c r="H1489">
        <v>4</v>
      </c>
      <c r="I1489">
        <v>5</v>
      </c>
      <c r="J1489">
        <v>3</v>
      </c>
      <c r="K1489">
        <v>5</v>
      </c>
      <c r="L1489">
        <v>2</v>
      </c>
      <c r="M1489">
        <v>1</v>
      </c>
      <c r="N1489">
        <v>3</v>
      </c>
      <c r="O1489">
        <v>4</v>
      </c>
      <c r="P1489">
        <v>4</v>
      </c>
      <c r="Q1489">
        <v>4</v>
      </c>
      <c r="R1489">
        <f t="shared" si="96"/>
        <v>4</v>
      </c>
      <c r="S1489">
        <f t="shared" si="97"/>
        <v>4.333333333333333</v>
      </c>
      <c r="T1489">
        <f t="shared" si="98"/>
        <v>2</v>
      </c>
      <c r="U1489">
        <f t="shared" si="99"/>
        <v>4</v>
      </c>
      <c r="V1489">
        <v>14.333333333333332</v>
      </c>
    </row>
    <row r="1490" spans="1:22" ht="67.5" x14ac:dyDescent="0.3">
      <c r="A1490">
        <v>8848</v>
      </c>
      <c r="B1490">
        <v>32414</v>
      </c>
      <c r="C1490">
        <v>3</v>
      </c>
      <c r="D1490" t="s">
        <v>1568</v>
      </c>
      <c r="E1490" s="4" t="s">
        <v>1604</v>
      </c>
      <c r="F1490">
        <v>4</v>
      </c>
      <c r="G1490">
        <v>5</v>
      </c>
      <c r="H1490">
        <v>4</v>
      </c>
      <c r="I1490">
        <v>5</v>
      </c>
      <c r="J1490">
        <v>2</v>
      </c>
      <c r="K1490">
        <v>5</v>
      </c>
      <c r="L1490">
        <v>2</v>
      </c>
      <c r="M1490">
        <v>1</v>
      </c>
      <c r="N1490">
        <v>3</v>
      </c>
      <c r="O1490">
        <v>5</v>
      </c>
      <c r="P1490">
        <v>3</v>
      </c>
      <c r="Q1490">
        <v>4</v>
      </c>
      <c r="R1490">
        <f t="shared" si="96"/>
        <v>4.333333333333333</v>
      </c>
      <c r="S1490">
        <f t="shared" si="97"/>
        <v>4</v>
      </c>
      <c r="T1490">
        <f t="shared" si="98"/>
        <v>2</v>
      </c>
      <c r="U1490">
        <f t="shared" si="99"/>
        <v>4</v>
      </c>
      <c r="V1490">
        <v>14.333333333333332</v>
      </c>
    </row>
    <row r="1491" spans="1:22" ht="54" x14ac:dyDescent="0.3">
      <c r="A1491">
        <v>4979</v>
      </c>
      <c r="B1491">
        <v>32734</v>
      </c>
      <c r="C1491">
        <v>3</v>
      </c>
      <c r="D1491" t="s">
        <v>1568</v>
      </c>
      <c r="E1491" s="4" t="s">
        <v>1605</v>
      </c>
      <c r="F1491">
        <v>4</v>
      </c>
      <c r="G1491">
        <v>3</v>
      </c>
      <c r="H1491">
        <v>4</v>
      </c>
      <c r="I1491">
        <v>4</v>
      </c>
      <c r="J1491">
        <v>3</v>
      </c>
      <c r="K1491">
        <v>5</v>
      </c>
      <c r="L1491">
        <v>2</v>
      </c>
      <c r="M1491">
        <v>1</v>
      </c>
      <c r="N1491">
        <v>2</v>
      </c>
      <c r="O1491">
        <v>4</v>
      </c>
      <c r="P1491">
        <v>3</v>
      </c>
      <c r="Q1491">
        <v>4</v>
      </c>
      <c r="R1491">
        <f t="shared" si="96"/>
        <v>3.6666666666666665</v>
      </c>
      <c r="S1491">
        <f t="shared" si="97"/>
        <v>4</v>
      </c>
      <c r="T1491">
        <f t="shared" si="98"/>
        <v>1.6666666666666667</v>
      </c>
      <c r="U1491">
        <f t="shared" si="99"/>
        <v>3.6666666666666665</v>
      </c>
      <c r="V1491">
        <v>12.999999999999998</v>
      </c>
    </row>
    <row r="1492" spans="1:22" ht="40.5" x14ac:dyDescent="0.3">
      <c r="A1492">
        <v>15502</v>
      </c>
      <c r="B1492">
        <v>31702</v>
      </c>
      <c r="C1492">
        <v>3</v>
      </c>
      <c r="D1492" t="s">
        <v>721</v>
      </c>
      <c r="E1492" s="4" t="s">
        <v>1606</v>
      </c>
      <c r="F1492">
        <v>3</v>
      </c>
      <c r="G1492">
        <v>3</v>
      </c>
      <c r="H1492">
        <v>4</v>
      </c>
      <c r="I1492">
        <v>4</v>
      </c>
      <c r="J1492">
        <v>1</v>
      </c>
      <c r="K1492">
        <v>3</v>
      </c>
      <c r="L1492">
        <v>2</v>
      </c>
      <c r="M1492">
        <v>1</v>
      </c>
      <c r="N1492">
        <v>3</v>
      </c>
      <c r="O1492">
        <v>5</v>
      </c>
      <c r="P1492">
        <v>3</v>
      </c>
      <c r="Q1492">
        <v>4</v>
      </c>
      <c r="R1492">
        <f t="shared" si="96"/>
        <v>3.3333333333333335</v>
      </c>
      <c r="S1492">
        <f t="shared" si="97"/>
        <v>2.6666666666666665</v>
      </c>
      <c r="T1492">
        <f t="shared" si="98"/>
        <v>2</v>
      </c>
      <c r="U1492">
        <f t="shared" si="99"/>
        <v>4</v>
      </c>
      <c r="V1492">
        <v>12</v>
      </c>
    </row>
    <row r="1493" spans="1:22" ht="67.5" x14ac:dyDescent="0.3">
      <c r="A1493">
        <v>14302</v>
      </c>
      <c r="B1493">
        <v>30015</v>
      </c>
      <c r="C1493">
        <v>3</v>
      </c>
      <c r="D1493" t="s">
        <v>1564</v>
      </c>
      <c r="E1493" s="4" t="s">
        <v>1607</v>
      </c>
      <c r="F1493">
        <v>4</v>
      </c>
      <c r="G1493">
        <v>3</v>
      </c>
      <c r="H1493">
        <v>4</v>
      </c>
      <c r="I1493">
        <v>5</v>
      </c>
      <c r="J1493">
        <v>4</v>
      </c>
      <c r="K1493">
        <v>5</v>
      </c>
      <c r="L1493">
        <v>2</v>
      </c>
      <c r="M1493">
        <v>1</v>
      </c>
      <c r="N1493">
        <v>3</v>
      </c>
      <c r="O1493">
        <v>5</v>
      </c>
      <c r="P1493">
        <v>3</v>
      </c>
      <c r="Q1493">
        <v>4</v>
      </c>
      <c r="R1493">
        <f t="shared" si="96"/>
        <v>3.6666666666666665</v>
      </c>
      <c r="S1493">
        <f t="shared" si="97"/>
        <v>4.666666666666667</v>
      </c>
      <c r="T1493">
        <f t="shared" si="98"/>
        <v>2</v>
      </c>
      <c r="U1493">
        <f t="shared" si="99"/>
        <v>4</v>
      </c>
      <c r="V1493">
        <v>14.333333333333334</v>
      </c>
    </row>
    <row r="1494" spans="1:22" ht="54" x14ac:dyDescent="0.3">
      <c r="A1494">
        <v>8032</v>
      </c>
      <c r="B1494">
        <v>30525</v>
      </c>
      <c r="C1494">
        <v>3</v>
      </c>
      <c r="D1494" t="s">
        <v>1564</v>
      </c>
      <c r="E1494" s="4" t="s">
        <v>1608</v>
      </c>
      <c r="F1494">
        <v>3</v>
      </c>
      <c r="G1494">
        <v>3</v>
      </c>
      <c r="H1494">
        <v>4</v>
      </c>
      <c r="I1494">
        <v>4</v>
      </c>
      <c r="J1494">
        <v>3</v>
      </c>
      <c r="K1494">
        <v>3</v>
      </c>
      <c r="L1494">
        <v>1</v>
      </c>
      <c r="M1494">
        <v>1</v>
      </c>
      <c r="N1494">
        <v>3</v>
      </c>
      <c r="O1494">
        <v>4</v>
      </c>
      <c r="P1494">
        <v>3</v>
      </c>
      <c r="Q1494">
        <v>4</v>
      </c>
      <c r="R1494">
        <f t="shared" si="96"/>
        <v>3.3333333333333335</v>
      </c>
      <c r="S1494">
        <f t="shared" si="97"/>
        <v>3.3333333333333335</v>
      </c>
      <c r="T1494">
        <f t="shared" si="98"/>
        <v>1.6666666666666667</v>
      </c>
      <c r="U1494">
        <f t="shared" si="99"/>
        <v>3.6666666666666665</v>
      </c>
      <c r="V1494">
        <v>12</v>
      </c>
    </row>
    <row r="1495" spans="1:22" ht="94.5" x14ac:dyDescent="0.3">
      <c r="A1495">
        <v>16160</v>
      </c>
      <c r="B1495">
        <v>32259</v>
      </c>
      <c r="C1495">
        <v>3</v>
      </c>
      <c r="D1495" t="s">
        <v>1568</v>
      </c>
      <c r="E1495" s="4" t="s">
        <v>1609</v>
      </c>
      <c r="F1495">
        <v>4</v>
      </c>
      <c r="G1495">
        <v>4</v>
      </c>
      <c r="H1495">
        <v>5</v>
      </c>
      <c r="I1495">
        <v>5</v>
      </c>
      <c r="J1495">
        <v>3</v>
      </c>
      <c r="K1495">
        <v>5</v>
      </c>
      <c r="L1495">
        <v>2</v>
      </c>
      <c r="M1495">
        <v>1</v>
      </c>
      <c r="N1495">
        <v>4</v>
      </c>
      <c r="O1495">
        <v>5</v>
      </c>
      <c r="P1495">
        <v>5</v>
      </c>
      <c r="Q1495">
        <v>4</v>
      </c>
      <c r="R1495">
        <f t="shared" si="96"/>
        <v>4.333333333333333</v>
      </c>
      <c r="S1495">
        <f t="shared" si="97"/>
        <v>4.333333333333333</v>
      </c>
      <c r="T1495">
        <f t="shared" si="98"/>
        <v>2.3333333333333335</v>
      </c>
      <c r="U1495">
        <f t="shared" si="99"/>
        <v>4.666666666666667</v>
      </c>
      <c r="V1495">
        <v>15.666666666666668</v>
      </c>
    </row>
    <row r="1496" spans="1:22" ht="67.5" x14ac:dyDescent="0.3">
      <c r="A1496">
        <v>6764</v>
      </c>
      <c r="B1496">
        <v>31160</v>
      </c>
      <c r="C1496">
        <v>3</v>
      </c>
      <c r="D1496" t="s">
        <v>1564</v>
      </c>
      <c r="E1496" s="4" t="s">
        <v>1610</v>
      </c>
      <c r="F1496">
        <v>4</v>
      </c>
      <c r="G1496">
        <v>3</v>
      </c>
      <c r="H1496">
        <v>4</v>
      </c>
      <c r="I1496">
        <v>5</v>
      </c>
      <c r="J1496">
        <v>3</v>
      </c>
      <c r="K1496">
        <v>5</v>
      </c>
      <c r="L1496">
        <v>2</v>
      </c>
      <c r="M1496">
        <v>1</v>
      </c>
      <c r="N1496">
        <v>4</v>
      </c>
      <c r="O1496">
        <v>5</v>
      </c>
      <c r="P1496">
        <v>4</v>
      </c>
      <c r="Q1496">
        <v>4</v>
      </c>
      <c r="R1496">
        <f t="shared" si="96"/>
        <v>3.6666666666666665</v>
      </c>
      <c r="S1496">
        <f t="shared" si="97"/>
        <v>4.333333333333333</v>
      </c>
      <c r="T1496">
        <f t="shared" si="98"/>
        <v>2.3333333333333335</v>
      </c>
      <c r="U1496">
        <f t="shared" si="99"/>
        <v>4.333333333333333</v>
      </c>
      <c r="V1496">
        <v>14.666666666666668</v>
      </c>
    </row>
    <row r="1497" spans="1:22" ht="67.5" x14ac:dyDescent="0.3">
      <c r="A1497">
        <v>2251</v>
      </c>
      <c r="B1497">
        <v>30112</v>
      </c>
      <c r="C1497">
        <v>3</v>
      </c>
      <c r="D1497" t="s">
        <v>1564</v>
      </c>
      <c r="E1497" s="4" t="s">
        <v>1611</v>
      </c>
      <c r="F1497">
        <v>4</v>
      </c>
      <c r="G1497">
        <v>3</v>
      </c>
      <c r="H1497">
        <v>3</v>
      </c>
      <c r="I1497">
        <v>5</v>
      </c>
      <c r="J1497">
        <v>4</v>
      </c>
      <c r="K1497">
        <v>5</v>
      </c>
      <c r="L1497">
        <v>1</v>
      </c>
      <c r="M1497">
        <v>1</v>
      </c>
      <c r="N1497">
        <v>2</v>
      </c>
      <c r="O1497">
        <v>4</v>
      </c>
      <c r="P1497">
        <v>3</v>
      </c>
      <c r="Q1497">
        <v>3</v>
      </c>
      <c r="R1497">
        <f t="shared" si="96"/>
        <v>3.3333333333333335</v>
      </c>
      <c r="S1497">
        <f t="shared" si="97"/>
        <v>4.666666666666667</v>
      </c>
      <c r="T1497">
        <f t="shared" si="98"/>
        <v>1.3333333333333333</v>
      </c>
      <c r="U1497">
        <f t="shared" si="99"/>
        <v>3.3333333333333335</v>
      </c>
      <c r="V1497">
        <v>12.666666666666668</v>
      </c>
    </row>
    <row r="1498" spans="1:22" ht="40.5" x14ac:dyDescent="0.3">
      <c r="A1498">
        <v>15562</v>
      </c>
      <c r="B1498">
        <v>31039</v>
      </c>
      <c r="C1498">
        <v>3</v>
      </c>
      <c r="D1498" t="s">
        <v>1564</v>
      </c>
      <c r="E1498" s="4" t="s">
        <v>1612</v>
      </c>
      <c r="F1498">
        <v>3</v>
      </c>
      <c r="G1498">
        <v>3</v>
      </c>
      <c r="H1498">
        <v>3</v>
      </c>
      <c r="I1498">
        <v>4</v>
      </c>
      <c r="J1498">
        <v>3</v>
      </c>
      <c r="K1498">
        <v>3</v>
      </c>
      <c r="L1498">
        <v>2</v>
      </c>
      <c r="M1498">
        <v>1</v>
      </c>
      <c r="N1498">
        <v>2</v>
      </c>
      <c r="O1498">
        <v>5</v>
      </c>
      <c r="P1498">
        <v>3</v>
      </c>
      <c r="Q1498">
        <v>3</v>
      </c>
      <c r="R1498">
        <f t="shared" si="96"/>
        <v>3</v>
      </c>
      <c r="S1498">
        <f t="shared" si="97"/>
        <v>3.3333333333333335</v>
      </c>
      <c r="T1498">
        <f t="shared" si="98"/>
        <v>1.6666666666666667</v>
      </c>
      <c r="U1498">
        <f t="shared" si="99"/>
        <v>3.6666666666666665</v>
      </c>
      <c r="V1498">
        <v>11.666666666666666</v>
      </c>
    </row>
    <row r="1499" spans="1:22" ht="54" x14ac:dyDescent="0.3">
      <c r="A1499">
        <v>869</v>
      </c>
      <c r="B1499">
        <v>31454</v>
      </c>
      <c r="C1499">
        <v>3</v>
      </c>
      <c r="D1499" t="s">
        <v>1564</v>
      </c>
      <c r="E1499" s="4" t="s">
        <v>1613</v>
      </c>
      <c r="F1499">
        <v>3</v>
      </c>
      <c r="G1499">
        <v>3</v>
      </c>
      <c r="H1499">
        <v>3</v>
      </c>
      <c r="I1499">
        <v>4</v>
      </c>
      <c r="J1499">
        <v>1</v>
      </c>
      <c r="K1499">
        <v>4</v>
      </c>
      <c r="L1499">
        <v>2</v>
      </c>
      <c r="M1499">
        <v>1</v>
      </c>
      <c r="N1499">
        <v>3</v>
      </c>
      <c r="O1499">
        <v>4</v>
      </c>
      <c r="P1499">
        <v>3</v>
      </c>
      <c r="Q1499">
        <v>3</v>
      </c>
      <c r="R1499">
        <f t="shared" si="96"/>
        <v>3</v>
      </c>
      <c r="S1499">
        <f t="shared" si="97"/>
        <v>3</v>
      </c>
      <c r="T1499">
        <f t="shared" si="98"/>
        <v>2</v>
      </c>
      <c r="U1499">
        <f t="shared" si="99"/>
        <v>3.3333333333333335</v>
      </c>
      <c r="V1499">
        <v>11.333333333333334</v>
      </c>
    </row>
    <row r="1500" spans="1:22" ht="94.5" x14ac:dyDescent="0.3">
      <c r="A1500">
        <v>2416</v>
      </c>
      <c r="B1500">
        <v>31853</v>
      </c>
      <c r="C1500">
        <v>3</v>
      </c>
      <c r="D1500" t="s">
        <v>1568</v>
      </c>
      <c r="E1500" s="4" t="s">
        <v>1614</v>
      </c>
      <c r="F1500">
        <v>4</v>
      </c>
      <c r="G1500">
        <v>5</v>
      </c>
      <c r="H1500">
        <v>3</v>
      </c>
      <c r="I1500">
        <v>5</v>
      </c>
      <c r="J1500">
        <v>2</v>
      </c>
      <c r="K1500">
        <v>5</v>
      </c>
      <c r="L1500">
        <v>1</v>
      </c>
      <c r="M1500">
        <v>1</v>
      </c>
      <c r="N1500">
        <v>2</v>
      </c>
      <c r="O1500">
        <v>5</v>
      </c>
      <c r="P1500">
        <v>3</v>
      </c>
      <c r="Q1500">
        <v>3</v>
      </c>
      <c r="R1500">
        <f t="shared" si="96"/>
        <v>4</v>
      </c>
      <c r="S1500">
        <f t="shared" si="97"/>
        <v>4</v>
      </c>
      <c r="T1500">
        <f t="shared" si="98"/>
        <v>1.3333333333333333</v>
      </c>
      <c r="U1500">
        <f t="shared" si="99"/>
        <v>3.6666666666666665</v>
      </c>
      <c r="V1500">
        <v>13</v>
      </c>
    </row>
    <row r="1501" spans="1:22" ht="13.5" x14ac:dyDescent="0.3">
      <c r="A1501">
        <v>12058</v>
      </c>
      <c r="B1501">
        <v>30838</v>
      </c>
      <c r="C1501">
        <v>3</v>
      </c>
      <c r="D1501" t="s">
        <v>1564</v>
      </c>
      <c r="E1501" s="4" t="s">
        <v>1615</v>
      </c>
      <c r="F1501">
        <v>3</v>
      </c>
      <c r="G1501">
        <v>2</v>
      </c>
      <c r="H1501">
        <v>3</v>
      </c>
      <c r="I1501">
        <v>1</v>
      </c>
      <c r="J1501">
        <v>1</v>
      </c>
      <c r="K1501">
        <v>1</v>
      </c>
      <c r="L1501">
        <v>1</v>
      </c>
      <c r="M1501">
        <v>1</v>
      </c>
      <c r="N1501">
        <v>3</v>
      </c>
      <c r="O1501">
        <v>4</v>
      </c>
      <c r="P1501">
        <v>2</v>
      </c>
      <c r="Q1501">
        <v>3</v>
      </c>
      <c r="R1501">
        <f t="shared" si="96"/>
        <v>2.6666666666666665</v>
      </c>
      <c r="S1501">
        <f t="shared" si="97"/>
        <v>1</v>
      </c>
      <c r="T1501">
        <f t="shared" si="98"/>
        <v>1.6666666666666667</v>
      </c>
      <c r="U1501">
        <f t="shared" si="99"/>
        <v>3</v>
      </c>
      <c r="V1501">
        <v>8.3333333333333321</v>
      </c>
    </row>
    <row r="1502" spans="1:22" ht="40.5" x14ac:dyDescent="0.3">
      <c r="A1502">
        <v>16686</v>
      </c>
      <c r="B1502">
        <v>31696</v>
      </c>
      <c r="C1502">
        <v>3</v>
      </c>
      <c r="D1502" t="s">
        <v>1564</v>
      </c>
      <c r="E1502" s="4" t="s">
        <v>1616</v>
      </c>
      <c r="F1502">
        <v>3</v>
      </c>
      <c r="G1502">
        <v>3</v>
      </c>
      <c r="H1502">
        <v>3</v>
      </c>
      <c r="I1502">
        <v>4</v>
      </c>
      <c r="J1502">
        <v>3</v>
      </c>
      <c r="K1502">
        <v>3</v>
      </c>
      <c r="L1502">
        <v>2</v>
      </c>
      <c r="M1502">
        <v>1</v>
      </c>
      <c r="N1502">
        <v>2</v>
      </c>
      <c r="O1502">
        <v>4</v>
      </c>
      <c r="P1502">
        <v>3</v>
      </c>
      <c r="Q1502">
        <v>3</v>
      </c>
      <c r="R1502">
        <f t="shared" si="96"/>
        <v>3</v>
      </c>
      <c r="S1502">
        <f t="shared" si="97"/>
        <v>3.3333333333333335</v>
      </c>
      <c r="T1502">
        <f t="shared" si="98"/>
        <v>1.6666666666666667</v>
      </c>
      <c r="U1502">
        <f t="shared" si="99"/>
        <v>3.3333333333333335</v>
      </c>
      <c r="V1502">
        <v>11.333333333333334</v>
      </c>
    </row>
    <row r="1503" spans="1:22" ht="54" x14ac:dyDescent="0.3">
      <c r="A1503">
        <v>10931</v>
      </c>
      <c r="B1503">
        <v>30753</v>
      </c>
      <c r="C1503">
        <v>3</v>
      </c>
      <c r="D1503" t="s">
        <v>1564</v>
      </c>
      <c r="E1503" s="4" t="s">
        <v>1617</v>
      </c>
      <c r="F1503">
        <v>3</v>
      </c>
      <c r="G1503">
        <v>3</v>
      </c>
      <c r="H1503">
        <v>3</v>
      </c>
      <c r="I1503">
        <v>4</v>
      </c>
      <c r="J1503">
        <v>3</v>
      </c>
      <c r="K1503">
        <v>5</v>
      </c>
      <c r="L1503">
        <v>2</v>
      </c>
      <c r="M1503">
        <v>1</v>
      </c>
      <c r="N1503">
        <v>3</v>
      </c>
      <c r="O1503">
        <v>5</v>
      </c>
      <c r="P1503">
        <v>3</v>
      </c>
      <c r="Q1503">
        <v>3</v>
      </c>
      <c r="R1503">
        <f t="shared" si="96"/>
        <v>3</v>
      </c>
      <c r="S1503">
        <f t="shared" si="97"/>
        <v>4</v>
      </c>
      <c r="T1503">
        <f t="shared" si="98"/>
        <v>2</v>
      </c>
      <c r="U1503">
        <f t="shared" si="99"/>
        <v>3.6666666666666665</v>
      </c>
      <c r="V1503">
        <v>12.666666666666666</v>
      </c>
    </row>
    <row r="1504" spans="1:22" ht="81" x14ac:dyDescent="0.3">
      <c r="A1504">
        <v>16961</v>
      </c>
      <c r="B1504">
        <v>32241</v>
      </c>
      <c r="C1504">
        <v>3</v>
      </c>
      <c r="D1504" t="s">
        <v>1568</v>
      </c>
      <c r="E1504" s="4" t="s">
        <v>1618</v>
      </c>
      <c r="F1504">
        <v>4</v>
      </c>
      <c r="G1504">
        <v>3</v>
      </c>
      <c r="H1504">
        <v>3</v>
      </c>
      <c r="I1504">
        <v>4</v>
      </c>
      <c r="J1504">
        <v>4</v>
      </c>
      <c r="K1504">
        <v>5</v>
      </c>
      <c r="L1504">
        <v>3</v>
      </c>
      <c r="M1504">
        <v>1</v>
      </c>
      <c r="N1504">
        <v>3</v>
      </c>
      <c r="O1504">
        <v>4</v>
      </c>
      <c r="P1504">
        <v>3</v>
      </c>
      <c r="Q1504">
        <v>3</v>
      </c>
      <c r="R1504">
        <f t="shared" si="96"/>
        <v>3.3333333333333335</v>
      </c>
      <c r="S1504">
        <f t="shared" si="97"/>
        <v>4.333333333333333</v>
      </c>
      <c r="T1504">
        <f t="shared" si="98"/>
        <v>2.3333333333333335</v>
      </c>
      <c r="U1504">
        <f t="shared" si="99"/>
        <v>3.3333333333333335</v>
      </c>
      <c r="V1504">
        <v>13.333333333333334</v>
      </c>
    </row>
    <row r="1505" spans="1:22" ht="40.5" x14ac:dyDescent="0.3">
      <c r="A1505">
        <v>650</v>
      </c>
      <c r="B1505">
        <v>32561</v>
      </c>
      <c r="C1505">
        <v>3</v>
      </c>
      <c r="D1505" t="s">
        <v>1568</v>
      </c>
      <c r="E1505" s="4" t="s">
        <v>1619</v>
      </c>
      <c r="F1505">
        <v>3</v>
      </c>
      <c r="G1505">
        <v>3</v>
      </c>
      <c r="H1505">
        <v>3</v>
      </c>
      <c r="I1505">
        <v>4</v>
      </c>
      <c r="J1505">
        <v>1</v>
      </c>
      <c r="K1505">
        <v>3</v>
      </c>
      <c r="L1505">
        <v>2</v>
      </c>
      <c r="M1505">
        <v>1</v>
      </c>
      <c r="N1505">
        <v>3</v>
      </c>
      <c r="O1505">
        <v>4</v>
      </c>
      <c r="P1505">
        <v>3</v>
      </c>
      <c r="Q1505">
        <v>3</v>
      </c>
      <c r="R1505">
        <f t="shared" si="96"/>
        <v>3</v>
      </c>
      <c r="S1505">
        <f t="shared" si="97"/>
        <v>2.6666666666666665</v>
      </c>
      <c r="T1505">
        <f t="shared" si="98"/>
        <v>2</v>
      </c>
      <c r="U1505">
        <f t="shared" si="99"/>
        <v>3.3333333333333335</v>
      </c>
      <c r="V1505">
        <v>11</v>
      </c>
    </row>
    <row r="1506" spans="1:22" ht="54" x14ac:dyDescent="0.3">
      <c r="A1506">
        <v>429</v>
      </c>
      <c r="B1506">
        <v>32616</v>
      </c>
      <c r="C1506">
        <v>3</v>
      </c>
      <c r="D1506" t="s">
        <v>1568</v>
      </c>
      <c r="E1506" s="4" t="s">
        <v>1620</v>
      </c>
      <c r="F1506">
        <v>4</v>
      </c>
      <c r="G1506">
        <v>3</v>
      </c>
      <c r="H1506">
        <v>4</v>
      </c>
      <c r="I1506">
        <v>4</v>
      </c>
      <c r="J1506">
        <v>3</v>
      </c>
      <c r="K1506">
        <v>3</v>
      </c>
      <c r="L1506">
        <v>2</v>
      </c>
      <c r="M1506">
        <v>1</v>
      </c>
      <c r="N1506">
        <v>3</v>
      </c>
      <c r="O1506">
        <v>3</v>
      </c>
      <c r="P1506">
        <v>3</v>
      </c>
      <c r="Q1506">
        <v>4</v>
      </c>
      <c r="R1506">
        <f t="shared" si="96"/>
        <v>3.6666666666666665</v>
      </c>
      <c r="S1506">
        <f t="shared" si="97"/>
        <v>3.3333333333333335</v>
      </c>
      <c r="T1506">
        <f t="shared" si="98"/>
        <v>2</v>
      </c>
      <c r="U1506">
        <f t="shared" si="99"/>
        <v>3.3333333333333335</v>
      </c>
      <c r="V1506">
        <v>12.333333333333334</v>
      </c>
    </row>
    <row r="1507" spans="1:22" ht="67.5" x14ac:dyDescent="0.3">
      <c r="A1507">
        <v>1447</v>
      </c>
      <c r="B1507">
        <v>31906</v>
      </c>
      <c r="C1507">
        <v>3</v>
      </c>
      <c r="D1507" t="s">
        <v>1568</v>
      </c>
      <c r="E1507" s="4" t="s">
        <v>1621</v>
      </c>
      <c r="F1507">
        <v>4</v>
      </c>
      <c r="G1507">
        <v>4</v>
      </c>
      <c r="H1507">
        <v>4</v>
      </c>
      <c r="I1507">
        <v>5</v>
      </c>
      <c r="J1507">
        <v>3</v>
      </c>
      <c r="K1507">
        <v>5</v>
      </c>
      <c r="L1507">
        <v>2</v>
      </c>
      <c r="M1507">
        <v>1</v>
      </c>
      <c r="N1507">
        <v>3</v>
      </c>
      <c r="O1507">
        <v>5</v>
      </c>
      <c r="P1507">
        <v>3</v>
      </c>
      <c r="Q1507">
        <v>4</v>
      </c>
      <c r="R1507">
        <f t="shared" si="96"/>
        <v>4</v>
      </c>
      <c r="S1507">
        <f t="shared" si="97"/>
        <v>4.333333333333333</v>
      </c>
      <c r="T1507">
        <f t="shared" si="98"/>
        <v>2</v>
      </c>
      <c r="U1507">
        <f t="shared" si="99"/>
        <v>4</v>
      </c>
      <c r="V1507">
        <v>14.333333333333332</v>
      </c>
    </row>
    <row r="1508" spans="1:22" ht="40.5" x14ac:dyDescent="0.3">
      <c r="A1508">
        <v>15923</v>
      </c>
      <c r="B1508">
        <v>31155</v>
      </c>
      <c r="C1508">
        <v>3</v>
      </c>
      <c r="D1508" t="s">
        <v>1564</v>
      </c>
      <c r="E1508" s="4" t="s">
        <v>1622</v>
      </c>
      <c r="F1508">
        <v>4</v>
      </c>
      <c r="G1508">
        <v>3</v>
      </c>
      <c r="H1508">
        <v>3</v>
      </c>
      <c r="I1508">
        <v>4</v>
      </c>
      <c r="J1508">
        <v>4</v>
      </c>
      <c r="K1508">
        <v>4</v>
      </c>
      <c r="L1508">
        <v>3</v>
      </c>
      <c r="M1508">
        <v>3</v>
      </c>
      <c r="N1508">
        <v>3</v>
      </c>
      <c r="O1508">
        <v>4</v>
      </c>
      <c r="P1508">
        <v>3</v>
      </c>
      <c r="Q1508">
        <v>3</v>
      </c>
      <c r="R1508">
        <f t="shared" si="96"/>
        <v>3.3333333333333335</v>
      </c>
      <c r="S1508">
        <f t="shared" si="97"/>
        <v>4</v>
      </c>
      <c r="T1508">
        <f t="shared" si="98"/>
        <v>3</v>
      </c>
      <c r="U1508">
        <f t="shared" si="99"/>
        <v>3.3333333333333335</v>
      </c>
      <c r="V1508">
        <v>13.666666666666668</v>
      </c>
    </row>
    <row r="1509" spans="1:22" ht="27" x14ac:dyDescent="0.3">
      <c r="A1509">
        <v>7283</v>
      </c>
      <c r="B1509">
        <v>31491</v>
      </c>
      <c r="C1509">
        <v>3</v>
      </c>
      <c r="D1509" t="s">
        <v>1564</v>
      </c>
      <c r="E1509" s="4" t="s">
        <v>1581</v>
      </c>
      <c r="F1509">
        <v>3</v>
      </c>
      <c r="G1509">
        <v>3</v>
      </c>
      <c r="H1509">
        <v>3</v>
      </c>
      <c r="I1509">
        <v>3</v>
      </c>
      <c r="J1509">
        <v>1</v>
      </c>
      <c r="K1509">
        <v>3</v>
      </c>
      <c r="L1509">
        <v>1</v>
      </c>
      <c r="M1509">
        <v>1</v>
      </c>
      <c r="N1509">
        <v>3</v>
      </c>
      <c r="O1509">
        <v>5</v>
      </c>
      <c r="P1509">
        <v>3</v>
      </c>
      <c r="Q1509">
        <v>3</v>
      </c>
      <c r="R1509">
        <f t="shared" si="96"/>
        <v>3</v>
      </c>
      <c r="S1509">
        <f t="shared" si="97"/>
        <v>2.3333333333333335</v>
      </c>
      <c r="T1509">
        <f t="shared" si="98"/>
        <v>1.6666666666666667</v>
      </c>
      <c r="U1509">
        <f t="shared" si="99"/>
        <v>3.6666666666666665</v>
      </c>
      <c r="V1509">
        <v>10.666666666666668</v>
      </c>
    </row>
    <row r="1510" spans="1:22" ht="54" x14ac:dyDescent="0.3">
      <c r="A1510">
        <v>3316</v>
      </c>
      <c r="B1510">
        <v>32536</v>
      </c>
      <c r="C1510">
        <v>3</v>
      </c>
      <c r="D1510" t="s">
        <v>1568</v>
      </c>
      <c r="E1510" s="4" t="s">
        <v>1623</v>
      </c>
      <c r="F1510">
        <v>3</v>
      </c>
      <c r="G1510">
        <v>4</v>
      </c>
      <c r="H1510">
        <v>3</v>
      </c>
      <c r="I1510">
        <v>1</v>
      </c>
      <c r="J1510">
        <v>1</v>
      </c>
      <c r="K1510">
        <v>1</v>
      </c>
      <c r="L1510">
        <v>2</v>
      </c>
      <c r="M1510">
        <v>1</v>
      </c>
      <c r="N1510">
        <v>3</v>
      </c>
      <c r="O1510">
        <v>5</v>
      </c>
      <c r="P1510">
        <v>3</v>
      </c>
      <c r="Q1510">
        <v>3</v>
      </c>
      <c r="R1510">
        <f t="shared" si="96"/>
        <v>3.3333333333333335</v>
      </c>
      <c r="S1510">
        <f t="shared" si="97"/>
        <v>1</v>
      </c>
      <c r="T1510">
        <f t="shared" si="98"/>
        <v>2</v>
      </c>
      <c r="U1510">
        <f t="shared" si="99"/>
        <v>3.6666666666666665</v>
      </c>
      <c r="V1510">
        <v>10</v>
      </c>
    </row>
    <row r="1511" spans="1:22" ht="40.5" x14ac:dyDescent="0.3">
      <c r="A1511">
        <v>10138</v>
      </c>
      <c r="B1511">
        <v>30801</v>
      </c>
      <c r="C1511">
        <v>3</v>
      </c>
      <c r="D1511" t="s">
        <v>1564</v>
      </c>
      <c r="E1511" s="4" t="s">
        <v>1624</v>
      </c>
      <c r="F1511">
        <v>3</v>
      </c>
      <c r="G1511">
        <v>3</v>
      </c>
      <c r="H1511">
        <v>3</v>
      </c>
      <c r="I1511">
        <v>4</v>
      </c>
      <c r="J1511">
        <v>1</v>
      </c>
      <c r="K1511">
        <v>3</v>
      </c>
      <c r="L1511">
        <v>2</v>
      </c>
      <c r="M1511">
        <v>1</v>
      </c>
      <c r="N1511">
        <v>3</v>
      </c>
      <c r="O1511">
        <v>4</v>
      </c>
      <c r="P1511">
        <v>3</v>
      </c>
      <c r="Q1511">
        <v>3</v>
      </c>
      <c r="R1511">
        <f t="shared" si="96"/>
        <v>3</v>
      </c>
      <c r="S1511">
        <f t="shared" si="97"/>
        <v>2.6666666666666665</v>
      </c>
      <c r="T1511">
        <f t="shared" si="98"/>
        <v>2</v>
      </c>
      <c r="U1511">
        <f t="shared" si="99"/>
        <v>3.3333333333333335</v>
      </c>
      <c r="V1511">
        <v>11</v>
      </c>
    </row>
    <row r="1512" spans="1:22" ht="40.5" x14ac:dyDescent="0.3">
      <c r="A1512">
        <v>7448</v>
      </c>
      <c r="B1512">
        <v>32261</v>
      </c>
      <c r="C1512">
        <v>3</v>
      </c>
      <c r="D1512" t="s">
        <v>1568</v>
      </c>
      <c r="E1512" s="4" t="s">
        <v>1625</v>
      </c>
      <c r="F1512">
        <v>3</v>
      </c>
      <c r="G1512">
        <v>3</v>
      </c>
      <c r="H1512">
        <v>3</v>
      </c>
      <c r="I1512">
        <v>4</v>
      </c>
      <c r="J1512">
        <v>1</v>
      </c>
      <c r="K1512">
        <v>3</v>
      </c>
      <c r="L1512">
        <v>2</v>
      </c>
      <c r="M1512">
        <v>1</v>
      </c>
      <c r="N1512">
        <v>2</v>
      </c>
      <c r="O1512">
        <v>3</v>
      </c>
      <c r="P1512">
        <v>3</v>
      </c>
      <c r="Q1512">
        <v>3</v>
      </c>
      <c r="R1512">
        <f t="shared" si="96"/>
        <v>3</v>
      </c>
      <c r="S1512">
        <f t="shared" si="97"/>
        <v>2.6666666666666665</v>
      </c>
      <c r="T1512">
        <f t="shared" si="98"/>
        <v>1.6666666666666667</v>
      </c>
      <c r="U1512">
        <f t="shared" si="99"/>
        <v>3</v>
      </c>
      <c r="V1512">
        <v>10.333333333333332</v>
      </c>
    </row>
    <row r="1513" spans="1:22" ht="40.5" x14ac:dyDescent="0.3">
      <c r="A1513">
        <v>16714</v>
      </c>
      <c r="B1513">
        <v>30890</v>
      </c>
      <c r="C1513">
        <v>3</v>
      </c>
      <c r="D1513" t="s">
        <v>1564</v>
      </c>
      <c r="E1513" s="4" t="s">
        <v>1626</v>
      </c>
      <c r="F1513">
        <v>3</v>
      </c>
      <c r="G1513">
        <v>3</v>
      </c>
      <c r="H1513">
        <v>3</v>
      </c>
      <c r="I1513">
        <v>4</v>
      </c>
      <c r="J1513">
        <v>4</v>
      </c>
      <c r="K1513">
        <v>3</v>
      </c>
      <c r="L1513">
        <v>2</v>
      </c>
      <c r="M1513">
        <v>1</v>
      </c>
      <c r="N1513">
        <v>2</v>
      </c>
      <c r="O1513">
        <v>5</v>
      </c>
      <c r="P1513">
        <v>3</v>
      </c>
      <c r="Q1513">
        <v>3</v>
      </c>
      <c r="R1513">
        <f t="shared" si="96"/>
        <v>3</v>
      </c>
      <c r="S1513">
        <f t="shared" si="97"/>
        <v>3.6666666666666665</v>
      </c>
      <c r="T1513">
        <f t="shared" si="98"/>
        <v>1.6666666666666667</v>
      </c>
      <c r="U1513">
        <f t="shared" si="99"/>
        <v>3.6666666666666665</v>
      </c>
      <c r="V1513">
        <v>11.999999999999998</v>
      </c>
    </row>
    <row r="1514" spans="1:22" ht="40.5" x14ac:dyDescent="0.3">
      <c r="A1514">
        <v>2048</v>
      </c>
      <c r="B1514">
        <v>30338</v>
      </c>
      <c r="C1514">
        <v>3</v>
      </c>
      <c r="D1514" t="s">
        <v>1564</v>
      </c>
      <c r="E1514" s="4" t="s">
        <v>1627</v>
      </c>
      <c r="F1514">
        <v>4</v>
      </c>
      <c r="G1514">
        <v>3</v>
      </c>
      <c r="H1514">
        <v>3</v>
      </c>
      <c r="I1514">
        <v>1</v>
      </c>
      <c r="J1514">
        <v>1</v>
      </c>
      <c r="K1514">
        <v>1</v>
      </c>
      <c r="L1514">
        <v>3</v>
      </c>
      <c r="M1514">
        <v>1</v>
      </c>
      <c r="N1514">
        <v>2</v>
      </c>
      <c r="O1514">
        <v>4</v>
      </c>
      <c r="P1514">
        <v>3</v>
      </c>
      <c r="Q1514">
        <v>3</v>
      </c>
      <c r="R1514">
        <f t="shared" si="96"/>
        <v>3.3333333333333335</v>
      </c>
      <c r="S1514">
        <f t="shared" si="97"/>
        <v>1</v>
      </c>
      <c r="T1514">
        <f t="shared" si="98"/>
        <v>2</v>
      </c>
      <c r="U1514">
        <f t="shared" si="99"/>
        <v>3.3333333333333335</v>
      </c>
      <c r="V1514">
        <v>9.6666666666666679</v>
      </c>
    </row>
    <row r="1515" spans="1:22" ht="54" x14ac:dyDescent="0.3">
      <c r="A1515">
        <v>15223</v>
      </c>
      <c r="B1515">
        <v>31265</v>
      </c>
      <c r="C1515">
        <v>3</v>
      </c>
      <c r="D1515" t="s">
        <v>1564</v>
      </c>
      <c r="E1515" s="4" t="s">
        <v>1600</v>
      </c>
      <c r="F1515">
        <v>3</v>
      </c>
      <c r="G1515">
        <v>3</v>
      </c>
      <c r="H1515">
        <v>3</v>
      </c>
      <c r="I1515">
        <v>4</v>
      </c>
      <c r="J1515">
        <v>1</v>
      </c>
      <c r="K1515">
        <v>3</v>
      </c>
      <c r="L1515">
        <v>2</v>
      </c>
      <c r="M1515">
        <v>1</v>
      </c>
      <c r="N1515">
        <v>2</v>
      </c>
      <c r="O1515">
        <v>4</v>
      </c>
      <c r="P1515">
        <v>3</v>
      </c>
      <c r="Q1515">
        <v>3</v>
      </c>
      <c r="R1515">
        <f t="shared" si="96"/>
        <v>3</v>
      </c>
      <c r="S1515">
        <f t="shared" si="97"/>
        <v>2.6666666666666665</v>
      </c>
      <c r="T1515">
        <f t="shared" si="98"/>
        <v>1.6666666666666667</v>
      </c>
      <c r="U1515">
        <f t="shared" si="99"/>
        <v>3.3333333333333335</v>
      </c>
      <c r="V1515">
        <v>10.666666666666666</v>
      </c>
    </row>
    <row r="1516" spans="1:22" ht="54" x14ac:dyDescent="0.3">
      <c r="A1516">
        <v>1172</v>
      </c>
      <c r="B1516">
        <v>30166</v>
      </c>
      <c r="C1516">
        <v>3</v>
      </c>
      <c r="D1516" t="s">
        <v>1564</v>
      </c>
      <c r="E1516" s="4" t="s">
        <v>1628</v>
      </c>
      <c r="F1516">
        <v>4</v>
      </c>
      <c r="G1516">
        <v>3</v>
      </c>
      <c r="H1516">
        <v>3</v>
      </c>
      <c r="I1516">
        <v>4</v>
      </c>
      <c r="J1516">
        <v>1</v>
      </c>
      <c r="K1516">
        <v>3</v>
      </c>
      <c r="L1516">
        <v>2</v>
      </c>
      <c r="M1516">
        <v>1</v>
      </c>
      <c r="N1516">
        <v>2</v>
      </c>
      <c r="O1516">
        <v>5</v>
      </c>
      <c r="P1516">
        <v>3</v>
      </c>
      <c r="Q1516">
        <v>2</v>
      </c>
      <c r="R1516">
        <f t="shared" si="96"/>
        <v>3.3333333333333335</v>
      </c>
      <c r="S1516">
        <f t="shared" si="97"/>
        <v>2.6666666666666665</v>
      </c>
      <c r="T1516">
        <f t="shared" si="98"/>
        <v>1.6666666666666667</v>
      </c>
      <c r="U1516">
        <f t="shared" si="99"/>
        <v>3.3333333333333335</v>
      </c>
      <c r="V1516">
        <v>11</v>
      </c>
    </row>
    <row r="1517" spans="1:22" ht="54" x14ac:dyDescent="0.3">
      <c r="A1517">
        <v>8271</v>
      </c>
      <c r="B1517">
        <v>31854</v>
      </c>
      <c r="C1517">
        <v>3</v>
      </c>
      <c r="D1517" t="s">
        <v>1568</v>
      </c>
      <c r="E1517" s="4" t="s">
        <v>1629</v>
      </c>
      <c r="F1517">
        <v>4</v>
      </c>
      <c r="G1517">
        <v>3</v>
      </c>
      <c r="H1517">
        <v>3</v>
      </c>
      <c r="I1517">
        <v>4</v>
      </c>
      <c r="J1517">
        <v>4</v>
      </c>
      <c r="K1517">
        <v>3</v>
      </c>
      <c r="L1517">
        <v>2</v>
      </c>
      <c r="M1517">
        <v>1</v>
      </c>
      <c r="N1517">
        <v>2</v>
      </c>
      <c r="O1517">
        <v>4</v>
      </c>
      <c r="P1517">
        <v>3</v>
      </c>
      <c r="Q1517">
        <v>3</v>
      </c>
      <c r="R1517">
        <f t="shared" ref="R1517:R1580" si="100">AVERAGE(F1517:H1517)</f>
        <v>3.3333333333333335</v>
      </c>
      <c r="S1517">
        <f t="shared" ref="S1517:S1580" si="101">AVERAGE(I1517:K1517)</f>
        <v>3.6666666666666665</v>
      </c>
      <c r="T1517">
        <f t="shared" ref="T1517:T1580" si="102">AVERAGE(L1517:N1517)</f>
        <v>1.6666666666666667</v>
      </c>
      <c r="U1517">
        <f t="shared" ref="U1517:U1580" si="103">AVERAGE(O1517:Q1517)</f>
        <v>3.3333333333333335</v>
      </c>
      <c r="V1517">
        <v>12</v>
      </c>
    </row>
    <row r="1518" spans="1:22" ht="81" x14ac:dyDescent="0.3">
      <c r="A1518">
        <v>17034</v>
      </c>
      <c r="B1518">
        <v>31456</v>
      </c>
      <c r="C1518">
        <v>3</v>
      </c>
      <c r="D1518" t="s">
        <v>1564</v>
      </c>
      <c r="E1518" s="4" t="s">
        <v>1630</v>
      </c>
      <c r="F1518">
        <v>3</v>
      </c>
      <c r="G1518">
        <v>3</v>
      </c>
      <c r="H1518">
        <v>4</v>
      </c>
      <c r="I1518">
        <v>4</v>
      </c>
      <c r="J1518">
        <v>3</v>
      </c>
      <c r="K1518">
        <v>5</v>
      </c>
      <c r="L1518">
        <v>2</v>
      </c>
      <c r="M1518">
        <v>1</v>
      </c>
      <c r="N1518">
        <v>3</v>
      </c>
      <c r="O1518">
        <v>4</v>
      </c>
      <c r="P1518">
        <v>3</v>
      </c>
      <c r="Q1518">
        <v>4</v>
      </c>
      <c r="R1518">
        <f t="shared" si="100"/>
        <v>3.3333333333333335</v>
      </c>
      <c r="S1518">
        <f t="shared" si="101"/>
        <v>4</v>
      </c>
      <c r="T1518">
        <f t="shared" si="102"/>
        <v>2</v>
      </c>
      <c r="U1518">
        <f t="shared" si="103"/>
        <v>3.6666666666666665</v>
      </c>
      <c r="V1518">
        <v>13</v>
      </c>
    </row>
    <row r="1519" spans="1:22" ht="81" x14ac:dyDescent="0.3">
      <c r="A1519">
        <v>1221</v>
      </c>
      <c r="B1519">
        <v>31326</v>
      </c>
      <c r="C1519">
        <v>3</v>
      </c>
      <c r="D1519" t="s">
        <v>1564</v>
      </c>
      <c r="E1519" s="4" t="s">
        <v>1631</v>
      </c>
      <c r="F1519">
        <v>4</v>
      </c>
      <c r="G1519">
        <v>3</v>
      </c>
      <c r="H1519">
        <v>4</v>
      </c>
      <c r="I1519">
        <v>5</v>
      </c>
      <c r="J1519">
        <v>3</v>
      </c>
      <c r="K1519">
        <v>5</v>
      </c>
      <c r="L1519">
        <v>2</v>
      </c>
      <c r="M1519">
        <v>3</v>
      </c>
      <c r="N1519">
        <v>3</v>
      </c>
      <c r="O1519">
        <v>5</v>
      </c>
      <c r="P1519">
        <v>3</v>
      </c>
      <c r="Q1519">
        <v>4</v>
      </c>
      <c r="R1519">
        <f t="shared" si="100"/>
        <v>3.6666666666666665</v>
      </c>
      <c r="S1519">
        <f t="shared" si="101"/>
        <v>4.333333333333333</v>
      </c>
      <c r="T1519">
        <f t="shared" si="102"/>
        <v>2.6666666666666665</v>
      </c>
      <c r="U1519">
        <f t="shared" si="103"/>
        <v>4</v>
      </c>
      <c r="V1519">
        <v>14.666666666666666</v>
      </c>
    </row>
    <row r="1520" spans="1:22" ht="40.5" x14ac:dyDescent="0.3">
      <c r="A1520">
        <v>10442</v>
      </c>
      <c r="B1520">
        <v>32599</v>
      </c>
      <c r="C1520">
        <v>3</v>
      </c>
      <c r="D1520" t="s">
        <v>1568</v>
      </c>
      <c r="E1520" s="4" t="s">
        <v>1632</v>
      </c>
      <c r="F1520">
        <v>3</v>
      </c>
      <c r="G1520">
        <v>3</v>
      </c>
      <c r="H1520">
        <v>3</v>
      </c>
      <c r="I1520">
        <v>4</v>
      </c>
      <c r="J1520">
        <v>3</v>
      </c>
      <c r="K1520">
        <v>3</v>
      </c>
      <c r="L1520">
        <v>2</v>
      </c>
      <c r="M1520">
        <v>1</v>
      </c>
      <c r="N1520">
        <v>2</v>
      </c>
      <c r="O1520">
        <v>4</v>
      </c>
      <c r="P1520">
        <v>3</v>
      </c>
      <c r="Q1520">
        <v>3</v>
      </c>
      <c r="R1520">
        <f t="shared" si="100"/>
        <v>3</v>
      </c>
      <c r="S1520">
        <f t="shared" si="101"/>
        <v>3.3333333333333335</v>
      </c>
      <c r="T1520">
        <f t="shared" si="102"/>
        <v>1.6666666666666667</v>
      </c>
      <c r="U1520">
        <f t="shared" si="103"/>
        <v>3.3333333333333335</v>
      </c>
      <c r="V1520">
        <v>11.333333333333334</v>
      </c>
    </row>
    <row r="1521" spans="1:22" ht="40.5" x14ac:dyDescent="0.3">
      <c r="A1521">
        <v>13096</v>
      </c>
      <c r="B1521">
        <v>32408</v>
      </c>
      <c r="C1521">
        <v>3</v>
      </c>
      <c r="D1521" t="s">
        <v>1568</v>
      </c>
      <c r="E1521" s="4" t="s">
        <v>1633</v>
      </c>
      <c r="F1521">
        <v>3</v>
      </c>
      <c r="G1521">
        <v>3</v>
      </c>
      <c r="H1521">
        <v>3</v>
      </c>
      <c r="I1521">
        <v>4</v>
      </c>
      <c r="J1521">
        <v>4</v>
      </c>
      <c r="K1521">
        <v>3</v>
      </c>
      <c r="L1521">
        <v>2</v>
      </c>
      <c r="M1521">
        <v>1</v>
      </c>
      <c r="N1521">
        <v>2</v>
      </c>
      <c r="O1521">
        <v>4</v>
      </c>
      <c r="P1521">
        <v>3</v>
      </c>
      <c r="Q1521">
        <v>3</v>
      </c>
      <c r="R1521">
        <f t="shared" si="100"/>
        <v>3</v>
      </c>
      <c r="S1521">
        <f t="shared" si="101"/>
        <v>3.6666666666666665</v>
      </c>
      <c r="T1521">
        <f t="shared" si="102"/>
        <v>1.6666666666666667</v>
      </c>
      <c r="U1521">
        <f t="shared" si="103"/>
        <v>3.3333333333333335</v>
      </c>
      <c r="V1521">
        <v>11.666666666666666</v>
      </c>
    </row>
    <row r="1522" spans="1:22" ht="94.5" x14ac:dyDescent="0.3">
      <c r="A1522">
        <v>5714</v>
      </c>
      <c r="B1522">
        <v>32459</v>
      </c>
      <c r="C1522">
        <v>3</v>
      </c>
      <c r="D1522" t="s">
        <v>1568</v>
      </c>
      <c r="E1522" s="4" t="s">
        <v>1634</v>
      </c>
      <c r="F1522">
        <v>4</v>
      </c>
      <c r="G1522">
        <v>3</v>
      </c>
      <c r="H1522">
        <v>4</v>
      </c>
      <c r="I1522">
        <v>5</v>
      </c>
      <c r="J1522">
        <v>3</v>
      </c>
      <c r="K1522">
        <v>5</v>
      </c>
      <c r="L1522">
        <v>2</v>
      </c>
      <c r="M1522">
        <v>1</v>
      </c>
      <c r="N1522">
        <v>3</v>
      </c>
      <c r="O1522">
        <v>5</v>
      </c>
      <c r="P1522">
        <v>3</v>
      </c>
      <c r="Q1522">
        <v>3</v>
      </c>
      <c r="R1522">
        <f t="shared" si="100"/>
        <v>3.6666666666666665</v>
      </c>
      <c r="S1522">
        <f t="shared" si="101"/>
        <v>4.333333333333333</v>
      </c>
      <c r="T1522">
        <f t="shared" si="102"/>
        <v>2</v>
      </c>
      <c r="U1522">
        <f t="shared" si="103"/>
        <v>3.6666666666666665</v>
      </c>
      <c r="V1522">
        <v>13.666666666666666</v>
      </c>
    </row>
    <row r="1523" spans="1:22" ht="67.5" x14ac:dyDescent="0.3">
      <c r="A1523">
        <v>6413</v>
      </c>
      <c r="B1523">
        <v>30075</v>
      </c>
      <c r="C1523">
        <v>3</v>
      </c>
      <c r="D1523" t="s">
        <v>1564</v>
      </c>
      <c r="E1523" s="4" t="s">
        <v>1635</v>
      </c>
      <c r="F1523">
        <v>4</v>
      </c>
      <c r="G1523">
        <v>3</v>
      </c>
      <c r="H1523">
        <v>4</v>
      </c>
      <c r="I1523">
        <v>4</v>
      </c>
      <c r="J1523">
        <v>3</v>
      </c>
      <c r="K1523">
        <v>3</v>
      </c>
      <c r="L1523">
        <v>2</v>
      </c>
      <c r="M1523">
        <v>1</v>
      </c>
      <c r="N1523">
        <v>3</v>
      </c>
      <c r="O1523">
        <v>5</v>
      </c>
      <c r="P1523">
        <v>3</v>
      </c>
      <c r="Q1523">
        <v>4</v>
      </c>
      <c r="R1523">
        <f t="shared" si="100"/>
        <v>3.6666666666666665</v>
      </c>
      <c r="S1523">
        <f t="shared" si="101"/>
        <v>3.3333333333333335</v>
      </c>
      <c r="T1523">
        <f t="shared" si="102"/>
        <v>2</v>
      </c>
      <c r="U1523">
        <f t="shared" si="103"/>
        <v>4</v>
      </c>
      <c r="V1523">
        <v>13</v>
      </c>
    </row>
    <row r="1524" spans="1:22" ht="94.5" x14ac:dyDescent="0.3">
      <c r="A1524">
        <v>15984</v>
      </c>
      <c r="B1524">
        <v>31674</v>
      </c>
      <c r="C1524">
        <v>3</v>
      </c>
      <c r="D1524" t="s">
        <v>721</v>
      </c>
      <c r="E1524" s="4" t="s">
        <v>1636</v>
      </c>
      <c r="F1524">
        <v>4</v>
      </c>
      <c r="G1524">
        <v>3</v>
      </c>
      <c r="H1524">
        <v>4</v>
      </c>
      <c r="I1524">
        <v>4</v>
      </c>
      <c r="J1524">
        <v>4</v>
      </c>
      <c r="K1524">
        <v>5</v>
      </c>
      <c r="L1524">
        <v>2</v>
      </c>
      <c r="M1524">
        <v>1</v>
      </c>
      <c r="N1524">
        <v>3</v>
      </c>
      <c r="O1524">
        <v>5</v>
      </c>
      <c r="P1524">
        <v>3</v>
      </c>
      <c r="Q1524">
        <v>3</v>
      </c>
      <c r="R1524">
        <f t="shared" si="100"/>
        <v>3.6666666666666665</v>
      </c>
      <c r="S1524">
        <f t="shared" si="101"/>
        <v>4.333333333333333</v>
      </c>
      <c r="T1524">
        <f t="shared" si="102"/>
        <v>2</v>
      </c>
      <c r="U1524">
        <f t="shared" si="103"/>
        <v>3.6666666666666665</v>
      </c>
      <c r="V1524">
        <v>13.666666666666666</v>
      </c>
    </row>
    <row r="1525" spans="1:22" ht="40.5" x14ac:dyDescent="0.3">
      <c r="A1525">
        <v>11790</v>
      </c>
      <c r="B1525">
        <v>32413</v>
      </c>
      <c r="C1525">
        <v>3</v>
      </c>
      <c r="D1525" t="s">
        <v>1568</v>
      </c>
      <c r="E1525" s="4" t="s">
        <v>1637</v>
      </c>
      <c r="F1525">
        <v>3</v>
      </c>
      <c r="G1525">
        <v>3</v>
      </c>
      <c r="H1525">
        <v>3</v>
      </c>
      <c r="I1525">
        <v>3</v>
      </c>
      <c r="J1525">
        <v>1</v>
      </c>
      <c r="K1525">
        <v>3</v>
      </c>
      <c r="L1525">
        <v>2</v>
      </c>
      <c r="M1525">
        <v>1</v>
      </c>
      <c r="N1525">
        <v>2</v>
      </c>
      <c r="O1525">
        <v>5</v>
      </c>
      <c r="P1525">
        <v>3</v>
      </c>
      <c r="Q1525">
        <v>3</v>
      </c>
      <c r="R1525">
        <f t="shared" si="100"/>
        <v>3</v>
      </c>
      <c r="S1525">
        <f t="shared" si="101"/>
        <v>2.3333333333333335</v>
      </c>
      <c r="T1525">
        <f t="shared" si="102"/>
        <v>1.6666666666666667</v>
      </c>
      <c r="U1525">
        <f t="shared" si="103"/>
        <v>3.6666666666666665</v>
      </c>
      <c r="V1525">
        <v>10.666666666666668</v>
      </c>
    </row>
    <row r="1526" spans="1:22" ht="40.5" x14ac:dyDescent="0.3">
      <c r="A1526">
        <v>7755</v>
      </c>
      <c r="B1526">
        <v>30281</v>
      </c>
      <c r="C1526">
        <v>3</v>
      </c>
      <c r="D1526" t="s">
        <v>1564</v>
      </c>
      <c r="E1526" s="4" t="s">
        <v>1638</v>
      </c>
      <c r="F1526">
        <v>3</v>
      </c>
      <c r="G1526">
        <v>3</v>
      </c>
      <c r="H1526">
        <v>4</v>
      </c>
      <c r="I1526">
        <v>4</v>
      </c>
      <c r="J1526">
        <v>3</v>
      </c>
      <c r="K1526">
        <v>3</v>
      </c>
      <c r="L1526">
        <v>2</v>
      </c>
      <c r="M1526">
        <v>3</v>
      </c>
      <c r="N1526">
        <v>3</v>
      </c>
      <c r="O1526">
        <v>4</v>
      </c>
      <c r="P1526">
        <v>3</v>
      </c>
      <c r="Q1526">
        <v>4</v>
      </c>
      <c r="R1526">
        <f t="shared" si="100"/>
        <v>3.3333333333333335</v>
      </c>
      <c r="S1526">
        <f t="shared" si="101"/>
        <v>3.3333333333333335</v>
      </c>
      <c r="T1526">
        <f t="shared" si="102"/>
        <v>2.6666666666666665</v>
      </c>
      <c r="U1526">
        <f t="shared" si="103"/>
        <v>3.6666666666666665</v>
      </c>
      <c r="V1526">
        <v>13</v>
      </c>
    </row>
    <row r="1527" spans="1:22" ht="27" x14ac:dyDescent="0.3">
      <c r="A1527">
        <v>15357</v>
      </c>
      <c r="B1527">
        <v>31964</v>
      </c>
      <c r="C1527">
        <v>3</v>
      </c>
      <c r="D1527" t="s">
        <v>1568</v>
      </c>
      <c r="E1527" s="4" t="s">
        <v>1639</v>
      </c>
      <c r="F1527">
        <v>3</v>
      </c>
      <c r="G1527">
        <v>3</v>
      </c>
      <c r="H1527">
        <v>3</v>
      </c>
      <c r="I1527">
        <v>3</v>
      </c>
      <c r="J1527">
        <v>1</v>
      </c>
      <c r="K1527">
        <v>3</v>
      </c>
      <c r="L1527">
        <v>1</v>
      </c>
      <c r="M1527">
        <v>1</v>
      </c>
      <c r="N1527">
        <v>2</v>
      </c>
      <c r="O1527">
        <v>4</v>
      </c>
      <c r="P1527">
        <v>3</v>
      </c>
      <c r="Q1527">
        <v>3</v>
      </c>
      <c r="R1527">
        <f t="shared" si="100"/>
        <v>3</v>
      </c>
      <c r="S1527">
        <f t="shared" si="101"/>
        <v>2.3333333333333335</v>
      </c>
      <c r="T1527">
        <f t="shared" si="102"/>
        <v>1.3333333333333333</v>
      </c>
      <c r="U1527">
        <f t="shared" si="103"/>
        <v>3.3333333333333335</v>
      </c>
      <c r="V1527">
        <v>10</v>
      </c>
    </row>
    <row r="1528" spans="1:22" ht="40.5" x14ac:dyDescent="0.3">
      <c r="A1528">
        <v>14770</v>
      </c>
      <c r="B1528">
        <v>30469</v>
      </c>
      <c r="C1528">
        <v>3</v>
      </c>
      <c r="D1528" t="s">
        <v>1564</v>
      </c>
      <c r="E1528" s="4" t="s">
        <v>1640</v>
      </c>
      <c r="F1528">
        <v>3</v>
      </c>
      <c r="G1528">
        <v>3</v>
      </c>
      <c r="H1528">
        <v>3</v>
      </c>
      <c r="I1528">
        <v>3</v>
      </c>
      <c r="J1528">
        <v>3</v>
      </c>
      <c r="K1528">
        <v>3</v>
      </c>
      <c r="L1528">
        <v>1</v>
      </c>
      <c r="M1528">
        <v>3</v>
      </c>
      <c r="N1528">
        <v>2</v>
      </c>
      <c r="O1528">
        <v>4</v>
      </c>
      <c r="P1528">
        <v>3</v>
      </c>
      <c r="Q1528">
        <v>3</v>
      </c>
      <c r="R1528">
        <f t="shared" si="100"/>
        <v>3</v>
      </c>
      <c r="S1528">
        <f t="shared" si="101"/>
        <v>3</v>
      </c>
      <c r="T1528">
        <f t="shared" si="102"/>
        <v>2</v>
      </c>
      <c r="U1528">
        <f t="shared" si="103"/>
        <v>3.3333333333333335</v>
      </c>
      <c r="V1528">
        <v>11.333333333333334</v>
      </c>
    </row>
    <row r="1529" spans="1:22" ht="40.5" x14ac:dyDescent="0.3">
      <c r="A1529">
        <v>4613</v>
      </c>
      <c r="B1529">
        <v>32402</v>
      </c>
      <c r="C1529">
        <v>3</v>
      </c>
      <c r="D1529" t="s">
        <v>1568</v>
      </c>
      <c r="E1529" s="4" t="s">
        <v>1641</v>
      </c>
      <c r="F1529">
        <v>3</v>
      </c>
      <c r="G1529">
        <v>3</v>
      </c>
      <c r="H1529">
        <v>4</v>
      </c>
      <c r="I1529">
        <v>4</v>
      </c>
      <c r="J1529">
        <v>3</v>
      </c>
      <c r="K1529">
        <v>3</v>
      </c>
      <c r="L1529">
        <v>2</v>
      </c>
      <c r="M1529">
        <v>1</v>
      </c>
      <c r="N1529">
        <v>3</v>
      </c>
      <c r="O1529">
        <v>3</v>
      </c>
      <c r="P1529">
        <v>3</v>
      </c>
      <c r="Q1529">
        <v>4</v>
      </c>
      <c r="R1529">
        <f t="shared" si="100"/>
        <v>3.3333333333333335</v>
      </c>
      <c r="S1529">
        <f t="shared" si="101"/>
        <v>3.3333333333333335</v>
      </c>
      <c r="T1529">
        <f t="shared" si="102"/>
        <v>2</v>
      </c>
      <c r="U1529">
        <f t="shared" si="103"/>
        <v>3.3333333333333335</v>
      </c>
      <c r="V1529">
        <v>12.000000000000002</v>
      </c>
    </row>
    <row r="1530" spans="1:22" ht="40.5" x14ac:dyDescent="0.3">
      <c r="A1530">
        <v>5254</v>
      </c>
      <c r="B1530">
        <v>30696</v>
      </c>
      <c r="C1530">
        <v>3</v>
      </c>
      <c r="D1530" t="s">
        <v>1564</v>
      </c>
      <c r="E1530" s="4" t="s">
        <v>1642</v>
      </c>
      <c r="F1530">
        <v>3</v>
      </c>
      <c r="G1530">
        <v>3</v>
      </c>
      <c r="H1530">
        <v>3</v>
      </c>
      <c r="I1530">
        <v>1</v>
      </c>
      <c r="J1530">
        <v>1</v>
      </c>
      <c r="K1530">
        <v>1</v>
      </c>
      <c r="L1530">
        <v>2</v>
      </c>
      <c r="M1530">
        <v>1</v>
      </c>
      <c r="N1530">
        <v>3</v>
      </c>
      <c r="O1530">
        <v>4</v>
      </c>
      <c r="P1530">
        <v>3</v>
      </c>
      <c r="Q1530">
        <v>3</v>
      </c>
      <c r="R1530">
        <f t="shared" si="100"/>
        <v>3</v>
      </c>
      <c r="S1530">
        <f t="shared" si="101"/>
        <v>1</v>
      </c>
      <c r="T1530">
        <f t="shared" si="102"/>
        <v>2</v>
      </c>
      <c r="U1530">
        <f t="shared" si="103"/>
        <v>3.3333333333333335</v>
      </c>
      <c r="V1530">
        <v>9.3333333333333339</v>
      </c>
    </row>
    <row r="1531" spans="1:22" ht="27" x14ac:dyDescent="0.3">
      <c r="A1531">
        <v>339</v>
      </c>
      <c r="B1531">
        <v>31557</v>
      </c>
      <c r="C1531">
        <v>3</v>
      </c>
      <c r="D1531" t="s">
        <v>1564</v>
      </c>
      <c r="E1531" s="4" t="s">
        <v>1643</v>
      </c>
      <c r="F1531">
        <v>3</v>
      </c>
      <c r="G1531">
        <v>3</v>
      </c>
      <c r="H1531">
        <v>3</v>
      </c>
      <c r="I1531">
        <v>4</v>
      </c>
      <c r="J1531">
        <v>4</v>
      </c>
      <c r="K1531">
        <v>3</v>
      </c>
      <c r="L1531">
        <v>2</v>
      </c>
      <c r="M1531">
        <v>1</v>
      </c>
      <c r="N1531">
        <v>2</v>
      </c>
      <c r="O1531">
        <v>4</v>
      </c>
      <c r="P1531">
        <v>3</v>
      </c>
      <c r="Q1531">
        <v>3</v>
      </c>
      <c r="R1531">
        <f t="shared" si="100"/>
        <v>3</v>
      </c>
      <c r="S1531">
        <f t="shared" si="101"/>
        <v>3.6666666666666665</v>
      </c>
      <c r="T1531">
        <f t="shared" si="102"/>
        <v>1.6666666666666667</v>
      </c>
      <c r="U1531">
        <f t="shared" si="103"/>
        <v>3.3333333333333335</v>
      </c>
      <c r="V1531">
        <v>11.666666666666666</v>
      </c>
    </row>
    <row r="1532" spans="1:22" ht="54" x14ac:dyDescent="0.3">
      <c r="A1532">
        <v>7110</v>
      </c>
      <c r="B1532">
        <v>30430</v>
      </c>
      <c r="C1532">
        <v>3</v>
      </c>
      <c r="D1532" t="s">
        <v>1564</v>
      </c>
      <c r="E1532" s="4" t="s">
        <v>1644</v>
      </c>
      <c r="F1532">
        <v>3</v>
      </c>
      <c r="G1532">
        <v>3</v>
      </c>
      <c r="H1532">
        <v>3</v>
      </c>
      <c r="I1532">
        <v>4</v>
      </c>
      <c r="J1532">
        <v>1</v>
      </c>
      <c r="K1532">
        <v>5</v>
      </c>
      <c r="L1532">
        <v>1</v>
      </c>
      <c r="M1532">
        <v>1</v>
      </c>
      <c r="N1532">
        <v>2</v>
      </c>
      <c r="O1532">
        <v>4</v>
      </c>
      <c r="P1532">
        <v>3</v>
      </c>
      <c r="Q1532">
        <v>3</v>
      </c>
      <c r="R1532">
        <f t="shared" si="100"/>
        <v>3</v>
      </c>
      <c r="S1532">
        <f t="shared" si="101"/>
        <v>3.3333333333333335</v>
      </c>
      <c r="T1532">
        <f t="shared" si="102"/>
        <v>1.3333333333333333</v>
      </c>
      <c r="U1532">
        <f t="shared" si="103"/>
        <v>3.3333333333333335</v>
      </c>
      <c r="V1532">
        <v>11</v>
      </c>
    </row>
    <row r="1533" spans="1:22" ht="67.5" x14ac:dyDescent="0.3">
      <c r="A1533">
        <v>7377</v>
      </c>
      <c r="B1533">
        <v>32147</v>
      </c>
      <c r="C1533">
        <v>3</v>
      </c>
      <c r="D1533" t="s">
        <v>1568</v>
      </c>
      <c r="E1533" s="4" t="s">
        <v>1645</v>
      </c>
      <c r="F1533">
        <v>4</v>
      </c>
      <c r="G1533">
        <v>3</v>
      </c>
      <c r="H1533">
        <v>3</v>
      </c>
      <c r="I1533">
        <v>4</v>
      </c>
      <c r="J1533">
        <v>1</v>
      </c>
      <c r="K1533">
        <v>5</v>
      </c>
      <c r="L1533">
        <v>2</v>
      </c>
      <c r="M1533">
        <v>1</v>
      </c>
      <c r="N1533">
        <v>3</v>
      </c>
      <c r="O1533">
        <v>4</v>
      </c>
      <c r="P1533">
        <v>3</v>
      </c>
      <c r="Q1533">
        <v>3</v>
      </c>
      <c r="R1533">
        <f t="shared" si="100"/>
        <v>3.3333333333333335</v>
      </c>
      <c r="S1533">
        <f t="shared" si="101"/>
        <v>3.3333333333333335</v>
      </c>
      <c r="T1533">
        <f t="shared" si="102"/>
        <v>2</v>
      </c>
      <c r="U1533">
        <f t="shared" si="103"/>
        <v>3.3333333333333335</v>
      </c>
      <c r="V1533">
        <v>12.000000000000002</v>
      </c>
    </row>
    <row r="1534" spans="1:22" ht="40.5" x14ac:dyDescent="0.3">
      <c r="A1534">
        <v>9134</v>
      </c>
      <c r="B1534">
        <v>31765</v>
      </c>
      <c r="C1534">
        <v>3</v>
      </c>
      <c r="D1534" t="s">
        <v>1294</v>
      </c>
      <c r="E1534" s="4" t="s">
        <v>1646</v>
      </c>
      <c r="F1534">
        <v>4</v>
      </c>
      <c r="G1534">
        <v>3</v>
      </c>
      <c r="H1534">
        <v>3</v>
      </c>
      <c r="I1534">
        <v>3</v>
      </c>
      <c r="J1534">
        <v>3</v>
      </c>
      <c r="K1534">
        <v>3</v>
      </c>
      <c r="L1534">
        <v>2</v>
      </c>
      <c r="M1534">
        <v>1</v>
      </c>
      <c r="N1534">
        <v>3</v>
      </c>
      <c r="O1534">
        <v>4</v>
      </c>
      <c r="P1534">
        <v>3</v>
      </c>
      <c r="Q1534">
        <v>3</v>
      </c>
      <c r="R1534">
        <f t="shared" si="100"/>
        <v>3.3333333333333335</v>
      </c>
      <c r="S1534">
        <f t="shared" si="101"/>
        <v>3</v>
      </c>
      <c r="T1534">
        <f t="shared" si="102"/>
        <v>2</v>
      </c>
      <c r="U1534">
        <f t="shared" si="103"/>
        <v>3.3333333333333335</v>
      </c>
      <c r="V1534">
        <v>11.666666666666668</v>
      </c>
    </row>
    <row r="1535" spans="1:22" ht="67.5" x14ac:dyDescent="0.3">
      <c r="A1535">
        <v>340</v>
      </c>
      <c r="B1535">
        <v>31179</v>
      </c>
      <c r="C1535">
        <v>3</v>
      </c>
      <c r="D1535" t="s">
        <v>1564</v>
      </c>
      <c r="E1535" s="4" t="s">
        <v>1647</v>
      </c>
      <c r="F1535">
        <v>4</v>
      </c>
      <c r="G1535">
        <v>3</v>
      </c>
      <c r="H1535">
        <v>4</v>
      </c>
      <c r="I1535">
        <v>4</v>
      </c>
      <c r="J1535">
        <v>3</v>
      </c>
      <c r="K1535">
        <v>5</v>
      </c>
      <c r="L1535">
        <v>2</v>
      </c>
      <c r="M1535">
        <v>1</v>
      </c>
      <c r="N1535">
        <v>3</v>
      </c>
      <c r="O1535">
        <v>5</v>
      </c>
      <c r="P1535">
        <v>3</v>
      </c>
      <c r="Q1535">
        <v>4</v>
      </c>
      <c r="R1535">
        <f t="shared" si="100"/>
        <v>3.6666666666666665</v>
      </c>
      <c r="S1535">
        <f t="shared" si="101"/>
        <v>4</v>
      </c>
      <c r="T1535">
        <f t="shared" si="102"/>
        <v>2</v>
      </c>
      <c r="U1535">
        <f t="shared" si="103"/>
        <v>4</v>
      </c>
      <c r="V1535">
        <v>13.666666666666666</v>
      </c>
    </row>
    <row r="1536" spans="1:22" ht="54" x14ac:dyDescent="0.3">
      <c r="A1536">
        <v>7753</v>
      </c>
      <c r="B1536">
        <v>31411</v>
      </c>
      <c r="C1536">
        <v>3</v>
      </c>
      <c r="D1536" t="s">
        <v>1564</v>
      </c>
      <c r="E1536" s="4" t="s">
        <v>1648</v>
      </c>
      <c r="F1536">
        <v>5</v>
      </c>
      <c r="G1536">
        <v>5</v>
      </c>
      <c r="H1536">
        <v>4</v>
      </c>
      <c r="I1536">
        <v>5</v>
      </c>
      <c r="J1536">
        <v>2</v>
      </c>
      <c r="K1536">
        <v>5</v>
      </c>
      <c r="L1536">
        <v>2</v>
      </c>
      <c r="M1536">
        <v>5</v>
      </c>
      <c r="N1536">
        <v>3</v>
      </c>
      <c r="O1536">
        <v>4</v>
      </c>
      <c r="P1536">
        <v>3</v>
      </c>
      <c r="Q1536">
        <v>3</v>
      </c>
      <c r="R1536">
        <f t="shared" si="100"/>
        <v>4.666666666666667</v>
      </c>
      <c r="S1536">
        <f t="shared" si="101"/>
        <v>4</v>
      </c>
      <c r="T1536">
        <f t="shared" si="102"/>
        <v>3.3333333333333335</v>
      </c>
      <c r="U1536">
        <f t="shared" si="103"/>
        <v>3.3333333333333335</v>
      </c>
      <c r="V1536">
        <v>15.333333333333336</v>
      </c>
    </row>
    <row r="1537" spans="1:22" ht="40.5" x14ac:dyDescent="0.3">
      <c r="A1537">
        <v>6652</v>
      </c>
      <c r="B1537">
        <v>32651</v>
      </c>
      <c r="C1537">
        <v>3</v>
      </c>
      <c r="D1537" t="s">
        <v>1568</v>
      </c>
      <c r="E1537" s="4" t="s">
        <v>1649</v>
      </c>
      <c r="F1537">
        <v>3</v>
      </c>
      <c r="G1537">
        <v>3</v>
      </c>
      <c r="H1537">
        <v>4</v>
      </c>
      <c r="I1537">
        <v>4</v>
      </c>
      <c r="J1537">
        <v>1</v>
      </c>
      <c r="K1537">
        <v>5</v>
      </c>
      <c r="L1537">
        <v>2</v>
      </c>
      <c r="M1537">
        <v>1</v>
      </c>
      <c r="N1537">
        <v>2</v>
      </c>
      <c r="O1537">
        <v>4</v>
      </c>
      <c r="P1537">
        <v>3</v>
      </c>
      <c r="Q1537">
        <v>3</v>
      </c>
      <c r="R1537">
        <f t="shared" si="100"/>
        <v>3.3333333333333335</v>
      </c>
      <c r="S1537">
        <f t="shared" si="101"/>
        <v>3.3333333333333335</v>
      </c>
      <c r="T1537">
        <f t="shared" si="102"/>
        <v>1.6666666666666667</v>
      </c>
      <c r="U1537">
        <f t="shared" si="103"/>
        <v>3.3333333333333335</v>
      </c>
      <c r="V1537">
        <v>11.666666666666668</v>
      </c>
    </row>
    <row r="1538" spans="1:22" ht="27" x14ac:dyDescent="0.3">
      <c r="A1538">
        <v>6934</v>
      </c>
      <c r="B1538">
        <v>30201</v>
      </c>
      <c r="C1538">
        <v>3</v>
      </c>
      <c r="D1538" t="s">
        <v>1564</v>
      </c>
      <c r="E1538" s="4" t="s">
        <v>1650</v>
      </c>
      <c r="F1538">
        <v>3</v>
      </c>
      <c r="G1538">
        <v>3</v>
      </c>
      <c r="H1538">
        <v>3</v>
      </c>
      <c r="I1538">
        <v>4</v>
      </c>
      <c r="J1538">
        <v>1</v>
      </c>
      <c r="K1538">
        <v>3</v>
      </c>
      <c r="L1538">
        <v>2</v>
      </c>
      <c r="M1538">
        <v>1</v>
      </c>
      <c r="N1538">
        <v>2</v>
      </c>
      <c r="O1538">
        <v>4</v>
      </c>
      <c r="P1538">
        <v>3</v>
      </c>
      <c r="Q1538">
        <v>3</v>
      </c>
      <c r="R1538">
        <f t="shared" si="100"/>
        <v>3</v>
      </c>
      <c r="S1538">
        <f t="shared" si="101"/>
        <v>2.6666666666666665</v>
      </c>
      <c r="T1538">
        <f t="shared" si="102"/>
        <v>1.6666666666666667</v>
      </c>
      <c r="U1538">
        <f t="shared" si="103"/>
        <v>3.3333333333333335</v>
      </c>
      <c r="V1538">
        <v>10.666666666666666</v>
      </c>
    </row>
    <row r="1539" spans="1:22" ht="67.5" x14ac:dyDescent="0.3">
      <c r="A1539">
        <v>1731</v>
      </c>
      <c r="B1539">
        <v>30066</v>
      </c>
      <c r="C1539">
        <v>3</v>
      </c>
      <c r="D1539" t="s">
        <v>1564</v>
      </c>
      <c r="E1539" s="4" t="s">
        <v>1651</v>
      </c>
      <c r="F1539">
        <v>4</v>
      </c>
      <c r="G1539">
        <v>3</v>
      </c>
      <c r="H1539">
        <v>3</v>
      </c>
      <c r="I1539">
        <v>4</v>
      </c>
      <c r="J1539">
        <v>3</v>
      </c>
      <c r="K1539">
        <v>3</v>
      </c>
      <c r="L1539">
        <v>2</v>
      </c>
      <c r="M1539">
        <v>1</v>
      </c>
      <c r="N1539">
        <v>3</v>
      </c>
      <c r="O1539">
        <v>4</v>
      </c>
      <c r="P1539">
        <v>3</v>
      </c>
      <c r="Q1539">
        <v>4</v>
      </c>
      <c r="R1539">
        <f t="shared" si="100"/>
        <v>3.3333333333333335</v>
      </c>
      <c r="S1539">
        <f t="shared" si="101"/>
        <v>3.3333333333333335</v>
      </c>
      <c r="T1539">
        <f t="shared" si="102"/>
        <v>2</v>
      </c>
      <c r="U1539">
        <f t="shared" si="103"/>
        <v>3.6666666666666665</v>
      </c>
      <c r="V1539">
        <v>12.333333333333334</v>
      </c>
    </row>
    <row r="1540" spans="1:22" ht="54" x14ac:dyDescent="0.3">
      <c r="A1540">
        <v>7819</v>
      </c>
      <c r="B1540">
        <v>31757</v>
      </c>
      <c r="C1540">
        <v>3</v>
      </c>
      <c r="D1540" t="s">
        <v>1294</v>
      </c>
      <c r="E1540" s="4" t="s">
        <v>1652</v>
      </c>
      <c r="F1540">
        <v>4</v>
      </c>
      <c r="G1540">
        <v>3</v>
      </c>
      <c r="H1540">
        <v>3</v>
      </c>
      <c r="I1540">
        <v>4</v>
      </c>
      <c r="J1540">
        <v>3</v>
      </c>
      <c r="K1540">
        <v>3</v>
      </c>
      <c r="L1540">
        <v>2</v>
      </c>
      <c r="M1540">
        <v>1</v>
      </c>
      <c r="N1540">
        <v>2</v>
      </c>
      <c r="O1540">
        <v>4</v>
      </c>
      <c r="P1540">
        <v>3</v>
      </c>
      <c r="Q1540">
        <v>3</v>
      </c>
      <c r="R1540">
        <f t="shared" si="100"/>
        <v>3.3333333333333335</v>
      </c>
      <c r="S1540">
        <f t="shared" si="101"/>
        <v>3.3333333333333335</v>
      </c>
      <c r="T1540">
        <f t="shared" si="102"/>
        <v>1.6666666666666667</v>
      </c>
      <c r="U1540">
        <f t="shared" si="103"/>
        <v>3.3333333333333335</v>
      </c>
      <c r="V1540">
        <v>11.666666666666668</v>
      </c>
    </row>
    <row r="1541" spans="1:22" ht="40.5" x14ac:dyDescent="0.3">
      <c r="A1541">
        <v>6431</v>
      </c>
      <c r="B1541">
        <v>32620</v>
      </c>
      <c r="C1541">
        <v>3</v>
      </c>
      <c r="D1541" t="s">
        <v>1568</v>
      </c>
      <c r="E1541" s="4" t="s">
        <v>1653</v>
      </c>
      <c r="F1541">
        <v>4</v>
      </c>
      <c r="G1541">
        <v>3</v>
      </c>
      <c r="H1541">
        <v>4</v>
      </c>
      <c r="I1541">
        <v>4</v>
      </c>
      <c r="J1541">
        <v>1</v>
      </c>
      <c r="K1541">
        <v>3</v>
      </c>
      <c r="L1541">
        <v>2</v>
      </c>
      <c r="M1541">
        <v>1</v>
      </c>
      <c r="N1541">
        <v>3</v>
      </c>
      <c r="O1541">
        <v>5</v>
      </c>
      <c r="P1541">
        <v>3</v>
      </c>
      <c r="Q1541">
        <v>4</v>
      </c>
      <c r="R1541">
        <f t="shared" si="100"/>
        <v>3.6666666666666665</v>
      </c>
      <c r="S1541">
        <f t="shared" si="101"/>
        <v>2.6666666666666665</v>
      </c>
      <c r="T1541">
        <f t="shared" si="102"/>
        <v>2</v>
      </c>
      <c r="U1541">
        <f t="shared" si="103"/>
        <v>4</v>
      </c>
      <c r="V1541">
        <v>12.333333333333332</v>
      </c>
    </row>
    <row r="1542" spans="1:22" ht="27" x14ac:dyDescent="0.3">
      <c r="A1542">
        <v>4314</v>
      </c>
      <c r="B1542">
        <v>31028</v>
      </c>
      <c r="C1542">
        <v>3</v>
      </c>
      <c r="D1542" t="s">
        <v>1564</v>
      </c>
      <c r="E1542" s="4" t="s">
        <v>1654</v>
      </c>
      <c r="F1542">
        <v>3</v>
      </c>
      <c r="G1542">
        <v>3</v>
      </c>
      <c r="H1542">
        <v>3</v>
      </c>
      <c r="I1542">
        <v>4</v>
      </c>
      <c r="J1542">
        <v>3</v>
      </c>
      <c r="K1542">
        <v>3</v>
      </c>
      <c r="L1542">
        <v>1</v>
      </c>
      <c r="M1542">
        <v>1</v>
      </c>
      <c r="N1542">
        <v>2</v>
      </c>
      <c r="O1542">
        <v>3</v>
      </c>
      <c r="P1542">
        <v>3</v>
      </c>
      <c r="Q1542">
        <v>3</v>
      </c>
      <c r="R1542">
        <f t="shared" si="100"/>
        <v>3</v>
      </c>
      <c r="S1542">
        <f t="shared" si="101"/>
        <v>3.3333333333333335</v>
      </c>
      <c r="T1542">
        <f t="shared" si="102"/>
        <v>1.3333333333333333</v>
      </c>
      <c r="U1542">
        <f t="shared" si="103"/>
        <v>3</v>
      </c>
      <c r="V1542">
        <v>10.666666666666668</v>
      </c>
    </row>
    <row r="1543" spans="1:22" ht="40.5" x14ac:dyDescent="0.3">
      <c r="A1543">
        <v>3929</v>
      </c>
      <c r="B1543">
        <v>32069</v>
      </c>
      <c r="C1543">
        <v>3</v>
      </c>
      <c r="D1543" t="s">
        <v>1568</v>
      </c>
      <c r="E1543" s="4" t="s">
        <v>1655</v>
      </c>
      <c r="F1543">
        <v>3</v>
      </c>
      <c r="G1543">
        <v>3</v>
      </c>
      <c r="H1543">
        <v>3</v>
      </c>
      <c r="I1543">
        <v>4</v>
      </c>
      <c r="J1543">
        <v>3</v>
      </c>
      <c r="K1543">
        <v>3</v>
      </c>
      <c r="L1543">
        <v>1</v>
      </c>
      <c r="M1543">
        <v>1</v>
      </c>
      <c r="N1543">
        <v>2</v>
      </c>
      <c r="O1543">
        <v>4</v>
      </c>
      <c r="P1543">
        <v>3</v>
      </c>
      <c r="Q1543">
        <v>3</v>
      </c>
      <c r="R1543">
        <f t="shared" si="100"/>
        <v>3</v>
      </c>
      <c r="S1543">
        <f t="shared" si="101"/>
        <v>3.3333333333333335</v>
      </c>
      <c r="T1543">
        <f t="shared" si="102"/>
        <v>1.3333333333333333</v>
      </c>
      <c r="U1543">
        <f t="shared" si="103"/>
        <v>3.3333333333333335</v>
      </c>
      <c r="V1543">
        <v>11</v>
      </c>
    </row>
    <row r="1544" spans="1:22" ht="40.5" x14ac:dyDescent="0.3">
      <c r="A1544">
        <v>1382</v>
      </c>
      <c r="B1544">
        <v>30905</v>
      </c>
      <c r="C1544">
        <v>3</v>
      </c>
      <c r="D1544" t="s">
        <v>1564</v>
      </c>
      <c r="E1544" s="4" t="s">
        <v>1656</v>
      </c>
      <c r="F1544">
        <v>3</v>
      </c>
      <c r="G1544">
        <v>3</v>
      </c>
      <c r="H1544">
        <v>3</v>
      </c>
      <c r="I1544">
        <v>4</v>
      </c>
      <c r="J1544">
        <v>3</v>
      </c>
      <c r="K1544">
        <v>3</v>
      </c>
      <c r="L1544">
        <v>1</v>
      </c>
      <c r="M1544">
        <v>1</v>
      </c>
      <c r="N1544">
        <v>2</v>
      </c>
      <c r="O1544">
        <v>4</v>
      </c>
      <c r="P1544">
        <v>3</v>
      </c>
      <c r="Q1544">
        <v>3</v>
      </c>
      <c r="R1544">
        <f t="shared" si="100"/>
        <v>3</v>
      </c>
      <c r="S1544">
        <f t="shared" si="101"/>
        <v>3.3333333333333335</v>
      </c>
      <c r="T1544">
        <f t="shared" si="102"/>
        <v>1.3333333333333333</v>
      </c>
      <c r="U1544">
        <f t="shared" si="103"/>
        <v>3.3333333333333335</v>
      </c>
      <c r="V1544">
        <v>11</v>
      </c>
    </row>
    <row r="1545" spans="1:22" ht="54" x14ac:dyDescent="0.3">
      <c r="A1545">
        <v>14242</v>
      </c>
      <c r="B1545">
        <v>31903</v>
      </c>
      <c r="C1545">
        <v>3</v>
      </c>
      <c r="D1545" t="s">
        <v>1568</v>
      </c>
      <c r="E1545" s="4" t="s">
        <v>1657</v>
      </c>
      <c r="F1545">
        <v>4</v>
      </c>
      <c r="G1545">
        <v>3</v>
      </c>
      <c r="H1545">
        <v>4</v>
      </c>
      <c r="I1545">
        <v>4</v>
      </c>
      <c r="J1545">
        <v>3</v>
      </c>
      <c r="K1545">
        <v>3</v>
      </c>
      <c r="L1545">
        <v>2</v>
      </c>
      <c r="M1545">
        <v>1</v>
      </c>
      <c r="N1545">
        <v>3</v>
      </c>
      <c r="O1545">
        <v>5</v>
      </c>
      <c r="P1545">
        <v>3</v>
      </c>
      <c r="Q1545">
        <v>4</v>
      </c>
      <c r="R1545">
        <f t="shared" si="100"/>
        <v>3.6666666666666665</v>
      </c>
      <c r="S1545">
        <f t="shared" si="101"/>
        <v>3.3333333333333335</v>
      </c>
      <c r="T1545">
        <f t="shared" si="102"/>
        <v>2</v>
      </c>
      <c r="U1545">
        <f t="shared" si="103"/>
        <v>4</v>
      </c>
      <c r="V1545">
        <v>13</v>
      </c>
    </row>
    <row r="1546" spans="1:22" ht="54" x14ac:dyDescent="0.3">
      <c r="A1546">
        <v>14880</v>
      </c>
      <c r="B1546">
        <v>30857</v>
      </c>
      <c r="C1546">
        <v>3</v>
      </c>
      <c r="D1546" t="s">
        <v>1564</v>
      </c>
      <c r="E1546" s="4" t="s">
        <v>1658</v>
      </c>
      <c r="F1546">
        <v>3</v>
      </c>
      <c r="G1546">
        <v>3</v>
      </c>
      <c r="H1546">
        <v>4</v>
      </c>
      <c r="I1546">
        <v>3</v>
      </c>
      <c r="J1546">
        <v>3</v>
      </c>
      <c r="K1546">
        <v>3</v>
      </c>
      <c r="L1546">
        <v>2</v>
      </c>
      <c r="M1546">
        <v>1</v>
      </c>
      <c r="N1546">
        <v>3</v>
      </c>
      <c r="O1546">
        <v>4</v>
      </c>
      <c r="P1546">
        <v>3</v>
      </c>
      <c r="Q1546">
        <v>4</v>
      </c>
      <c r="R1546">
        <f t="shared" si="100"/>
        <v>3.3333333333333335</v>
      </c>
      <c r="S1546">
        <f t="shared" si="101"/>
        <v>3</v>
      </c>
      <c r="T1546">
        <f t="shared" si="102"/>
        <v>2</v>
      </c>
      <c r="U1546">
        <f t="shared" si="103"/>
        <v>3.6666666666666665</v>
      </c>
      <c r="V1546">
        <v>12</v>
      </c>
    </row>
    <row r="1547" spans="1:22" ht="40.5" x14ac:dyDescent="0.3">
      <c r="A1547">
        <v>8947</v>
      </c>
      <c r="B1547">
        <v>31177</v>
      </c>
      <c r="C1547">
        <v>3</v>
      </c>
      <c r="D1547" t="s">
        <v>1564</v>
      </c>
      <c r="E1547" s="4" t="s">
        <v>1659</v>
      </c>
      <c r="F1547">
        <v>4</v>
      </c>
      <c r="G1547">
        <v>3</v>
      </c>
      <c r="H1547">
        <v>4</v>
      </c>
      <c r="I1547">
        <v>3</v>
      </c>
      <c r="J1547">
        <v>1</v>
      </c>
      <c r="K1547">
        <v>3</v>
      </c>
      <c r="L1547">
        <v>2</v>
      </c>
      <c r="M1547">
        <v>1</v>
      </c>
      <c r="N1547">
        <v>3</v>
      </c>
      <c r="O1547">
        <v>4</v>
      </c>
      <c r="P1547">
        <v>3</v>
      </c>
      <c r="Q1547">
        <v>4</v>
      </c>
      <c r="R1547">
        <f t="shared" si="100"/>
        <v>3.6666666666666665</v>
      </c>
      <c r="S1547">
        <f t="shared" si="101"/>
        <v>2.3333333333333335</v>
      </c>
      <c r="T1547">
        <f t="shared" si="102"/>
        <v>2</v>
      </c>
      <c r="U1547">
        <f t="shared" si="103"/>
        <v>3.6666666666666665</v>
      </c>
      <c r="V1547">
        <v>11.666666666666666</v>
      </c>
    </row>
    <row r="1548" spans="1:22" ht="54" x14ac:dyDescent="0.3">
      <c r="A1548">
        <v>5862</v>
      </c>
      <c r="B1548">
        <v>30642</v>
      </c>
      <c r="C1548">
        <v>3</v>
      </c>
      <c r="D1548" t="s">
        <v>1564</v>
      </c>
      <c r="E1548" s="4" t="s">
        <v>1660</v>
      </c>
      <c r="F1548">
        <v>4</v>
      </c>
      <c r="G1548">
        <v>3</v>
      </c>
      <c r="H1548">
        <v>4</v>
      </c>
      <c r="I1548">
        <v>3</v>
      </c>
      <c r="J1548">
        <v>3</v>
      </c>
      <c r="K1548">
        <v>3</v>
      </c>
      <c r="L1548">
        <v>1</v>
      </c>
      <c r="M1548">
        <v>1</v>
      </c>
      <c r="N1548">
        <v>3</v>
      </c>
      <c r="O1548">
        <v>3</v>
      </c>
      <c r="P1548">
        <v>3</v>
      </c>
      <c r="Q1548">
        <v>4</v>
      </c>
      <c r="R1548">
        <f t="shared" si="100"/>
        <v>3.6666666666666665</v>
      </c>
      <c r="S1548">
        <f t="shared" si="101"/>
        <v>3</v>
      </c>
      <c r="T1548">
        <f t="shared" si="102"/>
        <v>1.6666666666666667</v>
      </c>
      <c r="U1548">
        <f t="shared" si="103"/>
        <v>3.3333333333333335</v>
      </c>
      <c r="V1548">
        <v>11.666666666666666</v>
      </c>
    </row>
    <row r="1549" spans="1:22" ht="40.5" x14ac:dyDescent="0.3">
      <c r="A1549">
        <v>11982</v>
      </c>
      <c r="B1549">
        <v>30523</v>
      </c>
      <c r="C1549">
        <v>3</v>
      </c>
      <c r="D1549" t="s">
        <v>1564</v>
      </c>
      <c r="E1549" s="4" t="s">
        <v>1661</v>
      </c>
      <c r="F1549">
        <v>3</v>
      </c>
      <c r="G1549">
        <v>3</v>
      </c>
      <c r="H1549">
        <v>3</v>
      </c>
      <c r="I1549">
        <v>3</v>
      </c>
      <c r="J1549">
        <v>3</v>
      </c>
      <c r="K1549">
        <v>3</v>
      </c>
      <c r="L1549">
        <v>1</v>
      </c>
      <c r="M1549">
        <v>1</v>
      </c>
      <c r="N1549">
        <v>2</v>
      </c>
      <c r="O1549">
        <v>4</v>
      </c>
      <c r="P1549">
        <v>3</v>
      </c>
      <c r="Q1549">
        <v>3</v>
      </c>
      <c r="R1549">
        <f t="shared" si="100"/>
        <v>3</v>
      </c>
      <c r="S1549">
        <f t="shared" si="101"/>
        <v>3</v>
      </c>
      <c r="T1549">
        <f t="shared" si="102"/>
        <v>1.3333333333333333</v>
      </c>
      <c r="U1549">
        <f t="shared" si="103"/>
        <v>3.3333333333333335</v>
      </c>
      <c r="V1549">
        <v>10.666666666666666</v>
      </c>
    </row>
    <row r="1550" spans="1:22" ht="54" x14ac:dyDescent="0.3">
      <c r="A1550">
        <v>16763</v>
      </c>
      <c r="B1550">
        <v>30732</v>
      </c>
      <c r="C1550">
        <v>3</v>
      </c>
      <c r="D1550" t="s">
        <v>1564</v>
      </c>
      <c r="E1550" s="4" t="s">
        <v>1662</v>
      </c>
      <c r="F1550">
        <v>4</v>
      </c>
      <c r="G1550">
        <v>3</v>
      </c>
      <c r="H1550">
        <v>4</v>
      </c>
      <c r="I1550">
        <v>3</v>
      </c>
      <c r="J1550">
        <v>3</v>
      </c>
      <c r="K1550">
        <v>5</v>
      </c>
      <c r="L1550">
        <v>1</v>
      </c>
      <c r="M1550">
        <v>1</v>
      </c>
      <c r="N1550">
        <v>3</v>
      </c>
      <c r="O1550">
        <v>5</v>
      </c>
      <c r="P1550">
        <v>3</v>
      </c>
      <c r="Q1550">
        <v>4</v>
      </c>
      <c r="R1550">
        <f t="shared" si="100"/>
        <v>3.6666666666666665</v>
      </c>
      <c r="S1550">
        <f t="shared" si="101"/>
        <v>3.6666666666666665</v>
      </c>
      <c r="T1550">
        <f t="shared" si="102"/>
        <v>1.6666666666666667</v>
      </c>
      <c r="U1550">
        <f t="shared" si="103"/>
        <v>4</v>
      </c>
      <c r="V1550">
        <v>13</v>
      </c>
    </row>
    <row r="1551" spans="1:22" ht="27" x14ac:dyDescent="0.3">
      <c r="A1551">
        <v>1124</v>
      </c>
      <c r="B1551">
        <v>32407</v>
      </c>
      <c r="C1551">
        <v>3</v>
      </c>
      <c r="D1551" t="s">
        <v>1568</v>
      </c>
      <c r="E1551" s="4" t="s">
        <v>1663</v>
      </c>
      <c r="F1551">
        <v>3</v>
      </c>
      <c r="G1551">
        <v>3</v>
      </c>
      <c r="H1551">
        <v>3</v>
      </c>
      <c r="I1551">
        <v>4</v>
      </c>
      <c r="J1551">
        <v>1</v>
      </c>
      <c r="K1551">
        <v>3</v>
      </c>
      <c r="L1551">
        <v>1</v>
      </c>
      <c r="M1551">
        <v>1</v>
      </c>
      <c r="N1551">
        <v>2</v>
      </c>
      <c r="O1551">
        <v>4</v>
      </c>
      <c r="P1551">
        <v>3</v>
      </c>
      <c r="Q1551">
        <v>3</v>
      </c>
      <c r="R1551">
        <f t="shared" si="100"/>
        <v>3</v>
      </c>
      <c r="S1551">
        <f t="shared" si="101"/>
        <v>2.6666666666666665</v>
      </c>
      <c r="T1551">
        <f t="shared" si="102"/>
        <v>1.3333333333333333</v>
      </c>
      <c r="U1551">
        <f t="shared" si="103"/>
        <v>3.3333333333333335</v>
      </c>
      <c r="V1551">
        <v>10.333333333333332</v>
      </c>
    </row>
    <row r="1552" spans="1:22" ht="81" x14ac:dyDescent="0.3">
      <c r="A1552">
        <v>11455</v>
      </c>
      <c r="B1552">
        <v>30742</v>
      </c>
      <c r="C1552">
        <v>3</v>
      </c>
      <c r="D1552" t="s">
        <v>1564</v>
      </c>
      <c r="E1552" s="4" t="s">
        <v>1664</v>
      </c>
      <c r="F1552">
        <v>4</v>
      </c>
      <c r="G1552">
        <v>3</v>
      </c>
      <c r="H1552">
        <v>4</v>
      </c>
      <c r="I1552">
        <v>5</v>
      </c>
      <c r="J1552">
        <v>4</v>
      </c>
      <c r="K1552">
        <v>5</v>
      </c>
      <c r="L1552">
        <v>2</v>
      </c>
      <c r="M1552">
        <v>3</v>
      </c>
      <c r="N1552">
        <v>3</v>
      </c>
      <c r="O1552">
        <v>4</v>
      </c>
      <c r="P1552">
        <v>3</v>
      </c>
      <c r="Q1552">
        <v>4</v>
      </c>
      <c r="R1552">
        <f t="shared" si="100"/>
        <v>3.6666666666666665</v>
      </c>
      <c r="S1552">
        <f t="shared" si="101"/>
        <v>4.666666666666667</v>
      </c>
      <c r="T1552">
        <f t="shared" si="102"/>
        <v>2.6666666666666665</v>
      </c>
      <c r="U1552">
        <f t="shared" si="103"/>
        <v>3.6666666666666665</v>
      </c>
      <c r="V1552">
        <v>14.666666666666666</v>
      </c>
    </row>
    <row r="1553" spans="1:22" ht="27" x14ac:dyDescent="0.3">
      <c r="A1553">
        <v>11636</v>
      </c>
      <c r="B1553">
        <v>30740</v>
      </c>
      <c r="C1553">
        <v>3</v>
      </c>
      <c r="D1553" t="s">
        <v>1564</v>
      </c>
      <c r="E1553" s="4" t="s">
        <v>1665</v>
      </c>
      <c r="F1553">
        <v>3</v>
      </c>
      <c r="G1553">
        <v>3</v>
      </c>
      <c r="H1553">
        <v>4</v>
      </c>
      <c r="I1553">
        <v>3</v>
      </c>
      <c r="J1553">
        <v>1</v>
      </c>
      <c r="K1553">
        <v>5</v>
      </c>
      <c r="L1553">
        <v>1</v>
      </c>
      <c r="M1553">
        <v>1</v>
      </c>
      <c r="N1553">
        <v>2</v>
      </c>
      <c r="O1553">
        <v>5</v>
      </c>
      <c r="P1553">
        <v>3</v>
      </c>
      <c r="Q1553">
        <v>3</v>
      </c>
      <c r="R1553">
        <f t="shared" si="100"/>
        <v>3.3333333333333335</v>
      </c>
      <c r="S1553">
        <f t="shared" si="101"/>
        <v>3</v>
      </c>
      <c r="T1553">
        <f t="shared" si="102"/>
        <v>1.3333333333333333</v>
      </c>
      <c r="U1553">
        <f t="shared" si="103"/>
        <v>3.6666666666666665</v>
      </c>
      <c r="V1553">
        <v>11.333333333333334</v>
      </c>
    </row>
    <row r="1554" spans="1:22" ht="27" x14ac:dyDescent="0.3">
      <c r="A1554">
        <v>15214</v>
      </c>
      <c r="B1554">
        <v>30260</v>
      </c>
      <c r="C1554">
        <v>3</v>
      </c>
      <c r="D1554" t="s">
        <v>1564</v>
      </c>
      <c r="E1554" s="4" t="s">
        <v>1666</v>
      </c>
      <c r="F1554">
        <v>3</v>
      </c>
      <c r="G1554">
        <v>3</v>
      </c>
      <c r="H1554">
        <v>3</v>
      </c>
      <c r="I1554">
        <v>3</v>
      </c>
      <c r="J1554">
        <v>3</v>
      </c>
      <c r="K1554">
        <v>3</v>
      </c>
      <c r="L1554">
        <v>1</v>
      </c>
      <c r="M1554">
        <v>1</v>
      </c>
      <c r="N1554">
        <v>2</v>
      </c>
      <c r="O1554">
        <v>4</v>
      </c>
      <c r="P1554">
        <v>3</v>
      </c>
      <c r="Q1554">
        <v>3</v>
      </c>
      <c r="R1554">
        <f t="shared" si="100"/>
        <v>3</v>
      </c>
      <c r="S1554">
        <f t="shared" si="101"/>
        <v>3</v>
      </c>
      <c r="T1554">
        <f t="shared" si="102"/>
        <v>1.3333333333333333</v>
      </c>
      <c r="U1554">
        <f t="shared" si="103"/>
        <v>3.3333333333333335</v>
      </c>
      <c r="V1554">
        <v>10.666666666666666</v>
      </c>
    </row>
    <row r="1555" spans="1:22" ht="81" x14ac:dyDescent="0.3">
      <c r="A1555">
        <v>2999</v>
      </c>
      <c r="B1555">
        <v>30882</v>
      </c>
      <c r="C1555">
        <v>3</v>
      </c>
      <c r="D1555" t="s">
        <v>1564</v>
      </c>
      <c r="E1555" s="4" t="s">
        <v>1667</v>
      </c>
      <c r="F1555">
        <v>4</v>
      </c>
      <c r="G1555">
        <v>3</v>
      </c>
      <c r="H1555">
        <v>4</v>
      </c>
      <c r="I1555">
        <v>3</v>
      </c>
      <c r="J1555">
        <v>3</v>
      </c>
      <c r="K1555">
        <v>5</v>
      </c>
      <c r="L1555">
        <v>1</v>
      </c>
      <c r="M1555">
        <v>1</v>
      </c>
      <c r="N1555">
        <v>3</v>
      </c>
      <c r="O1555">
        <v>5</v>
      </c>
      <c r="P1555">
        <v>3</v>
      </c>
      <c r="Q1555">
        <v>4</v>
      </c>
      <c r="R1555">
        <f t="shared" si="100"/>
        <v>3.6666666666666665</v>
      </c>
      <c r="S1555">
        <f t="shared" si="101"/>
        <v>3.6666666666666665</v>
      </c>
      <c r="T1555">
        <f t="shared" si="102"/>
        <v>1.6666666666666667</v>
      </c>
      <c r="U1555">
        <f t="shared" si="103"/>
        <v>4</v>
      </c>
      <c r="V1555">
        <v>13</v>
      </c>
    </row>
    <row r="1556" spans="1:22" ht="40.5" x14ac:dyDescent="0.3">
      <c r="A1556">
        <v>9055</v>
      </c>
      <c r="B1556">
        <v>30310</v>
      </c>
      <c r="C1556">
        <v>3</v>
      </c>
      <c r="D1556" t="s">
        <v>1564</v>
      </c>
      <c r="E1556" s="4" t="s">
        <v>1668</v>
      </c>
      <c r="F1556">
        <v>3</v>
      </c>
      <c r="G1556">
        <v>3</v>
      </c>
      <c r="H1556">
        <v>4</v>
      </c>
      <c r="I1556">
        <v>3</v>
      </c>
      <c r="J1556">
        <v>3</v>
      </c>
      <c r="K1556">
        <v>3</v>
      </c>
      <c r="L1556">
        <v>1</v>
      </c>
      <c r="M1556">
        <v>1</v>
      </c>
      <c r="N1556">
        <v>3</v>
      </c>
      <c r="O1556">
        <v>3</v>
      </c>
      <c r="P1556">
        <v>3</v>
      </c>
      <c r="Q1556">
        <v>3</v>
      </c>
      <c r="R1556">
        <f t="shared" si="100"/>
        <v>3.3333333333333335</v>
      </c>
      <c r="S1556">
        <f t="shared" si="101"/>
        <v>3</v>
      </c>
      <c r="T1556">
        <f t="shared" si="102"/>
        <v>1.6666666666666667</v>
      </c>
      <c r="U1556">
        <f t="shared" si="103"/>
        <v>3</v>
      </c>
      <c r="V1556">
        <v>11</v>
      </c>
    </row>
    <row r="1557" spans="1:22" ht="54" x14ac:dyDescent="0.3">
      <c r="A1557">
        <v>13897</v>
      </c>
      <c r="B1557">
        <v>32114</v>
      </c>
      <c r="C1557">
        <v>3</v>
      </c>
      <c r="D1557" t="s">
        <v>1568</v>
      </c>
      <c r="E1557" s="4" t="s">
        <v>1669</v>
      </c>
      <c r="F1557">
        <v>4</v>
      </c>
      <c r="G1557">
        <v>3</v>
      </c>
      <c r="H1557">
        <v>3</v>
      </c>
      <c r="I1557">
        <v>3</v>
      </c>
      <c r="J1557">
        <v>3</v>
      </c>
      <c r="K1557">
        <v>3</v>
      </c>
      <c r="L1557">
        <v>2</v>
      </c>
      <c r="M1557">
        <v>3</v>
      </c>
      <c r="N1557">
        <v>3</v>
      </c>
      <c r="O1557">
        <v>5</v>
      </c>
      <c r="P1557">
        <v>3</v>
      </c>
      <c r="Q1557">
        <v>4</v>
      </c>
      <c r="R1557">
        <f t="shared" si="100"/>
        <v>3.3333333333333335</v>
      </c>
      <c r="S1557">
        <f t="shared" si="101"/>
        <v>3</v>
      </c>
      <c r="T1557">
        <f t="shared" si="102"/>
        <v>2.6666666666666665</v>
      </c>
      <c r="U1557">
        <f t="shared" si="103"/>
        <v>4</v>
      </c>
      <c r="V1557">
        <v>13</v>
      </c>
    </row>
    <row r="1558" spans="1:22" ht="40.5" x14ac:dyDescent="0.3">
      <c r="A1558">
        <v>15032</v>
      </c>
      <c r="B1558">
        <v>31449</v>
      </c>
      <c r="C1558">
        <v>3</v>
      </c>
      <c r="D1558" t="s">
        <v>1564</v>
      </c>
      <c r="E1558" s="4" t="s">
        <v>1670</v>
      </c>
      <c r="F1558">
        <v>4</v>
      </c>
      <c r="G1558">
        <v>3</v>
      </c>
      <c r="H1558">
        <v>3</v>
      </c>
      <c r="I1558">
        <v>3</v>
      </c>
      <c r="J1558">
        <v>3</v>
      </c>
      <c r="K1558">
        <v>3</v>
      </c>
      <c r="L1558">
        <v>2</v>
      </c>
      <c r="M1558">
        <v>1</v>
      </c>
      <c r="N1558">
        <v>2</v>
      </c>
      <c r="O1558">
        <v>4</v>
      </c>
      <c r="P1558">
        <v>3</v>
      </c>
      <c r="Q1558">
        <v>3</v>
      </c>
      <c r="R1558">
        <f t="shared" si="100"/>
        <v>3.3333333333333335</v>
      </c>
      <c r="S1558">
        <f t="shared" si="101"/>
        <v>3</v>
      </c>
      <c r="T1558">
        <f t="shared" si="102"/>
        <v>1.6666666666666667</v>
      </c>
      <c r="U1558">
        <f t="shared" si="103"/>
        <v>3.3333333333333335</v>
      </c>
      <c r="V1558">
        <v>11.333333333333334</v>
      </c>
    </row>
    <row r="1559" spans="1:22" ht="54" x14ac:dyDescent="0.3">
      <c r="A1559">
        <v>9955</v>
      </c>
      <c r="B1559">
        <v>31832</v>
      </c>
      <c r="C1559">
        <v>3</v>
      </c>
      <c r="D1559" t="s">
        <v>1568</v>
      </c>
      <c r="E1559" s="4" t="s">
        <v>1671</v>
      </c>
      <c r="F1559">
        <v>4</v>
      </c>
      <c r="G1559">
        <v>3</v>
      </c>
      <c r="H1559">
        <v>3</v>
      </c>
      <c r="I1559">
        <v>5</v>
      </c>
      <c r="J1559">
        <v>4</v>
      </c>
      <c r="K1559">
        <v>3</v>
      </c>
      <c r="L1559">
        <v>2</v>
      </c>
      <c r="M1559">
        <v>1</v>
      </c>
      <c r="N1559">
        <v>2</v>
      </c>
      <c r="O1559">
        <v>5</v>
      </c>
      <c r="P1559">
        <v>3</v>
      </c>
      <c r="Q1559">
        <v>3</v>
      </c>
      <c r="R1559">
        <f t="shared" si="100"/>
        <v>3.3333333333333335</v>
      </c>
      <c r="S1559">
        <f t="shared" si="101"/>
        <v>4</v>
      </c>
      <c r="T1559">
        <f t="shared" si="102"/>
        <v>1.6666666666666667</v>
      </c>
      <c r="U1559">
        <f t="shared" si="103"/>
        <v>3.6666666666666665</v>
      </c>
      <c r="V1559">
        <v>12.666666666666666</v>
      </c>
    </row>
    <row r="1560" spans="1:22" ht="54" x14ac:dyDescent="0.3">
      <c r="A1560">
        <v>10499</v>
      </c>
      <c r="B1560">
        <v>32546</v>
      </c>
      <c r="C1560">
        <v>3</v>
      </c>
      <c r="D1560" t="s">
        <v>1568</v>
      </c>
      <c r="E1560" s="4" t="s">
        <v>1672</v>
      </c>
      <c r="F1560">
        <v>4</v>
      </c>
      <c r="G1560">
        <v>3</v>
      </c>
      <c r="H1560">
        <v>3</v>
      </c>
      <c r="I1560">
        <v>3</v>
      </c>
      <c r="J1560">
        <v>3</v>
      </c>
      <c r="K1560">
        <v>3</v>
      </c>
      <c r="L1560">
        <v>3</v>
      </c>
      <c r="M1560">
        <v>1</v>
      </c>
      <c r="N1560">
        <v>2</v>
      </c>
      <c r="O1560">
        <v>4</v>
      </c>
      <c r="P1560">
        <v>3</v>
      </c>
      <c r="Q1560">
        <v>3</v>
      </c>
      <c r="R1560">
        <f t="shared" si="100"/>
        <v>3.3333333333333335</v>
      </c>
      <c r="S1560">
        <f t="shared" si="101"/>
        <v>3</v>
      </c>
      <c r="T1560">
        <f t="shared" si="102"/>
        <v>2</v>
      </c>
      <c r="U1560">
        <f t="shared" si="103"/>
        <v>3.3333333333333335</v>
      </c>
      <c r="V1560">
        <v>11.666666666666668</v>
      </c>
    </row>
    <row r="1561" spans="1:22" ht="54" x14ac:dyDescent="0.3">
      <c r="A1561">
        <v>2561</v>
      </c>
      <c r="B1561">
        <v>31622</v>
      </c>
      <c r="C1561">
        <v>3</v>
      </c>
      <c r="D1561" t="s">
        <v>1564</v>
      </c>
      <c r="E1561" s="4" t="s">
        <v>1673</v>
      </c>
      <c r="F1561">
        <v>4</v>
      </c>
      <c r="G1561">
        <v>3</v>
      </c>
      <c r="H1561">
        <v>4</v>
      </c>
      <c r="I1561">
        <v>3</v>
      </c>
      <c r="J1561">
        <v>3</v>
      </c>
      <c r="K1561">
        <v>3</v>
      </c>
      <c r="L1561">
        <v>1</v>
      </c>
      <c r="M1561">
        <v>1</v>
      </c>
      <c r="N1561">
        <v>3</v>
      </c>
      <c r="O1561">
        <v>4</v>
      </c>
      <c r="P1561">
        <v>3</v>
      </c>
      <c r="Q1561">
        <v>4</v>
      </c>
      <c r="R1561">
        <f t="shared" si="100"/>
        <v>3.6666666666666665</v>
      </c>
      <c r="S1561">
        <f t="shared" si="101"/>
        <v>3</v>
      </c>
      <c r="T1561">
        <f t="shared" si="102"/>
        <v>1.6666666666666667</v>
      </c>
      <c r="U1561">
        <f t="shared" si="103"/>
        <v>3.6666666666666665</v>
      </c>
      <c r="V1561">
        <v>11.999999999999998</v>
      </c>
    </row>
    <row r="1562" spans="1:22" ht="108" x14ac:dyDescent="0.3">
      <c r="A1562">
        <v>2987</v>
      </c>
      <c r="B1562">
        <v>31905</v>
      </c>
      <c r="C1562">
        <v>3</v>
      </c>
      <c r="D1562" t="s">
        <v>1568</v>
      </c>
      <c r="E1562" s="4" t="s">
        <v>1674</v>
      </c>
      <c r="F1562">
        <v>4</v>
      </c>
      <c r="G1562">
        <v>4</v>
      </c>
      <c r="H1562">
        <v>4</v>
      </c>
      <c r="I1562">
        <v>5</v>
      </c>
      <c r="J1562">
        <v>5</v>
      </c>
      <c r="K1562">
        <v>5</v>
      </c>
      <c r="L1562">
        <v>2</v>
      </c>
      <c r="M1562">
        <v>1</v>
      </c>
      <c r="N1562">
        <v>3</v>
      </c>
      <c r="O1562">
        <v>5</v>
      </c>
      <c r="P1562">
        <v>3</v>
      </c>
      <c r="Q1562">
        <v>4</v>
      </c>
      <c r="R1562">
        <f t="shared" si="100"/>
        <v>4</v>
      </c>
      <c r="S1562">
        <f t="shared" si="101"/>
        <v>5</v>
      </c>
      <c r="T1562">
        <f t="shared" si="102"/>
        <v>2</v>
      </c>
      <c r="U1562">
        <f t="shared" si="103"/>
        <v>4</v>
      </c>
      <c r="V1562">
        <v>15</v>
      </c>
    </row>
    <row r="1563" spans="1:22" ht="54" x14ac:dyDescent="0.3">
      <c r="A1563">
        <v>10547</v>
      </c>
      <c r="B1563">
        <v>31513</v>
      </c>
      <c r="C1563">
        <v>3</v>
      </c>
      <c r="D1563" t="s">
        <v>1564</v>
      </c>
      <c r="E1563" s="4" t="s">
        <v>1675</v>
      </c>
      <c r="F1563">
        <v>3</v>
      </c>
      <c r="G1563">
        <v>3</v>
      </c>
      <c r="H1563">
        <v>3</v>
      </c>
      <c r="I1563">
        <v>3</v>
      </c>
      <c r="J1563">
        <v>3</v>
      </c>
      <c r="K1563">
        <v>3</v>
      </c>
      <c r="L1563">
        <v>1</v>
      </c>
      <c r="M1563">
        <v>1</v>
      </c>
      <c r="N1563">
        <v>2</v>
      </c>
      <c r="O1563">
        <v>4</v>
      </c>
      <c r="P1563">
        <v>3</v>
      </c>
      <c r="Q1563">
        <v>3</v>
      </c>
      <c r="R1563">
        <f t="shared" si="100"/>
        <v>3</v>
      </c>
      <c r="S1563">
        <f t="shared" si="101"/>
        <v>3</v>
      </c>
      <c r="T1563">
        <f t="shared" si="102"/>
        <v>1.3333333333333333</v>
      </c>
      <c r="U1563">
        <f t="shared" si="103"/>
        <v>3.3333333333333335</v>
      </c>
      <c r="V1563">
        <v>10.666666666666666</v>
      </c>
    </row>
    <row r="1564" spans="1:22" ht="40.5" x14ac:dyDescent="0.3">
      <c r="A1564">
        <v>12564</v>
      </c>
      <c r="B1564">
        <v>31981</v>
      </c>
      <c r="C1564">
        <v>3</v>
      </c>
      <c r="D1564" t="s">
        <v>1568</v>
      </c>
      <c r="E1564" s="4" t="s">
        <v>1676</v>
      </c>
      <c r="F1564">
        <v>4</v>
      </c>
      <c r="G1564">
        <v>3</v>
      </c>
      <c r="H1564">
        <v>3</v>
      </c>
      <c r="I1564">
        <v>3</v>
      </c>
      <c r="J1564">
        <v>1</v>
      </c>
      <c r="K1564">
        <v>5</v>
      </c>
      <c r="L1564">
        <v>1</v>
      </c>
      <c r="M1564">
        <v>3</v>
      </c>
      <c r="N1564">
        <v>3</v>
      </c>
      <c r="O1564">
        <v>5</v>
      </c>
      <c r="P1564">
        <v>3</v>
      </c>
      <c r="Q1564">
        <v>3</v>
      </c>
      <c r="R1564">
        <f t="shared" si="100"/>
        <v>3.3333333333333335</v>
      </c>
      <c r="S1564">
        <f t="shared" si="101"/>
        <v>3</v>
      </c>
      <c r="T1564">
        <f t="shared" si="102"/>
        <v>2.3333333333333335</v>
      </c>
      <c r="U1564">
        <f t="shared" si="103"/>
        <v>3.6666666666666665</v>
      </c>
      <c r="V1564">
        <v>12.333333333333334</v>
      </c>
    </row>
    <row r="1565" spans="1:22" ht="40.5" x14ac:dyDescent="0.3">
      <c r="A1565">
        <v>10780</v>
      </c>
      <c r="B1565">
        <v>32304</v>
      </c>
      <c r="C1565">
        <v>3</v>
      </c>
      <c r="D1565" t="s">
        <v>1568</v>
      </c>
      <c r="E1565" s="4" t="s">
        <v>1677</v>
      </c>
      <c r="F1565">
        <v>3</v>
      </c>
      <c r="G1565">
        <v>3</v>
      </c>
      <c r="H1565">
        <v>3</v>
      </c>
      <c r="I1565">
        <v>1</v>
      </c>
      <c r="J1565">
        <v>1</v>
      </c>
      <c r="K1565">
        <v>1</v>
      </c>
      <c r="L1565">
        <v>2</v>
      </c>
      <c r="M1565">
        <v>1</v>
      </c>
      <c r="N1565">
        <v>2</v>
      </c>
      <c r="O1565">
        <v>4</v>
      </c>
      <c r="P1565">
        <v>3</v>
      </c>
      <c r="Q1565">
        <v>3</v>
      </c>
      <c r="R1565">
        <f t="shared" si="100"/>
        <v>3</v>
      </c>
      <c r="S1565">
        <f t="shared" si="101"/>
        <v>1</v>
      </c>
      <c r="T1565">
        <f t="shared" si="102"/>
        <v>1.6666666666666667</v>
      </c>
      <c r="U1565">
        <f t="shared" si="103"/>
        <v>3.3333333333333335</v>
      </c>
      <c r="V1565">
        <v>9</v>
      </c>
    </row>
    <row r="1566" spans="1:22" ht="40.5" x14ac:dyDescent="0.3">
      <c r="A1566">
        <v>5560</v>
      </c>
      <c r="B1566">
        <v>30612</v>
      </c>
      <c r="C1566">
        <v>3</v>
      </c>
      <c r="D1566" t="s">
        <v>1564</v>
      </c>
      <c r="E1566" s="4" t="s">
        <v>1678</v>
      </c>
      <c r="F1566">
        <v>4</v>
      </c>
      <c r="G1566">
        <v>3</v>
      </c>
      <c r="H1566">
        <v>3</v>
      </c>
      <c r="I1566">
        <v>3</v>
      </c>
      <c r="J1566">
        <v>1</v>
      </c>
      <c r="K1566">
        <v>3</v>
      </c>
      <c r="L1566">
        <v>1</v>
      </c>
      <c r="M1566">
        <v>1</v>
      </c>
      <c r="N1566">
        <v>2</v>
      </c>
      <c r="O1566">
        <v>4</v>
      </c>
      <c r="P1566">
        <v>3</v>
      </c>
      <c r="Q1566">
        <v>3</v>
      </c>
      <c r="R1566">
        <f t="shared" si="100"/>
        <v>3.3333333333333335</v>
      </c>
      <c r="S1566">
        <f t="shared" si="101"/>
        <v>2.3333333333333335</v>
      </c>
      <c r="T1566">
        <f t="shared" si="102"/>
        <v>1.3333333333333333</v>
      </c>
      <c r="U1566">
        <f t="shared" si="103"/>
        <v>3.3333333333333335</v>
      </c>
      <c r="V1566">
        <v>10.333333333333334</v>
      </c>
    </row>
    <row r="1567" spans="1:22" ht="40.5" x14ac:dyDescent="0.3">
      <c r="A1567">
        <v>6269</v>
      </c>
      <c r="B1567">
        <v>30131</v>
      </c>
      <c r="C1567">
        <v>3</v>
      </c>
      <c r="D1567" t="s">
        <v>1564</v>
      </c>
      <c r="E1567" s="4" t="s">
        <v>1679</v>
      </c>
      <c r="F1567">
        <v>3</v>
      </c>
      <c r="G1567">
        <v>3</v>
      </c>
      <c r="H1567">
        <v>3</v>
      </c>
      <c r="I1567">
        <v>3</v>
      </c>
      <c r="J1567">
        <v>1</v>
      </c>
      <c r="K1567">
        <v>3</v>
      </c>
      <c r="L1567">
        <v>1</v>
      </c>
      <c r="M1567">
        <v>1</v>
      </c>
      <c r="N1567">
        <v>2</v>
      </c>
      <c r="O1567">
        <v>5</v>
      </c>
      <c r="P1567">
        <v>3</v>
      </c>
      <c r="Q1567">
        <v>3</v>
      </c>
      <c r="R1567">
        <f t="shared" si="100"/>
        <v>3</v>
      </c>
      <c r="S1567">
        <f t="shared" si="101"/>
        <v>2.3333333333333335</v>
      </c>
      <c r="T1567">
        <f t="shared" si="102"/>
        <v>1.3333333333333333</v>
      </c>
      <c r="U1567">
        <f t="shared" si="103"/>
        <v>3.6666666666666665</v>
      </c>
      <c r="V1567">
        <v>10.333333333333334</v>
      </c>
    </row>
    <row r="1568" spans="1:22" ht="54" x14ac:dyDescent="0.3">
      <c r="A1568">
        <v>14463</v>
      </c>
      <c r="B1568">
        <v>32443</v>
      </c>
      <c r="C1568">
        <v>3</v>
      </c>
      <c r="D1568" t="s">
        <v>1568</v>
      </c>
      <c r="E1568" s="4" t="s">
        <v>1680</v>
      </c>
      <c r="F1568">
        <v>4</v>
      </c>
      <c r="G1568">
        <v>3</v>
      </c>
      <c r="H1568">
        <v>3</v>
      </c>
      <c r="I1568">
        <v>4</v>
      </c>
      <c r="J1568">
        <v>3</v>
      </c>
      <c r="K1568">
        <v>3</v>
      </c>
      <c r="L1568">
        <v>2</v>
      </c>
      <c r="M1568">
        <v>1</v>
      </c>
      <c r="N1568">
        <v>2</v>
      </c>
      <c r="O1568">
        <v>5</v>
      </c>
      <c r="P1568">
        <v>3</v>
      </c>
      <c r="Q1568">
        <v>3</v>
      </c>
      <c r="R1568">
        <f t="shared" si="100"/>
        <v>3.3333333333333335</v>
      </c>
      <c r="S1568">
        <f t="shared" si="101"/>
        <v>3.3333333333333335</v>
      </c>
      <c r="T1568">
        <f t="shared" si="102"/>
        <v>1.6666666666666667</v>
      </c>
      <c r="U1568">
        <f t="shared" si="103"/>
        <v>3.6666666666666665</v>
      </c>
      <c r="V1568">
        <v>12</v>
      </c>
    </row>
    <row r="1569" spans="1:22" ht="54" x14ac:dyDescent="0.3">
      <c r="A1569">
        <v>15982</v>
      </c>
      <c r="B1569">
        <v>32200</v>
      </c>
      <c r="C1569">
        <v>3</v>
      </c>
      <c r="D1569" t="s">
        <v>1568</v>
      </c>
      <c r="E1569" s="4" t="s">
        <v>1681</v>
      </c>
      <c r="F1569">
        <v>4</v>
      </c>
      <c r="G1569">
        <v>3</v>
      </c>
      <c r="H1569">
        <v>3</v>
      </c>
      <c r="I1569">
        <v>3</v>
      </c>
      <c r="J1569">
        <v>1</v>
      </c>
      <c r="K1569">
        <v>3</v>
      </c>
      <c r="L1569">
        <v>2</v>
      </c>
      <c r="M1569">
        <v>1</v>
      </c>
      <c r="N1569">
        <v>2</v>
      </c>
      <c r="O1569">
        <v>4</v>
      </c>
      <c r="P1569">
        <v>3</v>
      </c>
      <c r="Q1569">
        <v>3</v>
      </c>
      <c r="R1569">
        <f t="shared" si="100"/>
        <v>3.3333333333333335</v>
      </c>
      <c r="S1569">
        <f t="shared" si="101"/>
        <v>2.3333333333333335</v>
      </c>
      <c r="T1569">
        <f t="shared" si="102"/>
        <v>1.6666666666666667</v>
      </c>
      <c r="U1569">
        <f t="shared" si="103"/>
        <v>3.3333333333333335</v>
      </c>
      <c r="V1569">
        <v>10.666666666666668</v>
      </c>
    </row>
    <row r="1570" spans="1:22" ht="40.5" x14ac:dyDescent="0.3">
      <c r="A1570">
        <v>15062</v>
      </c>
      <c r="B1570">
        <v>30054</v>
      </c>
      <c r="C1570">
        <v>3</v>
      </c>
      <c r="D1570" t="s">
        <v>1564</v>
      </c>
      <c r="E1570" s="4" t="s">
        <v>1682</v>
      </c>
      <c r="F1570">
        <v>4</v>
      </c>
      <c r="G1570">
        <v>3</v>
      </c>
      <c r="H1570">
        <v>4</v>
      </c>
      <c r="I1570">
        <v>3</v>
      </c>
      <c r="J1570">
        <v>1</v>
      </c>
      <c r="K1570">
        <v>3</v>
      </c>
      <c r="L1570">
        <v>2</v>
      </c>
      <c r="M1570">
        <v>1</v>
      </c>
      <c r="N1570">
        <v>3</v>
      </c>
      <c r="O1570">
        <v>5</v>
      </c>
      <c r="P1570">
        <v>3</v>
      </c>
      <c r="Q1570">
        <v>4</v>
      </c>
      <c r="R1570">
        <f t="shared" si="100"/>
        <v>3.6666666666666665</v>
      </c>
      <c r="S1570">
        <f t="shared" si="101"/>
        <v>2.3333333333333335</v>
      </c>
      <c r="T1570">
        <f t="shared" si="102"/>
        <v>2</v>
      </c>
      <c r="U1570">
        <f t="shared" si="103"/>
        <v>4</v>
      </c>
      <c r="V1570">
        <v>12</v>
      </c>
    </row>
    <row r="1571" spans="1:22" ht="40.5" x14ac:dyDescent="0.3">
      <c r="A1571">
        <v>14187</v>
      </c>
      <c r="B1571">
        <v>30931</v>
      </c>
      <c r="C1571">
        <v>3</v>
      </c>
      <c r="D1571" t="s">
        <v>1564</v>
      </c>
      <c r="E1571" s="4" t="s">
        <v>1683</v>
      </c>
      <c r="F1571">
        <v>3</v>
      </c>
      <c r="G1571">
        <v>3</v>
      </c>
      <c r="H1571">
        <v>4</v>
      </c>
      <c r="I1571">
        <v>3</v>
      </c>
      <c r="J1571">
        <v>1</v>
      </c>
      <c r="K1571">
        <v>3</v>
      </c>
      <c r="L1571">
        <v>3</v>
      </c>
      <c r="M1571">
        <v>1</v>
      </c>
      <c r="N1571">
        <v>3</v>
      </c>
      <c r="O1571">
        <v>4</v>
      </c>
      <c r="P1571">
        <v>3</v>
      </c>
      <c r="Q1571">
        <v>4</v>
      </c>
      <c r="R1571">
        <f t="shared" si="100"/>
        <v>3.3333333333333335</v>
      </c>
      <c r="S1571">
        <f t="shared" si="101"/>
        <v>2.3333333333333335</v>
      </c>
      <c r="T1571">
        <f t="shared" si="102"/>
        <v>2.3333333333333335</v>
      </c>
      <c r="U1571">
        <f t="shared" si="103"/>
        <v>3.6666666666666665</v>
      </c>
      <c r="V1571">
        <v>11.666666666666666</v>
      </c>
    </row>
    <row r="1572" spans="1:22" ht="40.5" x14ac:dyDescent="0.3">
      <c r="A1572">
        <v>1919</v>
      </c>
      <c r="B1572">
        <v>30154</v>
      </c>
      <c r="C1572">
        <v>3</v>
      </c>
      <c r="D1572" t="s">
        <v>1564</v>
      </c>
      <c r="E1572" s="4" t="s">
        <v>1684</v>
      </c>
      <c r="F1572">
        <v>3</v>
      </c>
      <c r="G1572">
        <v>3</v>
      </c>
      <c r="H1572">
        <v>3</v>
      </c>
      <c r="I1572">
        <v>4</v>
      </c>
      <c r="J1572">
        <v>4</v>
      </c>
      <c r="K1572">
        <v>3</v>
      </c>
      <c r="L1572">
        <v>3</v>
      </c>
      <c r="M1572">
        <v>1</v>
      </c>
      <c r="N1572">
        <v>2</v>
      </c>
      <c r="O1572">
        <v>4</v>
      </c>
      <c r="P1572">
        <v>3</v>
      </c>
      <c r="Q1572">
        <v>3</v>
      </c>
      <c r="R1572">
        <f t="shared" si="100"/>
        <v>3</v>
      </c>
      <c r="S1572">
        <f t="shared" si="101"/>
        <v>3.6666666666666665</v>
      </c>
      <c r="T1572">
        <f t="shared" si="102"/>
        <v>2</v>
      </c>
      <c r="U1572">
        <f t="shared" si="103"/>
        <v>3.3333333333333335</v>
      </c>
      <c r="V1572">
        <v>12</v>
      </c>
    </row>
    <row r="1573" spans="1:22" ht="81" x14ac:dyDescent="0.3">
      <c r="A1573">
        <v>1371</v>
      </c>
      <c r="B1573">
        <v>31582</v>
      </c>
      <c r="C1573">
        <v>3</v>
      </c>
      <c r="D1573" t="s">
        <v>1564</v>
      </c>
      <c r="E1573" s="4" t="s">
        <v>1685</v>
      </c>
      <c r="F1573">
        <v>4</v>
      </c>
      <c r="G1573">
        <v>4</v>
      </c>
      <c r="H1573">
        <v>4</v>
      </c>
      <c r="I1573">
        <v>4</v>
      </c>
      <c r="J1573">
        <v>3</v>
      </c>
      <c r="K1573">
        <v>5</v>
      </c>
      <c r="L1573">
        <v>2</v>
      </c>
      <c r="M1573">
        <v>1</v>
      </c>
      <c r="N1573">
        <v>3</v>
      </c>
      <c r="O1573">
        <v>4</v>
      </c>
      <c r="P1573">
        <v>4</v>
      </c>
      <c r="Q1573">
        <v>4</v>
      </c>
      <c r="R1573">
        <f t="shared" si="100"/>
        <v>4</v>
      </c>
      <c r="S1573">
        <f t="shared" si="101"/>
        <v>4</v>
      </c>
      <c r="T1573">
        <f t="shared" si="102"/>
        <v>2</v>
      </c>
      <c r="U1573">
        <f t="shared" si="103"/>
        <v>4</v>
      </c>
      <c r="V1573">
        <v>14</v>
      </c>
    </row>
    <row r="1574" spans="1:22" ht="54" x14ac:dyDescent="0.3">
      <c r="A1574">
        <v>722</v>
      </c>
      <c r="B1574">
        <v>31229</v>
      </c>
      <c r="C1574">
        <v>3</v>
      </c>
      <c r="D1574" t="s">
        <v>1564</v>
      </c>
      <c r="E1574" s="4" t="s">
        <v>1686</v>
      </c>
      <c r="F1574">
        <v>3</v>
      </c>
      <c r="G1574">
        <v>3</v>
      </c>
      <c r="H1574">
        <v>3</v>
      </c>
      <c r="I1574">
        <v>4</v>
      </c>
      <c r="J1574">
        <v>3</v>
      </c>
      <c r="K1574">
        <v>3</v>
      </c>
      <c r="L1574">
        <v>1</v>
      </c>
      <c r="M1574">
        <v>1</v>
      </c>
      <c r="N1574">
        <v>2</v>
      </c>
      <c r="O1574">
        <v>4</v>
      </c>
      <c r="P1574">
        <v>3</v>
      </c>
      <c r="Q1574">
        <v>3</v>
      </c>
      <c r="R1574">
        <f t="shared" si="100"/>
        <v>3</v>
      </c>
      <c r="S1574">
        <f t="shared" si="101"/>
        <v>3.3333333333333335</v>
      </c>
      <c r="T1574">
        <f t="shared" si="102"/>
        <v>1.3333333333333333</v>
      </c>
      <c r="U1574">
        <f t="shared" si="103"/>
        <v>3.3333333333333335</v>
      </c>
      <c r="V1574">
        <v>11</v>
      </c>
    </row>
    <row r="1575" spans="1:22" ht="27" x14ac:dyDescent="0.3">
      <c r="A1575">
        <v>10710</v>
      </c>
      <c r="B1575">
        <v>30904</v>
      </c>
      <c r="C1575">
        <v>3</v>
      </c>
      <c r="D1575" t="s">
        <v>1564</v>
      </c>
      <c r="E1575" s="4" t="s">
        <v>1687</v>
      </c>
      <c r="F1575">
        <v>3</v>
      </c>
      <c r="G1575">
        <v>3</v>
      </c>
      <c r="H1575">
        <v>3</v>
      </c>
      <c r="I1575">
        <v>3</v>
      </c>
      <c r="J1575">
        <v>1</v>
      </c>
      <c r="K1575">
        <v>3</v>
      </c>
      <c r="L1575">
        <v>2</v>
      </c>
      <c r="M1575">
        <v>1</v>
      </c>
      <c r="N1575">
        <v>2</v>
      </c>
      <c r="O1575">
        <v>4</v>
      </c>
      <c r="P1575">
        <v>3</v>
      </c>
      <c r="Q1575">
        <v>3</v>
      </c>
      <c r="R1575">
        <f t="shared" si="100"/>
        <v>3</v>
      </c>
      <c r="S1575">
        <f t="shared" si="101"/>
        <v>2.3333333333333335</v>
      </c>
      <c r="T1575">
        <f t="shared" si="102"/>
        <v>1.6666666666666667</v>
      </c>
      <c r="U1575">
        <f t="shared" si="103"/>
        <v>3.3333333333333335</v>
      </c>
      <c r="V1575">
        <v>10.333333333333334</v>
      </c>
    </row>
    <row r="1576" spans="1:22" ht="54" x14ac:dyDescent="0.3">
      <c r="A1576">
        <v>8560</v>
      </c>
      <c r="B1576">
        <v>32192</v>
      </c>
      <c r="C1576">
        <v>3</v>
      </c>
      <c r="D1576" t="s">
        <v>1568</v>
      </c>
      <c r="E1576" s="4" t="s">
        <v>1688</v>
      </c>
      <c r="F1576">
        <v>3</v>
      </c>
      <c r="G1576">
        <v>3</v>
      </c>
      <c r="H1576">
        <v>4</v>
      </c>
      <c r="I1576">
        <v>3</v>
      </c>
      <c r="J1576">
        <v>1</v>
      </c>
      <c r="K1576">
        <v>5</v>
      </c>
      <c r="L1576">
        <v>2</v>
      </c>
      <c r="M1576">
        <v>1</v>
      </c>
      <c r="N1576">
        <v>3</v>
      </c>
      <c r="O1576">
        <v>4</v>
      </c>
      <c r="P1576">
        <v>3</v>
      </c>
      <c r="Q1576">
        <v>4</v>
      </c>
      <c r="R1576">
        <f t="shared" si="100"/>
        <v>3.3333333333333335</v>
      </c>
      <c r="S1576">
        <f t="shared" si="101"/>
        <v>3</v>
      </c>
      <c r="T1576">
        <f t="shared" si="102"/>
        <v>2</v>
      </c>
      <c r="U1576">
        <f t="shared" si="103"/>
        <v>3.6666666666666665</v>
      </c>
      <c r="V1576">
        <v>12</v>
      </c>
    </row>
    <row r="1577" spans="1:22" ht="40.5" x14ac:dyDescent="0.3">
      <c r="A1577">
        <v>7675</v>
      </c>
      <c r="B1577">
        <v>32186</v>
      </c>
      <c r="C1577">
        <v>3</v>
      </c>
      <c r="D1577" t="s">
        <v>1568</v>
      </c>
      <c r="E1577" s="4" t="s">
        <v>1689</v>
      </c>
      <c r="F1577">
        <v>3</v>
      </c>
      <c r="G1577">
        <v>3</v>
      </c>
      <c r="H1577">
        <v>4</v>
      </c>
      <c r="I1577">
        <v>3</v>
      </c>
      <c r="J1577">
        <v>1</v>
      </c>
      <c r="K1577">
        <v>3</v>
      </c>
      <c r="L1577">
        <v>2</v>
      </c>
      <c r="M1577">
        <v>1</v>
      </c>
      <c r="N1577">
        <v>3</v>
      </c>
      <c r="O1577">
        <v>4</v>
      </c>
      <c r="P1577">
        <v>3</v>
      </c>
      <c r="Q1577">
        <v>4</v>
      </c>
      <c r="R1577">
        <f t="shared" si="100"/>
        <v>3.3333333333333335</v>
      </c>
      <c r="S1577">
        <f t="shared" si="101"/>
        <v>2.3333333333333335</v>
      </c>
      <c r="T1577">
        <f t="shared" si="102"/>
        <v>2</v>
      </c>
      <c r="U1577">
        <f t="shared" si="103"/>
        <v>3.6666666666666665</v>
      </c>
      <c r="V1577">
        <v>11.333333333333334</v>
      </c>
    </row>
    <row r="1578" spans="1:22" ht="40.5" x14ac:dyDescent="0.3">
      <c r="A1578">
        <v>5636</v>
      </c>
      <c r="B1578">
        <v>30779</v>
      </c>
      <c r="C1578">
        <v>3</v>
      </c>
      <c r="D1578" t="s">
        <v>1564</v>
      </c>
      <c r="E1578" s="4" t="s">
        <v>1690</v>
      </c>
      <c r="F1578">
        <v>4</v>
      </c>
      <c r="G1578">
        <v>3</v>
      </c>
      <c r="H1578">
        <v>4</v>
      </c>
      <c r="I1578">
        <v>4</v>
      </c>
      <c r="J1578">
        <v>1</v>
      </c>
      <c r="K1578">
        <v>5</v>
      </c>
      <c r="L1578">
        <v>2</v>
      </c>
      <c r="M1578">
        <v>1</v>
      </c>
      <c r="N1578">
        <v>3</v>
      </c>
      <c r="O1578">
        <v>4</v>
      </c>
      <c r="P1578">
        <v>3</v>
      </c>
      <c r="Q1578">
        <v>4</v>
      </c>
      <c r="R1578">
        <f t="shared" si="100"/>
        <v>3.6666666666666665</v>
      </c>
      <c r="S1578">
        <f t="shared" si="101"/>
        <v>3.3333333333333335</v>
      </c>
      <c r="T1578">
        <f t="shared" si="102"/>
        <v>2</v>
      </c>
      <c r="U1578">
        <f t="shared" si="103"/>
        <v>3.6666666666666665</v>
      </c>
      <c r="V1578">
        <v>12.666666666666666</v>
      </c>
    </row>
    <row r="1579" spans="1:22" ht="40.5" x14ac:dyDescent="0.3">
      <c r="A1579">
        <v>14433</v>
      </c>
      <c r="B1579">
        <v>31212</v>
      </c>
      <c r="C1579">
        <v>3</v>
      </c>
      <c r="D1579" t="s">
        <v>1564</v>
      </c>
      <c r="E1579" s="4" t="s">
        <v>1691</v>
      </c>
      <c r="F1579">
        <v>4</v>
      </c>
      <c r="G1579">
        <v>3</v>
      </c>
      <c r="H1579">
        <v>3</v>
      </c>
      <c r="I1579">
        <v>3</v>
      </c>
      <c r="J1579">
        <v>1</v>
      </c>
      <c r="K1579">
        <v>3</v>
      </c>
      <c r="L1579">
        <v>2</v>
      </c>
      <c r="M1579">
        <v>1</v>
      </c>
      <c r="N1579">
        <v>2</v>
      </c>
      <c r="O1579">
        <v>5</v>
      </c>
      <c r="P1579">
        <v>3</v>
      </c>
      <c r="Q1579">
        <v>3</v>
      </c>
      <c r="R1579">
        <f t="shared" si="100"/>
        <v>3.3333333333333335</v>
      </c>
      <c r="S1579">
        <f t="shared" si="101"/>
        <v>2.3333333333333335</v>
      </c>
      <c r="T1579">
        <f t="shared" si="102"/>
        <v>1.6666666666666667</v>
      </c>
      <c r="U1579">
        <f t="shared" si="103"/>
        <v>3.6666666666666665</v>
      </c>
      <c r="V1579">
        <v>11</v>
      </c>
    </row>
    <row r="1580" spans="1:22" ht="40.5" x14ac:dyDescent="0.3">
      <c r="A1580">
        <v>2316</v>
      </c>
      <c r="B1580">
        <v>30179</v>
      </c>
      <c r="C1580">
        <v>3</v>
      </c>
      <c r="D1580" t="s">
        <v>1564</v>
      </c>
      <c r="E1580" s="4" t="s">
        <v>1692</v>
      </c>
      <c r="F1580">
        <v>3</v>
      </c>
      <c r="G1580">
        <v>3</v>
      </c>
      <c r="H1580">
        <v>3</v>
      </c>
      <c r="I1580">
        <v>3</v>
      </c>
      <c r="J1580">
        <v>3</v>
      </c>
      <c r="K1580">
        <v>3</v>
      </c>
      <c r="L1580">
        <v>2</v>
      </c>
      <c r="M1580">
        <v>1</v>
      </c>
      <c r="N1580">
        <v>2</v>
      </c>
      <c r="O1580">
        <v>4</v>
      </c>
      <c r="P1580">
        <v>3</v>
      </c>
      <c r="Q1580">
        <v>3</v>
      </c>
      <c r="R1580">
        <f t="shared" si="100"/>
        <v>3</v>
      </c>
      <c r="S1580">
        <f t="shared" si="101"/>
        <v>3</v>
      </c>
      <c r="T1580">
        <f t="shared" si="102"/>
        <v>1.6666666666666667</v>
      </c>
      <c r="U1580">
        <f t="shared" si="103"/>
        <v>3.3333333333333335</v>
      </c>
      <c r="V1580">
        <v>11</v>
      </c>
    </row>
    <row r="1581" spans="1:22" ht="54" x14ac:dyDescent="0.3">
      <c r="A1581">
        <v>1716</v>
      </c>
      <c r="B1581">
        <v>30082</v>
      </c>
      <c r="C1581">
        <v>3</v>
      </c>
      <c r="D1581" t="s">
        <v>1564</v>
      </c>
      <c r="E1581" s="4" t="s">
        <v>1693</v>
      </c>
      <c r="F1581">
        <v>4</v>
      </c>
      <c r="G1581">
        <v>3</v>
      </c>
      <c r="H1581">
        <v>4</v>
      </c>
      <c r="I1581">
        <v>3</v>
      </c>
      <c r="J1581">
        <v>3</v>
      </c>
      <c r="K1581">
        <v>3</v>
      </c>
      <c r="L1581">
        <v>2</v>
      </c>
      <c r="M1581">
        <v>1</v>
      </c>
      <c r="N1581">
        <v>3</v>
      </c>
      <c r="O1581">
        <v>4</v>
      </c>
      <c r="P1581">
        <v>3</v>
      </c>
      <c r="Q1581">
        <v>4</v>
      </c>
      <c r="R1581">
        <f t="shared" ref="R1581:R1644" si="104">AVERAGE(F1581:H1581)</f>
        <v>3.6666666666666665</v>
      </c>
      <c r="S1581">
        <f t="shared" ref="S1581:S1644" si="105">AVERAGE(I1581:K1581)</f>
        <v>3</v>
      </c>
      <c r="T1581">
        <f t="shared" ref="T1581:T1644" si="106">AVERAGE(L1581:N1581)</f>
        <v>2</v>
      </c>
      <c r="U1581">
        <f t="shared" ref="U1581:U1644" si="107">AVERAGE(O1581:Q1581)</f>
        <v>3.6666666666666665</v>
      </c>
      <c r="V1581">
        <v>12.333333333333332</v>
      </c>
    </row>
    <row r="1582" spans="1:22" ht="40.5" x14ac:dyDescent="0.3">
      <c r="A1582">
        <v>1714</v>
      </c>
      <c r="B1582">
        <v>31417</v>
      </c>
      <c r="C1582">
        <v>3</v>
      </c>
      <c r="D1582" t="s">
        <v>1564</v>
      </c>
      <c r="E1582" s="4" t="s">
        <v>1694</v>
      </c>
      <c r="F1582">
        <v>3</v>
      </c>
      <c r="G1582">
        <v>3</v>
      </c>
      <c r="H1582">
        <v>3</v>
      </c>
      <c r="I1582">
        <v>3</v>
      </c>
      <c r="J1582">
        <v>1</v>
      </c>
      <c r="K1582">
        <v>3</v>
      </c>
      <c r="L1582">
        <v>2</v>
      </c>
      <c r="M1582">
        <v>1</v>
      </c>
      <c r="N1582">
        <v>2</v>
      </c>
      <c r="O1582">
        <v>4</v>
      </c>
      <c r="P1582">
        <v>3</v>
      </c>
      <c r="Q1582">
        <v>3</v>
      </c>
      <c r="R1582">
        <f t="shared" si="104"/>
        <v>3</v>
      </c>
      <c r="S1582">
        <f t="shared" si="105"/>
        <v>2.3333333333333335</v>
      </c>
      <c r="T1582">
        <f t="shared" si="106"/>
        <v>1.6666666666666667</v>
      </c>
      <c r="U1582">
        <f t="shared" si="107"/>
        <v>3.3333333333333335</v>
      </c>
      <c r="V1582">
        <v>10.333333333333334</v>
      </c>
    </row>
    <row r="1583" spans="1:22" ht="40.5" x14ac:dyDescent="0.3">
      <c r="A1583">
        <v>13837</v>
      </c>
      <c r="B1583">
        <v>30673</v>
      </c>
      <c r="C1583">
        <v>3</v>
      </c>
      <c r="D1583" t="s">
        <v>1564</v>
      </c>
      <c r="E1583" s="4" t="s">
        <v>1695</v>
      </c>
      <c r="F1583">
        <v>3</v>
      </c>
      <c r="G1583">
        <v>3</v>
      </c>
      <c r="H1583">
        <v>3</v>
      </c>
      <c r="I1583">
        <v>3</v>
      </c>
      <c r="J1583">
        <v>3</v>
      </c>
      <c r="K1583">
        <v>3</v>
      </c>
      <c r="L1583">
        <v>2</v>
      </c>
      <c r="M1583">
        <v>1</v>
      </c>
      <c r="N1583">
        <v>2</v>
      </c>
      <c r="O1583">
        <v>4</v>
      </c>
      <c r="P1583">
        <v>3</v>
      </c>
      <c r="Q1583">
        <v>3</v>
      </c>
      <c r="R1583">
        <f t="shared" si="104"/>
        <v>3</v>
      </c>
      <c r="S1583">
        <f t="shared" si="105"/>
        <v>3</v>
      </c>
      <c r="T1583">
        <f t="shared" si="106"/>
        <v>1.6666666666666667</v>
      </c>
      <c r="U1583">
        <f t="shared" si="107"/>
        <v>3.3333333333333335</v>
      </c>
      <c r="V1583">
        <v>11</v>
      </c>
    </row>
    <row r="1584" spans="1:22" ht="40.5" x14ac:dyDescent="0.3">
      <c r="A1584">
        <v>4056</v>
      </c>
      <c r="B1584">
        <v>31154</v>
      </c>
      <c r="C1584">
        <v>3</v>
      </c>
      <c r="D1584" t="s">
        <v>1564</v>
      </c>
      <c r="E1584" s="4" t="s">
        <v>1696</v>
      </c>
      <c r="F1584">
        <v>4</v>
      </c>
      <c r="G1584">
        <v>3</v>
      </c>
      <c r="H1584">
        <v>5</v>
      </c>
      <c r="I1584">
        <v>3</v>
      </c>
      <c r="J1584">
        <v>1</v>
      </c>
      <c r="K1584">
        <v>3</v>
      </c>
      <c r="L1584">
        <v>2</v>
      </c>
      <c r="M1584">
        <v>1</v>
      </c>
      <c r="N1584">
        <v>3</v>
      </c>
      <c r="O1584">
        <v>4</v>
      </c>
      <c r="P1584">
        <v>3</v>
      </c>
      <c r="Q1584">
        <v>5</v>
      </c>
      <c r="R1584">
        <f t="shared" si="104"/>
        <v>4</v>
      </c>
      <c r="S1584">
        <f t="shared" si="105"/>
        <v>2.3333333333333335</v>
      </c>
      <c r="T1584">
        <f t="shared" si="106"/>
        <v>2</v>
      </c>
      <c r="U1584">
        <f t="shared" si="107"/>
        <v>4</v>
      </c>
      <c r="V1584">
        <v>12.333333333333334</v>
      </c>
    </row>
    <row r="1585" spans="1:22" ht="81" x14ac:dyDescent="0.3">
      <c r="A1585">
        <v>10731</v>
      </c>
      <c r="B1585">
        <v>31243</v>
      </c>
      <c r="C1585">
        <v>3</v>
      </c>
      <c r="D1585" t="s">
        <v>1564</v>
      </c>
      <c r="E1585" s="4" t="s">
        <v>1697</v>
      </c>
      <c r="F1585">
        <v>4</v>
      </c>
      <c r="G1585">
        <v>4</v>
      </c>
      <c r="H1585">
        <v>5</v>
      </c>
      <c r="I1585">
        <v>3</v>
      </c>
      <c r="J1585">
        <v>3</v>
      </c>
      <c r="K1585">
        <v>5</v>
      </c>
      <c r="L1585">
        <v>2</v>
      </c>
      <c r="M1585">
        <v>1</v>
      </c>
      <c r="N1585">
        <v>3</v>
      </c>
      <c r="O1585">
        <v>5</v>
      </c>
      <c r="P1585">
        <v>3</v>
      </c>
      <c r="Q1585">
        <v>4</v>
      </c>
      <c r="R1585">
        <f t="shared" si="104"/>
        <v>4.333333333333333</v>
      </c>
      <c r="S1585">
        <f t="shared" si="105"/>
        <v>3.6666666666666665</v>
      </c>
      <c r="T1585">
        <f t="shared" si="106"/>
        <v>2</v>
      </c>
      <c r="U1585">
        <f t="shared" si="107"/>
        <v>4</v>
      </c>
      <c r="V1585">
        <v>14</v>
      </c>
    </row>
    <row r="1586" spans="1:22" ht="81" x14ac:dyDescent="0.3">
      <c r="A1586">
        <v>6352</v>
      </c>
      <c r="B1586">
        <v>31429</v>
      </c>
      <c r="C1586">
        <v>3</v>
      </c>
      <c r="D1586" t="s">
        <v>1564</v>
      </c>
      <c r="E1586" s="4" t="s">
        <v>1698</v>
      </c>
      <c r="F1586">
        <v>4</v>
      </c>
      <c r="G1586">
        <v>4</v>
      </c>
      <c r="H1586">
        <v>5</v>
      </c>
      <c r="I1586">
        <v>5</v>
      </c>
      <c r="J1586">
        <v>3</v>
      </c>
      <c r="K1586">
        <v>5</v>
      </c>
      <c r="L1586">
        <v>2</v>
      </c>
      <c r="M1586">
        <v>1</v>
      </c>
      <c r="N1586">
        <v>3</v>
      </c>
      <c r="O1586">
        <v>5</v>
      </c>
      <c r="P1586">
        <v>3</v>
      </c>
      <c r="Q1586">
        <v>5</v>
      </c>
      <c r="R1586">
        <f t="shared" si="104"/>
        <v>4.333333333333333</v>
      </c>
      <c r="S1586">
        <f t="shared" si="105"/>
        <v>4.333333333333333</v>
      </c>
      <c r="T1586">
        <f t="shared" si="106"/>
        <v>2</v>
      </c>
      <c r="U1586">
        <f t="shared" si="107"/>
        <v>4.333333333333333</v>
      </c>
      <c r="V1586">
        <v>15</v>
      </c>
    </row>
    <row r="1587" spans="1:22" ht="81" x14ac:dyDescent="0.3">
      <c r="A1587">
        <v>12600</v>
      </c>
      <c r="B1587">
        <v>31920</v>
      </c>
      <c r="C1587">
        <v>3</v>
      </c>
      <c r="D1587" t="s">
        <v>1568</v>
      </c>
      <c r="E1587" s="4" t="s">
        <v>1699</v>
      </c>
      <c r="F1587">
        <v>5</v>
      </c>
      <c r="G1587">
        <v>5</v>
      </c>
      <c r="H1587">
        <v>4</v>
      </c>
      <c r="I1587">
        <v>5</v>
      </c>
      <c r="J1587">
        <v>3</v>
      </c>
      <c r="K1587">
        <v>5</v>
      </c>
      <c r="L1587">
        <v>2</v>
      </c>
      <c r="M1587">
        <v>1</v>
      </c>
      <c r="N1587">
        <v>3</v>
      </c>
      <c r="O1587">
        <v>5</v>
      </c>
      <c r="P1587">
        <v>3</v>
      </c>
      <c r="Q1587">
        <v>3</v>
      </c>
      <c r="R1587">
        <f t="shared" si="104"/>
        <v>4.666666666666667</v>
      </c>
      <c r="S1587">
        <f t="shared" si="105"/>
        <v>4.333333333333333</v>
      </c>
      <c r="T1587">
        <f t="shared" si="106"/>
        <v>2</v>
      </c>
      <c r="U1587">
        <f t="shared" si="107"/>
        <v>3.6666666666666665</v>
      </c>
      <c r="V1587">
        <v>14.666666666666666</v>
      </c>
    </row>
    <row r="1588" spans="1:22" ht="27" x14ac:dyDescent="0.3">
      <c r="A1588">
        <v>8186</v>
      </c>
      <c r="B1588">
        <v>30405</v>
      </c>
      <c r="C1588">
        <v>3</v>
      </c>
      <c r="D1588" t="s">
        <v>1564</v>
      </c>
      <c r="E1588" s="4" t="s">
        <v>1700</v>
      </c>
      <c r="F1588">
        <v>3</v>
      </c>
      <c r="G1588">
        <v>3</v>
      </c>
      <c r="H1588">
        <v>3</v>
      </c>
      <c r="I1588">
        <v>1</v>
      </c>
      <c r="J1588">
        <v>1</v>
      </c>
      <c r="K1588">
        <v>1</v>
      </c>
      <c r="L1588">
        <v>1</v>
      </c>
      <c r="M1588">
        <v>1</v>
      </c>
      <c r="N1588">
        <v>3</v>
      </c>
      <c r="O1588">
        <v>4</v>
      </c>
      <c r="P1588">
        <v>3</v>
      </c>
      <c r="Q1588">
        <v>3</v>
      </c>
      <c r="R1588">
        <f t="shared" si="104"/>
        <v>3</v>
      </c>
      <c r="S1588">
        <f t="shared" si="105"/>
        <v>1</v>
      </c>
      <c r="T1588">
        <f t="shared" si="106"/>
        <v>1.6666666666666667</v>
      </c>
      <c r="U1588">
        <f t="shared" si="107"/>
        <v>3.3333333333333335</v>
      </c>
      <c r="V1588">
        <v>9</v>
      </c>
    </row>
    <row r="1589" spans="1:22" ht="54" x14ac:dyDescent="0.3">
      <c r="A1589">
        <v>15726</v>
      </c>
      <c r="B1589">
        <v>32531</v>
      </c>
      <c r="C1589">
        <v>3</v>
      </c>
      <c r="D1589" t="s">
        <v>1568</v>
      </c>
      <c r="E1589" s="4" t="s">
        <v>1701</v>
      </c>
      <c r="F1589">
        <v>3</v>
      </c>
      <c r="G1589">
        <v>3</v>
      </c>
      <c r="H1589">
        <v>4</v>
      </c>
      <c r="I1589">
        <v>3</v>
      </c>
      <c r="J1589">
        <v>3</v>
      </c>
      <c r="K1589">
        <v>3</v>
      </c>
      <c r="L1589">
        <v>2</v>
      </c>
      <c r="M1589">
        <v>3</v>
      </c>
      <c r="N1589">
        <v>3</v>
      </c>
      <c r="O1589">
        <v>4</v>
      </c>
      <c r="P1589">
        <v>3</v>
      </c>
      <c r="Q1589">
        <v>4</v>
      </c>
      <c r="R1589">
        <f t="shared" si="104"/>
        <v>3.3333333333333335</v>
      </c>
      <c r="S1589">
        <f t="shared" si="105"/>
        <v>3</v>
      </c>
      <c r="T1589">
        <f t="shared" si="106"/>
        <v>2.6666666666666665</v>
      </c>
      <c r="U1589">
        <f t="shared" si="107"/>
        <v>3.6666666666666665</v>
      </c>
      <c r="V1589">
        <v>12.666666666666666</v>
      </c>
    </row>
    <row r="1590" spans="1:22" ht="67.5" x14ac:dyDescent="0.3">
      <c r="A1590">
        <v>1144</v>
      </c>
      <c r="B1590">
        <v>31303</v>
      </c>
      <c r="C1590">
        <v>3</v>
      </c>
      <c r="D1590" t="s">
        <v>1564</v>
      </c>
      <c r="E1590" s="4" t="s">
        <v>1702</v>
      </c>
      <c r="F1590">
        <v>4</v>
      </c>
      <c r="G1590">
        <v>3</v>
      </c>
      <c r="H1590">
        <v>4</v>
      </c>
      <c r="I1590">
        <v>4</v>
      </c>
      <c r="J1590">
        <v>3</v>
      </c>
      <c r="K1590">
        <v>5</v>
      </c>
      <c r="L1590">
        <v>2</v>
      </c>
      <c r="M1590">
        <v>1</v>
      </c>
      <c r="N1590">
        <v>3</v>
      </c>
      <c r="O1590">
        <v>4</v>
      </c>
      <c r="P1590">
        <v>3</v>
      </c>
      <c r="Q1590">
        <v>4</v>
      </c>
      <c r="R1590">
        <f t="shared" si="104"/>
        <v>3.6666666666666665</v>
      </c>
      <c r="S1590">
        <f t="shared" si="105"/>
        <v>4</v>
      </c>
      <c r="T1590">
        <f t="shared" si="106"/>
        <v>2</v>
      </c>
      <c r="U1590">
        <f t="shared" si="107"/>
        <v>3.6666666666666665</v>
      </c>
      <c r="V1590">
        <v>13.333333333333332</v>
      </c>
    </row>
    <row r="1591" spans="1:22" ht="54" x14ac:dyDescent="0.3">
      <c r="A1591">
        <v>11716</v>
      </c>
      <c r="B1591">
        <v>32595</v>
      </c>
      <c r="C1591">
        <v>3</v>
      </c>
      <c r="D1591" t="s">
        <v>1568</v>
      </c>
      <c r="E1591" s="4" t="s">
        <v>1703</v>
      </c>
      <c r="F1591">
        <v>4</v>
      </c>
      <c r="G1591">
        <v>3</v>
      </c>
      <c r="H1591">
        <v>3</v>
      </c>
      <c r="I1591">
        <v>3</v>
      </c>
      <c r="J1591">
        <v>3</v>
      </c>
      <c r="K1591">
        <v>3</v>
      </c>
      <c r="L1591">
        <v>1</v>
      </c>
      <c r="M1591">
        <v>1</v>
      </c>
      <c r="N1591">
        <v>2</v>
      </c>
      <c r="O1591">
        <v>4</v>
      </c>
      <c r="P1591">
        <v>3</v>
      </c>
      <c r="Q1591">
        <v>3</v>
      </c>
      <c r="R1591">
        <f t="shared" si="104"/>
        <v>3.3333333333333335</v>
      </c>
      <c r="S1591">
        <f t="shared" si="105"/>
        <v>3</v>
      </c>
      <c r="T1591">
        <f t="shared" si="106"/>
        <v>1.3333333333333333</v>
      </c>
      <c r="U1591">
        <f t="shared" si="107"/>
        <v>3.3333333333333335</v>
      </c>
      <c r="V1591">
        <v>11</v>
      </c>
    </row>
    <row r="1592" spans="1:22" ht="40.5" x14ac:dyDescent="0.3">
      <c r="A1592">
        <v>10726</v>
      </c>
      <c r="B1592">
        <v>30998</v>
      </c>
      <c r="C1592">
        <v>3</v>
      </c>
      <c r="D1592" t="s">
        <v>1564</v>
      </c>
      <c r="E1592" s="4" t="s">
        <v>1704</v>
      </c>
      <c r="F1592">
        <v>3</v>
      </c>
      <c r="G1592">
        <v>3</v>
      </c>
      <c r="H1592">
        <v>4</v>
      </c>
      <c r="I1592">
        <v>3</v>
      </c>
      <c r="J1592">
        <v>3</v>
      </c>
      <c r="K1592">
        <v>4</v>
      </c>
      <c r="L1592">
        <v>1</v>
      </c>
      <c r="M1592">
        <v>3</v>
      </c>
      <c r="N1592">
        <v>3</v>
      </c>
      <c r="O1592">
        <v>4</v>
      </c>
      <c r="P1592">
        <v>3</v>
      </c>
      <c r="Q1592">
        <v>4</v>
      </c>
      <c r="R1592">
        <f t="shared" si="104"/>
        <v>3.3333333333333335</v>
      </c>
      <c r="S1592">
        <f t="shared" si="105"/>
        <v>3.3333333333333335</v>
      </c>
      <c r="T1592">
        <f t="shared" si="106"/>
        <v>2.3333333333333335</v>
      </c>
      <c r="U1592">
        <f t="shared" si="107"/>
        <v>3.6666666666666665</v>
      </c>
      <c r="V1592">
        <v>12.666666666666666</v>
      </c>
    </row>
    <row r="1593" spans="1:22" ht="40.5" x14ac:dyDescent="0.3">
      <c r="A1593">
        <v>3923</v>
      </c>
      <c r="B1593">
        <v>32050</v>
      </c>
      <c r="C1593">
        <v>3</v>
      </c>
      <c r="D1593" t="s">
        <v>1568</v>
      </c>
      <c r="E1593" s="4" t="s">
        <v>1705</v>
      </c>
      <c r="F1593">
        <v>3</v>
      </c>
      <c r="G1593">
        <v>3</v>
      </c>
      <c r="H1593">
        <v>4</v>
      </c>
      <c r="I1593">
        <v>3</v>
      </c>
      <c r="J1593">
        <v>3</v>
      </c>
      <c r="K1593">
        <v>3</v>
      </c>
      <c r="L1593">
        <v>2</v>
      </c>
      <c r="M1593">
        <v>1</v>
      </c>
      <c r="N1593">
        <v>3</v>
      </c>
      <c r="O1593">
        <v>4</v>
      </c>
      <c r="P1593">
        <v>3</v>
      </c>
      <c r="Q1593">
        <v>4</v>
      </c>
      <c r="R1593">
        <f t="shared" si="104"/>
        <v>3.3333333333333335</v>
      </c>
      <c r="S1593">
        <f t="shared" si="105"/>
        <v>3</v>
      </c>
      <c r="T1593">
        <f t="shared" si="106"/>
        <v>2</v>
      </c>
      <c r="U1593">
        <f t="shared" si="107"/>
        <v>3.6666666666666665</v>
      </c>
      <c r="V1593">
        <v>12</v>
      </c>
    </row>
    <row r="1594" spans="1:22" ht="40.5" x14ac:dyDescent="0.3">
      <c r="A1594">
        <v>13241</v>
      </c>
      <c r="B1594">
        <v>30321</v>
      </c>
      <c r="C1594">
        <v>3</v>
      </c>
      <c r="D1594" t="s">
        <v>1564</v>
      </c>
      <c r="E1594" s="4" t="s">
        <v>1706</v>
      </c>
      <c r="F1594">
        <v>4</v>
      </c>
      <c r="G1594">
        <v>3</v>
      </c>
      <c r="H1594">
        <v>3</v>
      </c>
      <c r="I1594">
        <v>3</v>
      </c>
      <c r="J1594">
        <v>1</v>
      </c>
      <c r="K1594">
        <v>3</v>
      </c>
      <c r="L1594">
        <v>1</v>
      </c>
      <c r="M1594">
        <v>1</v>
      </c>
      <c r="N1594">
        <v>2</v>
      </c>
      <c r="O1594">
        <v>5</v>
      </c>
      <c r="P1594">
        <v>3</v>
      </c>
      <c r="Q1594">
        <v>3</v>
      </c>
      <c r="R1594">
        <f t="shared" si="104"/>
        <v>3.3333333333333335</v>
      </c>
      <c r="S1594">
        <f t="shared" si="105"/>
        <v>2.3333333333333335</v>
      </c>
      <c r="T1594">
        <f t="shared" si="106"/>
        <v>1.3333333333333333</v>
      </c>
      <c r="U1594">
        <f t="shared" si="107"/>
        <v>3.6666666666666665</v>
      </c>
      <c r="V1594">
        <v>10.666666666666666</v>
      </c>
    </row>
    <row r="1595" spans="1:22" ht="40.5" x14ac:dyDescent="0.3">
      <c r="A1595">
        <v>9546</v>
      </c>
      <c r="B1595">
        <v>31621</v>
      </c>
      <c r="C1595">
        <v>3</v>
      </c>
      <c r="D1595" t="s">
        <v>1564</v>
      </c>
      <c r="E1595" s="4" t="s">
        <v>1707</v>
      </c>
      <c r="F1595">
        <v>3</v>
      </c>
      <c r="G1595">
        <v>3</v>
      </c>
      <c r="H1595">
        <v>3</v>
      </c>
      <c r="I1595">
        <v>3</v>
      </c>
      <c r="J1595">
        <v>3</v>
      </c>
      <c r="K1595">
        <v>3</v>
      </c>
      <c r="L1595">
        <v>2</v>
      </c>
      <c r="M1595">
        <v>1</v>
      </c>
      <c r="N1595">
        <v>2</v>
      </c>
      <c r="O1595">
        <v>4</v>
      </c>
      <c r="P1595">
        <v>3</v>
      </c>
      <c r="Q1595">
        <v>3</v>
      </c>
      <c r="R1595">
        <f t="shared" si="104"/>
        <v>3</v>
      </c>
      <c r="S1595">
        <f t="shared" si="105"/>
        <v>3</v>
      </c>
      <c r="T1595">
        <f t="shared" si="106"/>
        <v>1.6666666666666667</v>
      </c>
      <c r="U1595">
        <f t="shared" si="107"/>
        <v>3.3333333333333335</v>
      </c>
      <c r="V1595">
        <v>11</v>
      </c>
    </row>
    <row r="1596" spans="1:22" ht="54" x14ac:dyDescent="0.3">
      <c r="A1596">
        <v>7338</v>
      </c>
      <c r="B1596">
        <v>31511</v>
      </c>
      <c r="C1596">
        <v>3</v>
      </c>
      <c r="D1596" t="s">
        <v>1564</v>
      </c>
      <c r="E1596" s="4" t="s">
        <v>1708</v>
      </c>
      <c r="F1596">
        <v>3</v>
      </c>
      <c r="G1596">
        <v>3</v>
      </c>
      <c r="H1596">
        <v>3</v>
      </c>
      <c r="I1596">
        <v>3</v>
      </c>
      <c r="J1596">
        <v>3</v>
      </c>
      <c r="K1596">
        <v>3</v>
      </c>
      <c r="L1596">
        <v>1</v>
      </c>
      <c r="M1596">
        <v>1</v>
      </c>
      <c r="N1596">
        <v>2</v>
      </c>
      <c r="O1596">
        <v>5</v>
      </c>
      <c r="P1596">
        <v>3</v>
      </c>
      <c r="Q1596">
        <v>3</v>
      </c>
      <c r="R1596">
        <f t="shared" si="104"/>
        <v>3</v>
      </c>
      <c r="S1596">
        <f t="shared" si="105"/>
        <v>3</v>
      </c>
      <c r="T1596">
        <f t="shared" si="106"/>
        <v>1.3333333333333333</v>
      </c>
      <c r="U1596">
        <f t="shared" si="107"/>
        <v>3.6666666666666665</v>
      </c>
      <c r="V1596">
        <v>11</v>
      </c>
    </row>
    <row r="1597" spans="1:22" ht="81" x14ac:dyDescent="0.3">
      <c r="A1597">
        <v>8981</v>
      </c>
      <c r="B1597">
        <v>31801</v>
      </c>
      <c r="C1597">
        <v>3</v>
      </c>
      <c r="D1597" t="s">
        <v>1568</v>
      </c>
      <c r="E1597" s="4" t="s">
        <v>1709</v>
      </c>
      <c r="F1597">
        <v>4</v>
      </c>
      <c r="G1597">
        <v>5</v>
      </c>
      <c r="H1597">
        <v>3</v>
      </c>
      <c r="I1597">
        <v>5</v>
      </c>
      <c r="J1597">
        <v>3</v>
      </c>
      <c r="K1597">
        <v>5</v>
      </c>
      <c r="L1597">
        <v>2</v>
      </c>
      <c r="M1597">
        <v>1</v>
      </c>
      <c r="N1597">
        <v>3</v>
      </c>
      <c r="O1597">
        <v>5</v>
      </c>
      <c r="P1597">
        <v>3</v>
      </c>
      <c r="Q1597">
        <v>4</v>
      </c>
      <c r="R1597">
        <f t="shared" si="104"/>
        <v>4</v>
      </c>
      <c r="S1597">
        <f t="shared" si="105"/>
        <v>4.333333333333333</v>
      </c>
      <c r="T1597">
        <f t="shared" si="106"/>
        <v>2</v>
      </c>
      <c r="U1597">
        <f t="shared" si="107"/>
        <v>4</v>
      </c>
      <c r="V1597">
        <v>14.333333333333332</v>
      </c>
    </row>
    <row r="1598" spans="1:22" ht="40.5" x14ac:dyDescent="0.3">
      <c r="A1598">
        <v>12097</v>
      </c>
      <c r="B1598">
        <v>31290</v>
      </c>
      <c r="C1598">
        <v>3</v>
      </c>
      <c r="D1598" t="s">
        <v>1564</v>
      </c>
      <c r="E1598" s="4" t="s">
        <v>1710</v>
      </c>
      <c r="F1598">
        <v>3</v>
      </c>
      <c r="G1598">
        <v>3</v>
      </c>
      <c r="H1598">
        <v>3</v>
      </c>
      <c r="I1598">
        <v>3</v>
      </c>
      <c r="J1598">
        <v>1</v>
      </c>
      <c r="K1598">
        <v>3</v>
      </c>
      <c r="L1598">
        <v>1</v>
      </c>
      <c r="M1598">
        <v>1</v>
      </c>
      <c r="N1598">
        <v>2</v>
      </c>
      <c r="O1598">
        <v>4</v>
      </c>
      <c r="P1598">
        <v>3</v>
      </c>
      <c r="Q1598">
        <v>3</v>
      </c>
      <c r="R1598">
        <f t="shared" si="104"/>
        <v>3</v>
      </c>
      <c r="S1598">
        <f t="shared" si="105"/>
        <v>2.3333333333333335</v>
      </c>
      <c r="T1598">
        <f t="shared" si="106"/>
        <v>1.3333333333333333</v>
      </c>
      <c r="U1598">
        <f t="shared" si="107"/>
        <v>3.3333333333333335</v>
      </c>
      <c r="V1598">
        <v>10</v>
      </c>
    </row>
    <row r="1599" spans="1:22" ht="54" x14ac:dyDescent="0.3">
      <c r="A1599">
        <v>1379</v>
      </c>
      <c r="B1599">
        <v>30462</v>
      </c>
      <c r="C1599">
        <v>3</v>
      </c>
      <c r="D1599" t="s">
        <v>1564</v>
      </c>
      <c r="E1599" s="4" t="s">
        <v>1711</v>
      </c>
      <c r="F1599">
        <v>4</v>
      </c>
      <c r="G1599">
        <v>3</v>
      </c>
      <c r="H1599">
        <v>3</v>
      </c>
      <c r="I1599">
        <v>4</v>
      </c>
      <c r="J1599">
        <v>3</v>
      </c>
      <c r="K1599">
        <v>3</v>
      </c>
      <c r="L1599">
        <v>2</v>
      </c>
      <c r="M1599">
        <v>1</v>
      </c>
      <c r="N1599">
        <v>2</v>
      </c>
      <c r="O1599">
        <v>5</v>
      </c>
      <c r="P1599">
        <v>3</v>
      </c>
      <c r="Q1599">
        <v>3</v>
      </c>
      <c r="R1599">
        <f t="shared" si="104"/>
        <v>3.3333333333333335</v>
      </c>
      <c r="S1599">
        <f t="shared" si="105"/>
        <v>3.3333333333333335</v>
      </c>
      <c r="T1599">
        <f t="shared" si="106"/>
        <v>1.6666666666666667</v>
      </c>
      <c r="U1599">
        <f t="shared" si="107"/>
        <v>3.6666666666666665</v>
      </c>
      <c r="V1599">
        <v>12</v>
      </c>
    </row>
    <row r="1600" spans="1:22" ht="54" x14ac:dyDescent="0.3">
      <c r="A1600">
        <v>15567</v>
      </c>
      <c r="B1600">
        <v>30315</v>
      </c>
      <c r="C1600">
        <v>3</v>
      </c>
      <c r="D1600" t="s">
        <v>1564</v>
      </c>
      <c r="E1600" s="4" t="s">
        <v>1712</v>
      </c>
      <c r="F1600">
        <v>3</v>
      </c>
      <c r="G1600">
        <v>3</v>
      </c>
      <c r="H1600">
        <v>3</v>
      </c>
      <c r="I1600">
        <v>3</v>
      </c>
      <c r="J1600">
        <v>1</v>
      </c>
      <c r="K1600">
        <v>3</v>
      </c>
      <c r="L1600">
        <v>2</v>
      </c>
      <c r="M1600">
        <v>1</v>
      </c>
      <c r="N1600">
        <v>2</v>
      </c>
      <c r="O1600">
        <v>5</v>
      </c>
      <c r="P1600">
        <v>3</v>
      </c>
      <c r="Q1600">
        <v>4</v>
      </c>
      <c r="R1600">
        <f t="shared" si="104"/>
        <v>3</v>
      </c>
      <c r="S1600">
        <f t="shared" si="105"/>
        <v>2.3333333333333335</v>
      </c>
      <c r="T1600">
        <f t="shared" si="106"/>
        <v>1.6666666666666667</v>
      </c>
      <c r="U1600">
        <f t="shared" si="107"/>
        <v>4</v>
      </c>
      <c r="V1600">
        <v>11</v>
      </c>
    </row>
    <row r="1601" spans="1:22" ht="40.5" x14ac:dyDescent="0.3">
      <c r="A1601">
        <v>3114</v>
      </c>
      <c r="B1601">
        <v>31317</v>
      </c>
      <c r="C1601">
        <v>3</v>
      </c>
      <c r="D1601" t="s">
        <v>1564</v>
      </c>
      <c r="E1601" s="4" t="s">
        <v>1713</v>
      </c>
      <c r="F1601">
        <v>3</v>
      </c>
      <c r="G1601">
        <v>3</v>
      </c>
      <c r="H1601">
        <v>4</v>
      </c>
      <c r="I1601">
        <v>3</v>
      </c>
      <c r="J1601">
        <v>3</v>
      </c>
      <c r="K1601">
        <v>3</v>
      </c>
      <c r="L1601">
        <v>2</v>
      </c>
      <c r="M1601">
        <v>1</v>
      </c>
      <c r="N1601">
        <v>3</v>
      </c>
      <c r="O1601">
        <v>4</v>
      </c>
      <c r="P1601">
        <v>3</v>
      </c>
      <c r="Q1601">
        <v>4</v>
      </c>
      <c r="R1601">
        <f t="shared" si="104"/>
        <v>3.3333333333333335</v>
      </c>
      <c r="S1601">
        <f t="shared" si="105"/>
        <v>3</v>
      </c>
      <c r="T1601">
        <f t="shared" si="106"/>
        <v>2</v>
      </c>
      <c r="U1601">
        <f t="shared" si="107"/>
        <v>3.6666666666666665</v>
      </c>
      <c r="V1601">
        <v>12</v>
      </c>
    </row>
    <row r="1602" spans="1:22" ht="40.5" x14ac:dyDescent="0.3">
      <c r="A1602">
        <v>6588</v>
      </c>
      <c r="B1602">
        <v>31588</v>
      </c>
      <c r="C1602">
        <v>3</v>
      </c>
      <c r="D1602" t="s">
        <v>1564</v>
      </c>
      <c r="E1602" s="4" t="s">
        <v>1714</v>
      </c>
      <c r="F1602">
        <v>3</v>
      </c>
      <c r="G1602">
        <v>3</v>
      </c>
      <c r="H1602">
        <v>4</v>
      </c>
      <c r="I1602">
        <v>3</v>
      </c>
      <c r="J1602">
        <v>1</v>
      </c>
      <c r="K1602">
        <v>3</v>
      </c>
      <c r="L1602">
        <v>3</v>
      </c>
      <c r="M1602">
        <v>1</v>
      </c>
      <c r="N1602">
        <v>3</v>
      </c>
      <c r="O1602">
        <v>4</v>
      </c>
      <c r="P1602">
        <v>3</v>
      </c>
      <c r="Q1602">
        <v>4</v>
      </c>
      <c r="R1602">
        <f t="shared" si="104"/>
        <v>3.3333333333333335</v>
      </c>
      <c r="S1602">
        <f t="shared" si="105"/>
        <v>2.3333333333333335</v>
      </c>
      <c r="T1602">
        <f t="shared" si="106"/>
        <v>2.3333333333333335</v>
      </c>
      <c r="U1602">
        <f t="shared" si="107"/>
        <v>3.6666666666666665</v>
      </c>
      <c r="V1602">
        <v>11.666666666666666</v>
      </c>
    </row>
    <row r="1603" spans="1:22" ht="40.5" x14ac:dyDescent="0.3">
      <c r="A1603">
        <v>2820</v>
      </c>
      <c r="B1603">
        <v>32737</v>
      </c>
      <c r="C1603">
        <v>3</v>
      </c>
      <c r="D1603" t="s">
        <v>1568</v>
      </c>
      <c r="E1603" s="4" t="s">
        <v>1715</v>
      </c>
      <c r="F1603">
        <v>4</v>
      </c>
      <c r="G1603">
        <v>3</v>
      </c>
      <c r="H1603">
        <v>3</v>
      </c>
      <c r="I1603">
        <v>3</v>
      </c>
      <c r="J1603">
        <v>3</v>
      </c>
      <c r="K1603">
        <v>3</v>
      </c>
      <c r="L1603">
        <v>2</v>
      </c>
      <c r="M1603">
        <v>1</v>
      </c>
      <c r="N1603">
        <v>2</v>
      </c>
      <c r="O1603">
        <v>5</v>
      </c>
      <c r="P1603">
        <v>3</v>
      </c>
      <c r="Q1603">
        <v>3</v>
      </c>
      <c r="R1603">
        <f t="shared" si="104"/>
        <v>3.3333333333333335</v>
      </c>
      <c r="S1603">
        <f t="shared" si="105"/>
        <v>3</v>
      </c>
      <c r="T1603">
        <f t="shared" si="106"/>
        <v>1.6666666666666667</v>
      </c>
      <c r="U1603">
        <f t="shared" si="107"/>
        <v>3.6666666666666665</v>
      </c>
      <c r="V1603">
        <v>11.666666666666666</v>
      </c>
    </row>
    <row r="1604" spans="1:22" ht="40.5" x14ac:dyDescent="0.3">
      <c r="A1604">
        <v>4373</v>
      </c>
      <c r="B1604">
        <v>30879</v>
      </c>
      <c r="C1604">
        <v>3</v>
      </c>
      <c r="D1604" t="s">
        <v>1564</v>
      </c>
      <c r="E1604" s="4" t="s">
        <v>1716</v>
      </c>
      <c r="F1604">
        <v>3</v>
      </c>
      <c r="G1604">
        <v>3</v>
      </c>
      <c r="H1604">
        <v>3</v>
      </c>
      <c r="I1604">
        <v>3</v>
      </c>
      <c r="J1604">
        <v>1</v>
      </c>
      <c r="K1604">
        <v>3</v>
      </c>
      <c r="L1604">
        <v>2</v>
      </c>
      <c r="M1604">
        <v>1</v>
      </c>
      <c r="N1604">
        <v>2</v>
      </c>
      <c r="O1604">
        <v>4</v>
      </c>
      <c r="P1604">
        <v>3</v>
      </c>
      <c r="Q1604">
        <v>4</v>
      </c>
      <c r="R1604">
        <f t="shared" si="104"/>
        <v>3</v>
      </c>
      <c r="S1604">
        <f t="shared" si="105"/>
        <v>2.3333333333333335</v>
      </c>
      <c r="T1604">
        <f t="shared" si="106"/>
        <v>1.6666666666666667</v>
      </c>
      <c r="U1604">
        <f t="shared" si="107"/>
        <v>3.6666666666666665</v>
      </c>
      <c r="V1604">
        <v>10.666666666666668</v>
      </c>
    </row>
    <row r="1605" spans="1:22" ht="40.5" x14ac:dyDescent="0.3">
      <c r="A1605">
        <v>10605</v>
      </c>
      <c r="B1605">
        <v>30373</v>
      </c>
      <c r="C1605">
        <v>3</v>
      </c>
      <c r="D1605" t="s">
        <v>1564</v>
      </c>
      <c r="E1605" s="4" t="s">
        <v>1717</v>
      </c>
      <c r="F1605">
        <v>3</v>
      </c>
      <c r="G1605">
        <v>3</v>
      </c>
      <c r="H1605">
        <v>3</v>
      </c>
      <c r="I1605">
        <v>3</v>
      </c>
      <c r="J1605">
        <v>3</v>
      </c>
      <c r="K1605">
        <v>3</v>
      </c>
      <c r="L1605">
        <v>2</v>
      </c>
      <c r="M1605">
        <v>3</v>
      </c>
      <c r="N1605">
        <v>1</v>
      </c>
      <c r="O1605">
        <v>4</v>
      </c>
      <c r="P1605">
        <v>3</v>
      </c>
      <c r="Q1605">
        <v>2</v>
      </c>
      <c r="R1605">
        <f t="shared" si="104"/>
        <v>3</v>
      </c>
      <c r="S1605">
        <f t="shared" si="105"/>
        <v>3</v>
      </c>
      <c r="T1605">
        <f t="shared" si="106"/>
        <v>2</v>
      </c>
      <c r="U1605">
        <f t="shared" si="107"/>
        <v>3</v>
      </c>
      <c r="V1605">
        <v>11</v>
      </c>
    </row>
    <row r="1606" spans="1:22" ht="81" x14ac:dyDescent="0.3">
      <c r="A1606">
        <v>14939</v>
      </c>
      <c r="B1606">
        <v>31596</v>
      </c>
      <c r="C1606">
        <v>3</v>
      </c>
      <c r="D1606" t="s">
        <v>1564</v>
      </c>
      <c r="E1606" s="4" t="s">
        <v>1718</v>
      </c>
      <c r="F1606">
        <v>4</v>
      </c>
      <c r="G1606">
        <v>3</v>
      </c>
      <c r="H1606">
        <v>3</v>
      </c>
      <c r="I1606">
        <v>5</v>
      </c>
      <c r="J1606">
        <v>3</v>
      </c>
      <c r="K1606">
        <v>5</v>
      </c>
      <c r="L1606">
        <v>2</v>
      </c>
      <c r="M1606">
        <v>1</v>
      </c>
      <c r="N1606">
        <v>2</v>
      </c>
      <c r="O1606">
        <v>5</v>
      </c>
      <c r="P1606">
        <v>3</v>
      </c>
      <c r="Q1606">
        <v>3</v>
      </c>
      <c r="R1606">
        <f t="shared" si="104"/>
        <v>3.3333333333333335</v>
      </c>
      <c r="S1606">
        <f t="shared" si="105"/>
        <v>4.333333333333333</v>
      </c>
      <c r="T1606">
        <f t="shared" si="106"/>
        <v>1.6666666666666667</v>
      </c>
      <c r="U1606">
        <f t="shared" si="107"/>
        <v>3.6666666666666665</v>
      </c>
      <c r="V1606">
        <v>12.999999999999998</v>
      </c>
    </row>
    <row r="1607" spans="1:22" ht="81" x14ac:dyDescent="0.3">
      <c r="A1607">
        <v>10071</v>
      </c>
      <c r="B1607">
        <v>31038</v>
      </c>
      <c r="C1607">
        <v>3</v>
      </c>
      <c r="D1607" t="s">
        <v>1564</v>
      </c>
      <c r="E1607" s="4" t="s">
        <v>1719</v>
      </c>
      <c r="F1607">
        <v>4</v>
      </c>
      <c r="G1607">
        <v>4</v>
      </c>
      <c r="H1607">
        <v>4</v>
      </c>
      <c r="I1607">
        <v>4</v>
      </c>
      <c r="J1607">
        <v>1</v>
      </c>
      <c r="K1607">
        <v>5</v>
      </c>
      <c r="L1607">
        <v>2</v>
      </c>
      <c r="M1607">
        <v>1</v>
      </c>
      <c r="N1607">
        <v>3</v>
      </c>
      <c r="O1607">
        <v>4</v>
      </c>
      <c r="P1607">
        <v>3</v>
      </c>
      <c r="Q1607">
        <v>3</v>
      </c>
      <c r="R1607">
        <f t="shared" si="104"/>
        <v>4</v>
      </c>
      <c r="S1607">
        <f t="shared" si="105"/>
        <v>3.3333333333333335</v>
      </c>
      <c r="T1607">
        <f t="shared" si="106"/>
        <v>2</v>
      </c>
      <c r="U1607">
        <f t="shared" si="107"/>
        <v>3.3333333333333335</v>
      </c>
      <c r="V1607">
        <v>12.666666666666668</v>
      </c>
    </row>
    <row r="1608" spans="1:22" ht="40.5" x14ac:dyDescent="0.3">
      <c r="A1608">
        <v>11133</v>
      </c>
      <c r="B1608">
        <v>31137</v>
      </c>
      <c r="C1608">
        <v>3</v>
      </c>
      <c r="D1608" t="s">
        <v>1564</v>
      </c>
      <c r="E1608" s="4" t="s">
        <v>1720</v>
      </c>
      <c r="F1608">
        <v>3</v>
      </c>
      <c r="G1608">
        <v>3</v>
      </c>
      <c r="H1608">
        <v>3</v>
      </c>
      <c r="I1608">
        <v>3</v>
      </c>
      <c r="J1608">
        <v>3</v>
      </c>
      <c r="K1608">
        <v>3</v>
      </c>
      <c r="L1608">
        <v>2</v>
      </c>
      <c r="M1608">
        <v>1</v>
      </c>
      <c r="N1608">
        <v>2</v>
      </c>
      <c r="O1608">
        <v>4</v>
      </c>
      <c r="P1608">
        <v>3</v>
      </c>
      <c r="Q1608">
        <v>3</v>
      </c>
      <c r="R1608">
        <f t="shared" si="104"/>
        <v>3</v>
      </c>
      <c r="S1608">
        <f t="shared" si="105"/>
        <v>3</v>
      </c>
      <c r="T1608">
        <f t="shared" si="106"/>
        <v>1.6666666666666667</v>
      </c>
      <c r="U1608">
        <f t="shared" si="107"/>
        <v>3.3333333333333335</v>
      </c>
      <c r="V1608">
        <v>11</v>
      </c>
    </row>
    <row r="1609" spans="1:22" ht="40.5" x14ac:dyDescent="0.3">
      <c r="A1609">
        <v>13336</v>
      </c>
      <c r="B1609">
        <v>31758</v>
      </c>
      <c r="C1609">
        <v>3</v>
      </c>
      <c r="D1609" t="s">
        <v>1294</v>
      </c>
      <c r="E1609" s="4" t="s">
        <v>1721</v>
      </c>
      <c r="F1609">
        <v>3</v>
      </c>
      <c r="G1609">
        <v>3</v>
      </c>
      <c r="H1609">
        <v>3</v>
      </c>
      <c r="I1609">
        <v>3</v>
      </c>
      <c r="J1609">
        <v>1</v>
      </c>
      <c r="K1609">
        <v>3</v>
      </c>
      <c r="L1609">
        <v>1</v>
      </c>
      <c r="M1609">
        <v>1</v>
      </c>
      <c r="N1609">
        <v>2</v>
      </c>
      <c r="O1609">
        <v>4</v>
      </c>
      <c r="P1609">
        <v>3</v>
      </c>
      <c r="Q1609">
        <v>3</v>
      </c>
      <c r="R1609">
        <f t="shared" si="104"/>
        <v>3</v>
      </c>
      <c r="S1609">
        <f t="shared" si="105"/>
        <v>2.3333333333333335</v>
      </c>
      <c r="T1609">
        <f t="shared" si="106"/>
        <v>1.3333333333333333</v>
      </c>
      <c r="U1609">
        <f t="shared" si="107"/>
        <v>3.3333333333333335</v>
      </c>
      <c r="V1609">
        <v>10</v>
      </c>
    </row>
    <row r="1610" spans="1:22" ht="54" x14ac:dyDescent="0.3">
      <c r="A1610">
        <v>659</v>
      </c>
      <c r="B1610">
        <v>32121</v>
      </c>
      <c r="C1610">
        <v>3</v>
      </c>
      <c r="D1610" t="s">
        <v>1568</v>
      </c>
      <c r="E1610" s="4" t="s">
        <v>1722</v>
      </c>
      <c r="F1610">
        <v>4</v>
      </c>
      <c r="G1610">
        <v>3</v>
      </c>
      <c r="H1610">
        <v>3</v>
      </c>
      <c r="I1610">
        <v>3</v>
      </c>
      <c r="J1610">
        <v>3</v>
      </c>
      <c r="K1610">
        <v>4</v>
      </c>
      <c r="L1610">
        <v>2</v>
      </c>
      <c r="M1610">
        <v>1</v>
      </c>
      <c r="N1610">
        <v>2</v>
      </c>
      <c r="O1610">
        <v>4</v>
      </c>
      <c r="P1610">
        <v>3</v>
      </c>
      <c r="Q1610">
        <v>3</v>
      </c>
      <c r="R1610">
        <f t="shared" si="104"/>
        <v>3.3333333333333335</v>
      </c>
      <c r="S1610">
        <f t="shared" si="105"/>
        <v>3.3333333333333335</v>
      </c>
      <c r="T1610">
        <f t="shared" si="106"/>
        <v>1.6666666666666667</v>
      </c>
      <c r="U1610">
        <f t="shared" si="107"/>
        <v>3.3333333333333335</v>
      </c>
      <c r="V1610">
        <v>11.666666666666668</v>
      </c>
    </row>
    <row r="1611" spans="1:22" ht="40.5" x14ac:dyDescent="0.3">
      <c r="A1611">
        <v>5479</v>
      </c>
      <c r="B1611">
        <v>31017</v>
      </c>
      <c r="C1611">
        <v>3</v>
      </c>
      <c r="D1611" t="s">
        <v>1564</v>
      </c>
      <c r="E1611" s="4" t="s">
        <v>1723</v>
      </c>
      <c r="F1611">
        <v>3</v>
      </c>
      <c r="G1611">
        <v>3</v>
      </c>
      <c r="H1611">
        <v>3</v>
      </c>
      <c r="I1611">
        <v>3</v>
      </c>
      <c r="J1611">
        <v>1</v>
      </c>
      <c r="K1611">
        <v>3</v>
      </c>
      <c r="L1611">
        <v>1</v>
      </c>
      <c r="M1611">
        <v>1</v>
      </c>
      <c r="N1611">
        <v>3</v>
      </c>
      <c r="O1611">
        <v>4</v>
      </c>
      <c r="P1611">
        <v>3</v>
      </c>
      <c r="Q1611">
        <v>3</v>
      </c>
      <c r="R1611">
        <f t="shared" si="104"/>
        <v>3</v>
      </c>
      <c r="S1611">
        <f t="shared" si="105"/>
        <v>2.3333333333333335</v>
      </c>
      <c r="T1611">
        <f t="shared" si="106"/>
        <v>1.6666666666666667</v>
      </c>
      <c r="U1611">
        <f t="shared" si="107"/>
        <v>3.3333333333333335</v>
      </c>
      <c r="V1611">
        <v>10.333333333333334</v>
      </c>
    </row>
    <row r="1612" spans="1:22" ht="40.5" x14ac:dyDescent="0.3">
      <c r="A1612">
        <v>9389</v>
      </c>
      <c r="B1612">
        <v>31722</v>
      </c>
      <c r="C1612">
        <v>3</v>
      </c>
      <c r="D1612" t="s">
        <v>1294</v>
      </c>
      <c r="E1612" s="4" t="s">
        <v>1724</v>
      </c>
      <c r="F1612">
        <v>3</v>
      </c>
      <c r="G1612">
        <v>3</v>
      </c>
      <c r="H1612">
        <v>3</v>
      </c>
      <c r="I1612">
        <v>3</v>
      </c>
      <c r="J1612">
        <v>1</v>
      </c>
      <c r="K1612">
        <v>3</v>
      </c>
      <c r="L1612">
        <v>1</v>
      </c>
      <c r="M1612">
        <v>1</v>
      </c>
      <c r="N1612">
        <v>2</v>
      </c>
      <c r="O1612">
        <v>5</v>
      </c>
      <c r="P1612">
        <v>3</v>
      </c>
      <c r="Q1612">
        <v>3</v>
      </c>
      <c r="R1612">
        <f t="shared" si="104"/>
        <v>3</v>
      </c>
      <c r="S1612">
        <f t="shared" si="105"/>
        <v>2.3333333333333335</v>
      </c>
      <c r="T1612">
        <f t="shared" si="106"/>
        <v>1.3333333333333333</v>
      </c>
      <c r="U1612">
        <f t="shared" si="107"/>
        <v>3.6666666666666665</v>
      </c>
      <c r="V1612">
        <v>10.333333333333334</v>
      </c>
    </row>
    <row r="1613" spans="1:22" ht="40.5" x14ac:dyDescent="0.3">
      <c r="A1613">
        <v>2725</v>
      </c>
      <c r="B1613">
        <v>30553</v>
      </c>
      <c r="C1613">
        <v>3</v>
      </c>
      <c r="D1613" t="s">
        <v>1564</v>
      </c>
      <c r="E1613" s="4" t="s">
        <v>1725</v>
      </c>
      <c r="F1613">
        <v>3</v>
      </c>
      <c r="G1613">
        <v>3</v>
      </c>
      <c r="H1613">
        <v>3</v>
      </c>
      <c r="I1613">
        <v>3</v>
      </c>
      <c r="J1613">
        <v>3</v>
      </c>
      <c r="K1613">
        <v>3</v>
      </c>
      <c r="L1613">
        <v>1</v>
      </c>
      <c r="M1613">
        <v>1</v>
      </c>
      <c r="N1613">
        <v>2</v>
      </c>
      <c r="O1613">
        <v>4</v>
      </c>
      <c r="P1613">
        <v>3</v>
      </c>
      <c r="Q1613">
        <v>3</v>
      </c>
      <c r="R1613">
        <f t="shared" si="104"/>
        <v>3</v>
      </c>
      <c r="S1613">
        <f t="shared" si="105"/>
        <v>3</v>
      </c>
      <c r="T1613">
        <f t="shared" si="106"/>
        <v>1.3333333333333333</v>
      </c>
      <c r="U1613">
        <f t="shared" si="107"/>
        <v>3.3333333333333335</v>
      </c>
      <c r="V1613">
        <v>10.666666666666666</v>
      </c>
    </row>
    <row r="1614" spans="1:22" ht="54" x14ac:dyDescent="0.3">
      <c r="A1614">
        <v>11086</v>
      </c>
      <c r="B1614">
        <v>32365</v>
      </c>
      <c r="C1614">
        <v>3</v>
      </c>
      <c r="D1614" t="s">
        <v>1564</v>
      </c>
      <c r="E1614" s="4" t="s">
        <v>1726</v>
      </c>
      <c r="F1614">
        <v>4</v>
      </c>
      <c r="G1614">
        <v>3</v>
      </c>
      <c r="H1614">
        <v>3</v>
      </c>
      <c r="I1614">
        <v>4</v>
      </c>
      <c r="J1614">
        <v>4</v>
      </c>
      <c r="K1614">
        <v>5</v>
      </c>
      <c r="L1614">
        <v>2</v>
      </c>
      <c r="M1614">
        <v>1</v>
      </c>
      <c r="N1614">
        <v>2</v>
      </c>
      <c r="O1614">
        <v>4</v>
      </c>
      <c r="P1614">
        <v>3</v>
      </c>
      <c r="Q1614">
        <v>3</v>
      </c>
      <c r="R1614">
        <f t="shared" si="104"/>
        <v>3.3333333333333335</v>
      </c>
      <c r="S1614">
        <f t="shared" si="105"/>
        <v>4.333333333333333</v>
      </c>
      <c r="T1614">
        <f t="shared" si="106"/>
        <v>1.6666666666666667</v>
      </c>
      <c r="U1614">
        <f t="shared" si="107"/>
        <v>3.3333333333333335</v>
      </c>
      <c r="V1614">
        <v>12.666666666666666</v>
      </c>
    </row>
    <row r="1615" spans="1:22" ht="40.5" x14ac:dyDescent="0.3">
      <c r="A1615">
        <v>12152</v>
      </c>
      <c r="B1615">
        <v>30308</v>
      </c>
      <c r="C1615">
        <v>3</v>
      </c>
      <c r="D1615" t="s">
        <v>1564</v>
      </c>
      <c r="E1615" s="4" t="s">
        <v>1727</v>
      </c>
      <c r="F1615">
        <v>3</v>
      </c>
      <c r="G1615">
        <v>3</v>
      </c>
      <c r="H1615">
        <v>4</v>
      </c>
      <c r="I1615">
        <v>3</v>
      </c>
      <c r="J1615">
        <v>3</v>
      </c>
      <c r="K1615">
        <v>3</v>
      </c>
      <c r="L1615">
        <v>1</v>
      </c>
      <c r="M1615">
        <v>3</v>
      </c>
      <c r="N1615">
        <v>3</v>
      </c>
      <c r="O1615">
        <v>4</v>
      </c>
      <c r="P1615">
        <v>3</v>
      </c>
      <c r="Q1615">
        <v>4</v>
      </c>
      <c r="R1615">
        <f t="shared" si="104"/>
        <v>3.3333333333333335</v>
      </c>
      <c r="S1615">
        <f t="shared" si="105"/>
        <v>3</v>
      </c>
      <c r="T1615">
        <f t="shared" si="106"/>
        <v>2.3333333333333335</v>
      </c>
      <c r="U1615">
        <f t="shared" si="107"/>
        <v>3.6666666666666665</v>
      </c>
      <c r="V1615">
        <v>12.333333333333334</v>
      </c>
    </row>
    <row r="1616" spans="1:22" ht="67.5" x14ac:dyDescent="0.3">
      <c r="A1616">
        <v>1592</v>
      </c>
      <c r="B1616">
        <v>31929</v>
      </c>
      <c r="C1616">
        <v>3</v>
      </c>
      <c r="D1616" t="s">
        <v>1568</v>
      </c>
      <c r="E1616" s="4" t="s">
        <v>1728</v>
      </c>
      <c r="F1616">
        <v>4</v>
      </c>
      <c r="G1616">
        <v>3</v>
      </c>
      <c r="H1616">
        <v>3</v>
      </c>
      <c r="I1616">
        <v>4</v>
      </c>
      <c r="J1616">
        <v>4</v>
      </c>
      <c r="K1616">
        <v>4</v>
      </c>
      <c r="L1616">
        <v>2</v>
      </c>
      <c r="M1616">
        <v>1</v>
      </c>
      <c r="N1616">
        <v>2</v>
      </c>
      <c r="O1616">
        <v>4</v>
      </c>
      <c r="P1616">
        <v>3</v>
      </c>
      <c r="Q1616">
        <v>3</v>
      </c>
      <c r="R1616">
        <f t="shared" si="104"/>
        <v>3.3333333333333335</v>
      </c>
      <c r="S1616">
        <f t="shared" si="105"/>
        <v>4</v>
      </c>
      <c r="T1616">
        <f t="shared" si="106"/>
        <v>1.6666666666666667</v>
      </c>
      <c r="U1616">
        <f t="shared" si="107"/>
        <v>3.3333333333333335</v>
      </c>
      <c r="V1616">
        <v>12.333333333333334</v>
      </c>
    </row>
    <row r="1617" spans="1:22" ht="27" x14ac:dyDescent="0.3">
      <c r="A1617">
        <v>14668</v>
      </c>
      <c r="B1617">
        <v>31345</v>
      </c>
      <c r="C1617">
        <v>3</v>
      </c>
      <c r="D1617" t="s">
        <v>1564</v>
      </c>
      <c r="E1617" s="4" t="s">
        <v>1729</v>
      </c>
      <c r="F1617">
        <v>3</v>
      </c>
      <c r="G1617">
        <v>3</v>
      </c>
      <c r="H1617">
        <v>3</v>
      </c>
      <c r="I1617">
        <v>3</v>
      </c>
      <c r="J1617">
        <v>1</v>
      </c>
      <c r="K1617">
        <v>3</v>
      </c>
      <c r="L1617">
        <v>2</v>
      </c>
      <c r="M1617">
        <v>1</v>
      </c>
      <c r="N1617">
        <v>2</v>
      </c>
      <c r="O1617">
        <v>4</v>
      </c>
      <c r="P1617">
        <v>3</v>
      </c>
      <c r="Q1617">
        <v>3</v>
      </c>
      <c r="R1617">
        <f t="shared" si="104"/>
        <v>3</v>
      </c>
      <c r="S1617">
        <f t="shared" si="105"/>
        <v>2.3333333333333335</v>
      </c>
      <c r="T1617">
        <f t="shared" si="106"/>
        <v>1.6666666666666667</v>
      </c>
      <c r="U1617">
        <f t="shared" si="107"/>
        <v>3.3333333333333335</v>
      </c>
      <c r="V1617">
        <v>10.333333333333334</v>
      </c>
    </row>
    <row r="1618" spans="1:22" ht="54" x14ac:dyDescent="0.3">
      <c r="A1618">
        <v>9818</v>
      </c>
      <c r="B1618">
        <v>31006</v>
      </c>
      <c r="C1618">
        <v>3</v>
      </c>
      <c r="D1618" t="s">
        <v>1564</v>
      </c>
      <c r="E1618" s="4" t="s">
        <v>1730</v>
      </c>
      <c r="F1618">
        <v>4</v>
      </c>
      <c r="G1618">
        <v>3</v>
      </c>
      <c r="H1618">
        <v>3</v>
      </c>
      <c r="I1618">
        <v>4</v>
      </c>
      <c r="J1618">
        <v>3</v>
      </c>
      <c r="K1618">
        <v>4</v>
      </c>
      <c r="L1618">
        <v>2</v>
      </c>
      <c r="M1618">
        <v>1</v>
      </c>
      <c r="N1618">
        <v>2</v>
      </c>
      <c r="O1618">
        <v>5</v>
      </c>
      <c r="P1618">
        <v>3</v>
      </c>
      <c r="Q1618">
        <v>3</v>
      </c>
      <c r="R1618">
        <f t="shared" si="104"/>
        <v>3.3333333333333335</v>
      </c>
      <c r="S1618">
        <f t="shared" si="105"/>
        <v>3.6666666666666665</v>
      </c>
      <c r="T1618">
        <f t="shared" si="106"/>
        <v>1.6666666666666667</v>
      </c>
      <c r="U1618">
        <f t="shared" si="107"/>
        <v>3.6666666666666665</v>
      </c>
      <c r="V1618">
        <v>12.333333333333332</v>
      </c>
    </row>
    <row r="1619" spans="1:22" ht="54" x14ac:dyDescent="0.3">
      <c r="A1619">
        <v>7915</v>
      </c>
      <c r="B1619">
        <v>31679</v>
      </c>
      <c r="C1619">
        <v>3</v>
      </c>
      <c r="D1619" t="s">
        <v>721</v>
      </c>
      <c r="E1619" s="4" t="s">
        <v>1731</v>
      </c>
      <c r="F1619">
        <v>4</v>
      </c>
      <c r="G1619">
        <v>3</v>
      </c>
      <c r="H1619">
        <v>3</v>
      </c>
      <c r="I1619">
        <v>3</v>
      </c>
      <c r="J1619">
        <v>1</v>
      </c>
      <c r="K1619">
        <v>3</v>
      </c>
      <c r="L1619">
        <v>2</v>
      </c>
      <c r="M1619">
        <v>1</v>
      </c>
      <c r="N1619">
        <v>2</v>
      </c>
      <c r="O1619">
        <v>5</v>
      </c>
      <c r="P1619">
        <v>3</v>
      </c>
      <c r="Q1619">
        <v>3</v>
      </c>
      <c r="R1619">
        <f t="shared" si="104"/>
        <v>3.3333333333333335</v>
      </c>
      <c r="S1619">
        <f t="shared" si="105"/>
        <v>2.3333333333333335</v>
      </c>
      <c r="T1619">
        <f t="shared" si="106"/>
        <v>1.6666666666666667</v>
      </c>
      <c r="U1619">
        <f t="shared" si="107"/>
        <v>3.6666666666666665</v>
      </c>
      <c r="V1619">
        <v>11</v>
      </c>
    </row>
    <row r="1620" spans="1:22" ht="40.5" x14ac:dyDescent="0.3">
      <c r="A1620">
        <v>15008</v>
      </c>
      <c r="B1620">
        <v>31302</v>
      </c>
      <c r="C1620">
        <v>3</v>
      </c>
      <c r="D1620" t="s">
        <v>1564</v>
      </c>
      <c r="E1620" s="4" t="s">
        <v>1732</v>
      </c>
      <c r="F1620">
        <v>3</v>
      </c>
      <c r="G1620">
        <v>3</v>
      </c>
      <c r="H1620">
        <v>3</v>
      </c>
      <c r="I1620">
        <v>3</v>
      </c>
      <c r="J1620">
        <v>3</v>
      </c>
      <c r="K1620">
        <v>3</v>
      </c>
      <c r="L1620">
        <v>2</v>
      </c>
      <c r="M1620">
        <v>1</v>
      </c>
      <c r="N1620">
        <v>2</v>
      </c>
      <c r="O1620">
        <v>4</v>
      </c>
      <c r="P1620">
        <v>3</v>
      </c>
      <c r="Q1620">
        <v>3</v>
      </c>
      <c r="R1620">
        <f t="shared" si="104"/>
        <v>3</v>
      </c>
      <c r="S1620">
        <f t="shared" si="105"/>
        <v>3</v>
      </c>
      <c r="T1620">
        <f t="shared" si="106"/>
        <v>1.6666666666666667</v>
      </c>
      <c r="U1620">
        <f t="shared" si="107"/>
        <v>3.3333333333333335</v>
      </c>
      <c r="V1620">
        <v>11</v>
      </c>
    </row>
    <row r="1621" spans="1:22" ht="27" x14ac:dyDescent="0.3">
      <c r="A1621">
        <v>11527</v>
      </c>
      <c r="B1621">
        <v>32066</v>
      </c>
      <c r="C1621">
        <v>3</v>
      </c>
      <c r="D1621" t="s">
        <v>1568</v>
      </c>
      <c r="E1621" s="4" t="s">
        <v>1733</v>
      </c>
      <c r="F1621">
        <v>3</v>
      </c>
      <c r="G1621">
        <v>3</v>
      </c>
      <c r="H1621">
        <v>4</v>
      </c>
      <c r="I1621">
        <v>3</v>
      </c>
      <c r="J1621">
        <v>1</v>
      </c>
      <c r="K1621">
        <v>3</v>
      </c>
      <c r="L1621">
        <v>2</v>
      </c>
      <c r="M1621">
        <v>1</v>
      </c>
      <c r="N1621">
        <v>3</v>
      </c>
      <c r="O1621">
        <v>4</v>
      </c>
      <c r="P1621">
        <v>3</v>
      </c>
      <c r="Q1621">
        <v>4</v>
      </c>
      <c r="R1621">
        <f t="shared" si="104"/>
        <v>3.3333333333333335</v>
      </c>
      <c r="S1621">
        <f t="shared" si="105"/>
        <v>2.3333333333333335</v>
      </c>
      <c r="T1621">
        <f t="shared" si="106"/>
        <v>2</v>
      </c>
      <c r="U1621">
        <f t="shared" si="107"/>
        <v>3.6666666666666665</v>
      </c>
      <c r="V1621">
        <v>11.333333333333334</v>
      </c>
    </row>
    <row r="1622" spans="1:22" ht="27" x14ac:dyDescent="0.3">
      <c r="A1622">
        <v>6765</v>
      </c>
      <c r="B1622">
        <v>30288</v>
      </c>
      <c r="C1622">
        <v>3</v>
      </c>
      <c r="D1622" t="s">
        <v>1564</v>
      </c>
      <c r="E1622" s="4" t="s">
        <v>1734</v>
      </c>
      <c r="F1622">
        <v>3</v>
      </c>
      <c r="G1622">
        <v>3</v>
      </c>
      <c r="H1622">
        <v>3</v>
      </c>
      <c r="I1622">
        <v>3</v>
      </c>
      <c r="J1622">
        <v>1</v>
      </c>
      <c r="K1622">
        <v>3</v>
      </c>
      <c r="L1622">
        <v>2</v>
      </c>
      <c r="M1622">
        <v>1</v>
      </c>
      <c r="N1622">
        <v>2</v>
      </c>
      <c r="O1622">
        <v>4</v>
      </c>
      <c r="P1622">
        <v>3</v>
      </c>
      <c r="Q1622">
        <v>3</v>
      </c>
      <c r="R1622">
        <f t="shared" si="104"/>
        <v>3</v>
      </c>
      <c r="S1622">
        <f t="shared" si="105"/>
        <v>2.3333333333333335</v>
      </c>
      <c r="T1622">
        <f t="shared" si="106"/>
        <v>1.6666666666666667</v>
      </c>
      <c r="U1622">
        <f t="shared" si="107"/>
        <v>3.3333333333333335</v>
      </c>
      <c r="V1622">
        <v>10.333333333333334</v>
      </c>
    </row>
    <row r="1623" spans="1:22" ht="94.5" x14ac:dyDescent="0.3">
      <c r="A1623">
        <v>14678</v>
      </c>
      <c r="B1623">
        <v>31550</v>
      </c>
      <c r="C1623">
        <v>3</v>
      </c>
      <c r="D1623" t="s">
        <v>1564</v>
      </c>
      <c r="E1623" s="4" t="s">
        <v>1735</v>
      </c>
      <c r="F1623">
        <v>4</v>
      </c>
      <c r="G1623">
        <v>4</v>
      </c>
      <c r="H1623">
        <v>4</v>
      </c>
      <c r="I1623">
        <v>5</v>
      </c>
      <c r="J1623">
        <v>4</v>
      </c>
      <c r="K1623">
        <v>5</v>
      </c>
      <c r="L1623">
        <v>2</v>
      </c>
      <c r="M1623">
        <v>1</v>
      </c>
      <c r="N1623">
        <v>3</v>
      </c>
      <c r="O1623">
        <v>5</v>
      </c>
      <c r="P1623">
        <v>3</v>
      </c>
      <c r="Q1623">
        <v>4</v>
      </c>
      <c r="R1623">
        <f t="shared" si="104"/>
        <v>4</v>
      </c>
      <c r="S1623">
        <f t="shared" si="105"/>
        <v>4.666666666666667</v>
      </c>
      <c r="T1623">
        <f t="shared" si="106"/>
        <v>2</v>
      </c>
      <c r="U1623">
        <f t="shared" si="107"/>
        <v>4</v>
      </c>
      <c r="V1623">
        <v>14.666666666666668</v>
      </c>
    </row>
    <row r="1624" spans="1:22" ht="54" x14ac:dyDescent="0.3">
      <c r="A1624">
        <v>4059</v>
      </c>
      <c r="B1624">
        <v>30925</v>
      </c>
      <c r="C1624">
        <v>3</v>
      </c>
      <c r="D1624" t="s">
        <v>1564</v>
      </c>
      <c r="E1624" s="4" t="s">
        <v>1736</v>
      </c>
      <c r="F1624">
        <v>5</v>
      </c>
      <c r="G1624">
        <v>5</v>
      </c>
      <c r="H1624">
        <v>3</v>
      </c>
      <c r="I1624">
        <v>5</v>
      </c>
      <c r="J1624">
        <v>2</v>
      </c>
      <c r="K1624">
        <v>5</v>
      </c>
      <c r="L1624">
        <v>2</v>
      </c>
      <c r="M1624">
        <v>1</v>
      </c>
      <c r="N1624">
        <v>2</v>
      </c>
      <c r="O1624">
        <v>4</v>
      </c>
      <c r="P1624">
        <v>3</v>
      </c>
      <c r="Q1624">
        <v>3</v>
      </c>
      <c r="R1624">
        <f t="shared" si="104"/>
        <v>4.333333333333333</v>
      </c>
      <c r="S1624">
        <f t="shared" si="105"/>
        <v>4</v>
      </c>
      <c r="T1624">
        <f t="shared" si="106"/>
        <v>1.6666666666666667</v>
      </c>
      <c r="U1624">
        <f t="shared" si="107"/>
        <v>3.3333333333333335</v>
      </c>
      <c r="V1624">
        <v>13.333333333333332</v>
      </c>
    </row>
    <row r="1625" spans="1:22" ht="67.5" x14ac:dyDescent="0.3">
      <c r="A1625">
        <v>10126</v>
      </c>
      <c r="B1625">
        <v>30291</v>
      </c>
      <c r="C1625">
        <v>3</v>
      </c>
      <c r="D1625" t="s">
        <v>1564</v>
      </c>
      <c r="E1625" s="4" t="s">
        <v>1737</v>
      </c>
      <c r="F1625">
        <v>4</v>
      </c>
      <c r="G1625">
        <v>3</v>
      </c>
      <c r="H1625">
        <v>4</v>
      </c>
      <c r="I1625">
        <v>4</v>
      </c>
      <c r="J1625">
        <v>4</v>
      </c>
      <c r="K1625">
        <v>5</v>
      </c>
      <c r="L1625">
        <v>2</v>
      </c>
      <c r="M1625">
        <v>1</v>
      </c>
      <c r="N1625">
        <v>3</v>
      </c>
      <c r="O1625">
        <v>4</v>
      </c>
      <c r="P1625">
        <v>3</v>
      </c>
      <c r="Q1625">
        <v>4</v>
      </c>
      <c r="R1625">
        <f t="shared" si="104"/>
        <v>3.6666666666666665</v>
      </c>
      <c r="S1625">
        <f t="shared" si="105"/>
        <v>4.333333333333333</v>
      </c>
      <c r="T1625">
        <f t="shared" si="106"/>
        <v>2</v>
      </c>
      <c r="U1625">
        <f t="shared" si="107"/>
        <v>3.6666666666666665</v>
      </c>
      <c r="V1625">
        <v>13.666666666666666</v>
      </c>
    </row>
    <row r="1626" spans="1:22" ht="40.5" x14ac:dyDescent="0.3">
      <c r="A1626">
        <v>15027</v>
      </c>
      <c r="B1626">
        <v>32566</v>
      </c>
      <c r="C1626">
        <v>3</v>
      </c>
      <c r="D1626" t="s">
        <v>1568</v>
      </c>
      <c r="E1626" s="4" t="s">
        <v>1641</v>
      </c>
      <c r="F1626">
        <v>4</v>
      </c>
      <c r="G1626">
        <v>3</v>
      </c>
      <c r="H1626">
        <v>4</v>
      </c>
      <c r="I1626">
        <v>3</v>
      </c>
      <c r="J1626">
        <v>3</v>
      </c>
      <c r="K1626">
        <v>3</v>
      </c>
      <c r="L1626">
        <v>2</v>
      </c>
      <c r="M1626">
        <v>1</v>
      </c>
      <c r="N1626">
        <v>3</v>
      </c>
      <c r="O1626">
        <v>4</v>
      </c>
      <c r="P1626">
        <v>3</v>
      </c>
      <c r="Q1626">
        <v>4</v>
      </c>
      <c r="R1626">
        <f t="shared" si="104"/>
        <v>3.6666666666666665</v>
      </c>
      <c r="S1626">
        <f t="shared" si="105"/>
        <v>3</v>
      </c>
      <c r="T1626">
        <f t="shared" si="106"/>
        <v>2</v>
      </c>
      <c r="U1626">
        <f t="shared" si="107"/>
        <v>3.6666666666666665</v>
      </c>
      <c r="V1626">
        <v>12.333333333333332</v>
      </c>
    </row>
    <row r="1627" spans="1:22" ht="40.5" x14ac:dyDescent="0.3">
      <c r="A1627">
        <v>5839</v>
      </c>
      <c r="B1627">
        <v>31374</v>
      </c>
      <c r="C1627">
        <v>3</v>
      </c>
      <c r="D1627" t="s">
        <v>1564</v>
      </c>
      <c r="E1627" s="4" t="s">
        <v>1738</v>
      </c>
      <c r="F1627">
        <v>3</v>
      </c>
      <c r="G1627">
        <v>3</v>
      </c>
      <c r="H1627">
        <v>3</v>
      </c>
      <c r="I1627">
        <v>3</v>
      </c>
      <c r="J1627">
        <v>3</v>
      </c>
      <c r="K1627">
        <v>3</v>
      </c>
      <c r="L1627">
        <v>1</v>
      </c>
      <c r="M1627">
        <v>1</v>
      </c>
      <c r="N1627">
        <v>2</v>
      </c>
      <c r="O1627">
        <v>4</v>
      </c>
      <c r="P1627">
        <v>3</v>
      </c>
      <c r="Q1627">
        <v>3</v>
      </c>
      <c r="R1627">
        <f t="shared" si="104"/>
        <v>3</v>
      </c>
      <c r="S1627">
        <f t="shared" si="105"/>
        <v>3</v>
      </c>
      <c r="T1627">
        <f t="shared" si="106"/>
        <v>1.3333333333333333</v>
      </c>
      <c r="U1627">
        <f t="shared" si="107"/>
        <v>3.3333333333333335</v>
      </c>
      <c r="V1627">
        <v>10.666666666666666</v>
      </c>
    </row>
    <row r="1628" spans="1:22" ht="54" x14ac:dyDescent="0.3">
      <c r="A1628">
        <v>10110</v>
      </c>
      <c r="B1628">
        <v>30256</v>
      </c>
      <c r="C1628">
        <v>3</v>
      </c>
      <c r="D1628" t="s">
        <v>1564</v>
      </c>
      <c r="E1628" s="4" t="s">
        <v>1739</v>
      </c>
      <c r="F1628">
        <v>3</v>
      </c>
      <c r="G1628">
        <v>3</v>
      </c>
      <c r="H1628">
        <v>3</v>
      </c>
      <c r="I1628">
        <v>3</v>
      </c>
      <c r="J1628">
        <v>3</v>
      </c>
      <c r="K1628">
        <v>3</v>
      </c>
      <c r="L1628">
        <v>2</v>
      </c>
      <c r="M1628">
        <v>1</v>
      </c>
      <c r="N1628">
        <v>2</v>
      </c>
      <c r="O1628">
        <v>4</v>
      </c>
      <c r="P1628">
        <v>3</v>
      </c>
      <c r="Q1628">
        <v>3</v>
      </c>
      <c r="R1628">
        <f t="shared" si="104"/>
        <v>3</v>
      </c>
      <c r="S1628">
        <f t="shared" si="105"/>
        <v>3</v>
      </c>
      <c r="T1628">
        <f t="shared" si="106"/>
        <v>1.6666666666666667</v>
      </c>
      <c r="U1628">
        <f t="shared" si="107"/>
        <v>3.3333333333333335</v>
      </c>
      <c r="V1628">
        <v>11</v>
      </c>
    </row>
    <row r="1629" spans="1:22" ht="67.5" x14ac:dyDescent="0.3">
      <c r="A1629">
        <v>3209</v>
      </c>
      <c r="B1629">
        <v>32597</v>
      </c>
      <c r="C1629">
        <v>3</v>
      </c>
      <c r="D1629" t="s">
        <v>1568</v>
      </c>
      <c r="E1629" s="4" t="s">
        <v>1740</v>
      </c>
      <c r="F1629">
        <v>4</v>
      </c>
      <c r="G1629">
        <v>3</v>
      </c>
      <c r="H1629">
        <v>4</v>
      </c>
      <c r="I1629">
        <v>4</v>
      </c>
      <c r="J1629">
        <v>3</v>
      </c>
      <c r="K1629">
        <v>5</v>
      </c>
      <c r="L1629">
        <v>2</v>
      </c>
      <c r="M1629">
        <v>1</v>
      </c>
      <c r="N1629">
        <v>3</v>
      </c>
      <c r="O1629">
        <v>4</v>
      </c>
      <c r="P1629">
        <v>3</v>
      </c>
      <c r="Q1629">
        <v>4</v>
      </c>
      <c r="R1629">
        <f t="shared" si="104"/>
        <v>3.6666666666666665</v>
      </c>
      <c r="S1629">
        <f t="shared" si="105"/>
        <v>4</v>
      </c>
      <c r="T1629">
        <f t="shared" si="106"/>
        <v>2</v>
      </c>
      <c r="U1629">
        <f t="shared" si="107"/>
        <v>3.6666666666666665</v>
      </c>
      <c r="V1629">
        <v>13.333333333333332</v>
      </c>
    </row>
    <row r="1630" spans="1:22" ht="40.5" x14ac:dyDescent="0.3">
      <c r="A1630">
        <v>11422</v>
      </c>
      <c r="B1630">
        <v>31142</v>
      </c>
      <c r="C1630">
        <v>3</v>
      </c>
      <c r="D1630" t="s">
        <v>1564</v>
      </c>
      <c r="E1630" s="4" t="s">
        <v>1741</v>
      </c>
      <c r="F1630">
        <v>4</v>
      </c>
      <c r="G1630">
        <v>3</v>
      </c>
      <c r="H1630">
        <v>3</v>
      </c>
      <c r="I1630">
        <v>3</v>
      </c>
      <c r="J1630">
        <v>4</v>
      </c>
      <c r="K1630">
        <v>3</v>
      </c>
      <c r="L1630">
        <v>1</v>
      </c>
      <c r="M1630">
        <v>1</v>
      </c>
      <c r="N1630">
        <v>2</v>
      </c>
      <c r="O1630">
        <v>4</v>
      </c>
      <c r="P1630">
        <v>3</v>
      </c>
      <c r="Q1630">
        <v>3</v>
      </c>
      <c r="R1630">
        <f t="shared" si="104"/>
        <v>3.3333333333333335</v>
      </c>
      <c r="S1630">
        <f t="shared" si="105"/>
        <v>3.3333333333333335</v>
      </c>
      <c r="T1630">
        <f t="shared" si="106"/>
        <v>1.3333333333333333</v>
      </c>
      <c r="U1630">
        <f t="shared" si="107"/>
        <v>3.3333333333333335</v>
      </c>
      <c r="V1630">
        <v>11.333333333333334</v>
      </c>
    </row>
    <row r="1631" spans="1:22" ht="54" x14ac:dyDescent="0.3">
      <c r="A1631">
        <v>9525</v>
      </c>
      <c r="B1631">
        <v>30505</v>
      </c>
      <c r="C1631">
        <v>3</v>
      </c>
      <c r="D1631" t="s">
        <v>1564</v>
      </c>
      <c r="E1631" s="4" t="s">
        <v>1742</v>
      </c>
      <c r="F1631">
        <v>4</v>
      </c>
      <c r="G1631">
        <v>3</v>
      </c>
      <c r="H1631">
        <v>3</v>
      </c>
      <c r="I1631">
        <v>3</v>
      </c>
      <c r="J1631">
        <v>3</v>
      </c>
      <c r="K1631">
        <v>3</v>
      </c>
      <c r="L1631">
        <v>2</v>
      </c>
      <c r="M1631">
        <v>1</v>
      </c>
      <c r="N1631">
        <v>2</v>
      </c>
      <c r="O1631">
        <v>4</v>
      </c>
      <c r="P1631">
        <v>3</v>
      </c>
      <c r="Q1631">
        <v>3</v>
      </c>
      <c r="R1631">
        <f t="shared" si="104"/>
        <v>3.3333333333333335</v>
      </c>
      <c r="S1631">
        <f t="shared" si="105"/>
        <v>3</v>
      </c>
      <c r="T1631">
        <f t="shared" si="106"/>
        <v>1.6666666666666667</v>
      </c>
      <c r="U1631">
        <f t="shared" si="107"/>
        <v>3.3333333333333335</v>
      </c>
      <c r="V1631">
        <v>11.333333333333334</v>
      </c>
    </row>
    <row r="1632" spans="1:22" ht="54" x14ac:dyDescent="0.3">
      <c r="A1632">
        <v>7498</v>
      </c>
      <c r="B1632">
        <v>30874</v>
      </c>
      <c r="C1632">
        <v>3</v>
      </c>
      <c r="D1632" t="s">
        <v>1564</v>
      </c>
      <c r="E1632" s="4" t="s">
        <v>1743</v>
      </c>
      <c r="F1632">
        <v>4</v>
      </c>
      <c r="G1632">
        <v>3</v>
      </c>
      <c r="H1632">
        <v>3</v>
      </c>
      <c r="I1632">
        <v>4</v>
      </c>
      <c r="J1632">
        <v>1</v>
      </c>
      <c r="K1632">
        <v>5</v>
      </c>
      <c r="L1632">
        <v>2</v>
      </c>
      <c r="M1632">
        <v>1</v>
      </c>
      <c r="N1632">
        <v>2</v>
      </c>
      <c r="O1632">
        <v>4</v>
      </c>
      <c r="P1632">
        <v>3</v>
      </c>
      <c r="Q1632">
        <v>3</v>
      </c>
      <c r="R1632">
        <f t="shared" si="104"/>
        <v>3.3333333333333335</v>
      </c>
      <c r="S1632">
        <f t="shared" si="105"/>
        <v>3.3333333333333335</v>
      </c>
      <c r="T1632">
        <f t="shared" si="106"/>
        <v>1.6666666666666667</v>
      </c>
      <c r="U1632">
        <f t="shared" si="107"/>
        <v>3.3333333333333335</v>
      </c>
      <c r="V1632">
        <v>11.666666666666668</v>
      </c>
    </row>
    <row r="1633" spans="1:22" ht="40.5" x14ac:dyDescent="0.3">
      <c r="A1633">
        <v>3581</v>
      </c>
      <c r="B1633">
        <v>32351</v>
      </c>
      <c r="C1633">
        <v>3</v>
      </c>
      <c r="D1633" t="s">
        <v>1564</v>
      </c>
      <c r="E1633" s="4" t="s">
        <v>1744</v>
      </c>
      <c r="F1633">
        <v>3</v>
      </c>
      <c r="G1633">
        <v>3</v>
      </c>
      <c r="H1633">
        <v>3</v>
      </c>
      <c r="I1633">
        <v>3</v>
      </c>
      <c r="J1633">
        <v>1</v>
      </c>
      <c r="K1633">
        <v>3</v>
      </c>
      <c r="L1633">
        <v>1</v>
      </c>
      <c r="M1633">
        <v>1</v>
      </c>
      <c r="N1633">
        <v>3</v>
      </c>
      <c r="O1633">
        <v>4</v>
      </c>
      <c r="P1633">
        <v>3</v>
      </c>
      <c r="Q1633">
        <v>3</v>
      </c>
      <c r="R1633">
        <f t="shared" si="104"/>
        <v>3</v>
      </c>
      <c r="S1633">
        <f t="shared" si="105"/>
        <v>2.3333333333333335</v>
      </c>
      <c r="T1633">
        <f t="shared" si="106"/>
        <v>1.6666666666666667</v>
      </c>
      <c r="U1633">
        <f t="shared" si="107"/>
        <v>3.3333333333333335</v>
      </c>
      <c r="V1633">
        <v>10.333333333333334</v>
      </c>
    </row>
    <row r="1634" spans="1:22" ht="54" x14ac:dyDescent="0.3">
      <c r="A1634">
        <v>3338</v>
      </c>
      <c r="B1634">
        <v>31822</v>
      </c>
      <c r="C1634">
        <v>3</v>
      </c>
      <c r="D1634" t="s">
        <v>1568</v>
      </c>
      <c r="E1634" s="4" t="s">
        <v>1745</v>
      </c>
      <c r="F1634">
        <v>5</v>
      </c>
      <c r="G1634">
        <v>5</v>
      </c>
      <c r="H1634">
        <v>3</v>
      </c>
      <c r="I1634">
        <v>5</v>
      </c>
      <c r="J1634">
        <v>1</v>
      </c>
      <c r="K1634">
        <v>5</v>
      </c>
      <c r="L1634">
        <v>2</v>
      </c>
      <c r="M1634">
        <v>1</v>
      </c>
      <c r="N1634">
        <v>2</v>
      </c>
      <c r="O1634">
        <v>4</v>
      </c>
      <c r="P1634">
        <v>3</v>
      </c>
      <c r="Q1634">
        <v>3</v>
      </c>
      <c r="R1634">
        <f t="shared" si="104"/>
        <v>4.333333333333333</v>
      </c>
      <c r="S1634">
        <f t="shared" si="105"/>
        <v>3.6666666666666665</v>
      </c>
      <c r="T1634">
        <f t="shared" si="106"/>
        <v>1.6666666666666667</v>
      </c>
      <c r="U1634">
        <f t="shared" si="107"/>
        <v>3.3333333333333335</v>
      </c>
      <c r="V1634">
        <v>13</v>
      </c>
    </row>
    <row r="1635" spans="1:22" ht="40.5" x14ac:dyDescent="0.3">
      <c r="A1635">
        <v>5569</v>
      </c>
      <c r="B1635">
        <v>30812</v>
      </c>
      <c r="C1635">
        <v>3</v>
      </c>
      <c r="D1635" t="s">
        <v>1564</v>
      </c>
      <c r="E1635" s="4" t="s">
        <v>1746</v>
      </c>
      <c r="F1635">
        <v>4</v>
      </c>
      <c r="G1635">
        <v>3</v>
      </c>
      <c r="H1635">
        <v>3</v>
      </c>
      <c r="I1635">
        <v>3</v>
      </c>
      <c r="J1635">
        <v>3</v>
      </c>
      <c r="K1635">
        <v>3</v>
      </c>
      <c r="L1635">
        <v>2</v>
      </c>
      <c r="M1635">
        <v>1</v>
      </c>
      <c r="N1635">
        <v>2</v>
      </c>
      <c r="O1635">
        <v>4</v>
      </c>
      <c r="P1635">
        <v>3</v>
      </c>
      <c r="Q1635">
        <v>3</v>
      </c>
      <c r="R1635">
        <f t="shared" si="104"/>
        <v>3.3333333333333335</v>
      </c>
      <c r="S1635">
        <f t="shared" si="105"/>
        <v>3</v>
      </c>
      <c r="T1635">
        <f t="shared" si="106"/>
        <v>1.6666666666666667</v>
      </c>
      <c r="U1635">
        <f t="shared" si="107"/>
        <v>3.3333333333333335</v>
      </c>
      <c r="V1635">
        <v>11.333333333333334</v>
      </c>
    </row>
    <row r="1636" spans="1:22" ht="40.5" x14ac:dyDescent="0.3">
      <c r="A1636">
        <v>13800</v>
      </c>
      <c r="B1636">
        <v>30365</v>
      </c>
      <c r="C1636">
        <v>3</v>
      </c>
      <c r="D1636" t="s">
        <v>1564</v>
      </c>
      <c r="E1636" s="4" t="s">
        <v>1747</v>
      </c>
      <c r="F1636">
        <v>4</v>
      </c>
      <c r="G1636">
        <v>3</v>
      </c>
      <c r="H1636">
        <v>3</v>
      </c>
      <c r="I1636">
        <v>3</v>
      </c>
      <c r="J1636">
        <v>3</v>
      </c>
      <c r="K1636">
        <v>3</v>
      </c>
      <c r="L1636">
        <v>2</v>
      </c>
      <c r="M1636">
        <v>1</v>
      </c>
      <c r="N1636">
        <v>2</v>
      </c>
      <c r="O1636">
        <v>4</v>
      </c>
      <c r="P1636">
        <v>3</v>
      </c>
      <c r="Q1636">
        <v>3</v>
      </c>
      <c r="R1636">
        <f t="shared" si="104"/>
        <v>3.3333333333333335</v>
      </c>
      <c r="S1636">
        <f t="shared" si="105"/>
        <v>3</v>
      </c>
      <c r="T1636">
        <f t="shared" si="106"/>
        <v>1.6666666666666667</v>
      </c>
      <c r="U1636">
        <f t="shared" si="107"/>
        <v>3.3333333333333335</v>
      </c>
      <c r="V1636">
        <v>11.333333333333334</v>
      </c>
    </row>
    <row r="1637" spans="1:22" ht="81" x14ac:dyDescent="0.3">
      <c r="A1637">
        <v>14641</v>
      </c>
      <c r="B1637">
        <v>31528</v>
      </c>
      <c r="C1637">
        <v>3</v>
      </c>
      <c r="D1637" t="s">
        <v>1564</v>
      </c>
      <c r="E1637" s="4" t="s">
        <v>1748</v>
      </c>
      <c r="F1637">
        <v>5</v>
      </c>
      <c r="G1637">
        <v>3</v>
      </c>
      <c r="H1637">
        <v>3</v>
      </c>
      <c r="I1637">
        <v>5</v>
      </c>
      <c r="J1637">
        <v>3</v>
      </c>
      <c r="K1637">
        <v>5</v>
      </c>
      <c r="L1637">
        <v>3</v>
      </c>
      <c r="M1637">
        <v>1</v>
      </c>
      <c r="N1637">
        <v>3</v>
      </c>
      <c r="O1637">
        <v>5</v>
      </c>
      <c r="P1637">
        <v>3</v>
      </c>
      <c r="Q1637">
        <v>3</v>
      </c>
      <c r="R1637">
        <f t="shared" si="104"/>
        <v>3.6666666666666665</v>
      </c>
      <c r="S1637">
        <f t="shared" si="105"/>
        <v>4.333333333333333</v>
      </c>
      <c r="T1637">
        <f t="shared" si="106"/>
        <v>2.3333333333333335</v>
      </c>
      <c r="U1637">
        <f t="shared" si="107"/>
        <v>3.6666666666666665</v>
      </c>
      <c r="V1637">
        <v>14</v>
      </c>
    </row>
    <row r="1638" spans="1:22" ht="27" x14ac:dyDescent="0.3">
      <c r="A1638">
        <v>3432</v>
      </c>
      <c r="B1638">
        <v>30992</v>
      </c>
      <c r="C1638">
        <v>3</v>
      </c>
      <c r="D1638" t="s">
        <v>1564</v>
      </c>
      <c r="E1638" s="4" t="s">
        <v>1749</v>
      </c>
      <c r="F1638">
        <v>3</v>
      </c>
      <c r="G1638">
        <v>3</v>
      </c>
      <c r="H1638">
        <v>3</v>
      </c>
      <c r="I1638">
        <v>3</v>
      </c>
      <c r="J1638">
        <v>1</v>
      </c>
      <c r="K1638">
        <v>3</v>
      </c>
      <c r="L1638">
        <v>1</v>
      </c>
      <c r="M1638">
        <v>1</v>
      </c>
      <c r="N1638">
        <v>3</v>
      </c>
      <c r="O1638">
        <v>4</v>
      </c>
      <c r="P1638">
        <v>3</v>
      </c>
      <c r="Q1638">
        <v>3</v>
      </c>
      <c r="R1638">
        <f t="shared" si="104"/>
        <v>3</v>
      </c>
      <c r="S1638">
        <f t="shared" si="105"/>
        <v>2.3333333333333335</v>
      </c>
      <c r="T1638">
        <f t="shared" si="106"/>
        <v>1.6666666666666667</v>
      </c>
      <c r="U1638">
        <f t="shared" si="107"/>
        <v>3.3333333333333335</v>
      </c>
      <c r="V1638">
        <v>10.333333333333334</v>
      </c>
    </row>
    <row r="1639" spans="1:22" ht="54" x14ac:dyDescent="0.3">
      <c r="A1639">
        <v>15339</v>
      </c>
      <c r="B1639">
        <v>31870</v>
      </c>
      <c r="C1639">
        <v>3</v>
      </c>
      <c r="D1639" t="s">
        <v>1568</v>
      </c>
      <c r="E1639" s="4" t="s">
        <v>1750</v>
      </c>
      <c r="F1639">
        <v>4</v>
      </c>
      <c r="G1639">
        <v>3</v>
      </c>
      <c r="H1639">
        <v>3</v>
      </c>
      <c r="I1639">
        <v>4</v>
      </c>
      <c r="J1639">
        <v>3</v>
      </c>
      <c r="K1639">
        <v>3</v>
      </c>
      <c r="L1639">
        <v>2</v>
      </c>
      <c r="M1639">
        <v>1</v>
      </c>
      <c r="N1639">
        <v>2</v>
      </c>
      <c r="O1639">
        <v>4</v>
      </c>
      <c r="P1639">
        <v>3</v>
      </c>
      <c r="Q1639">
        <v>3</v>
      </c>
      <c r="R1639">
        <f t="shared" si="104"/>
        <v>3.3333333333333335</v>
      </c>
      <c r="S1639">
        <f t="shared" si="105"/>
        <v>3.3333333333333335</v>
      </c>
      <c r="T1639">
        <f t="shared" si="106"/>
        <v>1.6666666666666667</v>
      </c>
      <c r="U1639">
        <f t="shared" si="107"/>
        <v>3.3333333333333335</v>
      </c>
      <c r="V1639">
        <v>11.666666666666668</v>
      </c>
    </row>
    <row r="1640" spans="1:22" ht="67.5" x14ac:dyDescent="0.3">
      <c r="A1640">
        <v>3349</v>
      </c>
      <c r="B1640">
        <v>31406</v>
      </c>
      <c r="C1640">
        <v>3</v>
      </c>
      <c r="D1640" t="s">
        <v>1564</v>
      </c>
      <c r="E1640" s="4" t="s">
        <v>1751</v>
      </c>
      <c r="F1640">
        <v>5</v>
      </c>
      <c r="G1640">
        <v>5</v>
      </c>
      <c r="H1640">
        <v>3</v>
      </c>
      <c r="I1640">
        <v>5</v>
      </c>
      <c r="J1640">
        <v>3</v>
      </c>
      <c r="K1640">
        <v>5</v>
      </c>
      <c r="L1640">
        <v>4</v>
      </c>
      <c r="M1640">
        <v>5</v>
      </c>
      <c r="N1640">
        <v>3</v>
      </c>
      <c r="O1640">
        <v>5</v>
      </c>
      <c r="P1640">
        <v>3</v>
      </c>
      <c r="Q1640">
        <v>3</v>
      </c>
      <c r="R1640">
        <f t="shared" si="104"/>
        <v>4.333333333333333</v>
      </c>
      <c r="S1640">
        <f t="shared" si="105"/>
        <v>4.333333333333333</v>
      </c>
      <c r="T1640">
        <f t="shared" si="106"/>
        <v>4</v>
      </c>
      <c r="U1640">
        <f t="shared" si="107"/>
        <v>3.6666666666666665</v>
      </c>
      <c r="V1640">
        <v>16.333333333333332</v>
      </c>
    </row>
    <row r="1641" spans="1:22" ht="40.5" x14ac:dyDescent="0.3">
      <c r="A1641">
        <v>6634</v>
      </c>
      <c r="B1641">
        <v>32622</v>
      </c>
      <c r="C1641">
        <v>3</v>
      </c>
      <c r="D1641" t="s">
        <v>1568</v>
      </c>
      <c r="E1641" s="4" t="s">
        <v>1752</v>
      </c>
      <c r="F1641">
        <v>3</v>
      </c>
      <c r="G1641">
        <v>3</v>
      </c>
      <c r="H1641">
        <v>3</v>
      </c>
      <c r="I1641">
        <v>3</v>
      </c>
      <c r="J1641">
        <v>3</v>
      </c>
      <c r="K1641">
        <v>3</v>
      </c>
      <c r="L1641">
        <v>2</v>
      </c>
      <c r="M1641">
        <v>1</v>
      </c>
      <c r="N1641">
        <v>2</v>
      </c>
      <c r="O1641">
        <v>4</v>
      </c>
      <c r="P1641">
        <v>3</v>
      </c>
      <c r="Q1641">
        <v>3</v>
      </c>
      <c r="R1641">
        <f t="shared" si="104"/>
        <v>3</v>
      </c>
      <c r="S1641">
        <f t="shared" si="105"/>
        <v>3</v>
      </c>
      <c r="T1641">
        <f t="shared" si="106"/>
        <v>1.6666666666666667</v>
      </c>
      <c r="U1641">
        <f t="shared" si="107"/>
        <v>3.3333333333333335</v>
      </c>
      <c r="V1641">
        <v>11</v>
      </c>
    </row>
    <row r="1642" spans="1:22" ht="54" x14ac:dyDescent="0.3">
      <c r="A1642">
        <v>14724</v>
      </c>
      <c r="B1642">
        <v>31508</v>
      </c>
      <c r="C1642">
        <v>3</v>
      </c>
      <c r="D1642" t="s">
        <v>1564</v>
      </c>
      <c r="E1642" s="4" t="s">
        <v>1753</v>
      </c>
      <c r="F1642">
        <v>4</v>
      </c>
      <c r="G1642">
        <v>3</v>
      </c>
      <c r="H1642">
        <v>3</v>
      </c>
      <c r="I1642">
        <v>3</v>
      </c>
      <c r="J1642">
        <v>3</v>
      </c>
      <c r="K1642">
        <v>3</v>
      </c>
      <c r="L1642">
        <v>2</v>
      </c>
      <c r="M1642">
        <v>1</v>
      </c>
      <c r="N1642">
        <v>2</v>
      </c>
      <c r="O1642">
        <v>5</v>
      </c>
      <c r="P1642">
        <v>3</v>
      </c>
      <c r="Q1642">
        <v>3</v>
      </c>
      <c r="R1642">
        <f t="shared" si="104"/>
        <v>3.3333333333333335</v>
      </c>
      <c r="S1642">
        <f t="shared" si="105"/>
        <v>3</v>
      </c>
      <c r="T1642">
        <f t="shared" si="106"/>
        <v>1.6666666666666667</v>
      </c>
      <c r="U1642">
        <f t="shared" si="107"/>
        <v>3.6666666666666665</v>
      </c>
      <c r="V1642">
        <v>11.666666666666666</v>
      </c>
    </row>
    <row r="1643" spans="1:22" ht="54" x14ac:dyDescent="0.3">
      <c r="A1643">
        <v>12893</v>
      </c>
      <c r="B1643">
        <v>32329</v>
      </c>
      <c r="C1643">
        <v>3</v>
      </c>
      <c r="D1643" t="s">
        <v>1564</v>
      </c>
      <c r="E1643" s="4" t="s">
        <v>1754</v>
      </c>
      <c r="F1643">
        <v>3</v>
      </c>
      <c r="G1643">
        <v>3</v>
      </c>
      <c r="H1643">
        <v>3</v>
      </c>
      <c r="I1643">
        <v>3</v>
      </c>
      <c r="J1643">
        <v>1</v>
      </c>
      <c r="K1643">
        <v>5</v>
      </c>
      <c r="L1643">
        <v>3</v>
      </c>
      <c r="M1643">
        <v>1</v>
      </c>
      <c r="N1643">
        <v>2</v>
      </c>
      <c r="O1643">
        <v>4</v>
      </c>
      <c r="P1643">
        <v>3</v>
      </c>
      <c r="Q1643">
        <v>3</v>
      </c>
      <c r="R1643">
        <f t="shared" si="104"/>
        <v>3</v>
      </c>
      <c r="S1643">
        <f t="shared" si="105"/>
        <v>3</v>
      </c>
      <c r="T1643">
        <f t="shared" si="106"/>
        <v>2</v>
      </c>
      <c r="U1643">
        <f t="shared" si="107"/>
        <v>3.3333333333333335</v>
      </c>
      <c r="V1643">
        <v>11.333333333333334</v>
      </c>
    </row>
    <row r="1644" spans="1:22" ht="67.5" x14ac:dyDescent="0.3">
      <c r="A1644">
        <v>5292</v>
      </c>
      <c r="B1644">
        <v>32664</v>
      </c>
      <c r="C1644">
        <v>3</v>
      </c>
      <c r="D1644" t="s">
        <v>1568</v>
      </c>
      <c r="E1644" s="4" t="s">
        <v>1755</v>
      </c>
      <c r="F1644">
        <v>4</v>
      </c>
      <c r="G1644">
        <v>4</v>
      </c>
      <c r="H1644">
        <v>3</v>
      </c>
      <c r="I1644">
        <v>3</v>
      </c>
      <c r="J1644">
        <v>3</v>
      </c>
      <c r="K1644">
        <v>5</v>
      </c>
      <c r="L1644">
        <v>2</v>
      </c>
      <c r="M1644">
        <v>1</v>
      </c>
      <c r="N1644">
        <v>2</v>
      </c>
      <c r="O1644">
        <v>5</v>
      </c>
      <c r="P1644">
        <v>3</v>
      </c>
      <c r="Q1644">
        <v>3</v>
      </c>
      <c r="R1644">
        <f t="shared" si="104"/>
        <v>3.6666666666666665</v>
      </c>
      <c r="S1644">
        <f t="shared" si="105"/>
        <v>3.6666666666666665</v>
      </c>
      <c r="T1644">
        <f t="shared" si="106"/>
        <v>1.6666666666666667</v>
      </c>
      <c r="U1644">
        <f t="shared" si="107"/>
        <v>3.6666666666666665</v>
      </c>
      <c r="V1644">
        <v>12.666666666666666</v>
      </c>
    </row>
    <row r="1645" spans="1:22" ht="40.5" x14ac:dyDescent="0.3">
      <c r="A1645">
        <v>9065</v>
      </c>
      <c r="B1645">
        <v>32037</v>
      </c>
      <c r="C1645">
        <v>3</v>
      </c>
      <c r="D1645" t="s">
        <v>1568</v>
      </c>
      <c r="E1645" s="4" t="s">
        <v>1756</v>
      </c>
      <c r="F1645">
        <v>4</v>
      </c>
      <c r="G1645">
        <v>3</v>
      </c>
      <c r="H1645">
        <v>3</v>
      </c>
      <c r="I1645">
        <v>5</v>
      </c>
      <c r="J1645">
        <v>3</v>
      </c>
      <c r="K1645">
        <v>3</v>
      </c>
      <c r="L1645">
        <v>4</v>
      </c>
      <c r="M1645">
        <v>1</v>
      </c>
      <c r="N1645">
        <v>2</v>
      </c>
      <c r="O1645">
        <v>5</v>
      </c>
      <c r="P1645">
        <v>3</v>
      </c>
      <c r="Q1645">
        <v>3</v>
      </c>
      <c r="R1645">
        <f t="shared" ref="R1645:R1701" si="108">AVERAGE(F1645:H1645)</f>
        <v>3.3333333333333335</v>
      </c>
      <c r="S1645">
        <f t="shared" ref="S1645:S1701" si="109">AVERAGE(I1645:K1645)</f>
        <v>3.6666666666666665</v>
      </c>
      <c r="T1645">
        <f t="shared" ref="T1645:T1701" si="110">AVERAGE(L1645:N1645)</f>
        <v>2.3333333333333335</v>
      </c>
      <c r="U1645">
        <f t="shared" ref="U1645:U1701" si="111">AVERAGE(O1645:Q1645)</f>
        <v>3.6666666666666665</v>
      </c>
      <c r="V1645">
        <v>13</v>
      </c>
    </row>
    <row r="1646" spans="1:22" ht="54" x14ac:dyDescent="0.3">
      <c r="A1646">
        <v>8626</v>
      </c>
      <c r="B1646">
        <v>32311</v>
      </c>
      <c r="C1646">
        <v>3</v>
      </c>
      <c r="D1646" t="s">
        <v>1568</v>
      </c>
      <c r="E1646" s="4" t="s">
        <v>1757</v>
      </c>
      <c r="F1646">
        <v>3</v>
      </c>
      <c r="G1646">
        <v>3</v>
      </c>
      <c r="H1646">
        <v>3</v>
      </c>
      <c r="I1646">
        <v>3</v>
      </c>
      <c r="J1646">
        <v>4</v>
      </c>
      <c r="K1646">
        <v>3</v>
      </c>
      <c r="L1646">
        <v>2</v>
      </c>
      <c r="M1646">
        <v>1</v>
      </c>
      <c r="N1646">
        <v>2</v>
      </c>
      <c r="O1646">
        <v>4</v>
      </c>
      <c r="P1646">
        <v>3</v>
      </c>
      <c r="Q1646">
        <v>3</v>
      </c>
      <c r="R1646">
        <f t="shared" si="108"/>
        <v>3</v>
      </c>
      <c r="S1646">
        <f t="shared" si="109"/>
        <v>3.3333333333333335</v>
      </c>
      <c r="T1646">
        <f t="shared" si="110"/>
        <v>1.6666666666666667</v>
      </c>
      <c r="U1646">
        <f t="shared" si="111"/>
        <v>3.3333333333333335</v>
      </c>
      <c r="V1646">
        <v>11.333333333333334</v>
      </c>
    </row>
    <row r="1647" spans="1:22" ht="40.5" x14ac:dyDescent="0.3">
      <c r="A1647">
        <v>9344</v>
      </c>
      <c r="B1647">
        <v>32563</v>
      </c>
      <c r="C1647">
        <v>3</v>
      </c>
      <c r="D1647" t="s">
        <v>1568</v>
      </c>
      <c r="E1647" s="4" t="s">
        <v>1758</v>
      </c>
      <c r="F1647">
        <v>4</v>
      </c>
      <c r="G1647">
        <v>3</v>
      </c>
      <c r="H1647">
        <v>3</v>
      </c>
      <c r="I1647">
        <v>3</v>
      </c>
      <c r="J1647">
        <v>4</v>
      </c>
      <c r="K1647">
        <v>3</v>
      </c>
      <c r="L1647">
        <v>2</v>
      </c>
      <c r="M1647">
        <v>1</v>
      </c>
      <c r="N1647">
        <v>2</v>
      </c>
      <c r="O1647">
        <v>4</v>
      </c>
      <c r="P1647">
        <v>3</v>
      </c>
      <c r="Q1647">
        <v>3</v>
      </c>
      <c r="R1647">
        <f t="shared" si="108"/>
        <v>3.3333333333333335</v>
      </c>
      <c r="S1647">
        <f t="shared" si="109"/>
        <v>3.3333333333333335</v>
      </c>
      <c r="T1647">
        <f t="shared" si="110"/>
        <v>1.6666666666666667</v>
      </c>
      <c r="U1647">
        <f t="shared" si="111"/>
        <v>3.3333333333333335</v>
      </c>
      <c r="V1647">
        <v>11.666666666666668</v>
      </c>
    </row>
    <row r="1648" spans="1:22" ht="40.5" x14ac:dyDescent="0.3">
      <c r="A1648">
        <v>4289</v>
      </c>
      <c r="B1648">
        <v>30241</v>
      </c>
      <c r="C1648">
        <v>3</v>
      </c>
      <c r="D1648" t="s">
        <v>1564</v>
      </c>
      <c r="E1648" s="4" t="s">
        <v>1759</v>
      </c>
      <c r="F1648">
        <v>3</v>
      </c>
      <c r="G1648">
        <v>3</v>
      </c>
      <c r="H1648">
        <v>4</v>
      </c>
      <c r="I1648">
        <v>3</v>
      </c>
      <c r="J1648">
        <v>1</v>
      </c>
      <c r="K1648">
        <v>3</v>
      </c>
      <c r="L1648">
        <v>2</v>
      </c>
      <c r="M1648">
        <v>1</v>
      </c>
      <c r="N1648">
        <v>3</v>
      </c>
      <c r="O1648">
        <v>4</v>
      </c>
      <c r="P1648">
        <v>3</v>
      </c>
      <c r="Q1648">
        <v>3</v>
      </c>
      <c r="R1648">
        <f t="shared" si="108"/>
        <v>3.3333333333333335</v>
      </c>
      <c r="S1648">
        <f t="shared" si="109"/>
        <v>2.3333333333333335</v>
      </c>
      <c r="T1648">
        <f t="shared" si="110"/>
        <v>2</v>
      </c>
      <c r="U1648">
        <f t="shared" si="111"/>
        <v>3.3333333333333335</v>
      </c>
      <c r="V1648">
        <v>11</v>
      </c>
    </row>
    <row r="1649" spans="1:22" ht="40.5" x14ac:dyDescent="0.3">
      <c r="A1649">
        <v>16223</v>
      </c>
      <c r="B1649">
        <v>32141</v>
      </c>
      <c r="C1649">
        <v>3</v>
      </c>
      <c r="D1649" t="s">
        <v>1568</v>
      </c>
      <c r="E1649" s="4" t="s">
        <v>1760</v>
      </c>
      <c r="F1649">
        <v>4</v>
      </c>
      <c r="G1649">
        <v>3</v>
      </c>
      <c r="H1649">
        <v>3</v>
      </c>
      <c r="I1649">
        <v>3</v>
      </c>
      <c r="J1649">
        <v>3</v>
      </c>
      <c r="K1649">
        <v>3</v>
      </c>
      <c r="L1649">
        <v>2</v>
      </c>
      <c r="M1649">
        <v>1</v>
      </c>
      <c r="N1649">
        <v>2</v>
      </c>
      <c r="O1649">
        <v>4</v>
      </c>
      <c r="P1649">
        <v>3</v>
      </c>
      <c r="Q1649">
        <v>3</v>
      </c>
      <c r="R1649">
        <f t="shared" si="108"/>
        <v>3.3333333333333335</v>
      </c>
      <c r="S1649">
        <f t="shared" si="109"/>
        <v>3</v>
      </c>
      <c r="T1649">
        <f t="shared" si="110"/>
        <v>1.6666666666666667</v>
      </c>
      <c r="U1649">
        <f t="shared" si="111"/>
        <v>3.3333333333333335</v>
      </c>
      <c r="V1649">
        <v>11.333333333333334</v>
      </c>
    </row>
    <row r="1650" spans="1:22" ht="54" x14ac:dyDescent="0.3">
      <c r="A1650">
        <v>6065</v>
      </c>
      <c r="B1650">
        <v>31960</v>
      </c>
      <c r="C1650">
        <v>3</v>
      </c>
      <c r="D1650" t="s">
        <v>1568</v>
      </c>
      <c r="E1650" s="4" t="s">
        <v>1761</v>
      </c>
      <c r="F1650">
        <v>4</v>
      </c>
      <c r="G1650">
        <v>3</v>
      </c>
      <c r="H1650">
        <v>4</v>
      </c>
      <c r="I1650">
        <v>5</v>
      </c>
      <c r="J1650">
        <v>4</v>
      </c>
      <c r="K1650">
        <v>3</v>
      </c>
      <c r="L1650">
        <v>3</v>
      </c>
      <c r="M1650">
        <v>3</v>
      </c>
      <c r="N1650">
        <v>2</v>
      </c>
      <c r="O1650">
        <v>4</v>
      </c>
      <c r="P1650">
        <v>3</v>
      </c>
      <c r="Q1650">
        <v>4</v>
      </c>
      <c r="R1650">
        <f t="shared" si="108"/>
        <v>3.6666666666666665</v>
      </c>
      <c r="S1650">
        <f t="shared" si="109"/>
        <v>4</v>
      </c>
      <c r="T1650">
        <f t="shared" si="110"/>
        <v>2.6666666666666665</v>
      </c>
      <c r="U1650">
        <f t="shared" si="111"/>
        <v>3.6666666666666665</v>
      </c>
      <c r="V1650">
        <v>13.999999999999998</v>
      </c>
    </row>
    <row r="1651" spans="1:22" ht="40.5" x14ac:dyDescent="0.3">
      <c r="A1651">
        <v>13801</v>
      </c>
      <c r="B1651">
        <v>32560</v>
      </c>
      <c r="C1651">
        <v>3</v>
      </c>
      <c r="D1651" t="s">
        <v>1568</v>
      </c>
      <c r="E1651" s="4" t="s">
        <v>1762</v>
      </c>
      <c r="F1651">
        <v>3</v>
      </c>
      <c r="G1651">
        <v>3</v>
      </c>
      <c r="H1651">
        <v>4</v>
      </c>
      <c r="I1651">
        <v>3</v>
      </c>
      <c r="J1651">
        <v>1</v>
      </c>
      <c r="K1651">
        <v>3</v>
      </c>
      <c r="L1651">
        <v>2</v>
      </c>
      <c r="M1651">
        <v>1</v>
      </c>
      <c r="N1651">
        <v>3</v>
      </c>
      <c r="O1651">
        <v>4</v>
      </c>
      <c r="P1651">
        <v>3</v>
      </c>
      <c r="Q1651">
        <v>4</v>
      </c>
      <c r="R1651">
        <f t="shared" si="108"/>
        <v>3.3333333333333335</v>
      </c>
      <c r="S1651">
        <f t="shared" si="109"/>
        <v>2.3333333333333335</v>
      </c>
      <c r="T1651">
        <f t="shared" si="110"/>
        <v>2</v>
      </c>
      <c r="U1651">
        <f t="shared" si="111"/>
        <v>3.6666666666666665</v>
      </c>
      <c r="V1651">
        <v>11.333333333333334</v>
      </c>
    </row>
    <row r="1652" spans="1:22" ht="40.5" x14ac:dyDescent="0.3">
      <c r="A1652">
        <v>16313</v>
      </c>
      <c r="B1652">
        <v>31291</v>
      </c>
      <c r="C1652">
        <v>3</v>
      </c>
      <c r="D1652" t="s">
        <v>1564</v>
      </c>
      <c r="E1652" s="4" t="s">
        <v>1763</v>
      </c>
      <c r="F1652">
        <v>4</v>
      </c>
      <c r="G1652">
        <v>3</v>
      </c>
      <c r="H1652">
        <v>4</v>
      </c>
      <c r="I1652">
        <v>3</v>
      </c>
      <c r="J1652">
        <v>4</v>
      </c>
      <c r="K1652">
        <v>4</v>
      </c>
      <c r="L1652">
        <v>3</v>
      </c>
      <c r="M1652">
        <v>3</v>
      </c>
      <c r="N1652">
        <v>3</v>
      </c>
      <c r="O1652">
        <v>4</v>
      </c>
      <c r="P1652">
        <v>3</v>
      </c>
      <c r="Q1652">
        <v>4</v>
      </c>
      <c r="R1652">
        <f t="shared" si="108"/>
        <v>3.6666666666666665</v>
      </c>
      <c r="S1652">
        <f t="shared" si="109"/>
        <v>3.6666666666666665</v>
      </c>
      <c r="T1652">
        <f t="shared" si="110"/>
        <v>3</v>
      </c>
      <c r="U1652">
        <f t="shared" si="111"/>
        <v>3.6666666666666665</v>
      </c>
      <c r="V1652">
        <v>13.999999999999998</v>
      </c>
    </row>
    <row r="1653" spans="1:22" ht="54" x14ac:dyDescent="0.3">
      <c r="A1653">
        <v>2033</v>
      </c>
      <c r="B1653">
        <v>32525</v>
      </c>
      <c r="C1653">
        <v>3</v>
      </c>
      <c r="D1653" t="s">
        <v>1568</v>
      </c>
      <c r="E1653" s="4" t="s">
        <v>1764</v>
      </c>
      <c r="F1653">
        <v>4</v>
      </c>
      <c r="G1653">
        <v>3</v>
      </c>
      <c r="H1653">
        <v>4</v>
      </c>
      <c r="I1653">
        <v>3</v>
      </c>
      <c r="J1653">
        <v>3</v>
      </c>
      <c r="K1653">
        <v>3</v>
      </c>
      <c r="L1653">
        <v>2</v>
      </c>
      <c r="M1653">
        <v>1</v>
      </c>
      <c r="N1653">
        <v>3</v>
      </c>
      <c r="O1653">
        <v>4</v>
      </c>
      <c r="P1653">
        <v>3</v>
      </c>
      <c r="Q1653">
        <v>4</v>
      </c>
      <c r="R1653">
        <f t="shared" si="108"/>
        <v>3.6666666666666665</v>
      </c>
      <c r="S1653">
        <f t="shared" si="109"/>
        <v>3</v>
      </c>
      <c r="T1653">
        <f t="shared" si="110"/>
        <v>2</v>
      </c>
      <c r="U1653">
        <f t="shared" si="111"/>
        <v>3.6666666666666665</v>
      </c>
      <c r="V1653">
        <v>12.333333333333332</v>
      </c>
    </row>
    <row r="1654" spans="1:22" ht="40.5" x14ac:dyDescent="0.3">
      <c r="A1654">
        <v>13288</v>
      </c>
      <c r="B1654">
        <v>32383</v>
      </c>
      <c r="C1654">
        <v>3</v>
      </c>
      <c r="D1654" t="s">
        <v>1564</v>
      </c>
      <c r="E1654" s="4" t="s">
        <v>1765</v>
      </c>
      <c r="F1654">
        <v>3</v>
      </c>
      <c r="G1654">
        <v>3</v>
      </c>
      <c r="H1654">
        <v>4</v>
      </c>
      <c r="I1654">
        <v>4</v>
      </c>
      <c r="J1654">
        <v>3</v>
      </c>
      <c r="K1654">
        <v>3</v>
      </c>
      <c r="L1654">
        <v>2</v>
      </c>
      <c r="M1654">
        <v>1</v>
      </c>
      <c r="N1654">
        <v>3</v>
      </c>
      <c r="O1654">
        <v>4</v>
      </c>
      <c r="P1654">
        <v>3</v>
      </c>
      <c r="Q1654">
        <v>4</v>
      </c>
      <c r="R1654">
        <f t="shared" si="108"/>
        <v>3.3333333333333335</v>
      </c>
      <c r="S1654">
        <f t="shared" si="109"/>
        <v>3.3333333333333335</v>
      </c>
      <c r="T1654">
        <f t="shared" si="110"/>
        <v>2</v>
      </c>
      <c r="U1654">
        <f t="shared" si="111"/>
        <v>3.6666666666666665</v>
      </c>
      <c r="V1654">
        <v>12.333333333333334</v>
      </c>
    </row>
    <row r="1655" spans="1:22" ht="67.5" x14ac:dyDescent="0.3">
      <c r="A1655">
        <v>5559</v>
      </c>
      <c r="B1655">
        <v>30142</v>
      </c>
      <c r="C1655">
        <v>3</v>
      </c>
      <c r="D1655" t="s">
        <v>1564</v>
      </c>
      <c r="E1655" s="4" t="s">
        <v>1766</v>
      </c>
      <c r="F1655">
        <v>4</v>
      </c>
      <c r="G1655">
        <v>3</v>
      </c>
      <c r="H1655">
        <v>3</v>
      </c>
      <c r="I1655">
        <v>4</v>
      </c>
      <c r="J1655">
        <v>3</v>
      </c>
      <c r="K1655">
        <v>5</v>
      </c>
      <c r="L1655">
        <v>2</v>
      </c>
      <c r="M1655">
        <v>1</v>
      </c>
      <c r="N1655">
        <v>2</v>
      </c>
      <c r="O1655">
        <v>4</v>
      </c>
      <c r="P1655">
        <v>3</v>
      </c>
      <c r="Q1655">
        <v>3</v>
      </c>
      <c r="R1655">
        <f t="shared" si="108"/>
        <v>3.3333333333333335</v>
      </c>
      <c r="S1655">
        <f t="shared" si="109"/>
        <v>4</v>
      </c>
      <c r="T1655">
        <f t="shared" si="110"/>
        <v>1.6666666666666667</v>
      </c>
      <c r="U1655">
        <f t="shared" si="111"/>
        <v>3.3333333333333335</v>
      </c>
      <c r="V1655">
        <v>12.333333333333334</v>
      </c>
    </row>
    <row r="1656" spans="1:22" ht="40.5" x14ac:dyDescent="0.3">
      <c r="A1656">
        <v>3504</v>
      </c>
      <c r="B1656">
        <v>31723</v>
      </c>
      <c r="C1656">
        <v>3</v>
      </c>
      <c r="D1656" t="s">
        <v>1294</v>
      </c>
      <c r="E1656" s="4" t="s">
        <v>1767</v>
      </c>
      <c r="F1656">
        <v>3</v>
      </c>
      <c r="G1656">
        <v>3</v>
      </c>
      <c r="H1656">
        <v>3</v>
      </c>
      <c r="I1656">
        <v>3</v>
      </c>
      <c r="J1656">
        <v>3</v>
      </c>
      <c r="K1656">
        <v>3</v>
      </c>
      <c r="L1656">
        <v>3</v>
      </c>
      <c r="M1656">
        <v>1</v>
      </c>
      <c r="N1656">
        <v>2</v>
      </c>
      <c r="O1656">
        <v>4</v>
      </c>
      <c r="P1656">
        <v>3</v>
      </c>
      <c r="Q1656">
        <v>3</v>
      </c>
      <c r="R1656">
        <f t="shared" si="108"/>
        <v>3</v>
      </c>
      <c r="S1656">
        <f t="shared" si="109"/>
        <v>3</v>
      </c>
      <c r="T1656">
        <f t="shared" si="110"/>
        <v>2</v>
      </c>
      <c r="U1656">
        <f t="shared" si="111"/>
        <v>3.3333333333333335</v>
      </c>
      <c r="V1656">
        <v>11.333333333333334</v>
      </c>
    </row>
    <row r="1657" spans="1:22" ht="54" x14ac:dyDescent="0.3">
      <c r="A1657">
        <v>10870</v>
      </c>
      <c r="B1657">
        <v>30858</v>
      </c>
      <c r="C1657">
        <v>3</v>
      </c>
      <c r="D1657" t="s">
        <v>1564</v>
      </c>
      <c r="E1657" s="4" t="s">
        <v>1768</v>
      </c>
      <c r="F1657">
        <v>4</v>
      </c>
      <c r="G1657">
        <v>3</v>
      </c>
      <c r="H1657">
        <v>3</v>
      </c>
      <c r="I1657">
        <v>3</v>
      </c>
      <c r="J1657">
        <v>3</v>
      </c>
      <c r="K1657">
        <v>3</v>
      </c>
      <c r="L1657">
        <v>3</v>
      </c>
      <c r="M1657">
        <v>3</v>
      </c>
      <c r="N1657">
        <v>2</v>
      </c>
      <c r="O1657">
        <v>4</v>
      </c>
      <c r="P1657">
        <v>3</v>
      </c>
      <c r="Q1657">
        <v>3</v>
      </c>
      <c r="R1657">
        <f t="shared" si="108"/>
        <v>3.3333333333333335</v>
      </c>
      <c r="S1657">
        <f t="shared" si="109"/>
        <v>3</v>
      </c>
      <c r="T1657">
        <f t="shared" si="110"/>
        <v>2.6666666666666665</v>
      </c>
      <c r="U1657">
        <f t="shared" si="111"/>
        <v>3.3333333333333335</v>
      </c>
      <c r="V1657">
        <v>12.333333333333334</v>
      </c>
    </row>
    <row r="1658" spans="1:22" ht="81" x14ac:dyDescent="0.3">
      <c r="A1658">
        <v>2844</v>
      </c>
      <c r="B1658">
        <v>30094</v>
      </c>
      <c r="C1658">
        <v>3</v>
      </c>
      <c r="D1658" t="s">
        <v>1564</v>
      </c>
      <c r="E1658" s="4" t="s">
        <v>1769</v>
      </c>
      <c r="F1658">
        <v>4</v>
      </c>
      <c r="G1658">
        <v>3</v>
      </c>
      <c r="H1658">
        <v>3</v>
      </c>
      <c r="I1658">
        <v>5</v>
      </c>
      <c r="J1658">
        <v>3</v>
      </c>
      <c r="K1658">
        <v>5</v>
      </c>
      <c r="L1658">
        <v>3</v>
      </c>
      <c r="M1658">
        <v>3</v>
      </c>
      <c r="N1658">
        <v>2</v>
      </c>
      <c r="O1658">
        <v>4</v>
      </c>
      <c r="P1658">
        <v>3</v>
      </c>
      <c r="Q1658">
        <v>3</v>
      </c>
      <c r="R1658">
        <f t="shared" si="108"/>
        <v>3.3333333333333335</v>
      </c>
      <c r="S1658">
        <f t="shared" si="109"/>
        <v>4.333333333333333</v>
      </c>
      <c r="T1658">
        <f t="shared" si="110"/>
        <v>2.6666666666666665</v>
      </c>
      <c r="U1658">
        <f t="shared" si="111"/>
        <v>3.3333333333333335</v>
      </c>
      <c r="V1658">
        <v>13.666666666666666</v>
      </c>
    </row>
    <row r="1659" spans="1:22" ht="27" x14ac:dyDescent="0.3">
      <c r="A1659">
        <v>4677</v>
      </c>
      <c r="B1659">
        <v>30085</v>
      </c>
      <c r="C1659">
        <v>3</v>
      </c>
      <c r="D1659" t="s">
        <v>1564</v>
      </c>
      <c r="E1659" s="4" t="s">
        <v>1770</v>
      </c>
      <c r="F1659">
        <v>3</v>
      </c>
      <c r="G1659">
        <v>3</v>
      </c>
      <c r="H1659">
        <v>3</v>
      </c>
      <c r="I1659">
        <v>2</v>
      </c>
      <c r="J1659">
        <v>2</v>
      </c>
      <c r="K1659">
        <v>3</v>
      </c>
      <c r="L1659">
        <v>1</v>
      </c>
      <c r="M1659">
        <v>1</v>
      </c>
      <c r="N1659">
        <v>2</v>
      </c>
      <c r="O1659">
        <v>4</v>
      </c>
      <c r="P1659">
        <v>3</v>
      </c>
      <c r="Q1659">
        <v>3</v>
      </c>
      <c r="R1659">
        <f t="shared" si="108"/>
        <v>3</v>
      </c>
      <c r="S1659">
        <f t="shared" si="109"/>
        <v>2.3333333333333335</v>
      </c>
      <c r="T1659">
        <f t="shared" si="110"/>
        <v>1.3333333333333333</v>
      </c>
      <c r="U1659">
        <f t="shared" si="111"/>
        <v>3.3333333333333335</v>
      </c>
      <c r="V1659">
        <v>10</v>
      </c>
    </row>
    <row r="1660" spans="1:22" ht="54" x14ac:dyDescent="0.3">
      <c r="A1660">
        <v>16766</v>
      </c>
      <c r="B1660">
        <v>30665</v>
      </c>
      <c r="C1660">
        <v>3</v>
      </c>
      <c r="D1660" t="s">
        <v>1564</v>
      </c>
      <c r="E1660" s="4" t="s">
        <v>1771</v>
      </c>
      <c r="F1660">
        <v>4</v>
      </c>
      <c r="G1660">
        <v>3</v>
      </c>
      <c r="H1660">
        <v>3</v>
      </c>
      <c r="I1660">
        <v>4</v>
      </c>
      <c r="J1660">
        <v>3</v>
      </c>
      <c r="K1660">
        <v>3</v>
      </c>
      <c r="L1660">
        <v>2</v>
      </c>
      <c r="M1660">
        <v>1</v>
      </c>
      <c r="N1660">
        <v>2</v>
      </c>
      <c r="O1660">
        <v>4</v>
      </c>
      <c r="P1660">
        <v>3</v>
      </c>
      <c r="Q1660">
        <v>3</v>
      </c>
      <c r="R1660">
        <f t="shared" si="108"/>
        <v>3.3333333333333335</v>
      </c>
      <c r="S1660">
        <f t="shared" si="109"/>
        <v>3.3333333333333335</v>
      </c>
      <c r="T1660">
        <f t="shared" si="110"/>
        <v>1.6666666666666667</v>
      </c>
      <c r="U1660">
        <f t="shared" si="111"/>
        <v>3.3333333333333335</v>
      </c>
      <c r="V1660">
        <v>11.666666666666668</v>
      </c>
    </row>
    <row r="1661" spans="1:22" ht="81" x14ac:dyDescent="0.3">
      <c r="A1661">
        <v>1096</v>
      </c>
      <c r="B1661">
        <v>31672</v>
      </c>
      <c r="C1661">
        <v>3</v>
      </c>
      <c r="D1661" t="s">
        <v>721</v>
      </c>
      <c r="E1661" s="4" t="s">
        <v>1772</v>
      </c>
      <c r="F1661">
        <v>4</v>
      </c>
      <c r="G1661">
        <v>3</v>
      </c>
      <c r="H1661">
        <v>4</v>
      </c>
      <c r="I1661">
        <v>5</v>
      </c>
      <c r="J1661">
        <v>4</v>
      </c>
      <c r="K1661">
        <v>5</v>
      </c>
      <c r="L1661">
        <v>3</v>
      </c>
      <c r="M1661">
        <v>1</v>
      </c>
      <c r="N1661">
        <v>3</v>
      </c>
      <c r="O1661">
        <v>4</v>
      </c>
      <c r="P1661">
        <v>3</v>
      </c>
      <c r="Q1661">
        <v>4</v>
      </c>
      <c r="R1661">
        <f t="shared" si="108"/>
        <v>3.6666666666666665</v>
      </c>
      <c r="S1661">
        <f t="shared" si="109"/>
        <v>4.666666666666667</v>
      </c>
      <c r="T1661">
        <f t="shared" si="110"/>
        <v>2.3333333333333335</v>
      </c>
      <c r="U1661">
        <f t="shared" si="111"/>
        <v>3.6666666666666665</v>
      </c>
      <c r="V1661">
        <v>14.333333333333334</v>
      </c>
    </row>
    <row r="1662" spans="1:22" ht="54" x14ac:dyDescent="0.3">
      <c r="A1662">
        <v>10598</v>
      </c>
      <c r="B1662">
        <v>31070</v>
      </c>
      <c r="C1662">
        <v>3</v>
      </c>
      <c r="D1662" t="s">
        <v>1564</v>
      </c>
      <c r="E1662" s="4" t="s">
        <v>1773</v>
      </c>
      <c r="F1662">
        <v>4</v>
      </c>
      <c r="G1662">
        <v>3</v>
      </c>
      <c r="H1662">
        <v>4</v>
      </c>
      <c r="I1662">
        <v>3</v>
      </c>
      <c r="J1662">
        <v>3</v>
      </c>
      <c r="K1662">
        <v>3</v>
      </c>
      <c r="L1662">
        <v>2</v>
      </c>
      <c r="M1662">
        <v>1</v>
      </c>
      <c r="N1662">
        <v>3</v>
      </c>
      <c r="O1662">
        <v>4</v>
      </c>
      <c r="P1662">
        <v>3</v>
      </c>
      <c r="Q1662">
        <v>4</v>
      </c>
      <c r="R1662">
        <f t="shared" si="108"/>
        <v>3.6666666666666665</v>
      </c>
      <c r="S1662">
        <f t="shared" si="109"/>
        <v>3</v>
      </c>
      <c r="T1662">
        <f t="shared" si="110"/>
        <v>2</v>
      </c>
      <c r="U1662">
        <f t="shared" si="111"/>
        <v>3.6666666666666665</v>
      </c>
      <c r="V1662">
        <v>12.333333333333332</v>
      </c>
    </row>
    <row r="1663" spans="1:22" ht="40.5" x14ac:dyDescent="0.3">
      <c r="A1663">
        <v>1611</v>
      </c>
      <c r="B1663">
        <v>32319</v>
      </c>
      <c r="C1663">
        <v>3</v>
      </c>
      <c r="D1663" t="s">
        <v>1568</v>
      </c>
      <c r="E1663" s="4" t="s">
        <v>1774</v>
      </c>
      <c r="F1663">
        <v>3</v>
      </c>
      <c r="G1663">
        <v>3</v>
      </c>
      <c r="H1663">
        <v>4</v>
      </c>
      <c r="I1663">
        <v>3</v>
      </c>
      <c r="J1663">
        <v>1</v>
      </c>
      <c r="K1663">
        <v>3</v>
      </c>
      <c r="L1663">
        <v>2</v>
      </c>
      <c r="M1663">
        <v>1</v>
      </c>
      <c r="N1663">
        <v>3</v>
      </c>
      <c r="O1663">
        <v>4</v>
      </c>
      <c r="P1663">
        <v>3</v>
      </c>
      <c r="Q1663">
        <v>4</v>
      </c>
      <c r="R1663">
        <f t="shared" si="108"/>
        <v>3.3333333333333335</v>
      </c>
      <c r="S1663">
        <f t="shared" si="109"/>
        <v>2.3333333333333335</v>
      </c>
      <c r="T1663">
        <f t="shared" si="110"/>
        <v>2</v>
      </c>
      <c r="U1663">
        <f t="shared" si="111"/>
        <v>3.6666666666666665</v>
      </c>
      <c r="V1663">
        <v>11.333333333333334</v>
      </c>
    </row>
    <row r="1664" spans="1:22" ht="27" x14ac:dyDescent="0.3">
      <c r="A1664">
        <v>5611</v>
      </c>
      <c r="B1664">
        <v>30723</v>
      </c>
      <c r="C1664">
        <v>3</v>
      </c>
      <c r="D1664" t="s">
        <v>1564</v>
      </c>
      <c r="E1664" s="4" t="s">
        <v>1775</v>
      </c>
      <c r="F1664">
        <v>3</v>
      </c>
      <c r="G1664">
        <v>3</v>
      </c>
      <c r="H1664">
        <v>3</v>
      </c>
      <c r="I1664">
        <v>3</v>
      </c>
      <c r="J1664">
        <v>3</v>
      </c>
      <c r="K1664">
        <v>3</v>
      </c>
      <c r="L1664">
        <v>1</v>
      </c>
      <c r="M1664">
        <v>1</v>
      </c>
      <c r="N1664">
        <v>2</v>
      </c>
      <c r="O1664">
        <v>4</v>
      </c>
      <c r="P1664">
        <v>3</v>
      </c>
      <c r="Q1664">
        <v>3</v>
      </c>
      <c r="R1664">
        <f t="shared" si="108"/>
        <v>3</v>
      </c>
      <c r="S1664">
        <f t="shared" si="109"/>
        <v>3</v>
      </c>
      <c r="T1664">
        <f t="shared" si="110"/>
        <v>1.3333333333333333</v>
      </c>
      <c r="U1664">
        <f t="shared" si="111"/>
        <v>3.3333333333333335</v>
      </c>
      <c r="V1664">
        <v>10.666666666666666</v>
      </c>
    </row>
    <row r="1665" spans="1:22" ht="54" x14ac:dyDescent="0.3">
      <c r="A1665">
        <v>8413</v>
      </c>
      <c r="B1665">
        <v>30717</v>
      </c>
      <c r="C1665">
        <v>3</v>
      </c>
      <c r="D1665" t="s">
        <v>1564</v>
      </c>
      <c r="E1665" s="4" t="s">
        <v>1776</v>
      </c>
      <c r="F1665">
        <v>4</v>
      </c>
      <c r="G1665">
        <v>3</v>
      </c>
      <c r="H1665">
        <v>3</v>
      </c>
      <c r="I1665">
        <v>3</v>
      </c>
      <c r="J1665">
        <v>4</v>
      </c>
      <c r="K1665">
        <v>3</v>
      </c>
      <c r="L1665">
        <v>2</v>
      </c>
      <c r="M1665">
        <v>1</v>
      </c>
      <c r="N1665">
        <v>2</v>
      </c>
      <c r="O1665">
        <v>5</v>
      </c>
      <c r="P1665">
        <v>3</v>
      </c>
      <c r="Q1665">
        <v>3</v>
      </c>
      <c r="R1665">
        <f t="shared" si="108"/>
        <v>3.3333333333333335</v>
      </c>
      <c r="S1665">
        <f t="shared" si="109"/>
        <v>3.3333333333333335</v>
      </c>
      <c r="T1665">
        <f t="shared" si="110"/>
        <v>1.6666666666666667</v>
      </c>
      <c r="U1665">
        <f t="shared" si="111"/>
        <v>3.6666666666666665</v>
      </c>
      <c r="V1665">
        <v>12</v>
      </c>
    </row>
    <row r="1666" spans="1:22" ht="40.5" x14ac:dyDescent="0.3">
      <c r="A1666">
        <v>2841</v>
      </c>
      <c r="B1666">
        <v>30270</v>
      </c>
      <c r="C1666">
        <v>3</v>
      </c>
      <c r="D1666" t="s">
        <v>1564</v>
      </c>
      <c r="E1666" s="4" t="s">
        <v>1777</v>
      </c>
      <c r="F1666">
        <v>4</v>
      </c>
      <c r="G1666">
        <v>3</v>
      </c>
      <c r="H1666">
        <v>3</v>
      </c>
      <c r="I1666">
        <v>3</v>
      </c>
      <c r="J1666">
        <v>3</v>
      </c>
      <c r="K1666">
        <v>3</v>
      </c>
      <c r="L1666">
        <v>2</v>
      </c>
      <c r="M1666">
        <v>1</v>
      </c>
      <c r="N1666">
        <v>2</v>
      </c>
      <c r="O1666">
        <v>5</v>
      </c>
      <c r="P1666">
        <v>3</v>
      </c>
      <c r="Q1666">
        <v>3</v>
      </c>
      <c r="R1666">
        <f t="shared" si="108"/>
        <v>3.3333333333333335</v>
      </c>
      <c r="S1666">
        <f t="shared" si="109"/>
        <v>3</v>
      </c>
      <c r="T1666">
        <f t="shared" si="110"/>
        <v>1.6666666666666667</v>
      </c>
      <c r="U1666">
        <f t="shared" si="111"/>
        <v>3.6666666666666665</v>
      </c>
      <c r="V1666">
        <v>11.666666666666666</v>
      </c>
    </row>
    <row r="1667" spans="1:22" ht="40.5" x14ac:dyDescent="0.3">
      <c r="A1667">
        <v>3503</v>
      </c>
      <c r="B1667">
        <v>32388</v>
      </c>
      <c r="C1667">
        <v>3</v>
      </c>
      <c r="D1667" t="s">
        <v>1564</v>
      </c>
      <c r="E1667" s="4" t="s">
        <v>1778</v>
      </c>
      <c r="F1667">
        <v>3</v>
      </c>
      <c r="G1667">
        <v>3</v>
      </c>
      <c r="H1667">
        <v>4</v>
      </c>
      <c r="I1667">
        <v>3</v>
      </c>
      <c r="J1667">
        <v>3</v>
      </c>
      <c r="K1667">
        <v>3</v>
      </c>
      <c r="L1667">
        <v>2</v>
      </c>
      <c r="M1667">
        <v>1</v>
      </c>
      <c r="N1667">
        <v>2</v>
      </c>
      <c r="O1667">
        <v>4</v>
      </c>
      <c r="P1667">
        <v>3</v>
      </c>
      <c r="Q1667">
        <v>3</v>
      </c>
      <c r="R1667">
        <f t="shared" si="108"/>
        <v>3.3333333333333335</v>
      </c>
      <c r="S1667">
        <f t="shared" si="109"/>
        <v>3</v>
      </c>
      <c r="T1667">
        <f t="shared" si="110"/>
        <v>1.6666666666666667</v>
      </c>
      <c r="U1667">
        <f t="shared" si="111"/>
        <v>3.3333333333333335</v>
      </c>
      <c r="V1667">
        <v>11.333333333333334</v>
      </c>
    </row>
    <row r="1668" spans="1:22" ht="27" x14ac:dyDescent="0.3">
      <c r="A1668">
        <v>7459</v>
      </c>
      <c r="B1668">
        <v>31544</v>
      </c>
      <c r="C1668">
        <v>3</v>
      </c>
      <c r="D1668" t="s">
        <v>1564</v>
      </c>
      <c r="E1668" s="4" t="s">
        <v>1779</v>
      </c>
      <c r="F1668">
        <v>3</v>
      </c>
      <c r="G1668">
        <v>3</v>
      </c>
      <c r="H1668">
        <v>3</v>
      </c>
      <c r="I1668">
        <v>3</v>
      </c>
      <c r="J1668">
        <v>3</v>
      </c>
      <c r="K1668">
        <v>3</v>
      </c>
      <c r="L1668">
        <v>1</v>
      </c>
      <c r="M1668">
        <v>1</v>
      </c>
      <c r="N1668">
        <v>2</v>
      </c>
      <c r="O1668">
        <v>4</v>
      </c>
      <c r="P1668">
        <v>3</v>
      </c>
      <c r="Q1668">
        <v>3</v>
      </c>
      <c r="R1668">
        <f t="shared" si="108"/>
        <v>3</v>
      </c>
      <c r="S1668">
        <f t="shared" si="109"/>
        <v>3</v>
      </c>
      <c r="T1668">
        <f t="shared" si="110"/>
        <v>1.3333333333333333</v>
      </c>
      <c r="U1668">
        <f t="shared" si="111"/>
        <v>3.3333333333333335</v>
      </c>
      <c r="V1668">
        <v>10.666666666666666</v>
      </c>
    </row>
    <row r="1669" spans="1:22" ht="81" x14ac:dyDescent="0.3">
      <c r="A1669">
        <v>12858</v>
      </c>
      <c r="B1669">
        <v>31286</v>
      </c>
      <c r="C1669">
        <v>3</v>
      </c>
      <c r="D1669" t="s">
        <v>1564</v>
      </c>
      <c r="E1669" s="4" t="s">
        <v>1780</v>
      </c>
      <c r="F1669">
        <v>5</v>
      </c>
      <c r="G1669">
        <v>5</v>
      </c>
      <c r="H1669">
        <v>3</v>
      </c>
      <c r="I1669">
        <v>5</v>
      </c>
      <c r="J1669">
        <v>3</v>
      </c>
      <c r="K1669">
        <v>5</v>
      </c>
      <c r="L1669">
        <v>3</v>
      </c>
      <c r="M1669">
        <v>1</v>
      </c>
      <c r="N1669">
        <v>3</v>
      </c>
      <c r="O1669">
        <v>4</v>
      </c>
      <c r="P1669">
        <v>3</v>
      </c>
      <c r="Q1669">
        <v>3</v>
      </c>
      <c r="R1669">
        <f t="shared" si="108"/>
        <v>4.333333333333333</v>
      </c>
      <c r="S1669">
        <f t="shared" si="109"/>
        <v>4.333333333333333</v>
      </c>
      <c r="T1669">
        <f t="shared" si="110"/>
        <v>2.3333333333333335</v>
      </c>
      <c r="U1669">
        <f t="shared" si="111"/>
        <v>3.3333333333333335</v>
      </c>
      <c r="V1669">
        <v>14.333333333333334</v>
      </c>
    </row>
    <row r="1670" spans="1:22" ht="81" x14ac:dyDescent="0.3">
      <c r="A1670">
        <v>15552</v>
      </c>
      <c r="B1670">
        <v>31446</v>
      </c>
      <c r="C1670">
        <v>3</v>
      </c>
      <c r="D1670" t="s">
        <v>1564</v>
      </c>
      <c r="E1670" s="4" t="s">
        <v>1781</v>
      </c>
      <c r="F1670">
        <v>4</v>
      </c>
      <c r="G1670">
        <v>3</v>
      </c>
      <c r="H1670">
        <v>4</v>
      </c>
      <c r="I1670">
        <v>5</v>
      </c>
      <c r="J1670">
        <v>3</v>
      </c>
      <c r="K1670">
        <v>5</v>
      </c>
      <c r="L1670">
        <v>4</v>
      </c>
      <c r="M1670">
        <v>3</v>
      </c>
      <c r="N1670">
        <v>3</v>
      </c>
      <c r="O1670">
        <v>5</v>
      </c>
      <c r="P1670">
        <v>3</v>
      </c>
      <c r="Q1670">
        <v>4</v>
      </c>
      <c r="R1670">
        <f t="shared" si="108"/>
        <v>3.6666666666666665</v>
      </c>
      <c r="S1670">
        <f t="shared" si="109"/>
        <v>4.333333333333333</v>
      </c>
      <c r="T1670">
        <f t="shared" si="110"/>
        <v>3.3333333333333335</v>
      </c>
      <c r="U1670">
        <f t="shared" si="111"/>
        <v>4</v>
      </c>
      <c r="V1670">
        <v>15.333333333333334</v>
      </c>
    </row>
    <row r="1671" spans="1:22" ht="27" x14ac:dyDescent="0.3">
      <c r="A1671">
        <v>14367</v>
      </c>
      <c r="B1671">
        <v>31846</v>
      </c>
      <c r="C1671">
        <v>3</v>
      </c>
      <c r="D1671" t="s">
        <v>1568</v>
      </c>
      <c r="E1671" s="4" t="s">
        <v>1782</v>
      </c>
      <c r="F1671">
        <v>3</v>
      </c>
      <c r="G1671">
        <v>3</v>
      </c>
      <c r="H1671">
        <v>3</v>
      </c>
      <c r="I1671">
        <v>3</v>
      </c>
      <c r="J1671">
        <v>3</v>
      </c>
      <c r="K1671">
        <v>3</v>
      </c>
      <c r="L1671">
        <v>3</v>
      </c>
      <c r="M1671">
        <v>1</v>
      </c>
      <c r="N1671">
        <v>2</v>
      </c>
      <c r="O1671">
        <v>4</v>
      </c>
      <c r="P1671">
        <v>3</v>
      </c>
      <c r="Q1671">
        <v>3</v>
      </c>
      <c r="R1671">
        <f t="shared" si="108"/>
        <v>3</v>
      </c>
      <c r="S1671">
        <f t="shared" si="109"/>
        <v>3</v>
      </c>
      <c r="T1671">
        <f t="shared" si="110"/>
        <v>2</v>
      </c>
      <c r="U1671">
        <f t="shared" si="111"/>
        <v>3.3333333333333335</v>
      </c>
      <c r="V1671">
        <v>11.333333333333334</v>
      </c>
    </row>
    <row r="1672" spans="1:22" ht="40.5" x14ac:dyDescent="0.3">
      <c r="A1672">
        <v>9914</v>
      </c>
      <c r="B1672">
        <v>30158</v>
      </c>
      <c r="C1672">
        <v>3</v>
      </c>
      <c r="D1672" t="s">
        <v>1564</v>
      </c>
      <c r="E1672" s="4" t="s">
        <v>1783</v>
      </c>
      <c r="F1672">
        <v>3</v>
      </c>
      <c r="G1672">
        <v>3</v>
      </c>
      <c r="H1672">
        <v>3</v>
      </c>
      <c r="I1672">
        <v>3</v>
      </c>
      <c r="J1672">
        <v>3</v>
      </c>
      <c r="K1672">
        <v>3</v>
      </c>
      <c r="L1672">
        <v>1</v>
      </c>
      <c r="M1672">
        <v>1</v>
      </c>
      <c r="N1672">
        <v>2</v>
      </c>
      <c r="O1672">
        <v>4</v>
      </c>
      <c r="P1672">
        <v>3</v>
      </c>
      <c r="Q1672">
        <v>3</v>
      </c>
      <c r="R1672">
        <f t="shared" si="108"/>
        <v>3</v>
      </c>
      <c r="S1672">
        <f t="shared" si="109"/>
        <v>3</v>
      </c>
      <c r="T1672">
        <f t="shared" si="110"/>
        <v>1.3333333333333333</v>
      </c>
      <c r="U1672">
        <f t="shared" si="111"/>
        <v>3.3333333333333335</v>
      </c>
      <c r="V1672">
        <v>10.666666666666666</v>
      </c>
    </row>
    <row r="1673" spans="1:22" ht="54" x14ac:dyDescent="0.3">
      <c r="A1673">
        <v>16280</v>
      </c>
      <c r="B1673">
        <v>32714</v>
      </c>
      <c r="C1673">
        <v>3</v>
      </c>
      <c r="D1673" t="s">
        <v>1568</v>
      </c>
      <c r="E1673" s="4" t="s">
        <v>1784</v>
      </c>
      <c r="F1673">
        <v>4</v>
      </c>
      <c r="G1673">
        <v>3</v>
      </c>
      <c r="H1673">
        <v>3</v>
      </c>
      <c r="I1673">
        <v>3</v>
      </c>
      <c r="J1673">
        <v>3</v>
      </c>
      <c r="K1673">
        <v>3</v>
      </c>
      <c r="L1673">
        <v>2</v>
      </c>
      <c r="M1673">
        <v>1</v>
      </c>
      <c r="N1673">
        <v>2</v>
      </c>
      <c r="O1673">
        <v>4</v>
      </c>
      <c r="P1673">
        <v>3</v>
      </c>
      <c r="Q1673">
        <v>3</v>
      </c>
      <c r="R1673">
        <f t="shared" si="108"/>
        <v>3.3333333333333335</v>
      </c>
      <c r="S1673">
        <f t="shared" si="109"/>
        <v>3</v>
      </c>
      <c r="T1673">
        <f t="shared" si="110"/>
        <v>1.6666666666666667</v>
      </c>
      <c r="U1673">
        <f t="shared" si="111"/>
        <v>3.3333333333333335</v>
      </c>
      <c r="V1673">
        <v>11.333333333333334</v>
      </c>
    </row>
    <row r="1674" spans="1:22" ht="27" x14ac:dyDescent="0.3">
      <c r="A1674">
        <v>5265</v>
      </c>
      <c r="B1674">
        <v>31365</v>
      </c>
      <c r="C1674">
        <v>3</v>
      </c>
      <c r="D1674" t="s">
        <v>1564</v>
      </c>
      <c r="E1674" s="4" t="s">
        <v>1785</v>
      </c>
      <c r="F1674">
        <v>3</v>
      </c>
      <c r="G1674">
        <v>3</v>
      </c>
      <c r="H1674">
        <v>3</v>
      </c>
      <c r="I1674">
        <v>1</v>
      </c>
      <c r="J1674">
        <v>1</v>
      </c>
      <c r="K1674">
        <v>1</v>
      </c>
      <c r="L1674">
        <v>2</v>
      </c>
      <c r="M1674">
        <v>1</v>
      </c>
      <c r="N1674">
        <v>3</v>
      </c>
      <c r="O1674">
        <v>4</v>
      </c>
      <c r="P1674">
        <v>3</v>
      </c>
      <c r="Q1674">
        <v>3</v>
      </c>
      <c r="R1674">
        <f t="shared" si="108"/>
        <v>3</v>
      </c>
      <c r="S1674">
        <f t="shared" si="109"/>
        <v>1</v>
      </c>
      <c r="T1674">
        <f t="shared" si="110"/>
        <v>2</v>
      </c>
      <c r="U1674">
        <f t="shared" si="111"/>
        <v>3.3333333333333335</v>
      </c>
      <c r="V1674">
        <v>9.3333333333333339</v>
      </c>
    </row>
    <row r="1675" spans="1:22" ht="54" x14ac:dyDescent="0.3">
      <c r="A1675">
        <v>13576</v>
      </c>
      <c r="B1675">
        <v>31944</v>
      </c>
      <c r="C1675">
        <v>3</v>
      </c>
      <c r="D1675" t="s">
        <v>1568</v>
      </c>
      <c r="E1675" s="4" t="s">
        <v>1786</v>
      </c>
      <c r="F1675">
        <v>4</v>
      </c>
      <c r="G1675">
        <v>3</v>
      </c>
      <c r="H1675">
        <v>4</v>
      </c>
      <c r="I1675">
        <v>3</v>
      </c>
      <c r="J1675">
        <v>3</v>
      </c>
      <c r="K1675">
        <v>5</v>
      </c>
      <c r="L1675">
        <v>3</v>
      </c>
      <c r="M1675">
        <v>1</v>
      </c>
      <c r="N1675">
        <v>3</v>
      </c>
      <c r="O1675">
        <v>5</v>
      </c>
      <c r="P1675">
        <v>3</v>
      </c>
      <c r="Q1675">
        <v>4</v>
      </c>
      <c r="R1675">
        <f t="shared" si="108"/>
        <v>3.6666666666666665</v>
      </c>
      <c r="S1675">
        <f t="shared" si="109"/>
        <v>3.6666666666666665</v>
      </c>
      <c r="T1675">
        <f t="shared" si="110"/>
        <v>2.3333333333333335</v>
      </c>
      <c r="U1675">
        <f t="shared" si="111"/>
        <v>4</v>
      </c>
      <c r="V1675">
        <v>13.666666666666666</v>
      </c>
    </row>
    <row r="1676" spans="1:22" ht="67.5" x14ac:dyDescent="0.3">
      <c r="A1676">
        <v>14530</v>
      </c>
      <c r="B1676">
        <v>30191</v>
      </c>
      <c r="C1676">
        <v>3</v>
      </c>
      <c r="D1676" t="s">
        <v>1564</v>
      </c>
      <c r="E1676" s="4" t="s">
        <v>1787</v>
      </c>
      <c r="F1676">
        <v>4</v>
      </c>
      <c r="G1676">
        <v>5</v>
      </c>
      <c r="H1676">
        <v>3</v>
      </c>
      <c r="I1676">
        <v>5</v>
      </c>
      <c r="J1676">
        <v>2</v>
      </c>
      <c r="K1676">
        <v>5</v>
      </c>
      <c r="L1676">
        <v>2</v>
      </c>
      <c r="M1676">
        <v>1</v>
      </c>
      <c r="N1676">
        <v>2</v>
      </c>
      <c r="O1676">
        <v>5</v>
      </c>
      <c r="P1676">
        <v>3</v>
      </c>
      <c r="Q1676">
        <v>3</v>
      </c>
      <c r="R1676">
        <f t="shared" si="108"/>
        <v>4</v>
      </c>
      <c r="S1676">
        <f t="shared" si="109"/>
        <v>4</v>
      </c>
      <c r="T1676">
        <f t="shared" si="110"/>
        <v>1.6666666666666667</v>
      </c>
      <c r="U1676">
        <f t="shared" si="111"/>
        <v>3.6666666666666665</v>
      </c>
      <c r="V1676">
        <v>13.333333333333332</v>
      </c>
    </row>
    <row r="1677" spans="1:22" ht="54" x14ac:dyDescent="0.3">
      <c r="A1677">
        <v>13941</v>
      </c>
      <c r="B1677">
        <v>31740</v>
      </c>
      <c r="C1677">
        <v>3</v>
      </c>
      <c r="D1677" t="s">
        <v>1294</v>
      </c>
      <c r="E1677" s="4" t="s">
        <v>1788</v>
      </c>
      <c r="F1677">
        <v>3</v>
      </c>
      <c r="G1677">
        <v>3</v>
      </c>
      <c r="H1677">
        <v>3</v>
      </c>
      <c r="I1677">
        <v>4</v>
      </c>
      <c r="J1677">
        <v>3</v>
      </c>
      <c r="K1677">
        <v>3</v>
      </c>
      <c r="L1677">
        <v>2</v>
      </c>
      <c r="M1677">
        <v>1</v>
      </c>
      <c r="N1677">
        <v>2</v>
      </c>
      <c r="O1677">
        <v>4</v>
      </c>
      <c r="P1677">
        <v>3</v>
      </c>
      <c r="Q1677">
        <v>3</v>
      </c>
      <c r="R1677">
        <f t="shared" si="108"/>
        <v>3</v>
      </c>
      <c r="S1677">
        <f t="shared" si="109"/>
        <v>3.3333333333333335</v>
      </c>
      <c r="T1677">
        <f t="shared" si="110"/>
        <v>1.6666666666666667</v>
      </c>
      <c r="U1677">
        <f t="shared" si="111"/>
        <v>3.3333333333333335</v>
      </c>
      <c r="V1677">
        <v>11.333333333333334</v>
      </c>
    </row>
    <row r="1678" spans="1:22" ht="40.5" x14ac:dyDescent="0.3">
      <c r="A1678">
        <v>6244</v>
      </c>
      <c r="B1678">
        <v>32574</v>
      </c>
      <c r="C1678">
        <v>3</v>
      </c>
      <c r="D1678" t="s">
        <v>1568</v>
      </c>
      <c r="E1678" s="4" t="s">
        <v>1789</v>
      </c>
      <c r="F1678">
        <v>3</v>
      </c>
      <c r="G1678">
        <v>3</v>
      </c>
      <c r="H1678">
        <v>4</v>
      </c>
      <c r="I1678">
        <v>3</v>
      </c>
      <c r="J1678">
        <v>3</v>
      </c>
      <c r="K1678">
        <v>3</v>
      </c>
      <c r="L1678">
        <v>2</v>
      </c>
      <c r="M1678">
        <v>1</v>
      </c>
      <c r="N1678">
        <v>3</v>
      </c>
      <c r="O1678">
        <v>4</v>
      </c>
      <c r="P1678">
        <v>3</v>
      </c>
      <c r="Q1678">
        <v>4</v>
      </c>
      <c r="R1678">
        <f t="shared" si="108"/>
        <v>3.3333333333333335</v>
      </c>
      <c r="S1678">
        <f t="shared" si="109"/>
        <v>3</v>
      </c>
      <c r="T1678">
        <f t="shared" si="110"/>
        <v>2</v>
      </c>
      <c r="U1678">
        <f t="shared" si="111"/>
        <v>3.6666666666666665</v>
      </c>
      <c r="V1678">
        <v>12</v>
      </c>
    </row>
    <row r="1679" spans="1:22" ht="40.5" x14ac:dyDescent="0.3">
      <c r="A1679">
        <v>13633</v>
      </c>
      <c r="B1679">
        <v>31098</v>
      </c>
      <c r="C1679">
        <v>3</v>
      </c>
      <c r="D1679" t="s">
        <v>1564</v>
      </c>
      <c r="E1679" s="4" t="s">
        <v>1790</v>
      </c>
      <c r="F1679">
        <v>4</v>
      </c>
      <c r="G1679">
        <v>3</v>
      </c>
      <c r="H1679">
        <v>3</v>
      </c>
      <c r="I1679">
        <v>3</v>
      </c>
      <c r="J1679">
        <v>1</v>
      </c>
      <c r="K1679">
        <v>3</v>
      </c>
      <c r="L1679">
        <v>1</v>
      </c>
      <c r="M1679">
        <v>1</v>
      </c>
      <c r="N1679">
        <v>2</v>
      </c>
      <c r="O1679">
        <v>4</v>
      </c>
      <c r="P1679">
        <v>3</v>
      </c>
      <c r="Q1679">
        <v>3</v>
      </c>
      <c r="R1679">
        <f t="shared" si="108"/>
        <v>3.3333333333333335</v>
      </c>
      <c r="S1679">
        <f t="shared" si="109"/>
        <v>2.3333333333333335</v>
      </c>
      <c r="T1679">
        <f t="shared" si="110"/>
        <v>1.3333333333333333</v>
      </c>
      <c r="U1679">
        <f t="shared" si="111"/>
        <v>3.3333333333333335</v>
      </c>
      <c r="V1679">
        <v>10.333333333333334</v>
      </c>
    </row>
    <row r="1680" spans="1:22" ht="67.5" x14ac:dyDescent="0.3">
      <c r="A1680">
        <v>7653</v>
      </c>
      <c r="B1680">
        <v>32235</v>
      </c>
      <c r="C1680">
        <v>3</v>
      </c>
      <c r="D1680" t="s">
        <v>1568</v>
      </c>
      <c r="E1680" s="4" t="s">
        <v>1791</v>
      </c>
      <c r="F1680">
        <v>4</v>
      </c>
      <c r="G1680">
        <v>3</v>
      </c>
      <c r="H1680">
        <v>4</v>
      </c>
      <c r="I1680">
        <v>4</v>
      </c>
      <c r="J1680">
        <v>3</v>
      </c>
      <c r="K1680">
        <v>5</v>
      </c>
      <c r="L1680">
        <v>2</v>
      </c>
      <c r="M1680">
        <v>1</v>
      </c>
      <c r="N1680">
        <v>3</v>
      </c>
      <c r="O1680">
        <v>5</v>
      </c>
      <c r="P1680">
        <v>3</v>
      </c>
      <c r="Q1680">
        <v>4</v>
      </c>
      <c r="R1680">
        <f t="shared" si="108"/>
        <v>3.6666666666666665</v>
      </c>
      <c r="S1680">
        <f t="shared" si="109"/>
        <v>4</v>
      </c>
      <c r="T1680">
        <f t="shared" si="110"/>
        <v>2</v>
      </c>
      <c r="U1680">
        <f t="shared" si="111"/>
        <v>4</v>
      </c>
      <c r="V1680">
        <v>13.666666666666666</v>
      </c>
    </row>
    <row r="1681" spans="1:22" ht="54" x14ac:dyDescent="0.3">
      <c r="A1681">
        <v>17106</v>
      </c>
      <c r="B1681">
        <v>30588</v>
      </c>
      <c r="C1681">
        <v>3</v>
      </c>
      <c r="D1681" t="s">
        <v>1564</v>
      </c>
      <c r="E1681" s="4" t="s">
        <v>1792</v>
      </c>
      <c r="F1681">
        <v>4</v>
      </c>
      <c r="G1681">
        <v>3</v>
      </c>
      <c r="H1681">
        <v>3</v>
      </c>
      <c r="I1681">
        <v>3</v>
      </c>
      <c r="J1681">
        <v>3</v>
      </c>
      <c r="K1681">
        <v>4</v>
      </c>
      <c r="L1681">
        <v>3</v>
      </c>
      <c r="M1681">
        <v>1</v>
      </c>
      <c r="N1681">
        <v>2</v>
      </c>
      <c r="O1681">
        <v>4</v>
      </c>
      <c r="P1681">
        <v>3</v>
      </c>
      <c r="Q1681">
        <v>3</v>
      </c>
      <c r="R1681">
        <f t="shared" si="108"/>
        <v>3.3333333333333335</v>
      </c>
      <c r="S1681">
        <f t="shared" si="109"/>
        <v>3.3333333333333335</v>
      </c>
      <c r="T1681">
        <f t="shared" si="110"/>
        <v>2</v>
      </c>
      <c r="U1681">
        <f t="shared" si="111"/>
        <v>3.3333333333333335</v>
      </c>
      <c r="V1681">
        <v>12.000000000000002</v>
      </c>
    </row>
    <row r="1682" spans="1:22" ht="40.5" x14ac:dyDescent="0.3">
      <c r="A1682">
        <v>13890</v>
      </c>
      <c r="B1682">
        <v>31289</v>
      </c>
      <c r="C1682">
        <v>3</v>
      </c>
      <c r="D1682" t="s">
        <v>1564</v>
      </c>
      <c r="E1682" s="4" t="s">
        <v>1793</v>
      </c>
      <c r="F1682">
        <v>4</v>
      </c>
      <c r="G1682">
        <v>5</v>
      </c>
      <c r="H1682">
        <v>3</v>
      </c>
      <c r="I1682">
        <v>5</v>
      </c>
      <c r="J1682">
        <v>2</v>
      </c>
      <c r="K1682">
        <v>3</v>
      </c>
      <c r="L1682">
        <v>2</v>
      </c>
      <c r="M1682">
        <v>1</v>
      </c>
      <c r="N1682">
        <v>2</v>
      </c>
      <c r="O1682">
        <v>4</v>
      </c>
      <c r="P1682">
        <v>3</v>
      </c>
      <c r="Q1682">
        <v>3</v>
      </c>
      <c r="R1682">
        <f t="shared" si="108"/>
        <v>4</v>
      </c>
      <c r="S1682">
        <f t="shared" si="109"/>
        <v>3.3333333333333335</v>
      </c>
      <c r="T1682">
        <f t="shared" si="110"/>
        <v>1.6666666666666667</v>
      </c>
      <c r="U1682">
        <f t="shared" si="111"/>
        <v>3.3333333333333335</v>
      </c>
      <c r="V1682">
        <v>12.333333333333334</v>
      </c>
    </row>
    <row r="1683" spans="1:22" ht="81" x14ac:dyDescent="0.3">
      <c r="A1683">
        <v>4199</v>
      </c>
      <c r="B1683">
        <v>32750</v>
      </c>
      <c r="C1683">
        <v>3</v>
      </c>
      <c r="D1683" t="s">
        <v>1568</v>
      </c>
      <c r="E1683" s="4" t="s">
        <v>1794</v>
      </c>
      <c r="F1683">
        <v>5</v>
      </c>
      <c r="G1683">
        <v>5</v>
      </c>
      <c r="H1683">
        <v>4</v>
      </c>
      <c r="I1683">
        <v>5</v>
      </c>
      <c r="J1683">
        <v>2</v>
      </c>
      <c r="K1683">
        <v>5</v>
      </c>
      <c r="L1683">
        <v>2</v>
      </c>
      <c r="M1683">
        <v>1</v>
      </c>
      <c r="N1683">
        <v>2</v>
      </c>
      <c r="O1683">
        <v>5</v>
      </c>
      <c r="P1683">
        <v>3</v>
      </c>
      <c r="Q1683">
        <v>3</v>
      </c>
      <c r="R1683">
        <f t="shared" si="108"/>
        <v>4.666666666666667</v>
      </c>
      <c r="S1683">
        <f t="shared" si="109"/>
        <v>4</v>
      </c>
      <c r="T1683">
        <f t="shared" si="110"/>
        <v>1.6666666666666667</v>
      </c>
      <c r="U1683">
        <f t="shared" si="111"/>
        <v>3.6666666666666665</v>
      </c>
      <c r="V1683">
        <v>14</v>
      </c>
    </row>
    <row r="1684" spans="1:22" ht="67.5" x14ac:dyDescent="0.3">
      <c r="A1684">
        <v>16260</v>
      </c>
      <c r="B1684">
        <v>30872</v>
      </c>
      <c r="C1684">
        <v>3</v>
      </c>
      <c r="D1684" t="s">
        <v>1564</v>
      </c>
      <c r="E1684" s="4" t="s">
        <v>1795</v>
      </c>
      <c r="F1684">
        <v>4</v>
      </c>
      <c r="G1684">
        <v>3</v>
      </c>
      <c r="H1684">
        <v>3</v>
      </c>
      <c r="I1684">
        <v>3</v>
      </c>
      <c r="J1684">
        <v>1</v>
      </c>
      <c r="K1684">
        <v>3</v>
      </c>
      <c r="L1684">
        <v>2</v>
      </c>
      <c r="M1684">
        <v>1</v>
      </c>
      <c r="N1684">
        <v>2</v>
      </c>
      <c r="O1684">
        <v>4</v>
      </c>
      <c r="P1684">
        <v>3</v>
      </c>
      <c r="Q1684">
        <v>3</v>
      </c>
      <c r="R1684">
        <f t="shared" si="108"/>
        <v>3.3333333333333335</v>
      </c>
      <c r="S1684">
        <f t="shared" si="109"/>
        <v>2.3333333333333335</v>
      </c>
      <c r="T1684">
        <f t="shared" si="110"/>
        <v>1.6666666666666667</v>
      </c>
      <c r="U1684">
        <f t="shared" si="111"/>
        <v>3.3333333333333335</v>
      </c>
      <c r="V1684">
        <v>10.666666666666668</v>
      </c>
    </row>
    <row r="1685" spans="1:22" ht="40.5" x14ac:dyDescent="0.3">
      <c r="A1685">
        <v>10437</v>
      </c>
      <c r="B1685">
        <v>31705</v>
      </c>
      <c r="C1685">
        <v>3</v>
      </c>
      <c r="D1685" t="s">
        <v>1564</v>
      </c>
      <c r="E1685" s="4" t="s">
        <v>1796</v>
      </c>
      <c r="F1685">
        <v>3</v>
      </c>
      <c r="G1685">
        <v>3</v>
      </c>
      <c r="H1685">
        <v>3</v>
      </c>
      <c r="I1685">
        <v>3</v>
      </c>
      <c r="J1685">
        <v>3</v>
      </c>
      <c r="K1685">
        <v>3</v>
      </c>
      <c r="L1685">
        <v>2</v>
      </c>
      <c r="M1685">
        <v>1</v>
      </c>
      <c r="N1685">
        <v>2</v>
      </c>
      <c r="O1685">
        <v>4</v>
      </c>
      <c r="P1685">
        <v>3</v>
      </c>
      <c r="Q1685">
        <v>3</v>
      </c>
      <c r="R1685">
        <f t="shared" si="108"/>
        <v>3</v>
      </c>
      <c r="S1685">
        <f t="shared" si="109"/>
        <v>3</v>
      </c>
      <c r="T1685">
        <f t="shared" si="110"/>
        <v>1.6666666666666667</v>
      </c>
      <c r="U1685">
        <f t="shared" si="111"/>
        <v>3.3333333333333335</v>
      </c>
      <c r="V1685">
        <v>11</v>
      </c>
    </row>
    <row r="1686" spans="1:22" ht="67.5" x14ac:dyDescent="0.3">
      <c r="A1686">
        <v>8378</v>
      </c>
      <c r="B1686">
        <v>32347</v>
      </c>
      <c r="C1686">
        <v>3</v>
      </c>
      <c r="D1686" t="s">
        <v>1564</v>
      </c>
      <c r="E1686" s="4" t="s">
        <v>1797</v>
      </c>
      <c r="F1686">
        <v>4</v>
      </c>
      <c r="G1686">
        <v>3</v>
      </c>
      <c r="H1686">
        <v>3</v>
      </c>
      <c r="I1686">
        <v>3</v>
      </c>
      <c r="J1686">
        <v>3</v>
      </c>
      <c r="K1686">
        <v>3</v>
      </c>
      <c r="L1686">
        <v>3</v>
      </c>
      <c r="M1686">
        <v>1</v>
      </c>
      <c r="N1686">
        <v>2</v>
      </c>
      <c r="O1686">
        <v>4</v>
      </c>
      <c r="P1686">
        <v>3</v>
      </c>
      <c r="Q1686">
        <v>3</v>
      </c>
      <c r="R1686">
        <f t="shared" si="108"/>
        <v>3.3333333333333335</v>
      </c>
      <c r="S1686">
        <f t="shared" si="109"/>
        <v>3</v>
      </c>
      <c r="T1686">
        <f t="shared" si="110"/>
        <v>2</v>
      </c>
      <c r="U1686">
        <f t="shared" si="111"/>
        <v>3.3333333333333335</v>
      </c>
      <c r="V1686">
        <v>11.666666666666668</v>
      </c>
    </row>
    <row r="1687" spans="1:22" ht="54" x14ac:dyDescent="0.3">
      <c r="A1687">
        <v>13702</v>
      </c>
      <c r="B1687">
        <v>32425</v>
      </c>
      <c r="C1687">
        <v>3</v>
      </c>
      <c r="D1687" t="s">
        <v>1568</v>
      </c>
      <c r="E1687" s="4" t="s">
        <v>1798</v>
      </c>
      <c r="F1687">
        <v>4</v>
      </c>
      <c r="G1687">
        <v>3</v>
      </c>
      <c r="H1687">
        <v>3</v>
      </c>
      <c r="I1687">
        <v>3</v>
      </c>
      <c r="J1687">
        <v>4</v>
      </c>
      <c r="K1687">
        <v>3</v>
      </c>
      <c r="L1687">
        <v>3</v>
      </c>
      <c r="M1687">
        <v>1</v>
      </c>
      <c r="N1687">
        <v>2</v>
      </c>
      <c r="O1687">
        <v>4</v>
      </c>
      <c r="P1687">
        <v>3</v>
      </c>
      <c r="Q1687">
        <v>3</v>
      </c>
      <c r="R1687">
        <f t="shared" si="108"/>
        <v>3.3333333333333335</v>
      </c>
      <c r="S1687">
        <f t="shared" si="109"/>
        <v>3.3333333333333335</v>
      </c>
      <c r="T1687">
        <f t="shared" si="110"/>
        <v>2</v>
      </c>
      <c r="U1687">
        <f t="shared" si="111"/>
        <v>3.3333333333333335</v>
      </c>
      <c r="V1687">
        <v>12.000000000000002</v>
      </c>
    </row>
    <row r="1688" spans="1:22" ht="40.5" x14ac:dyDescent="0.3">
      <c r="A1688">
        <v>1772</v>
      </c>
      <c r="B1688">
        <v>30693</v>
      </c>
      <c r="C1688">
        <v>3</v>
      </c>
      <c r="D1688" t="s">
        <v>1564</v>
      </c>
      <c r="E1688" s="4" t="s">
        <v>1799</v>
      </c>
      <c r="F1688">
        <v>4</v>
      </c>
      <c r="G1688">
        <v>3</v>
      </c>
      <c r="H1688">
        <v>4</v>
      </c>
      <c r="I1688">
        <v>3</v>
      </c>
      <c r="J1688">
        <v>2</v>
      </c>
      <c r="K1688">
        <v>3</v>
      </c>
      <c r="L1688">
        <v>2</v>
      </c>
      <c r="M1688">
        <v>1</v>
      </c>
      <c r="N1688">
        <v>2</v>
      </c>
      <c r="O1688">
        <v>4</v>
      </c>
      <c r="P1688">
        <v>3</v>
      </c>
      <c r="Q1688">
        <v>3</v>
      </c>
      <c r="R1688">
        <f t="shared" si="108"/>
        <v>3.6666666666666665</v>
      </c>
      <c r="S1688">
        <f t="shared" si="109"/>
        <v>2.6666666666666665</v>
      </c>
      <c r="T1688">
        <f t="shared" si="110"/>
        <v>1.6666666666666667</v>
      </c>
      <c r="U1688">
        <f t="shared" si="111"/>
        <v>3.3333333333333335</v>
      </c>
      <c r="V1688">
        <v>11.333333333333334</v>
      </c>
    </row>
    <row r="1689" spans="1:22" ht="54" x14ac:dyDescent="0.3">
      <c r="A1689">
        <v>8175</v>
      </c>
      <c r="B1689">
        <v>32349</v>
      </c>
      <c r="C1689">
        <v>3</v>
      </c>
      <c r="D1689" t="s">
        <v>1564</v>
      </c>
      <c r="E1689" s="4" t="s">
        <v>1800</v>
      </c>
      <c r="F1689">
        <v>4</v>
      </c>
      <c r="G1689">
        <v>3</v>
      </c>
      <c r="H1689">
        <v>3</v>
      </c>
      <c r="I1689">
        <v>3</v>
      </c>
      <c r="J1689">
        <v>3</v>
      </c>
      <c r="K1689">
        <v>3</v>
      </c>
      <c r="L1689">
        <v>3</v>
      </c>
      <c r="M1689">
        <v>1</v>
      </c>
      <c r="N1689">
        <v>2</v>
      </c>
      <c r="O1689">
        <v>4</v>
      </c>
      <c r="P1689">
        <v>3</v>
      </c>
      <c r="Q1689">
        <v>3</v>
      </c>
      <c r="R1689">
        <f t="shared" si="108"/>
        <v>3.3333333333333335</v>
      </c>
      <c r="S1689">
        <f t="shared" si="109"/>
        <v>3</v>
      </c>
      <c r="T1689">
        <f t="shared" si="110"/>
        <v>2</v>
      </c>
      <c r="U1689">
        <f t="shared" si="111"/>
        <v>3.3333333333333335</v>
      </c>
      <c r="V1689">
        <v>11.666666666666668</v>
      </c>
    </row>
    <row r="1690" spans="1:22" ht="40.5" x14ac:dyDescent="0.3">
      <c r="A1690">
        <v>16037</v>
      </c>
      <c r="B1690">
        <v>32321</v>
      </c>
      <c r="C1690">
        <v>3</v>
      </c>
      <c r="D1690" t="s">
        <v>1568</v>
      </c>
      <c r="E1690" s="4" t="s">
        <v>1783</v>
      </c>
      <c r="F1690">
        <v>4</v>
      </c>
      <c r="G1690">
        <v>3</v>
      </c>
      <c r="H1690">
        <v>3</v>
      </c>
      <c r="I1690">
        <v>3</v>
      </c>
      <c r="J1690">
        <v>1</v>
      </c>
      <c r="K1690">
        <v>3</v>
      </c>
      <c r="L1690">
        <v>2</v>
      </c>
      <c r="M1690">
        <v>1</v>
      </c>
      <c r="N1690">
        <v>2</v>
      </c>
      <c r="O1690">
        <v>4</v>
      </c>
      <c r="P1690">
        <v>3</v>
      </c>
      <c r="Q1690">
        <v>3</v>
      </c>
      <c r="R1690">
        <f t="shared" si="108"/>
        <v>3.3333333333333335</v>
      </c>
      <c r="S1690">
        <f t="shared" si="109"/>
        <v>2.3333333333333335</v>
      </c>
      <c r="T1690">
        <f t="shared" si="110"/>
        <v>1.6666666666666667</v>
      </c>
      <c r="U1690">
        <f t="shared" si="111"/>
        <v>3.3333333333333335</v>
      </c>
      <c r="V1690">
        <v>10.666666666666668</v>
      </c>
    </row>
    <row r="1691" spans="1:22" ht="54" x14ac:dyDescent="0.3">
      <c r="A1691">
        <v>3584</v>
      </c>
      <c r="B1691">
        <v>32469</v>
      </c>
      <c r="C1691">
        <v>3</v>
      </c>
      <c r="D1691" t="s">
        <v>1568</v>
      </c>
      <c r="E1691" s="4" t="s">
        <v>1574</v>
      </c>
      <c r="F1691">
        <v>4</v>
      </c>
      <c r="G1691">
        <v>3</v>
      </c>
      <c r="H1691">
        <v>4</v>
      </c>
      <c r="I1691">
        <v>3</v>
      </c>
      <c r="J1691">
        <v>1</v>
      </c>
      <c r="K1691">
        <v>3</v>
      </c>
      <c r="L1691">
        <v>2</v>
      </c>
      <c r="M1691">
        <v>1</v>
      </c>
      <c r="N1691">
        <v>3</v>
      </c>
      <c r="O1691">
        <v>4</v>
      </c>
      <c r="P1691">
        <v>3</v>
      </c>
      <c r="Q1691">
        <v>4</v>
      </c>
      <c r="R1691">
        <f t="shared" si="108"/>
        <v>3.6666666666666665</v>
      </c>
      <c r="S1691">
        <f t="shared" si="109"/>
        <v>2.3333333333333335</v>
      </c>
      <c r="T1691">
        <f t="shared" si="110"/>
        <v>2</v>
      </c>
      <c r="U1691">
        <f t="shared" si="111"/>
        <v>3.6666666666666665</v>
      </c>
      <c r="V1691">
        <v>11.666666666666666</v>
      </c>
    </row>
    <row r="1692" spans="1:22" ht="54" x14ac:dyDescent="0.3">
      <c r="A1692">
        <v>7404</v>
      </c>
      <c r="B1692">
        <v>30803</v>
      </c>
      <c r="C1692">
        <v>3</v>
      </c>
      <c r="D1692" t="s">
        <v>1564</v>
      </c>
      <c r="E1692" s="4" t="s">
        <v>1801</v>
      </c>
      <c r="F1692">
        <v>4</v>
      </c>
      <c r="G1692">
        <v>3</v>
      </c>
      <c r="H1692">
        <v>3</v>
      </c>
      <c r="I1692">
        <v>4</v>
      </c>
      <c r="J1692">
        <v>3</v>
      </c>
      <c r="K1692">
        <v>3</v>
      </c>
      <c r="L1692">
        <v>2</v>
      </c>
      <c r="M1692">
        <v>1</v>
      </c>
      <c r="N1692">
        <v>2</v>
      </c>
      <c r="O1692">
        <v>5</v>
      </c>
      <c r="P1692">
        <v>3</v>
      </c>
      <c r="Q1692">
        <v>3</v>
      </c>
      <c r="R1692">
        <f t="shared" si="108"/>
        <v>3.3333333333333335</v>
      </c>
      <c r="S1692">
        <f t="shared" si="109"/>
        <v>3.3333333333333335</v>
      </c>
      <c r="T1692">
        <f t="shared" si="110"/>
        <v>1.6666666666666667</v>
      </c>
      <c r="U1692">
        <f t="shared" si="111"/>
        <v>3.6666666666666665</v>
      </c>
      <c r="V1692">
        <v>12</v>
      </c>
    </row>
    <row r="1693" spans="1:22" ht="67.5" x14ac:dyDescent="0.3">
      <c r="A1693">
        <v>13348</v>
      </c>
      <c r="B1693">
        <v>31840</v>
      </c>
      <c r="C1693">
        <v>3</v>
      </c>
      <c r="D1693" t="s">
        <v>1568</v>
      </c>
      <c r="E1693" s="4" t="s">
        <v>1802</v>
      </c>
      <c r="F1693">
        <v>4</v>
      </c>
      <c r="G1693">
        <v>3</v>
      </c>
      <c r="H1693">
        <v>4</v>
      </c>
      <c r="I1693">
        <v>4</v>
      </c>
      <c r="J1693">
        <v>4</v>
      </c>
      <c r="K1693">
        <v>4</v>
      </c>
      <c r="L1693">
        <v>2</v>
      </c>
      <c r="M1693">
        <v>1</v>
      </c>
      <c r="N1693">
        <v>3</v>
      </c>
      <c r="O1693">
        <v>5</v>
      </c>
      <c r="P1693">
        <v>3</v>
      </c>
      <c r="Q1693">
        <v>4</v>
      </c>
      <c r="R1693">
        <f t="shared" si="108"/>
        <v>3.6666666666666665</v>
      </c>
      <c r="S1693">
        <f t="shared" si="109"/>
        <v>4</v>
      </c>
      <c r="T1693">
        <f t="shared" si="110"/>
        <v>2</v>
      </c>
      <c r="U1693">
        <f t="shared" si="111"/>
        <v>4</v>
      </c>
      <c r="V1693">
        <v>13.666666666666666</v>
      </c>
    </row>
    <row r="1694" spans="1:22" ht="40.5" x14ac:dyDescent="0.3">
      <c r="A1694">
        <v>11033</v>
      </c>
      <c r="B1694">
        <v>31779</v>
      </c>
      <c r="C1694">
        <v>3</v>
      </c>
      <c r="D1694" t="s">
        <v>1294</v>
      </c>
      <c r="E1694" s="4" t="s">
        <v>1803</v>
      </c>
      <c r="F1694">
        <v>4</v>
      </c>
      <c r="G1694">
        <v>3</v>
      </c>
      <c r="H1694">
        <v>3</v>
      </c>
      <c r="I1694">
        <v>3</v>
      </c>
      <c r="J1694">
        <v>3</v>
      </c>
      <c r="K1694">
        <v>3</v>
      </c>
      <c r="L1694">
        <v>2</v>
      </c>
      <c r="M1694">
        <v>1</v>
      </c>
      <c r="N1694">
        <v>2</v>
      </c>
      <c r="O1694">
        <v>4</v>
      </c>
      <c r="P1694">
        <v>3</v>
      </c>
      <c r="Q1694">
        <v>3</v>
      </c>
      <c r="R1694">
        <f t="shared" si="108"/>
        <v>3.3333333333333335</v>
      </c>
      <c r="S1694">
        <f t="shared" si="109"/>
        <v>3</v>
      </c>
      <c r="T1694">
        <f t="shared" si="110"/>
        <v>1.6666666666666667</v>
      </c>
      <c r="U1694">
        <f t="shared" si="111"/>
        <v>3.3333333333333335</v>
      </c>
      <c r="V1694">
        <v>11.333333333333334</v>
      </c>
    </row>
    <row r="1695" spans="1:22" ht="40.5" x14ac:dyDescent="0.3">
      <c r="A1695">
        <v>13420</v>
      </c>
      <c r="B1695">
        <v>32579</v>
      </c>
      <c r="C1695">
        <v>3</v>
      </c>
      <c r="D1695" t="s">
        <v>1568</v>
      </c>
      <c r="E1695" s="4" t="s">
        <v>1804</v>
      </c>
      <c r="F1695">
        <v>4</v>
      </c>
      <c r="G1695">
        <v>3</v>
      </c>
      <c r="H1695">
        <v>4</v>
      </c>
      <c r="I1695">
        <v>3</v>
      </c>
      <c r="J1695">
        <v>3</v>
      </c>
      <c r="K1695">
        <v>3</v>
      </c>
      <c r="L1695">
        <v>2</v>
      </c>
      <c r="M1695">
        <v>1</v>
      </c>
      <c r="N1695">
        <v>3</v>
      </c>
      <c r="O1695">
        <v>4</v>
      </c>
      <c r="P1695">
        <v>3</v>
      </c>
      <c r="Q1695">
        <v>4</v>
      </c>
      <c r="R1695">
        <f t="shared" si="108"/>
        <v>3.6666666666666665</v>
      </c>
      <c r="S1695">
        <f t="shared" si="109"/>
        <v>3</v>
      </c>
      <c r="T1695">
        <f t="shared" si="110"/>
        <v>2</v>
      </c>
      <c r="U1695">
        <f t="shared" si="111"/>
        <v>3.6666666666666665</v>
      </c>
      <c r="V1695">
        <v>12.333333333333332</v>
      </c>
    </row>
    <row r="1696" spans="1:22" ht="40.5" x14ac:dyDescent="0.3">
      <c r="A1696">
        <v>15712</v>
      </c>
      <c r="B1696">
        <v>31559</v>
      </c>
      <c r="C1696">
        <v>3</v>
      </c>
      <c r="D1696" t="s">
        <v>1564</v>
      </c>
      <c r="E1696" s="4" t="s">
        <v>1805</v>
      </c>
      <c r="F1696">
        <v>4</v>
      </c>
      <c r="G1696">
        <v>3</v>
      </c>
      <c r="H1696">
        <v>3</v>
      </c>
      <c r="I1696">
        <v>3</v>
      </c>
      <c r="J1696">
        <v>4</v>
      </c>
      <c r="K1696">
        <v>3</v>
      </c>
      <c r="L1696">
        <v>2</v>
      </c>
      <c r="M1696">
        <v>1</v>
      </c>
      <c r="N1696">
        <v>2</v>
      </c>
      <c r="O1696">
        <v>5</v>
      </c>
      <c r="P1696">
        <v>3</v>
      </c>
      <c r="Q1696">
        <v>3</v>
      </c>
      <c r="R1696">
        <f t="shared" si="108"/>
        <v>3.3333333333333335</v>
      </c>
      <c r="S1696">
        <f t="shared" si="109"/>
        <v>3.3333333333333335</v>
      </c>
      <c r="T1696">
        <f t="shared" si="110"/>
        <v>1.6666666666666667</v>
      </c>
      <c r="U1696">
        <f t="shared" si="111"/>
        <v>3.6666666666666665</v>
      </c>
      <c r="V1696">
        <v>12</v>
      </c>
    </row>
    <row r="1697" spans="1:22" ht="40.5" x14ac:dyDescent="0.3">
      <c r="A1697">
        <v>11813</v>
      </c>
      <c r="B1697">
        <v>31692</v>
      </c>
      <c r="C1697">
        <v>3</v>
      </c>
      <c r="D1697" t="s">
        <v>721</v>
      </c>
      <c r="E1697" s="4" t="s">
        <v>1806</v>
      </c>
      <c r="F1697">
        <v>3</v>
      </c>
      <c r="G1697">
        <v>3</v>
      </c>
      <c r="H1697">
        <v>4</v>
      </c>
      <c r="I1697">
        <v>3</v>
      </c>
      <c r="J1697">
        <v>3</v>
      </c>
      <c r="K1697">
        <v>4</v>
      </c>
      <c r="L1697">
        <v>2</v>
      </c>
      <c r="M1697">
        <v>3</v>
      </c>
      <c r="N1697">
        <v>3</v>
      </c>
      <c r="O1697">
        <v>4</v>
      </c>
      <c r="P1697">
        <v>3</v>
      </c>
      <c r="Q1697">
        <v>4</v>
      </c>
      <c r="R1697">
        <f t="shared" si="108"/>
        <v>3.3333333333333335</v>
      </c>
      <c r="S1697">
        <f t="shared" si="109"/>
        <v>3.3333333333333335</v>
      </c>
      <c r="T1697">
        <f t="shared" si="110"/>
        <v>2.6666666666666665</v>
      </c>
      <c r="U1697">
        <f t="shared" si="111"/>
        <v>3.6666666666666665</v>
      </c>
      <c r="V1697">
        <v>13</v>
      </c>
    </row>
    <row r="1698" spans="1:22" ht="54" x14ac:dyDescent="0.3">
      <c r="A1698">
        <v>1567</v>
      </c>
      <c r="B1698">
        <v>32036</v>
      </c>
      <c r="C1698">
        <v>3</v>
      </c>
      <c r="D1698" t="s">
        <v>1568</v>
      </c>
      <c r="E1698" s="4" t="s">
        <v>1807</v>
      </c>
      <c r="F1698">
        <v>4</v>
      </c>
      <c r="G1698">
        <v>3</v>
      </c>
      <c r="H1698">
        <v>3</v>
      </c>
      <c r="I1698">
        <v>4</v>
      </c>
      <c r="J1698">
        <v>1</v>
      </c>
      <c r="K1698">
        <v>3</v>
      </c>
      <c r="L1698">
        <v>2</v>
      </c>
      <c r="M1698">
        <v>1</v>
      </c>
      <c r="N1698">
        <v>2</v>
      </c>
      <c r="O1698">
        <v>5</v>
      </c>
      <c r="P1698">
        <v>3</v>
      </c>
      <c r="Q1698">
        <v>3</v>
      </c>
      <c r="R1698">
        <f t="shared" si="108"/>
        <v>3.3333333333333335</v>
      </c>
      <c r="S1698">
        <f t="shared" si="109"/>
        <v>2.6666666666666665</v>
      </c>
      <c r="T1698">
        <f t="shared" si="110"/>
        <v>1.6666666666666667</v>
      </c>
      <c r="U1698">
        <f t="shared" si="111"/>
        <v>3.6666666666666665</v>
      </c>
      <c r="V1698">
        <v>11.333333333333334</v>
      </c>
    </row>
    <row r="1699" spans="1:22" ht="40.5" x14ac:dyDescent="0.3">
      <c r="A1699">
        <v>12011</v>
      </c>
      <c r="B1699">
        <v>31063</v>
      </c>
      <c r="C1699">
        <v>3</v>
      </c>
      <c r="D1699" t="s">
        <v>1564</v>
      </c>
      <c r="E1699" s="4" t="s">
        <v>1808</v>
      </c>
      <c r="F1699">
        <v>3</v>
      </c>
      <c r="G1699">
        <v>3</v>
      </c>
      <c r="H1699">
        <v>4</v>
      </c>
      <c r="I1699">
        <v>4</v>
      </c>
      <c r="J1699">
        <v>3</v>
      </c>
      <c r="K1699">
        <v>3</v>
      </c>
      <c r="L1699">
        <v>2</v>
      </c>
      <c r="M1699">
        <v>1</v>
      </c>
      <c r="N1699">
        <v>3</v>
      </c>
      <c r="O1699">
        <v>5</v>
      </c>
      <c r="P1699">
        <v>3</v>
      </c>
      <c r="Q1699">
        <v>4</v>
      </c>
      <c r="R1699">
        <f t="shared" si="108"/>
        <v>3.3333333333333335</v>
      </c>
      <c r="S1699">
        <f t="shared" si="109"/>
        <v>3.3333333333333335</v>
      </c>
      <c r="T1699">
        <f t="shared" si="110"/>
        <v>2</v>
      </c>
      <c r="U1699">
        <f t="shared" si="111"/>
        <v>4</v>
      </c>
      <c r="V1699">
        <v>12.666666666666668</v>
      </c>
    </row>
    <row r="1700" spans="1:22" ht="40.5" x14ac:dyDescent="0.3">
      <c r="A1700">
        <v>13127</v>
      </c>
      <c r="B1700">
        <v>30014</v>
      </c>
      <c r="C1700">
        <v>3</v>
      </c>
      <c r="D1700" t="s">
        <v>1564</v>
      </c>
      <c r="E1700" s="4" t="s">
        <v>1809</v>
      </c>
      <c r="F1700">
        <v>3</v>
      </c>
      <c r="G1700">
        <v>3</v>
      </c>
      <c r="H1700">
        <v>3</v>
      </c>
      <c r="I1700">
        <v>3</v>
      </c>
      <c r="J1700">
        <v>1</v>
      </c>
      <c r="K1700">
        <v>3</v>
      </c>
      <c r="L1700">
        <v>2</v>
      </c>
      <c r="M1700">
        <v>1</v>
      </c>
      <c r="N1700">
        <v>2</v>
      </c>
      <c r="O1700">
        <v>5</v>
      </c>
      <c r="P1700">
        <v>3</v>
      </c>
      <c r="Q1700">
        <v>3</v>
      </c>
      <c r="R1700">
        <f t="shared" si="108"/>
        <v>3</v>
      </c>
      <c r="S1700">
        <f t="shared" si="109"/>
        <v>2.3333333333333335</v>
      </c>
      <c r="T1700">
        <f t="shared" si="110"/>
        <v>1.6666666666666667</v>
      </c>
      <c r="U1700">
        <f t="shared" si="111"/>
        <v>3.6666666666666665</v>
      </c>
      <c r="V1700">
        <v>10.666666666666668</v>
      </c>
    </row>
    <row r="1701" spans="1:22" ht="67.5" x14ac:dyDescent="0.3">
      <c r="A1701">
        <v>11096</v>
      </c>
      <c r="B1701">
        <v>31052</v>
      </c>
      <c r="C1701">
        <v>3</v>
      </c>
      <c r="D1701" t="s">
        <v>1564</v>
      </c>
      <c r="E1701" s="4" t="s">
        <v>1810</v>
      </c>
      <c r="F1701">
        <v>4</v>
      </c>
      <c r="G1701">
        <v>3</v>
      </c>
      <c r="H1701">
        <v>4</v>
      </c>
      <c r="I1701">
        <v>4</v>
      </c>
      <c r="J1701">
        <v>3</v>
      </c>
      <c r="K1701">
        <v>5</v>
      </c>
      <c r="L1701">
        <v>2</v>
      </c>
      <c r="M1701">
        <v>1</v>
      </c>
      <c r="N1701">
        <v>3</v>
      </c>
      <c r="O1701">
        <v>5</v>
      </c>
      <c r="P1701">
        <v>3</v>
      </c>
      <c r="Q1701">
        <v>4</v>
      </c>
      <c r="R1701">
        <f t="shared" si="108"/>
        <v>3.6666666666666665</v>
      </c>
      <c r="S1701">
        <f t="shared" si="109"/>
        <v>4</v>
      </c>
      <c r="T1701">
        <f t="shared" si="110"/>
        <v>2</v>
      </c>
      <c r="U1701">
        <f t="shared" si="111"/>
        <v>4</v>
      </c>
      <c r="V1701">
        <v>13.666666666666666</v>
      </c>
    </row>
  </sheetData>
  <phoneticPr fontId="1" type="noConversion"/>
  <dataValidations count="1">
    <dataValidation type="list" allowBlank="1" showInputMessage="1" showErrorMessage="1" sqref="G2:G1701 J2:J1701 M2:M1701 P2:P1701" xr:uid="{CA7720D6-CBCD-471E-9B13-46A2C4807AC6}">
      <formula1>"1,2,3,4,5"</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52B5E-0CCE-48F7-AF71-1F2D0C499BFA}">
  <dimension ref="A1:D621"/>
  <sheetViews>
    <sheetView workbookViewId="0">
      <selection activeCell="A4" sqref="A4"/>
    </sheetView>
  </sheetViews>
  <sheetFormatPr defaultRowHeight="13.5" x14ac:dyDescent="0.3"/>
  <cols>
    <col min="3" max="3" width="12" customWidth="1"/>
    <col min="4" max="4" width="15.19921875" customWidth="1"/>
  </cols>
  <sheetData>
    <row r="1" spans="1:4" x14ac:dyDescent="0.3">
      <c r="A1" t="s">
        <v>712</v>
      </c>
      <c r="B1" t="s">
        <v>710</v>
      </c>
      <c r="C1" t="s">
        <v>708</v>
      </c>
      <c r="D1" t="s">
        <v>706</v>
      </c>
    </row>
    <row r="2" spans="1:4" x14ac:dyDescent="0.3">
      <c r="A2">
        <v>3</v>
      </c>
      <c r="B2">
        <v>3</v>
      </c>
      <c r="C2">
        <v>1.6666666666666667</v>
      </c>
      <c r="D2">
        <v>2.3333333333333335</v>
      </c>
    </row>
    <row r="3" spans="1:4" x14ac:dyDescent="0.3">
      <c r="A3">
        <v>3</v>
      </c>
      <c r="B3">
        <v>4</v>
      </c>
      <c r="C3">
        <v>3</v>
      </c>
      <c r="D3">
        <v>3</v>
      </c>
    </row>
    <row r="4" spans="1:4" x14ac:dyDescent="0.3">
      <c r="A4">
        <v>2.6666666666666665</v>
      </c>
      <c r="B4">
        <v>2.3333333333333335</v>
      </c>
      <c r="C4">
        <v>1.3333333333333333</v>
      </c>
      <c r="D4">
        <v>2</v>
      </c>
    </row>
    <row r="5" spans="1:4" x14ac:dyDescent="0.3">
      <c r="A5">
        <v>2.6666666666666665</v>
      </c>
      <c r="B5">
        <v>1.6666666666666667</v>
      </c>
      <c r="C5">
        <v>1</v>
      </c>
      <c r="D5">
        <v>2</v>
      </c>
    </row>
    <row r="6" spans="1:4" x14ac:dyDescent="0.3">
      <c r="A6">
        <v>2.6666666666666665</v>
      </c>
      <c r="B6">
        <v>3</v>
      </c>
      <c r="C6">
        <v>2.3333333333333335</v>
      </c>
      <c r="D6">
        <v>2</v>
      </c>
    </row>
    <row r="7" spans="1:4" x14ac:dyDescent="0.3">
      <c r="A7">
        <v>3.3333333333333335</v>
      </c>
      <c r="B7">
        <v>2.3333333333333335</v>
      </c>
      <c r="C7">
        <v>2.3333333333333335</v>
      </c>
      <c r="D7">
        <v>2.3333333333333335</v>
      </c>
    </row>
    <row r="8" spans="1:4" x14ac:dyDescent="0.3">
      <c r="A8">
        <v>3</v>
      </c>
      <c r="B8">
        <v>3</v>
      </c>
      <c r="C8">
        <v>2.3333333333333335</v>
      </c>
      <c r="D8">
        <v>2</v>
      </c>
    </row>
    <row r="9" spans="1:4" x14ac:dyDescent="0.3">
      <c r="A9">
        <v>2.6666666666666665</v>
      </c>
      <c r="B9">
        <v>3.3333333333333335</v>
      </c>
      <c r="C9">
        <v>1.3333333333333333</v>
      </c>
      <c r="D9">
        <v>1.6666666666666667</v>
      </c>
    </row>
    <row r="10" spans="1:4" x14ac:dyDescent="0.3">
      <c r="A10">
        <v>3</v>
      </c>
      <c r="B10">
        <v>2.6666666666666665</v>
      </c>
      <c r="C10">
        <v>1.6666666666666667</v>
      </c>
      <c r="D10">
        <v>2.6666666666666665</v>
      </c>
    </row>
    <row r="11" spans="1:4" x14ac:dyDescent="0.3">
      <c r="A11">
        <v>3</v>
      </c>
      <c r="B11">
        <v>1.3333333333333333</v>
      </c>
      <c r="C11">
        <v>2.6666666666666665</v>
      </c>
      <c r="D11">
        <v>2.6666666666666665</v>
      </c>
    </row>
    <row r="12" spans="1:4" x14ac:dyDescent="0.3">
      <c r="A12">
        <v>3.3333333333333335</v>
      </c>
      <c r="B12">
        <v>3.3333333333333335</v>
      </c>
      <c r="C12">
        <v>1.6666666666666667</v>
      </c>
      <c r="D12">
        <v>2.6666666666666665</v>
      </c>
    </row>
    <row r="13" spans="1:4" x14ac:dyDescent="0.3">
      <c r="A13">
        <v>3</v>
      </c>
      <c r="B13">
        <v>3</v>
      </c>
      <c r="C13">
        <v>1.6666666666666667</v>
      </c>
      <c r="D13">
        <v>2.3333333333333335</v>
      </c>
    </row>
    <row r="14" spans="1:4" x14ac:dyDescent="0.3">
      <c r="A14">
        <v>4</v>
      </c>
      <c r="B14">
        <v>4</v>
      </c>
      <c r="C14">
        <v>2.3333333333333335</v>
      </c>
      <c r="D14">
        <v>3.6666666666666665</v>
      </c>
    </row>
    <row r="15" spans="1:4" x14ac:dyDescent="0.3">
      <c r="A15">
        <v>2.6666666666666665</v>
      </c>
      <c r="B15">
        <v>2.6666666666666665</v>
      </c>
      <c r="C15">
        <v>2.3333333333333335</v>
      </c>
      <c r="D15">
        <v>1.6666666666666667</v>
      </c>
    </row>
    <row r="16" spans="1:4" x14ac:dyDescent="0.3">
      <c r="A16">
        <v>3</v>
      </c>
      <c r="B16">
        <v>3.3333333333333335</v>
      </c>
      <c r="C16">
        <v>1.3333333333333333</v>
      </c>
      <c r="D16">
        <v>2</v>
      </c>
    </row>
    <row r="17" spans="1:4" x14ac:dyDescent="0.3">
      <c r="A17">
        <v>3</v>
      </c>
      <c r="B17">
        <v>2.3333333333333335</v>
      </c>
      <c r="C17">
        <v>1.6666666666666667</v>
      </c>
      <c r="D17">
        <v>2.3333333333333335</v>
      </c>
    </row>
    <row r="18" spans="1:4" x14ac:dyDescent="0.3">
      <c r="A18">
        <v>2.6666666666666665</v>
      </c>
      <c r="B18">
        <v>3.3333333333333335</v>
      </c>
      <c r="C18">
        <v>1.6666666666666667</v>
      </c>
      <c r="D18">
        <v>1.6666666666666667</v>
      </c>
    </row>
    <row r="19" spans="1:4" x14ac:dyDescent="0.3">
      <c r="A19">
        <v>3.3333333333333335</v>
      </c>
      <c r="B19">
        <v>2</v>
      </c>
      <c r="C19">
        <v>2.6666666666666665</v>
      </c>
      <c r="D19">
        <v>3</v>
      </c>
    </row>
    <row r="20" spans="1:4" x14ac:dyDescent="0.3">
      <c r="A20">
        <v>3</v>
      </c>
      <c r="B20">
        <v>2</v>
      </c>
      <c r="C20">
        <v>2</v>
      </c>
      <c r="D20">
        <v>2</v>
      </c>
    </row>
    <row r="21" spans="1:4" x14ac:dyDescent="0.3">
      <c r="A21">
        <v>2.6666666666666665</v>
      </c>
      <c r="B21">
        <v>3</v>
      </c>
      <c r="C21">
        <v>2.6666666666666665</v>
      </c>
      <c r="D21">
        <v>1.3333333333333333</v>
      </c>
    </row>
    <row r="22" spans="1:4" x14ac:dyDescent="0.3">
      <c r="A22">
        <v>3</v>
      </c>
      <c r="B22">
        <v>3.3333333333333335</v>
      </c>
      <c r="C22">
        <v>2.3333333333333335</v>
      </c>
      <c r="D22">
        <v>2</v>
      </c>
    </row>
    <row r="23" spans="1:4" x14ac:dyDescent="0.3">
      <c r="A23">
        <v>2.6666666666666665</v>
      </c>
      <c r="B23">
        <v>2.3333333333333335</v>
      </c>
      <c r="C23">
        <v>1.6666666666666667</v>
      </c>
      <c r="D23">
        <v>2.6666666666666665</v>
      </c>
    </row>
    <row r="24" spans="1:4" x14ac:dyDescent="0.3">
      <c r="A24">
        <v>3</v>
      </c>
      <c r="B24">
        <v>4</v>
      </c>
      <c r="C24">
        <v>1.3333333333333333</v>
      </c>
      <c r="D24">
        <v>2</v>
      </c>
    </row>
    <row r="25" spans="1:4" x14ac:dyDescent="0.3">
      <c r="A25">
        <v>3</v>
      </c>
      <c r="B25">
        <v>2.3333333333333335</v>
      </c>
      <c r="C25">
        <v>2</v>
      </c>
      <c r="D25">
        <v>2.3333333333333335</v>
      </c>
    </row>
    <row r="26" spans="1:4" x14ac:dyDescent="0.3">
      <c r="A26">
        <v>2.3333333333333335</v>
      </c>
      <c r="B26">
        <v>3</v>
      </c>
      <c r="C26">
        <v>1</v>
      </c>
      <c r="D26">
        <v>1.3333333333333333</v>
      </c>
    </row>
    <row r="27" spans="1:4" x14ac:dyDescent="0.3">
      <c r="A27">
        <v>3</v>
      </c>
      <c r="B27">
        <v>3</v>
      </c>
      <c r="C27">
        <v>2</v>
      </c>
      <c r="D27">
        <v>2.3333333333333335</v>
      </c>
    </row>
    <row r="28" spans="1:4" x14ac:dyDescent="0.3">
      <c r="A28">
        <v>3</v>
      </c>
      <c r="B28">
        <v>3.3333333333333335</v>
      </c>
      <c r="C28">
        <v>2.6666666666666665</v>
      </c>
      <c r="D28">
        <v>2.3333333333333335</v>
      </c>
    </row>
    <row r="29" spans="1:4" x14ac:dyDescent="0.3">
      <c r="A29">
        <v>3</v>
      </c>
      <c r="B29">
        <v>3.3333333333333335</v>
      </c>
      <c r="C29">
        <v>1.3333333333333333</v>
      </c>
      <c r="D29">
        <v>2.6666666666666665</v>
      </c>
    </row>
    <row r="30" spans="1:4" x14ac:dyDescent="0.3">
      <c r="A30">
        <v>3</v>
      </c>
      <c r="B30">
        <v>1</v>
      </c>
      <c r="C30">
        <v>2.3333333333333335</v>
      </c>
      <c r="D30">
        <v>2.3333333333333335</v>
      </c>
    </row>
    <row r="31" spans="1:4" x14ac:dyDescent="0.3">
      <c r="A31">
        <v>2.6666666666666665</v>
      </c>
      <c r="B31">
        <v>3</v>
      </c>
      <c r="C31">
        <v>1</v>
      </c>
      <c r="D31">
        <v>1.6666666666666667</v>
      </c>
    </row>
    <row r="32" spans="1:4" x14ac:dyDescent="0.3">
      <c r="A32">
        <v>3</v>
      </c>
      <c r="B32">
        <v>3</v>
      </c>
      <c r="C32">
        <v>1.6666666666666667</v>
      </c>
      <c r="D32">
        <v>2</v>
      </c>
    </row>
    <row r="33" spans="1:4" x14ac:dyDescent="0.3">
      <c r="A33">
        <v>3</v>
      </c>
      <c r="B33">
        <v>2.3333333333333335</v>
      </c>
      <c r="C33">
        <v>2.6666666666666665</v>
      </c>
      <c r="D33">
        <v>2.6666666666666665</v>
      </c>
    </row>
    <row r="34" spans="1:4" x14ac:dyDescent="0.3">
      <c r="A34">
        <v>2.6666666666666665</v>
      </c>
      <c r="B34">
        <v>3</v>
      </c>
      <c r="C34">
        <v>1.3333333333333333</v>
      </c>
      <c r="D34">
        <v>1.6666666666666667</v>
      </c>
    </row>
    <row r="35" spans="1:4" x14ac:dyDescent="0.3">
      <c r="A35">
        <v>2.6666666666666665</v>
      </c>
      <c r="B35">
        <v>2</v>
      </c>
      <c r="C35">
        <v>1.3333333333333333</v>
      </c>
      <c r="D35">
        <v>1.6666666666666667</v>
      </c>
    </row>
    <row r="36" spans="1:4" x14ac:dyDescent="0.3">
      <c r="A36">
        <v>2.6666666666666665</v>
      </c>
      <c r="B36">
        <v>3</v>
      </c>
      <c r="C36">
        <v>1.3333333333333333</v>
      </c>
      <c r="D36">
        <v>1.3333333333333333</v>
      </c>
    </row>
    <row r="37" spans="1:4" x14ac:dyDescent="0.3">
      <c r="A37">
        <v>2.3333333333333335</v>
      </c>
      <c r="B37">
        <v>2</v>
      </c>
      <c r="C37">
        <v>1.6666666666666667</v>
      </c>
      <c r="D37">
        <v>1.6666666666666667</v>
      </c>
    </row>
    <row r="38" spans="1:4" x14ac:dyDescent="0.3">
      <c r="A38">
        <v>3.3333333333333335</v>
      </c>
      <c r="B38">
        <v>2.6666666666666665</v>
      </c>
      <c r="C38">
        <v>2</v>
      </c>
      <c r="D38">
        <v>3</v>
      </c>
    </row>
    <row r="39" spans="1:4" x14ac:dyDescent="0.3">
      <c r="A39">
        <v>3</v>
      </c>
      <c r="B39">
        <v>2.3333333333333335</v>
      </c>
      <c r="C39">
        <v>1.3333333333333333</v>
      </c>
      <c r="D39">
        <v>2.3333333333333335</v>
      </c>
    </row>
    <row r="40" spans="1:4" x14ac:dyDescent="0.3">
      <c r="A40">
        <v>2.6666666666666665</v>
      </c>
      <c r="B40">
        <v>2</v>
      </c>
      <c r="C40">
        <v>1</v>
      </c>
      <c r="D40">
        <v>1.3333333333333333</v>
      </c>
    </row>
    <row r="41" spans="1:4" x14ac:dyDescent="0.3">
      <c r="A41">
        <v>3</v>
      </c>
      <c r="B41">
        <v>2.3333333333333335</v>
      </c>
      <c r="C41">
        <v>2.6666666666666665</v>
      </c>
      <c r="D41">
        <v>2</v>
      </c>
    </row>
    <row r="42" spans="1:4" x14ac:dyDescent="0.3">
      <c r="A42">
        <v>3</v>
      </c>
      <c r="B42">
        <v>2</v>
      </c>
      <c r="C42">
        <v>2.6666666666666665</v>
      </c>
      <c r="D42">
        <v>2.6666666666666665</v>
      </c>
    </row>
    <row r="43" spans="1:4" x14ac:dyDescent="0.3">
      <c r="A43">
        <v>2.3333333333333335</v>
      </c>
      <c r="B43">
        <v>2</v>
      </c>
      <c r="C43">
        <v>1</v>
      </c>
      <c r="D43">
        <v>1.3333333333333333</v>
      </c>
    </row>
    <row r="44" spans="1:4" x14ac:dyDescent="0.3">
      <c r="A44">
        <v>3</v>
      </c>
      <c r="B44">
        <v>1.3333333333333333</v>
      </c>
      <c r="C44">
        <v>1.6666666666666667</v>
      </c>
      <c r="D44">
        <v>2</v>
      </c>
    </row>
    <row r="45" spans="1:4" x14ac:dyDescent="0.3">
      <c r="A45">
        <v>2.6666666666666665</v>
      </c>
      <c r="B45">
        <v>2.6666666666666665</v>
      </c>
      <c r="C45">
        <v>1.6666666666666667</v>
      </c>
      <c r="D45">
        <v>2.3333333333333335</v>
      </c>
    </row>
    <row r="46" spans="1:4" x14ac:dyDescent="0.3">
      <c r="A46">
        <v>2.6666666666666665</v>
      </c>
      <c r="B46">
        <v>3</v>
      </c>
      <c r="C46">
        <v>1.3333333333333333</v>
      </c>
      <c r="D46">
        <v>1.6666666666666667</v>
      </c>
    </row>
    <row r="47" spans="1:4" x14ac:dyDescent="0.3">
      <c r="A47">
        <v>2.6666666666666665</v>
      </c>
      <c r="B47">
        <v>3.3333333333333335</v>
      </c>
      <c r="C47">
        <v>1.6666666666666667</v>
      </c>
      <c r="D47">
        <v>1.6666666666666667</v>
      </c>
    </row>
    <row r="48" spans="1:4" x14ac:dyDescent="0.3">
      <c r="A48">
        <v>3</v>
      </c>
      <c r="B48">
        <v>2.6666666666666665</v>
      </c>
      <c r="C48">
        <v>1.3333333333333333</v>
      </c>
      <c r="D48">
        <v>1.3333333333333333</v>
      </c>
    </row>
    <row r="49" spans="1:4" x14ac:dyDescent="0.3">
      <c r="A49">
        <v>3</v>
      </c>
      <c r="B49">
        <v>3.3333333333333335</v>
      </c>
      <c r="C49">
        <v>1.6666666666666667</v>
      </c>
      <c r="D49">
        <v>2.6666666666666665</v>
      </c>
    </row>
    <row r="50" spans="1:4" x14ac:dyDescent="0.3">
      <c r="A50">
        <v>2.6666666666666665</v>
      </c>
      <c r="B50">
        <v>1.6666666666666667</v>
      </c>
      <c r="C50">
        <v>1.3333333333333333</v>
      </c>
      <c r="D50">
        <v>2</v>
      </c>
    </row>
    <row r="51" spans="1:4" x14ac:dyDescent="0.3">
      <c r="A51">
        <v>3</v>
      </c>
      <c r="B51">
        <v>3</v>
      </c>
      <c r="C51">
        <v>2</v>
      </c>
      <c r="D51">
        <v>3</v>
      </c>
    </row>
    <row r="52" spans="1:4" x14ac:dyDescent="0.3">
      <c r="A52">
        <v>3</v>
      </c>
      <c r="B52">
        <v>3.3333333333333335</v>
      </c>
      <c r="C52">
        <v>2</v>
      </c>
      <c r="D52">
        <v>1.6666666666666667</v>
      </c>
    </row>
    <row r="53" spans="1:4" x14ac:dyDescent="0.3">
      <c r="A53">
        <v>2.6666666666666665</v>
      </c>
      <c r="B53">
        <v>2.3333333333333335</v>
      </c>
      <c r="C53">
        <v>3</v>
      </c>
      <c r="D53">
        <v>2.6666666666666665</v>
      </c>
    </row>
    <row r="54" spans="1:4" x14ac:dyDescent="0.3">
      <c r="A54">
        <v>3</v>
      </c>
      <c r="B54">
        <v>1.6666666666666667</v>
      </c>
      <c r="C54">
        <v>2</v>
      </c>
      <c r="D54">
        <v>2.6666666666666665</v>
      </c>
    </row>
    <row r="55" spans="1:4" x14ac:dyDescent="0.3">
      <c r="A55">
        <v>3</v>
      </c>
      <c r="B55">
        <v>2.6666666666666665</v>
      </c>
      <c r="C55">
        <v>1.6666666666666667</v>
      </c>
      <c r="D55">
        <v>2</v>
      </c>
    </row>
    <row r="56" spans="1:4" x14ac:dyDescent="0.3">
      <c r="A56">
        <v>3.3333333333333335</v>
      </c>
      <c r="B56">
        <v>2.3333333333333335</v>
      </c>
      <c r="C56">
        <v>3</v>
      </c>
      <c r="D56">
        <v>3</v>
      </c>
    </row>
    <row r="57" spans="1:4" x14ac:dyDescent="0.3">
      <c r="A57">
        <v>3.3333333333333335</v>
      </c>
      <c r="B57">
        <v>2.3333333333333335</v>
      </c>
      <c r="C57">
        <v>2</v>
      </c>
      <c r="D57">
        <v>2.3333333333333335</v>
      </c>
    </row>
    <row r="58" spans="1:4" x14ac:dyDescent="0.3">
      <c r="A58">
        <v>3</v>
      </c>
      <c r="B58">
        <v>1</v>
      </c>
      <c r="C58">
        <v>1.6666666666666667</v>
      </c>
      <c r="D58">
        <v>2.6666666666666665</v>
      </c>
    </row>
    <row r="59" spans="1:4" x14ac:dyDescent="0.3">
      <c r="A59">
        <v>2.6666666666666665</v>
      </c>
      <c r="B59">
        <v>3.6666666666666665</v>
      </c>
      <c r="C59">
        <v>1.3333333333333333</v>
      </c>
      <c r="D59">
        <v>1.6666666666666667</v>
      </c>
    </row>
    <row r="60" spans="1:4" x14ac:dyDescent="0.3">
      <c r="A60">
        <v>3.3333333333333335</v>
      </c>
      <c r="B60">
        <v>2.3333333333333335</v>
      </c>
      <c r="C60">
        <v>2.6666666666666665</v>
      </c>
      <c r="D60">
        <v>3.3333333333333335</v>
      </c>
    </row>
    <row r="61" spans="1:4" x14ac:dyDescent="0.3">
      <c r="A61">
        <v>3</v>
      </c>
      <c r="B61">
        <v>3</v>
      </c>
      <c r="C61">
        <v>2</v>
      </c>
      <c r="D61">
        <v>3</v>
      </c>
    </row>
    <row r="62" spans="1:4" x14ac:dyDescent="0.3">
      <c r="A62">
        <v>2.3333333333333335</v>
      </c>
      <c r="B62">
        <v>3</v>
      </c>
      <c r="C62">
        <v>1</v>
      </c>
      <c r="D62">
        <v>1.6666666666666667</v>
      </c>
    </row>
    <row r="63" spans="1:4" x14ac:dyDescent="0.3">
      <c r="A63">
        <v>2</v>
      </c>
      <c r="B63">
        <v>1</v>
      </c>
      <c r="C63">
        <v>1</v>
      </c>
      <c r="D63">
        <v>1.3333333333333333</v>
      </c>
    </row>
    <row r="64" spans="1:4" x14ac:dyDescent="0.3">
      <c r="A64">
        <v>2.6666666666666665</v>
      </c>
      <c r="B64">
        <v>2.3333333333333335</v>
      </c>
      <c r="C64">
        <v>1</v>
      </c>
      <c r="D64">
        <v>1.3333333333333333</v>
      </c>
    </row>
    <row r="65" spans="1:4" x14ac:dyDescent="0.3">
      <c r="A65">
        <v>2.6666666666666665</v>
      </c>
      <c r="B65">
        <v>3</v>
      </c>
      <c r="C65">
        <v>1.3333333333333333</v>
      </c>
      <c r="D65">
        <v>1.3333333333333333</v>
      </c>
    </row>
    <row r="66" spans="1:4" x14ac:dyDescent="0.3">
      <c r="A66">
        <v>2</v>
      </c>
      <c r="B66">
        <v>3</v>
      </c>
      <c r="C66">
        <v>1</v>
      </c>
      <c r="D66">
        <v>1</v>
      </c>
    </row>
    <row r="67" spans="1:4" x14ac:dyDescent="0.3">
      <c r="A67">
        <v>3.3333333333333335</v>
      </c>
      <c r="B67">
        <v>2</v>
      </c>
      <c r="C67">
        <v>2.6666666666666665</v>
      </c>
      <c r="D67">
        <v>3</v>
      </c>
    </row>
    <row r="68" spans="1:4" x14ac:dyDescent="0.3">
      <c r="A68">
        <v>2.3333333333333335</v>
      </c>
      <c r="B68">
        <v>3</v>
      </c>
      <c r="C68">
        <v>1</v>
      </c>
      <c r="D68">
        <v>1.3333333333333333</v>
      </c>
    </row>
    <row r="69" spans="1:4" x14ac:dyDescent="0.3">
      <c r="A69">
        <v>2.3333333333333335</v>
      </c>
      <c r="B69">
        <v>3.3333333333333335</v>
      </c>
      <c r="C69">
        <v>1.3333333333333333</v>
      </c>
      <c r="D69">
        <v>1.3333333333333333</v>
      </c>
    </row>
    <row r="70" spans="1:4" x14ac:dyDescent="0.3">
      <c r="A70">
        <v>2.6666666666666665</v>
      </c>
      <c r="B70">
        <v>3</v>
      </c>
      <c r="C70">
        <v>1.3333333333333333</v>
      </c>
      <c r="D70">
        <v>1.6666666666666667</v>
      </c>
    </row>
    <row r="71" spans="1:4" x14ac:dyDescent="0.3">
      <c r="A71">
        <v>3</v>
      </c>
      <c r="B71">
        <v>3.3333333333333335</v>
      </c>
      <c r="C71">
        <v>1.6666666666666667</v>
      </c>
      <c r="D71">
        <v>2</v>
      </c>
    </row>
    <row r="72" spans="1:4" x14ac:dyDescent="0.3">
      <c r="A72">
        <v>3.3333333333333335</v>
      </c>
      <c r="B72">
        <v>3.6666666666666665</v>
      </c>
      <c r="C72">
        <v>2.3333333333333335</v>
      </c>
      <c r="D72">
        <v>3.3333333333333335</v>
      </c>
    </row>
    <row r="73" spans="1:4" x14ac:dyDescent="0.3">
      <c r="A73">
        <v>2.3333333333333335</v>
      </c>
      <c r="B73">
        <v>2</v>
      </c>
      <c r="C73">
        <v>1.3333333333333333</v>
      </c>
      <c r="D73">
        <v>1.3333333333333333</v>
      </c>
    </row>
    <row r="74" spans="1:4" x14ac:dyDescent="0.3">
      <c r="A74">
        <v>3</v>
      </c>
      <c r="B74">
        <v>3</v>
      </c>
      <c r="C74">
        <v>2.3333333333333335</v>
      </c>
      <c r="D74">
        <v>2</v>
      </c>
    </row>
    <row r="75" spans="1:4" x14ac:dyDescent="0.3">
      <c r="A75">
        <v>2.6666666666666665</v>
      </c>
      <c r="B75">
        <v>3</v>
      </c>
      <c r="C75">
        <v>2</v>
      </c>
      <c r="D75">
        <v>1.3333333333333333</v>
      </c>
    </row>
    <row r="76" spans="1:4" x14ac:dyDescent="0.3">
      <c r="A76">
        <v>3</v>
      </c>
      <c r="B76">
        <v>1.6666666666666667</v>
      </c>
      <c r="C76">
        <v>2</v>
      </c>
      <c r="D76">
        <v>2</v>
      </c>
    </row>
    <row r="77" spans="1:4" x14ac:dyDescent="0.3">
      <c r="A77">
        <v>2.6666666666666665</v>
      </c>
      <c r="B77">
        <v>3.3333333333333335</v>
      </c>
      <c r="C77">
        <v>1</v>
      </c>
      <c r="D77">
        <v>1.3333333333333333</v>
      </c>
    </row>
    <row r="78" spans="1:4" x14ac:dyDescent="0.3">
      <c r="A78">
        <v>2.3333333333333335</v>
      </c>
      <c r="B78">
        <v>3</v>
      </c>
      <c r="C78">
        <v>2</v>
      </c>
      <c r="D78">
        <v>1.6666666666666667</v>
      </c>
    </row>
    <row r="79" spans="1:4" x14ac:dyDescent="0.3">
      <c r="A79">
        <v>2.6666666666666665</v>
      </c>
      <c r="B79">
        <v>2.3333333333333335</v>
      </c>
      <c r="C79">
        <v>2</v>
      </c>
      <c r="D79">
        <v>2</v>
      </c>
    </row>
    <row r="80" spans="1:4" x14ac:dyDescent="0.3">
      <c r="A80">
        <v>3</v>
      </c>
      <c r="B80">
        <v>2.3333333333333335</v>
      </c>
      <c r="C80">
        <v>3.3333333333333335</v>
      </c>
      <c r="D80">
        <v>3</v>
      </c>
    </row>
    <row r="81" spans="1:4" x14ac:dyDescent="0.3">
      <c r="A81">
        <v>3</v>
      </c>
      <c r="B81">
        <v>1.6666666666666667</v>
      </c>
      <c r="C81">
        <v>2</v>
      </c>
      <c r="D81">
        <v>2</v>
      </c>
    </row>
    <row r="82" spans="1:4" x14ac:dyDescent="0.3">
      <c r="A82">
        <v>2.6666666666666665</v>
      </c>
      <c r="B82">
        <v>3.3333333333333335</v>
      </c>
      <c r="C82">
        <v>2</v>
      </c>
      <c r="D82">
        <v>1.6666666666666667</v>
      </c>
    </row>
    <row r="83" spans="1:4" x14ac:dyDescent="0.3">
      <c r="A83">
        <v>2.3333333333333335</v>
      </c>
      <c r="B83">
        <v>2.3333333333333335</v>
      </c>
      <c r="C83">
        <v>1</v>
      </c>
      <c r="D83">
        <v>1.6666666666666667</v>
      </c>
    </row>
    <row r="84" spans="1:4" x14ac:dyDescent="0.3">
      <c r="A84">
        <v>3.3333333333333335</v>
      </c>
      <c r="B84">
        <v>2.3333333333333335</v>
      </c>
      <c r="C84">
        <v>3</v>
      </c>
      <c r="D84">
        <v>3.3333333333333335</v>
      </c>
    </row>
    <row r="85" spans="1:4" x14ac:dyDescent="0.3">
      <c r="A85">
        <v>2.3333333333333335</v>
      </c>
      <c r="B85">
        <v>2.6666666666666665</v>
      </c>
      <c r="C85">
        <v>1.6666666666666667</v>
      </c>
      <c r="D85">
        <v>1.6666666666666667</v>
      </c>
    </row>
    <row r="86" spans="1:4" x14ac:dyDescent="0.3">
      <c r="A86">
        <v>2.3333333333333335</v>
      </c>
      <c r="B86">
        <v>2.6666666666666665</v>
      </c>
      <c r="C86">
        <v>1</v>
      </c>
      <c r="D86">
        <v>1.3333333333333333</v>
      </c>
    </row>
    <row r="87" spans="1:4" x14ac:dyDescent="0.3">
      <c r="A87">
        <v>3</v>
      </c>
      <c r="B87">
        <v>2.3333333333333335</v>
      </c>
      <c r="C87">
        <v>2.3333333333333335</v>
      </c>
      <c r="D87">
        <v>2.3333333333333335</v>
      </c>
    </row>
    <row r="88" spans="1:4" x14ac:dyDescent="0.3">
      <c r="A88">
        <v>2</v>
      </c>
      <c r="B88">
        <v>2.3333333333333335</v>
      </c>
      <c r="C88">
        <v>1</v>
      </c>
      <c r="D88">
        <v>1</v>
      </c>
    </row>
    <row r="89" spans="1:4" x14ac:dyDescent="0.3">
      <c r="A89">
        <v>3</v>
      </c>
      <c r="B89">
        <v>3</v>
      </c>
      <c r="C89">
        <v>1.6666666666666667</v>
      </c>
      <c r="D89">
        <v>2.3333333333333335</v>
      </c>
    </row>
    <row r="90" spans="1:4" x14ac:dyDescent="0.3">
      <c r="A90">
        <v>2</v>
      </c>
      <c r="B90">
        <v>3</v>
      </c>
      <c r="C90">
        <v>1.6666666666666667</v>
      </c>
      <c r="D90">
        <v>1</v>
      </c>
    </row>
    <row r="91" spans="1:4" x14ac:dyDescent="0.3">
      <c r="A91">
        <v>2</v>
      </c>
      <c r="B91">
        <v>3</v>
      </c>
      <c r="C91">
        <v>1.3333333333333333</v>
      </c>
      <c r="D91">
        <v>1</v>
      </c>
    </row>
    <row r="92" spans="1:4" x14ac:dyDescent="0.3">
      <c r="A92">
        <v>2.3333333333333335</v>
      </c>
      <c r="B92">
        <v>2.3333333333333335</v>
      </c>
      <c r="C92">
        <v>3</v>
      </c>
      <c r="D92">
        <v>2</v>
      </c>
    </row>
    <row r="93" spans="1:4" x14ac:dyDescent="0.3">
      <c r="A93">
        <v>3</v>
      </c>
      <c r="B93">
        <v>2</v>
      </c>
      <c r="C93">
        <v>2.6666666666666665</v>
      </c>
      <c r="D93">
        <v>2</v>
      </c>
    </row>
    <row r="94" spans="1:4" x14ac:dyDescent="0.3">
      <c r="A94">
        <v>3.3333333333333335</v>
      </c>
      <c r="B94">
        <v>3.6666666666666665</v>
      </c>
      <c r="C94">
        <v>2</v>
      </c>
      <c r="D94">
        <v>2.6666666666666665</v>
      </c>
    </row>
    <row r="95" spans="1:4" x14ac:dyDescent="0.3">
      <c r="A95">
        <v>3</v>
      </c>
      <c r="B95">
        <v>2.3333333333333335</v>
      </c>
      <c r="C95">
        <v>3</v>
      </c>
      <c r="D95">
        <v>2.6666666666666665</v>
      </c>
    </row>
    <row r="96" spans="1:4" x14ac:dyDescent="0.3">
      <c r="A96">
        <v>3</v>
      </c>
      <c r="B96">
        <v>3</v>
      </c>
      <c r="C96">
        <v>1.3333333333333333</v>
      </c>
      <c r="D96">
        <v>1.6666666666666667</v>
      </c>
    </row>
    <row r="97" spans="1:4" x14ac:dyDescent="0.3">
      <c r="A97">
        <v>2.3333333333333335</v>
      </c>
      <c r="B97">
        <v>3.3333333333333335</v>
      </c>
      <c r="C97">
        <v>1.3333333333333333</v>
      </c>
      <c r="D97">
        <v>1.3333333333333333</v>
      </c>
    </row>
    <row r="98" spans="1:4" x14ac:dyDescent="0.3">
      <c r="A98">
        <v>2.3333333333333335</v>
      </c>
      <c r="B98">
        <v>3</v>
      </c>
      <c r="C98">
        <v>1</v>
      </c>
      <c r="D98">
        <v>1.3333333333333333</v>
      </c>
    </row>
    <row r="99" spans="1:4" x14ac:dyDescent="0.3">
      <c r="A99">
        <v>2.3333333333333335</v>
      </c>
      <c r="B99">
        <v>3</v>
      </c>
      <c r="C99">
        <v>1.3333333333333333</v>
      </c>
      <c r="D99">
        <v>1.3333333333333333</v>
      </c>
    </row>
    <row r="100" spans="1:4" x14ac:dyDescent="0.3">
      <c r="A100">
        <v>2.6666666666666665</v>
      </c>
      <c r="B100">
        <v>2.3333333333333335</v>
      </c>
      <c r="C100">
        <v>1.3333333333333333</v>
      </c>
      <c r="D100">
        <v>1.3333333333333333</v>
      </c>
    </row>
    <row r="101" spans="1:4" x14ac:dyDescent="0.3">
      <c r="A101">
        <v>3</v>
      </c>
      <c r="B101">
        <v>2.3333333333333335</v>
      </c>
      <c r="C101">
        <v>1.6666666666666667</v>
      </c>
      <c r="D101">
        <v>1.6666666666666667</v>
      </c>
    </row>
    <row r="102" spans="1:4" x14ac:dyDescent="0.3">
      <c r="A102">
        <v>2.6666666666666665</v>
      </c>
      <c r="B102">
        <v>3.3333333333333335</v>
      </c>
      <c r="C102">
        <v>2</v>
      </c>
      <c r="D102">
        <v>1.6666666666666667</v>
      </c>
    </row>
    <row r="103" spans="1:4" x14ac:dyDescent="0.3">
      <c r="A103">
        <v>2.6666666666666665</v>
      </c>
      <c r="B103">
        <v>3.3333333333333335</v>
      </c>
      <c r="C103">
        <v>1.3333333333333333</v>
      </c>
      <c r="D103">
        <v>2</v>
      </c>
    </row>
    <row r="104" spans="1:4" x14ac:dyDescent="0.3">
      <c r="A104">
        <v>2</v>
      </c>
      <c r="B104">
        <v>1.6666666666666667</v>
      </c>
      <c r="C104">
        <v>1</v>
      </c>
      <c r="D104">
        <v>1.3333333333333333</v>
      </c>
    </row>
    <row r="105" spans="1:4" x14ac:dyDescent="0.3">
      <c r="A105">
        <v>3</v>
      </c>
      <c r="B105">
        <v>3</v>
      </c>
      <c r="C105">
        <v>2.3333333333333335</v>
      </c>
      <c r="D105">
        <v>2</v>
      </c>
    </row>
    <row r="106" spans="1:4" x14ac:dyDescent="0.3">
      <c r="A106">
        <v>2.6666666666666665</v>
      </c>
      <c r="B106">
        <v>2.3333333333333335</v>
      </c>
      <c r="C106">
        <v>1</v>
      </c>
      <c r="D106">
        <v>2</v>
      </c>
    </row>
    <row r="107" spans="1:4" x14ac:dyDescent="0.3">
      <c r="A107">
        <v>2.6666666666666665</v>
      </c>
      <c r="B107">
        <v>3</v>
      </c>
      <c r="C107">
        <v>1.3333333333333333</v>
      </c>
      <c r="D107">
        <v>1.6666666666666667</v>
      </c>
    </row>
    <row r="108" spans="1:4" x14ac:dyDescent="0.3">
      <c r="A108">
        <v>2</v>
      </c>
      <c r="B108">
        <v>3</v>
      </c>
      <c r="C108">
        <v>1</v>
      </c>
      <c r="D108">
        <v>1.6666666666666667</v>
      </c>
    </row>
    <row r="109" spans="1:4" x14ac:dyDescent="0.3">
      <c r="A109">
        <v>2.6666666666666665</v>
      </c>
      <c r="B109">
        <v>3.3333333333333335</v>
      </c>
      <c r="C109">
        <v>1.6666666666666667</v>
      </c>
      <c r="D109">
        <v>2.3333333333333335</v>
      </c>
    </row>
    <row r="110" spans="1:4" x14ac:dyDescent="0.3">
      <c r="A110">
        <v>2.6666666666666665</v>
      </c>
      <c r="B110">
        <v>3.3333333333333335</v>
      </c>
      <c r="C110">
        <v>1.6666666666666667</v>
      </c>
      <c r="D110">
        <v>2.3333333333333335</v>
      </c>
    </row>
    <row r="111" spans="1:4" x14ac:dyDescent="0.3">
      <c r="A111">
        <v>2.6666666666666665</v>
      </c>
      <c r="B111">
        <v>3</v>
      </c>
      <c r="C111">
        <v>1.6666666666666667</v>
      </c>
      <c r="D111">
        <v>1.6666666666666667</v>
      </c>
    </row>
    <row r="112" spans="1:4" x14ac:dyDescent="0.3">
      <c r="A112">
        <v>2</v>
      </c>
      <c r="B112">
        <v>2.3333333333333335</v>
      </c>
      <c r="C112">
        <v>1</v>
      </c>
      <c r="D112">
        <v>1</v>
      </c>
    </row>
    <row r="113" spans="1:4" x14ac:dyDescent="0.3">
      <c r="A113">
        <v>2.6666666666666665</v>
      </c>
      <c r="B113">
        <v>3.6666666666666665</v>
      </c>
      <c r="C113">
        <v>2.3333333333333335</v>
      </c>
      <c r="D113">
        <v>2.6666666666666665</v>
      </c>
    </row>
    <row r="114" spans="1:4" x14ac:dyDescent="0.3">
      <c r="A114">
        <v>2.6666666666666665</v>
      </c>
      <c r="B114">
        <v>2.3333333333333335</v>
      </c>
      <c r="C114">
        <v>1.3333333333333333</v>
      </c>
      <c r="D114">
        <v>2.3333333333333335</v>
      </c>
    </row>
    <row r="115" spans="1:4" x14ac:dyDescent="0.3">
      <c r="A115">
        <v>2.6666666666666665</v>
      </c>
      <c r="B115">
        <v>2.3333333333333335</v>
      </c>
      <c r="C115">
        <v>1.3333333333333333</v>
      </c>
      <c r="D115">
        <v>1.6666666666666667</v>
      </c>
    </row>
    <row r="116" spans="1:4" x14ac:dyDescent="0.3">
      <c r="A116">
        <v>3</v>
      </c>
      <c r="B116">
        <v>2.3333333333333335</v>
      </c>
      <c r="C116">
        <v>2.3333333333333335</v>
      </c>
      <c r="D116">
        <v>2</v>
      </c>
    </row>
    <row r="117" spans="1:4" x14ac:dyDescent="0.3">
      <c r="A117">
        <v>2.6666666666666665</v>
      </c>
      <c r="B117">
        <v>2.3333333333333335</v>
      </c>
      <c r="C117">
        <v>1.3333333333333333</v>
      </c>
      <c r="D117">
        <v>1.6666666666666667</v>
      </c>
    </row>
    <row r="118" spans="1:4" x14ac:dyDescent="0.3">
      <c r="A118">
        <v>2.6666666666666665</v>
      </c>
      <c r="B118">
        <v>2.3333333333333335</v>
      </c>
      <c r="C118">
        <v>2.3333333333333335</v>
      </c>
      <c r="D118">
        <v>2.3333333333333335</v>
      </c>
    </row>
    <row r="119" spans="1:4" x14ac:dyDescent="0.3">
      <c r="A119">
        <v>3</v>
      </c>
      <c r="B119">
        <v>3.3333333333333335</v>
      </c>
      <c r="C119">
        <v>1.6666666666666667</v>
      </c>
      <c r="D119">
        <v>2.3333333333333335</v>
      </c>
    </row>
    <row r="120" spans="1:4" x14ac:dyDescent="0.3">
      <c r="A120">
        <v>2.3333333333333335</v>
      </c>
      <c r="B120">
        <v>2.3333333333333335</v>
      </c>
      <c r="C120">
        <v>1.3333333333333333</v>
      </c>
      <c r="D120">
        <v>1.3333333333333333</v>
      </c>
    </row>
    <row r="121" spans="1:4" x14ac:dyDescent="0.3">
      <c r="A121">
        <v>2.6666666666666665</v>
      </c>
      <c r="B121">
        <v>1.3333333333333333</v>
      </c>
      <c r="C121">
        <v>2.3333333333333335</v>
      </c>
      <c r="D121">
        <v>2.3333333333333335</v>
      </c>
    </row>
    <row r="122" spans="1:4" x14ac:dyDescent="0.3">
      <c r="A122">
        <v>2.6666666666666665</v>
      </c>
      <c r="B122">
        <v>1.6666666666666667</v>
      </c>
      <c r="C122">
        <v>1.3333333333333333</v>
      </c>
      <c r="D122">
        <v>2</v>
      </c>
    </row>
    <row r="123" spans="1:4" x14ac:dyDescent="0.3">
      <c r="A123">
        <v>2.6666666666666665</v>
      </c>
      <c r="B123">
        <v>2</v>
      </c>
      <c r="C123">
        <v>1.6666666666666667</v>
      </c>
      <c r="D123">
        <v>2</v>
      </c>
    </row>
    <row r="124" spans="1:4" x14ac:dyDescent="0.3">
      <c r="A124">
        <v>2.3333333333333335</v>
      </c>
      <c r="B124">
        <v>2.3333333333333335</v>
      </c>
      <c r="C124">
        <v>1.3333333333333333</v>
      </c>
      <c r="D124">
        <v>1.6666666666666667</v>
      </c>
    </row>
    <row r="125" spans="1:4" x14ac:dyDescent="0.3">
      <c r="A125">
        <v>3</v>
      </c>
      <c r="B125">
        <v>2.3333333333333335</v>
      </c>
      <c r="C125">
        <v>1.6666666666666667</v>
      </c>
      <c r="D125">
        <v>1.6666666666666667</v>
      </c>
    </row>
    <row r="126" spans="1:4" x14ac:dyDescent="0.3">
      <c r="A126">
        <v>3.3333333333333335</v>
      </c>
      <c r="B126">
        <v>2.3333333333333335</v>
      </c>
      <c r="C126">
        <v>2.6666666666666665</v>
      </c>
      <c r="D126">
        <v>3.3333333333333335</v>
      </c>
    </row>
    <row r="127" spans="1:4" x14ac:dyDescent="0.3">
      <c r="A127">
        <v>2</v>
      </c>
      <c r="B127">
        <v>2.3333333333333335</v>
      </c>
      <c r="C127">
        <v>1</v>
      </c>
      <c r="D127">
        <v>1</v>
      </c>
    </row>
    <row r="128" spans="1:4" x14ac:dyDescent="0.3">
      <c r="A128">
        <v>2.6666666666666665</v>
      </c>
      <c r="B128">
        <v>2.3333333333333335</v>
      </c>
      <c r="C128">
        <v>2</v>
      </c>
      <c r="D128">
        <v>2.3333333333333335</v>
      </c>
    </row>
    <row r="129" spans="1:4" x14ac:dyDescent="0.3">
      <c r="A129">
        <v>2.6666666666666665</v>
      </c>
      <c r="B129">
        <v>2.3333333333333335</v>
      </c>
      <c r="C129">
        <v>2.3333333333333335</v>
      </c>
      <c r="D129">
        <v>2.3333333333333335</v>
      </c>
    </row>
    <row r="130" spans="1:4" x14ac:dyDescent="0.3">
      <c r="A130">
        <v>2.6666666666666665</v>
      </c>
      <c r="B130">
        <v>2.3333333333333335</v>
      </c>
      <c r="C130">
        <v>1.3333333333333333</v>
      </c>
      <c r="D130">
        <v>2</v>
      </c>
    </row>
    <row r="131" spans="1:4" x14ac:dyDescent="0.3">
      <c r="A131">
        <v>2.6666666666666665</v>
      </c>
      <c r="B131">
        <v>2.3333333333333335</v>
      </c>
      <c r="C131">
        <v>1.3333333333333333</v>
      </c>
      <c r="D131">
        <v>2.3333333333333335</v>
      </c>
    </row>
    <row r="132" spans="1:4" x14ac:dyDescent="0.3">
      <c r="A132">
        <v>2.3333333333333335</v>
      </c>
      <c r="B132">
        <v>3</v>
      </c>
      <c r="C132">
        <v>1</v>
      </c>
      <c r="D132">
        <v>1.3333333333333333</v>
      </c>
    </row>
    <row r="133" spans="1:4" x14ac:dyDescent="0.3">
      <c r="A133">
        <v>2.6666666666666665</v>
      </c>
      <c r="B133">
        <v>2.3333333333333335</v>
      </c>
      <c r="C133">
        <v>2</v>
      </c>
      <c r="D133">
        <v>2.3333333333333335</v>
      </c>
    </row>
    <row r="134" spans="1:4" x14ac:dyDescent="0.3">
      <c r="A134">
        <v>3</v>
      </c>
      <c r="B134">
        <v>2.6666666666666665</v>
      </c>
      <c r="C134">
        <v>2</v>
      </c>
      <c r="D134">
        <v>2.6666666666666665</v>
      </c>
    </row>
    <row r="135" spans="1:4" x14ac:dyDescent="0.3">
      <c r="A135">
        <v>2.6666666666666665</v>
      </c>
      <c r="B135">
        <v>2.3333333333333335</v>
      </c>
      <c r="C135">
        <v>1.3333333333333333</v>
      </c>
      <c r="D135">
        <v>1.6666666666666667</v>
      </c>
    </row>
    <row r="136" spans="1:4" x14ac:dyDescent="0.3">
      <c r="A136">
        <v>2</v>
      </c>
      <c r="B136">
        <v>2.3333333333333335</v>
      </c>
      <c r="C136">
        <v>1</v>
      </c>
      <c r="D136">
        <v>1</v>
      </c>
    </row>
    <row r="137" spans="1:4" x14ac:dyDescent="0.3">
      <c r="A137">
        <v>2.6666666666666665</v>
      </c>
      <c r="B137">
        <v>3</v>
      </c>
      <c r="C137">
        <v>1.6666666666666667</v>
      </c>
      <c r="D137">
        <v>1.6666666666666667</v>
      </c>
    </row>
    <row r="138" spans="1:4" x14ac:dyDescent="0.3">
      <c r="A138">
        <v>3</v>
      </c>
      <c r="B138">
        <v>2.3333333333333335</v>
      </c>
      <c r="C138">
        <v>2.3333333333333335</v>
      </c>
      <c r="D138">
        <v>2.3333333333333335</v>
      </c>
    </row>
    <row r="139" spans="1:4" x14ac:dyDescent="0.3">
      <c r="A139">
        <v>2</v>
      </c>
      <c r="B139">
        <v>2.3333333333333335</v>
      </c>
      <c r="C139">
        <v>1</v>
      </c>
      <c r="D139">
        <v>1.3333333333333333</v>
      </c>
    </row>
    <row r="140" spans="1:4" x14ac:dyDescent="0.3">
      <c r="A140">
        <v>3</v>
      </c>
      <c r="B140">
        <v>2.3333333333333335</v>
      </c>
      <c r="C140">
        <v>1.3333333333333333</v>
      </c>
      <c r="D140">
        <v>2</v>
      </c>
    </row>
    <row r="141" spans="1:4" x14ac:dyDescent="0.3">
      <c r="A141">
        <v>3</v>
      </c>
      <c r="B141">
        <v>3</v>
      </c>
      <c r="C141">
        <v>2</v>
      </c>
      <c r="D141">
        <v>2.6666666666666665</v>
      </c>
    </row>
    <row r="142" spans="1:4" x14ac:dyDescent="0.3">
      <c r="A142">
        <v>3</v>
      </c>
      <c r="B142">
        <v>3.3333333333333335</v>
      </c>
      <c r="C142">
        <v>2.3333333333333335</v>
      </c>
      <c r="D142">
        <v>2.6666666666666665</v>
      </c>
    </row>
    <row r="143" spans="1:4" x14ac:dyDescent="0.3">
      <c r="A143">
        <v>2.6666666666666665</v>
      </c>
      <c r="B143">
        <v>3</v>
      </c>
      <c r="C143">
        <v>2</v>
      </c>
      <c r="D143">
        <v>3</v>
      </c>
    </row>
    <row r="144" spans="1:4" x14ac:dyDescent="0.3">
      <c r="A144">
        <v>3</v>
      </c>
      <c r="B144">
        <v>2.3333333333333335</v>
      </c>
      <c r="C144">
        <v>1.6666666666666667</v>
      </c>
      <c r="D144">
        <v>2.6666666666666665</v>
      </c>
    </row>
    <row r="145" spans="1:4" x14ac:dyDescent="0.3">
      <c r="A145">
        <v>2.3333333333333335</v>
      </c>
      <c r="B145">
        <v>2.3333333333333335</v>
      </c>
      <c r="C145">
        <v>1.3333333333333333</v>
      </c>
      <c r="D145">
        <v>1.3333333333333333</v>
      </c>
    </row>
    <row r="146" spans="1:4" x14ac:dyDescent="0.3">
      <c r="A146">
        <v>2.3333333333333335</v>
      </c>
      <c r="B146">
        <v>3</v>
      </c>
      <c r="C146">
        <v>1.3333333333333333</v>
      </c>
      <c r="D146">
        <v>1</v>
      </c>
    </row>
    <row r="147" spans="1:4" x14ac:dyDescent="0.3">
      <c r="A147">
        <v>2.6666666666666665</v>
      </c>
      <c r="B147">
        <v>2.3333333333333335</v>
      </c>
      <c r="C147">
        <v>2</v>
      </c>
      <c r="D147">
        <v>2.3333333333333335</v>
      </c>
    </row>
    <row r="148" spans="1:4" x14ac:dyDescent="0.3">
      <c r="A148">
        <v>2.3333333333333335</v>
      </c>
      <c r="B148">
        <v>3</v>
      </c>
      <c r="C148">
        <v>1</v>
      </c>
      <c r="D148">
        <v>1.3333333333333333</v>
      </c>
    </row>
    <row r="149" spans="1:4" x14ac:dyDescent="0.3">
      <c r="A149">
        <v>2.3333333333333335</v>
      </c>
      <c r="B149">
        <v>2.3333333333333335</v>
      </c>
      <c r="C149">
        <v>1.3333333333333333</v>
      </c>
      <c r="D149">
        <v>1</v>
      </c>
    </row>
    <row r="150" spans="1:4" x14ac:dyDescent="0.3">
      <c r="A150">
        <v>3</v>
      </c>
      <c r="B150">
        <v>2.3333333333333335</v>
      </c>
      <c r="C150">
        <v>1.6666666666666667</v>
      </c>
      <c r="D150">
        <v>2</v>
      </c>
    </row>
    <row r="151" spans="1:4" x14ac:dyDescent="0.3">
      <c r="A151">
        <v>2.6666666666666665</v>
      </c>
      <c r="B151">
        <v>3.6666666666666665</v>
      </c>
      <c r="C151">
        <v>2.6666666666666665</v>
      </c>
      <c r="D151">
        <v>2.3333333333333335</v>
      </c>
    </row>
    <row r="152" spans="1:4" x14ac:dyDescent="0.3">
      <c r="A152">
        <v>2.6666666666666665</v>
      </c>
      <c r="B152">
        <v>3</v>
      </c>
      <c r="C152">
        <v>1</v>
      </c>
      <c r="D152">
        <v>1.3333333333333333</v>
      </c>
    </row>
    <row r="153" spans="1:4" x14ac:dyDescent="0.3">
      <c r="A153">
        <v>2.3333333333333335</v>
      </c>
      <c r="B153">
        <v>2.3333333333333335</v>
      </c>
      <c r="C153">
        <v>1</v>
      </c>
      <c r="D153">
        <v>1.6666666666666667</v>
      </c>
    </row>
    <row r="154" spans="1:4" x14ac:dyDescent="0.3">
      <c r="A154">
        <v>2.6666666666666665</v>
      </c>
      <c r="B154">
        <v>3</v>
      </c>
      <c r="C154">
        <v>1</v>
      </c>
      <c r="D154">
        <v>1.6666666666666667</v>
      </c>
    </row>
    <row r="155" spans="1:4" x14ac:dyDescent="0.3">
      <c r="A155">
        <v>2.6666666666666665</v>
      </c>
      <c r="B155">
        <v>2.3333333333333335</v>
      </c>
      <c r="C155">
        <v>1.6666666666666667</v>
      </c>
      <c r="D155">
        <v>1.6666666666666667</v>
      </c>
    </row>
    <row r="156" spans="1:4" x14ac:dyDescent="0.3">
      <c r="A156">
        <v>2.3333333333333335</v>
      </c>
      <c r="B156">
        <v>3.3333333333333335</v>
      </c>
      <c r="C156">
        <v>1.3333333333333333</v>
      </c>
      <c r="D156">
        <v>1.3333333333333333</v>
      </c>
    </row>
    <row r="157" spans="1:4" x14ac:dyDescent="0.3">
      <c r="A157">
        <v>3</v>
      </c>
      <c r="B157">
        <v>3</v>
      </c>
      <c r="C157">
        <v>2</v>
      </c>
      <c r="D157">
        <v>2.3333333333333335</v>
      </c>
    </row>
    <row r="158" spans="1:4" x14ac:dyDescent="0.3">
      <c r="A158">
        <v>3.3333333333333335</v>
      </c>
      <c r="B158">
        <v>2.6666666666666665</v>
      </c>
      <c r="C158">
        <v>3</v>
      </c>
      <c r="D158">
        <v>3</v>
      </c>
    </row>
    <row r="159" spans="1:4" x14ac:dyDescent="0.3">
      <c r="A159">
        <v>3</v>
      </c>
      <c r="B159">
        <v>2</v>
      </c>
      <c r="C159">
        <v>1.3333333333333333</v>
      </c>
      <c r="D159">
        <v>2</v>
      </c>
    </row>
    <row r="160" spans="1:4" x14ac:dyDescent="0.3">
      <c r="A160">
        <v>2.6666666666666665</v>
      </c>
      <c r="B160">
        <v>2.3333333333333335</v>
      </c>
      <c r="C160">
        <v>1.3333333333333333</v>
      </c>
      <c r="D160">
        <v>1.6666666666666667</v>
      </c>
    </row>
    <row r="161" spans="1:4" x14ac:dyDescent="0.3">
      <c r="A161">
        <v>3</v>
      </c>
      <c r="B161">
        <v>2.3333333333333335</v>
      </c>
      <c r="C161">
        <v>2.6666666666666665</v>
      </c>
      <c r="D161">
        <v>2.6666666666666665</v>
      </c>
    </row>
    <row r="162" spans="1:4" x14ac:dyDescent="0.3">
      <c r="A162">
        <v>3.3333333333333335</v>
      </c>
      <c r="B162">
        <v>3</v>
      </c>
      <c r="C162">
        <v>2.6666666666666665</v>
      </c>
      <c r="D162">
        <v>2.6666666666666665</v>
      </c>
    </row>
    <row r="163" spans="1:4" x14ac:dyDescent="0.3">
      <c r="A163">
        <v>2.3333333333333335</v>
      </c>
      <c r="B163">
        <v>3.3333333333333335</v>
      </c>
      <c r="C163">
        <v>1</v>
      </c>
      <c r="D163">
        <v>1.6666666666666667</v>
      </c>
    </row>
    <row r="164" spans="1:4" x14ac:dyDescent="0.3">
      <c r="A164">
        <v>3</v>
      </c>
      <c r="B164">
        <v>2.3333333333333335</v>
      </c>
      <c r="C164">
        <v>1.6666666666666667</v>
      </c>
      <c r="D164">
        <v>2.3333333333333335</v>
      </c>
    </row>
    <row r="165" spans="1:4" x14ac:dyDescent="0.3">
      <c r="A165">
        <v>2.6666666666666665</v>
      </c>
      <c r="B165">
        <v>3.3333333333333335</v>
      </c>
      <c r="C165">
        <v>1.6666666666666667</v>
      </c>
      <c r="D165">
        <v>1.3333333333333333</v>
      </c>
    </row>
    <row r="166" spans="1:4" x14ac:dyDescent="0.3">
      <c r="A166">
        <v>1.6666666666666667</v>
      </c>
      <c r="B166">
        <v>1</v>
      </c>
      <c r="C166">
        <v>1</v>
      </c>
      <c r="D166">
        <v>1.3333333333333333</v>
      </c>
    </row>
    <row r="167" spans="1:4" x14ac:dyDescent="0.3">
      <c r="A167">
        <v>2.6666666666666665</v>
      </c>
      <c r="B167">
        <v>2.3333333333333335</v>
      </c>
      <c r="C167">
        <v>1.3333333333333333</v>
      </c>
      <c r="D167">
        <v>2.3333333333333335</v>
      </c>
    </row>
    <row r="168" spans="1:4" x14ac:dyDescent="0.3">
      <c r="A168">
        <v>2.6666666666666665</v>
      </c>
      <c r="B168">
        <v>2.3333333333333335</v>
      </c>
      <c r="C168">
        <v>1.6666666666666667</v>
      </c>
      <c r="D168">
        <v>2.3333333333333335</v>
      </c>
    </row>
    <row r="169" spans="1:4" x14ac:dyDescent="0.3">
      <c r="A169">
        <v>3</v>
      </c>
      <c r="B169">
        <v>3</v>
      </c>
      <c r="C169">
        <v>1.6666666666666667</v>
      </c>
      <c r="D169">
        <v>2</v>
      </c>
    </row>
    <row r="170" spans="1:4" x14ac:dyDescent="0.3">
      <c r="A170">
        <v>2.6666666666666665</v>
      </c>
      <c r="B170">
        <v>2</v>
      </c>
      <c r="C170">
        <v>2</v>
      </c>
      <c r="D170">
        <v>2.3333333333333335</v>
      </c>
    </row>
    <row r="171" spans="1:4" x14ac:dyDescent="0.3">
      <c r="A171">
        <v>3</v>
      </c>
      <c r="B171">
        <v>2.6666666666666665</v>
      </c>
      <c r="C171">
        <v>2</v>
      </c>
      <c r="D171">
        <v>2.3333333333333335</v>
      </c>
    </row>
    <row r="172" spans="1:4" x14ac:dyDescent="0.3">
      <c r="A172">
        <v>2.6666666666666665</v>
      </c>
      <c r="B172">
        <v>3</v>
      </c>
      <c r="C172">
        <v>2</v>
      </c>
      <c r="D172">
        <v>2</v>
      </c>
    </row>
    <row r="173" spans="1:4" x14ac:dyDescent="0.3">
      <c r="A173">
        <v>3</v>
      </c>
      <c r="B173">
        <v>3</v>
      </c>
      <c r="C173">
        <v>2</v>
      </c>
      <c r="D173">
        <v>2.6666666666666665</v>
      </c>
    </row>
    <row r="174" spans="1:4" x14ac:dyDescent="0.3">
      <c r="A174">
        <v>3</v>
      </c>
      <c r="B174">
        <v>2.3333333333333335</v>
      </c>
      <c r="C174">
        <v>1</v>
      </c>
      <c r="D174">
        <v>2</v>
      </c>
    </row>
    <row r="175" spans="1:4" x14ac:dyDescent="0.3">
      <c r="A175">
        <v>2.3333333333333335</v>
      </c>
      <c r="B175">
        <v>2.3333333333333335</v>
      </c>
      <c r="C175">
        <v>2</v>
      </c>
      <c r="D175">
        <v>2</v>
      </c>
    </row>
    <row r="176" spans="1:4" x14ac:dyDescent="0.3">
      <c r="A176">
        <v>3</v>
      </c>
      <c r="B176">
        <v>2.3333333333333335</v>
      </c>
      <c r="C176">
        <v>2</v>
      </c>
      <c r="D176">
        <v>2.3333333333333335</v>
      </c>
    </row>
    <row r="177" spans="1:4" x14ac:dyDescent="0.3">
      <c r="A177">
        <v>2.6666666666666665</v>
      </c>
      <c r="B177">
        <v>4</v>
      </c>
      <c r="C177">
        <v>2.3333333333333335</v>
      </c>
      <c r="D177">
        <v>2.6666666666666665</v>
      </c>
    </row>
    <row r="178" spans="1:4" x14ac:dyDescent="0.3">
      <c r="A178">
        <v>2.3333333333333335</v>
      </c>
      <c r="B178">
        <v>3.3333333333333335</v>
      </c>
      <c r="C178">
        <v>2</v>
      </c>
      <c r="D178">
        <v>2</v>
      </c>
    </row>
    <row r="179" spans="1:4" x14ac:dyDescent="0.3">
      <c r="A179">
        <v>2.6666666666666665</v>
      </c>
      <c r="B179">
        <v>2.3333333333333335</v>
      </c>
      <c r="C179">
        <v>1.3333333333333333</v>
      </c>
      <c r="D179">
        <v>1.6666666666666667</v>
      </c>
    </row>
    <row r="180" spans="1:4" x14ac:dyDescent="0.3">
      <c r="A180">
        <v>3</v>
      </c>
      <c r="B180">
        <v>3</v>
      </c>
      <c r="C180">
        <v>2.6666666666666665</v>
      </c>
      <c r="D180">
        <v>2.3333333333333335</v>
      </c>
    </row>
    <row r="181" spans="1:4" x14ac:dyDescent="0.3">
      <c r="A181">
        <v>2.6666666666666665</v>
      </c>
      <c r="B181">
        <v>2.3333333333333335</v>
      </c>
      <c r="C181">
        <v>2</v>
      </c>
      <c r="D181">
        <v>2</v>
      </c>
    </row>
    <row r="182" spans="1:4" x14ac:dyDescent="0.3">
      <c r="A182">
        <v>3</v>
      </c>
      <c r="B182">
        <v>2.3333333333333335</v>
      </c>
      <c r="C182">
        <v>1.6666666666666667</v>
      </c>
      <c r="D182">
        <v>2.3333333333333335</v>
      </c>
    </row>
    <row r="183" spans="1:4" x14ac:dyDescent="0.3">
      <c r="A183">
        <v>2.6666666666666665</v>
      </c>
      <c r="B183">
        <v>3</v>
      </c>
      <c r="C183">
        <v>1.6666666666666667</v>
      </c>
      <c r="D183">
        <v>2</v>
      </c>
    </row>
    <row r="184" spans="1:4" x14ac:dyDescent="0.3">
      <c r="A184">
        <v>3</v>
      </c>
      <c r="B184">
        <v>2.3333333333333335</v>
      </c>
      <c r="C184">
        <v>2</v>
      </c>
      <c r="D184">
        <v>2.6666666666666665</v>
      </c>
    </row>
    <row r="185" spans="1:4" x14ac:dyDescent="0.3">
      <c r="A185">
        <v>3.3333333333333335</v>
      </c>
      <c r="B185">
        <v>3.6666666666666665</v>
      </c>
      <c r="C185">
        <v>2.3333333333333335</v>
      </c>
      <c r="D185">
        <v>3</v>
      </c>
    </row>
    <row r="186" spans="1:4" x14ac:dyDescent="0.3">
      <c r="A186">
        <v>2</v>
      </c>
      <c r="B186">
        <v>2.3333333333333335</v>
      </c>
      <c r="C186">
        <v>1.3333333333333333</v>
      </c>
      <c r="D186">
        <v>1</v>
      </c>
    </row>
    <row r="187" spans="1:4" x14ac:dyDescent="0.3">
      <c r="A187">
        <v>3.3333333333333335</v>
      </c>
      <c r="B187">
        <v>4.333333333333333</v>
      </c>
      <c r="C187">
        <v>2</v>
      </c>
      <c r="D187">
        <v>3.3333333333333335</v>
      </c>
    </row>
    <row r="188" spans="1:4" x14ac:dyDescent="0.3">
      <c r="A188">
        <v>3</v>
      </c>
      <c r="B188">
        <v>2.3333333333333335</v>
      </c>
      <c r="C188">
        <v>3.3333333333333335</v>
      </c>
      <c r="D188">
        <v>2.3333333333333335</v>
      </c>
    </row>
    <row r="189" spans="1:4" x14ac:dyDescent="0.3">
      <c r="A189">
        <v>2.6666666666666665</v>
      </c>
      <c r="B189">
        <v>3.3333333333333335</v>
      </c>
      <c r="C189">
        <v>1.6666666666666667</v>
      </c>
      <c r="D189">
        <v>1.6666666666666667</v>
      </c>
    </row>
    <row r="190" spans="1:4" x14ac:dyDescent="0.3">
      <c r="A190">
        <v>2.6666666666666665</v>
      </c>
      <c r="B190">
        <v>3</v>
      </c>
      <c r="C190">
        <v>1.6666666666666667</v>
      </c>
      <c r="D190">
        <v>2</v>
      </c>
    </row>
    <row r="191" spans="1:4" x14ac:dyDescent="0.3">
      <c r="A191">
        <v>3.6666666666666665</v>
      </c>
      <c r="B191">
        <v>1.3333333333333333</v>
      </c>
      <c r="C191">
        <v>2.3333333333333335</v>
      </c>
      <c r="D191">
        <v>3.3333333333333335</v>
      </c>
    </row>
    <row r="192" spans="1:4" x14ac:dyDescent="0.3">
      <c r="A192">
        <v>2.6666666666666665</v>
      </c>
      <c r="B192">
        <v>3</v>
      </c>
      <c r="C192">
        <v>1.3333333333333333</v>
      </c>
      <c r="D192">
        <v>1.3333333333333333</v>
      </c>
    </row>
    <row r="193" spans="1:4" x14ac:dyDescent="0.3">
      <c r="A193">
        <v>2.3333333333333335</v>
      </c>
      <c r="B193">
        <v>1.6666666666666667</v>
      </c>
      <c r="C193">
        <v>1.3333333333333333</v>
      </c>
      <c r="D193">
        <v>2</v>
      </c>
    </row>
    <row r="194" spans="1:4" x14ac:dyDescent="0.3">
      <c r="A194">
        <v>1.6666666666666667</v>
      </c>
      <c r="B194">
        <v>1.6666666666666667</v>
      </c>
      <c r="C194">
        <v>1</v>
      </c>
      <c r="D194">
        <v>1</v>
      </c>
    </row>
    <row r="195" spans="1:4" x14ac:dyDescent="0.3">
      <c r="A195">
        <v>2.6666666666666665</v>
      </c>
      <c r="B195">
        <v>3</v>
      </c>
      <c r="C195">
        <v>1.6666666666666667</v>
      </c>
      <c r="D195">
        <v>1.6666666666666667</v>
      </c>
    </row>
    <row r="196" spans="1:4" x14ac:dyDescent="0.3">
      <c r="A196">
        <v>3</v>
      </c>
      <c r="B196">
        <v>3.3333333333333335</v>
      </c>
      <c r="C196">
        <v>2</v>
      </c>
      <c r="D196">
        <v>2.3333333333333335</v>
      </c>
    </row>
    <row r="197" spans="1:4" x14ac:dyDescent="0.3">
      <c r="A197">
        <v>2.3333333333333335</v>
      </c>
      <c r="B197">
        <v>3</v>
      </c>
      <c r="C197">
        <v>2.6666666666666665</v>
      </c>
      <c r="D197">
        <v>1.6666666666666667</v>
      </c>
    </row>
    <row r="198" spans="1:4" x14ac:dyDescent="0.3">
      <c r="A198">
        <v>2.6666666666666665</v>
      </c>
      <c r="B198">
        <v>2.3333333333333335</v>
      </c>
      <c r="C198">
        <v>1.3333333333333333</v>
      </c>
      <c r="D198">
        <v>1.6666666666666667</v>
      </c>
    </row>
    <row r="199" spans="1:4" x14ac:dyDescent="0.3">
      <c r="A199">
        <v>2.6666666666666665</v>
      </c>
      <c r="B199">
        <v>2.3333333333333335</v>
      </c>
      <c r="C199">
        <v>2.6666666666666665</v>
      </c>
      <c r="D199">
        <v>2.3333333333333335</v>
      </c>
    </row>
    <row r="200" spans="1:4" x14ac:dyDescent="0.3">
      <c r="A200">
        <v>2.6666666666666665</v>
      </c>
      <c r="B200">
        <v>3</v>
      </c>
      <c r="C200">
        <v>1.3333333333333333</v>
      </c>
      <c r="D200">
        <v>1</v>
      </c>
    </row>
    <row r="201" spans="1:4" x14ac:dyDescent="0.3">
      <c r="A201">
        <v>2.6666666666666665</v>
      </c>
      <c r="B201">
        <v>3</v>
      </c>
      <c r="C201">
        <v>1.6666666666666667</v>
      </c>
      <c r="D201">
        <v>2</v>
      </c>
    </row>
    <row r="202" spans="1:4" x14ac:dyDescent="0.3">
      <c r="A202">
        <v>2.3333333333333335</v>
      </c>
      <c r="B202">
        <v>1.6666666666666667</v>
      </c>
      <c r="C202">
        <v>1.3333333333333333</v>
      </c>
      <c r="D202">
        <v>1.6666666666666667</v>
      </c>
    </row>
    <row r="203" spans="1:4" x14ac:dyDescent="0.3">
      <c r="A203">
        <v>2.3333333333333335</v>
      </c>
      <c r="B203">
        <v>3</v>
      </c>
      <c r="C203">
        <v>1</v>
      </c>
      <c r="D203">
        <v>1</v>
      </c>
    </row>
    <row r="204" spans="1:4" x14ac:dyDescent="0.3">
      <c r="A204">
        <v>2.6666666666666665</v>
      </c>
      <c r="B204">
        <v>2.3333333333333335</v>
      </c>
      <c r="C204">
        <v>2</v>
      </c>
      <c r="D204">
        <v>2</v>
      </c>
    </row>
    <row r="205" spans="1:4" x14ac:dyDescent="0.3">
      <c r="A205">
        <v>2.6666666666666665</v>
      </c>
      <c r="B205">
        <v>3</v>
      </c>
      <c r="C205">
        <v>1.6666666666666667</v>
      </c>
      <c r="D205">
        <v>1.6666666666666667</v>
      </c>
    </row>
    <row r="206" spans="1:4" x14ac:dyDescent="0.3">
      <c r="A206">
        <v>2.3333333333333335</v>
      </c>
      <c r="B206">
        <v>2.3333333333333335</v>
      </c>
      <c r="C206">
        <v>1.3333333333333333</v>
      </c>
      <c r="D206">
        <v>1</v>
      </c>
    </row>
    <row r="207" spans="1:4" x14ac:dyDescent="0.3">
      <c r="A207">
        <v>2.6666666666666665</v>
      </c>
      <c r="B207">
        <v>3</v>
      </c>
      <c r="C207">
        <v>1</v>
      </c>
      <c r="D207">
        <v>1.3333333333333333</v>
      </c>
    </row>
    <row r="208" spans="1:4" x14ac:dyDescent="0.3">
      <c r="A208">
        <v>3</v>
      </c>
      <c r="B208">
        <v>2.3333333333333335</v>
      </c>
      <c r="C208">
        <v>1.3333333333333333</v>
      </c>
      <c r="D208">
        <v>2.3333333333333335</v>
      </c>
    </row>
    <row r="209" spans="1:4" x14ac:dyDescent="0.3">
      <c r="A209">
        <v>2</v>
      </c>
      <c r="B209">
        <v>1.6666666666666667</v>
      </c>
      <c r="C209">
        <v>1</v>
      </c>
      <c r="D209">
        <v>1</v>
      </c>
    </row>
    <row r="210" spans="1:4" x14ac:dyDescent="0.3">
      <c r="A210">
        <v>2.3333333333333335</v>
      </c>
      <c r="B210">
        <v>3.3333333333333335</v>
      </c>
      <c r="C210">
        <v>1.3333333333333333</v>
      </c>
      <c r="D210">
        <v>2</v>
      </c>
    </row>
    <row r="211" spans="1:4" x14ac:dyDescent="0.3">
      <c r="A211">
        <v>2.6666666666666665</v>
      </c>
      <c r="B211">
        <v>3</v>
      </c>
      <c r="C211">
        <v>1.3333333333333333</v>
      </c>
      <c r="D211">
        <v>1.3333333333333333</v>
      </c>
    </row>
    <row r="212" spans="1:4" x14ac:dyDescent="0.3">
      <c r="A212">
        <v>3</v>
      </c>
      <c r="B212">
        <v>3</v>
      </c>
      <c r="C212">
        <v>2</v>
      </c>
      <c r="D212">
        <v>3</v>
      </c>
    </row>
    <row r="213" spans="1:4" x14ac:dyDescent="0.3">
      <c r="A213">
        <v>2.6666666666666665</v>
      </c>
      <c r="B213">
        <v>3</v>
      </c>
      <c r="C213">
        <v>1.6666666666666667</v>
      </c>
      <c r="D213">
        <v>2.3333333333333335</v>
      </c>
    </row>
    <row r="214" spans="1:4" x14ac:dyDescent="0.3">
      <c r="A214">
        <v>2.3333333333333335</v>
      </c>
      <c r="B214">
        <v>2.3333333333333335</v>
      </c>
      <c r="C214">
        <v>1.3333333333333333</v>
      </c>
      <c r="D214">
        <v>1</v>
      </c>
    </row>
    <row r="215" spans="1:4" x14ac:dyDescent="0.3">
      <c r="A215">
        <v>3</v>
      </c>
      <c r="B215">
        <v>2.3333333333333335</v>
      </c>
      <c r="C215">
        <v>2.3333333333333335</v>
      </c>
      <c r="D215">
        <v>2.3333333333333335</v>
      </c>
    </row>
    <row r="216" spans="1:4" x14ac:dyDescent="0.3">
      <c r="A216">
        <v>3</v>
      </c>
      <c r="B216">
        <v>2.3333333333333335</v>
      </c>
      <c r="C216">
        <v>1.6666666666666667</v>
      </c>
      <c r="D216">
        <v>2.3333333333333335</v>
      </c>
    </row>
    <row r="217" spans="1:4" x14ac:dyDescent="0.3">
      <c r="A217">
        <v>2</v>
      </c>
      <c r="B217">
        <v>2.3333333333333335</v>
      </c>
      <c r="C217">
        <v>1</v>
      </c>
      <c r="D217">
        <v>1</v>
      </c>
    </row>
    <row r="218" spans="1:4" x14ac:dyDescent="0.3">
      <c r="A218">
        <v>2.6666666666666665</v>
      </c>
      <c r="B218">
        <v>3</v>
      </c>
      <c r="C218">
        <v>1.3333333333333333</v>
      </c>
      <c r="D218">
        <v>1.6666666666666667</v>
      </c>
    </row>
    <row r="219" spans="1:4" x14ac:dyDescent="0.3">
      <c r="A219">
        <v>2.3333333333333335</v>
      </c>
      <c r="B219">
        <v>3</v>
      </c>
      <c r="C219">
        <v>1</v>
      </c>
      <c r="D219">
        <v>1</v>
      </c>
    </row>
    <row r="220" spans="1:4" x14ac:dyDescent="0.3">
      <c r="A220">
        <v>2.6666666666666665</v>
      </c>
      <c r="B220">
        <v>3.3333333333333335</v>
      </c>
      <c r="C220">
        <v>1.6666666666666667</v>
      </c>
      <c r="D220">
        <v>1.6666666666666667</v>
      </c>
    </row>
    <row r="221" spans="1:4" x14ac:dyDescent="0.3">
      <c r="A221">
        <v>2.6666666666666665</v>
      </c>
      <c r="B221">
        <v>2.3333333333333335</v>
      </c>
      <c r="C221">
        <v>1.3333333333333333</v>
      </c>
      <c r="D221">
        <v>2</v>
      </c>
    </row>
    <row r="222" spans="1:4" x14ac:dyDescent="0.3">
      <c r="A222">
        <v>3</v>
      </c>
      <c r="B222">
        <v>2.3333333333333335</v>
      </c>
      <c r="C222">
        <v>1</v>
      </c>
      <c r="D222">
        <v>2.3333333333333335</v>
      </c>
    </row>
    <row r="223" spans="1:4" x14ac:dyDescent="0.3">
      <c r="A223">
        <v>2.6666666666666665</v>
      </c>
      <c r="B223">
        <v>3</v>
      </c>
      <c r="C223">
        <v>1.6666666666666667</v>
      </c>
      <c r="D223">
        <v>2</v>
      </c>
    </row>
    <row r="224" spans="1:4" x14ac:dyDescent="0.3">
      <c r="A224">
        <v>2.3333333333333335</v>
      </c>
      <c r="B224">
        <v>3</v>
      </c>
      <c r="C224">
        <v>1</v>
      </c>
      <c r="D224">
        <v>1.3333333333333333</v>
      </c>
    </row>
    <row r="225" spans="1:4" x14ac:dyDescent="0.3">
      <c r="A225">
        <v>2.6666666666666665</v>
      </c>
      <c r="B225">
        <v>3</v>
      </c>
      <c r="C225">
        <v>2</v>
      </c>
      <c r="D225">
        <v>1.6666666666666667</v>
      </c>
    </row>
    <row r="226" spans="1:4" x14ac:dyDescent="0.3">
      <c r="A226">
        <v>2.6666666666666665</v>
      </c>
      <c r="B226">
        <v>3</v>
      </c>
      <c r="C226">
        <v>1.3333333333333333</v>
      </c>
      <c r="D226">
        <v>2</v>
      </c>
    </row>
    <row r="227" spans="1:4" x14ac:dyDescent="0.3">
      <c r="A227">
        <v>2.6666666666666665</v>
      </c>
      <c r="B227">
        <v>3.3333333333333335</v>
      </c>
      <c r="C227">
        <v>1.3333333333333333</v>
      </c>
      <c r="D227">
        <v>2</v>
      </c>
    </row>
    <row r="228" spans="1:4" x14ac:dyDescent="0.3">
      <c r="A228">
        <v>2.6666666666666665</v>
      </c>
      <c r="B228">
        <v>3.3333333333333335</v>
      </c>
      <c r="C228">
        <v>1.3333333333333333</v>
      </c>
      <c r="D228">
        <v>1.3333333333333333</v>
      </c>
    </row>
    <row r="229" spans="1:4" x14ac:dyDescent="0.3">
      <c r="A229">
        <v>2.6666666666666665</v>
      </c>
      <c r="B229">
        <v>2.3333333333333335</v>
      </c>
      <c r="C229">
        <v>1.3333333333333333</v>
      </c>
      <c r="D229">
        <v>1</v>
      </c>
    </row>
    <row r="230" spans="1:4" x14ac:dyDescent="0.3">
      <c r="A230">
        <v>3</v>
      </c>
      <c r="B230">
        <v>2.3333333333333335</v>
      </c>
      <c r="C230">
        <v>1.3333333333333333</v>
      </c>
      <c r="D230">
        <v>2.3333333333333335</v>
      </c>
    </row>
    <row r="231" spans="1:4" x14ac:dyDescent="0.3">
      <c r="A231">
        <v>2.6666666666666665</v>
      </c>
      <c r="B231">
        <v>2.3333333333333335</v>
      </c>
      <c r="C231">
        <v>1.3333333333333333</v>
      </c>
      <c r="D231">
        <v>1.3333333333333333</v>
      </c>
    </row>
    <row r="232" spans="1:4" x14ac:dyDescent="0.3">
      <c r="A232">
        <v>2.6666666666666665</v>
      </c>
      <c r="B232">
        <v>2.3333333333333335</v>
      </c>
      <c r="C232">
        <v>1</v>
      </c>
      <c r="D232">
        <v>1</v>
      </c>
    </row>
    <row r="233" spans="1:4" x14ac:dyDescent="0.3">
      <c r="A233">
        <v>2</v>
      </c>
      <c r="B233">
        <v>2.3333333333333335</v>
      </c>
      <c r="C233">
        <v>1</v>
      </c>
      <c r="D233">
        <v>1</v>
      </c>
    </row>
    <row r="234" spans="1:4" x14ac:dyDescent="0.3">
      <c r="A234">
        <v>3</v>
      </c>
      <c r="B234">
        <v>2.3333333333333335</v>
      </c>
      <c r="C234">
        <v>2</v>
      </c>
      <c r="D234">
        <v>3</v>
      </c>
    </row>
    <row r="235" spans="1:4" x14ac:dyDescent="0.3">
      <c r="A235">
        <v>2.6666666666666665</v>
      </c>
      <c r="B235">
        <v>3</v>
      </c>
      <c r="C235">
        <v>1</v>
      </c>
      <c r="D235">
        <v>1.6666666666666667</v>
      </c>
    </row>
    <row r="236" spans="1:4" x14ac:dyDescent="0.3">
      <c r="A236">
        <v>2.6666666666666665</v>
      </c>
      <c r="B236">
        <v>2.3333333333333335</v>
      </c>
      <c r="C236">
        <v>1.6666666666666667</v>
      </c>
      <c r="D236">
        <v>1.6666666666666667</v>
      </c>
    </row>
    <row r="237" spans="1:4" x14ac:dyDescent="0.3">
      <c r="A237">
        <v>2.6666666666666665</v>
      </c>
      <c r="B237">
        <v>3</v>
      </c>
      <c r="C237">
        <v>1.6666666666666667</v>
      </c>
      <c r="D237">
        <v>1.6666666666666667</v>
      </c>
    </row>
    <row r="238" spans="1:4" x14ac:dyDescent="0.3">
      <c r="A238">
        <v>2.6666666666666665</v>
      </c>
      <c r="B238">
        <v>3</v>
      </c>
      <c r="C238">
        <v>1.3333333333333333</v>
      </c>
      <c r="D238">
        <v>1.3333333333333333</v>
      </c>
    </row>
    <row r="239" spans="1:4" x14ac:dyDescent="0.3">
      <c r="A239">
        <v>2.6666666666666665</v>
      </c>
      <c r="B239">
        <v>3</v>
      </c>
      <c r="C239">
        <v>1.6666666666666667</v>
      </c>
      <c r="D239">
        <v>2</v>
      </c>
    </row>
    <row r="240" spans="1:4" x14ac:dyDescent="0.3">
      <c r="A240">
        <v>2.6666666666666665</v>
      </c>
      <c r="B240">
        <v>3</v>
      </c>
      <c r="C240">
        <v>1.6666666666666667</v>
      </c>
      <c r="D240">
        <v>2.6666666666666665</v>
      </c>
    </row>
    <row r="241" spans="1:4" x14ac:dyDescent="0.3">
      <c r="A241">
        <v>2.6666666666666665</v>
      </c>
      <c r="B241">
        <v>3.3333333333333335</v>
      </c>
      <c r="C241">
        <v>1.6666666666666667</v>
      </c>
      <c r="D241">
        <v>2</v>
      </c>
    </row>
    <row r="242" spans="1:4" x14ac:dyDescent="0.3">
      <c r="A242">
        <v>2</v>
      </c>
      <c r="B242">
        <v>2.3333333333333335</v>
      </c>
      <c r="C242">
        <v>1</v>
      </c>
      <c r="D242">
        <v>1</v>
      </c>
    </row>
    <row r="243" spans="1:4" x14ac:dyDescent="0.3">
      <c r="A243">
        <v>2</v>
      </c>
      <c r="B243">
        <v>1.3333333333333333</v>
      </c>
      <c r="C243">
        <v>1.6666666666666667</v>
      </c>
      <c r="D243">
        <v>1.6666666666666667</v>
      </c>
    </row>
    <row r="244" spans="1:4" x14ac:dyDescent="0.3">
      <c r="A244">
        <v>2.3333333333333335</v>
      </c>
      <c r="B244">
        <v>2.6666666666666665</v>
      </c>
      <c r="C244">
        <v>1</v>
      </c>
      <c r="D244">
        <v>1.3333333333333333</v>
      </c>
    </row>
    <row r="245" spans="1:4" x14ac:dyDescent="0.3">
      <c r="A245">
        <v>2.6666666666666665</v>
      </c>
      <c r="B245">
        <v>3</v>
      </c>
      <c r="C245">
        <v>1.3333333333333333</v>
      </c>
      <c r="D245">
        <v>1.6666666666666667</v>
      </c>
    </row>
    <row r="246" spans="1:4" x14ac:dyDescent="0.3">
      <c r="A246">
        <v>3.3333333333333335</v>
      </c>
      <c r="B246">
        <v>2.3333333333333335</v>
      </c>
      <c r="C246">
        <v>2</v>
      </c>
      <c r="D246">
        <v>2.3333333333333335</v>
      </c>
    </row>
    <row r="247" spans="1:4" x14ac:dyDescent="0.3">
      <c r="A247">
        <v>1.6666666666666667</v>
      </c>
      <c r="B247">
        <v>1</v>
      </c>
      <c r="C247">
        <v>1.3333333333333333</v>
      </c>
      <c r="D247">
        <v>1.3333333333333333</v>
      </c>
    </row>
    <row r="248" spans="1:4" x14ac:dyDescent="0.3">
      <c r="A248">
        <v>3</v>
      </c>
      <c r="B248">
        <v>2.3333333333333335</v>
      </c>
      <c r="C248">
        <v>2</v>
      </c>
      <c r="D248">
        <v>3</v>
      </c>
    </row>
    <row r="249" spans="1:4" x14ac:dyDescent="0.3">
      <c r="A249">
        <v>2.6666666666666665</v>
      </c>
      <c r="B249">
        <v>3</v>
      </c>
      <c r="C249">
        <v>1.3333333333333333</v>
      </c>
      <c r="D249">
        <v>1.6666666666666667</v>
      </c>
    </row>
    <row r="250" spans="1:4" x14ac:dyDescent="0.3">
      <c r="A250">
        <v>3</v>
      </c>
      <c r="B250">
        <v>1.6666666666666667</v>
      </c>
      <c r="C250">
        <v>2.6666666666666665</v>
      </c>
      <c r="D250">
        <v>2.6666666666666665</v>
      </c>
    </row>
    <row r="251" spans="1:4" x14ac:dyDescent="0.3">
      <c r="A251">
        <v>2.3333333333333335</v>
      </c>
      <c r="B251">
        <v>3</v>
      </c>
      <c r="C251">
        <v>1</v>
      </c>
      <c r="D251">
        <v>1</v>
      </c>
    </row>
    <row r="252" spans="1:4" x14ac:dyDescent="0.3">
      <c r="A252">
        <v>2.6666666666666665</v>
      </c>
      <c r="B252">
        <v>3.3333333333333335</v>
      </c>
      <c r="C252">
        <v>1.6666666666666667</v>
      </c>
      <c r="D252">
        <v>1.6666666666666667</v>
      </c>
    </row>
    <row r="253" spans="1:4" x14ac:dyDescent="0.3">
      <c r="A253">
        <v>2.3333333333333335</v>
      </c>
      <c r="B253">
        <v>2.3333333333333335</v>
      </c>
      <c r="C253">
        <v>1</v>
      </c>
      <c r="D253">
        <v>1</v>
      </c>
    </row>
    <row r="254" spans="1:4" x14ac:dyDescent="0.3">
      <c r="A254">
        <v>3</v>
      </c>
      <c r="B254">
        <v>2.3333333333333335</v>
      </c>
      <c r="C254">
        <v>1.3333333333333333</v>
      </c>
      <c r="D254">
        <v>2.3333333333333335</v>
      </c>
    </row>
    <row r="255" spans="1:4" x14ac:dyDescent="0.3">
      <c r="A255">
        <v>3.3333333333333335</v>
      </c>
      <c r="B255">
        <v>2.3333333333333335</v>
      </c>
      <c r="C255">
        <v>2.3333333333333335</v>
      </c>
      <c r="D255">
        <v>2.6666666666666665</v>
      </c>
    </row>
    <row r="256" spans="1:4" x14ac:dyDescent="0.3">
      <c r="A256">
        <v>3.3333333333333335</v>
      </c>
      <c r="B256">
        <v>2.3333333333333335</v>
      </c>
      <c r="C256">
        <v>2</v>
      </c>
      <c r="D256">
        <v>3</v>
      </c>
    </row>
    <row r="257" spans="1:4" x14ac:dyDescent="0.3">
      <c r="A257">
        <v>2.6666666666666665</v>
      </c>
      <c r="B257">
        <v>3</v>
      </c>
      <c r="C257">
        <v>1.6666666666666667</v>
      </c>
      <c r="D257">
        <v>2.6666666666666665</v>
      </c>
    </row>
    <row r="258" spans="1:4" x14ac:dyDescent="0.3">
      <c r="A258">
        <v>2.6666666666666665</v>
      </c>
      <c r="B258">
        <v>3</v>
      </c>
      <c r="C258">
        <v>1.6666666666666667</v>
      </c>
      <c r="D258">
        <v>2.3333333333333335</v>
      </c>
    </row>
    <row r="259" spans="1:4" x14ac:dyDescent="0.3">
      <c r="A259">
        <v>2.6666666666666665</v>
      </c>
      <c r="B259">
        <v>3</v>
      </c>
      <c r="C259">
        <v>1.3333333333333333</v>
      </c>
      <c r="D259">
        <v>2</v>
      </c>
    </row>
    <row r="260" spans="1:4" x14ac:dyDescent="0.3">
      <c r="A260">
        <v>2.3333333333333335</v>
      </c>
      <c r="B260">
        <v>3</v>
      </c>
      <c r="C260">
        <v>1.3333333333333333</v>
      </c>
      <c r="D260">
        <v>1</v>
      </c>
    </row>
    <row r="261" spans="1:4" x14ac:dyDescent="0.3">
      <c r="A261">
        <v>2.6666666666666665</v>
      </c>
      <c r="B261">
        <v>2.3333333333333335</v>
      </c>
      <c r="C261">
        <v>1.3333333333333333</v>
      </c>
      <c r="D261">
        <v>2</v>
      </c>
    </row>
    <row r="262" spans="1:4" x14ac:dyDescent="0.3">
      <c r="A262">
        <v>2.6666666666666665</v>
      </c>
      <c r="B262">
        <v>3.3333333333333335</v>
      </c>
      <c r="C262">
        <v>2</v>
      </c>
      <c r="D262">
        <v>1.6666666666666667</v>
      </c>
    </row>
    <row r="263" spans="1:4" x14ac:dyDescent="0.3">
      <c r="A263">
        <v>3</v>
      </c>
      <c r="B263">
        <v>2.3333333333333335</v>
      </c>
      <c r="C263">
        <v>1.6666666666666667</v>
      </c>
      <c r="D263">
        <v>2.3333333333333335</v>
      </c>
    </row>
    <row r="264" spans="1:4" x14ac:dyDescent="0.3">
      <c r="A264">
        <v>3</v>
      </c>
      <c r="B264">
        <v>2.3333333333333335</v>
      </c>
      <c r="C264">
        <v>1.6666666666666667</v>
      </c>
      <c r="D264">
        <v>3</v>
      </c>
    </row>
    <row r="265" spans="1:4" x14ac:dyDescent="0.3">
      <c r="A265">
        <v>2.6666666666666665</v>
      </c>
      <c r="B265">
        <v>3</v>
      </c>
      <c r="C265">
        <v>1.3333333333333333</v>
      </c>
      <c r="D265">
        <v>1.3333333333333333</v>
      </c>
    </row>
    <row r="266" spans="1:4" x14ac:dyDescent="0.3">
      <c r="A266">
        <v>3.6666666666666665</v>
      </c>
      <c r="B266">
        <v>3.6666666666666665</v>
      </c>
      <c r="C266">
        <v>2.3333333333333335</v>
      </c>
      <c r="D266">
        <v>2.3333333333333335</v>
      </c>
    </row>
    <row r="267" spans="1:4" x14ac:dyDescent="0.3">
      <c r="A267">
        <v>4.333333333333333</v>
      </c>
      <c r="B267">
        <v>3</v>
      </c>
      <c r="C267">
        <v>3</v>
      </c>
      <c r="D267">
        <v>4.333333333333333</v>
      </c>
    </row>
    <row r="268" spans="1:4" x14ac:dyDescent="0.3">
      <c r="A268">
        <v>3</v>
      </c>
      <c r="B268">
        <v>3</v>
      </c>
      <c r="C268">
        <v>1.3333333333333333</v>
      </c>
      <c r="D268">
        <v>1.6666666666666667</v>
      </c>
    </row>
    <row r="269" spans="1:4" x14ac:dyDescent="0.3">
      <c r="A269">
        <v>2.6666666666666665</v>
      </c>
      <c r="B269">
        <v>1.6666666666666667</v>
      </c>
      <c r="C269">
        <v>1.6666666666666667</v>
      </c>
      <c r="D269">
        <v>2</v>
      </c>
    </row>
    <row r="270" spans="1:4" x14ac:dyDescent="0.3">
      <c r="A270">
        <v>2.6666666666666665</v>
      </c>
      <c r="B270">
        <v>2.3333333333333335</v>
      </c>
      <c r="C270">
        <v>1.6666666666666667</v>
      </c>
      <c r="D270">
        <v>2</v>
      </c>
    </row>
    <row r="271" spans="1:4" x14ac:dyDescent="0.3">
      <c r="A271">
        <v>2.3333333333333335</v>
      </c>
      <c r="B271">
        <v>1</v>
      </c>
      <c r="C271">
        <v>1.6666666666666667</v>
      </c>
      <c r="D271">
        <v>2.3333333333333335</v>
      </c>
    </row>
    <row r="272" spans="1:4" x14ac:dyDescent="0.3">
      <c r="A272">
        <v>2.6666666666666665</v>
      </c>
      <c r="B272">
        <v>2</v>
      </c>
      <c r="C272">
        <v>2</v>
      </c>
      <c r="D272">
        <v>2</v>
      </c>
    </row>
    <row r="273" spans="1:4" x14ac:dyDescent="0.3">
      <c r="A273">
        <v>3</v>
      </c>
      <c r="B273">
        <v>3</v>
      </c>
      <c r="C273">
        <v>1.6666666666666667</v>
      </c>
      <c r="D273">
        <v>2.3333333333333335</v>
      </c>
    </row>
    <row r="274" spans="1:4" x14ac:dyDescent="0.3">
      <c r="A274">
        <v>2.6666666666666665</v>
      </c>
      <c r="B274">
        <v>3</v>
      </c>
      <c r="C274">
        <v>1.6666666666666667</v>
      </c>
      <c r="D274">
        <v>1.3333333333333333</v>
      </c>
    </row>
    <row r="275" spans="1:4" x14ac:dyDescent="0.3">
      <c r="A275">
        <v>3.3333333333333335</v>
      </c>
      <c r="B275">
        <v>4</v>
      </c>
      <c r="C275">
        <v>2.3333333333333335</v>
      </c>
      <c r="D275">
        <v>3.3333333333333335</v>
      </c>
    </row>
    <row r="276" spans="1:4" x14ac:dyDescent="0.3">
      <c r="A276">
        <v>2.6666666666666665</v>
      </c>
      <c r="B276">
        <v>3</v>
      </c>
      <c r="C276">
        <v>1.3333333333333333</v>
      </c>
      <c r="D276">
        <v>2</v>
      </c>
    </row>
    <row r="277" spans="1:4" x14ac:dyDescent="0.3">
      <c r="A277">
        <v>3</v>
      </c>
      <c r="B277">
        <v>3</v>
      </c>
      <c r="C277">
        <v>1.3333333333333333</v>
      </c>
      <c r="D277">
        <v>1.6666666666666667</v>
      </c>
    </row>
    <row r="278" spans="1:4" x14ac:dyDescent="0.3">
      <c r="A278">
        <v>2.6666666666666665</v>
      </c>
      <c r="B278">
        <v>2.3333333333333335</v>
      </c>
      <c r="C278">
        <v>1</v>
      </c>
      <c r="D278">
        <v>1.3333333333333333</v>
      </c>
    </row>
    <row r="279" spans="1:4" x14ac:dyDescent="0.3">
      <c r="A279">
        <v>2.6666666666666665</v>
      </c>
      <c r="B279">
        <v>2.3333333333333335</v>
      </c>
      <c r="C279">
        <v>1.3333333333333333</v>
      </c>
      <c r="D279">
        <v>2.3333333333333335</v>
      </c>
    </row>
    <row r="280" spans="1:4" x14ac:dyDescent="0.3">
      <c r="A280">
        <v>3</v>
      </c>
      <c r="B280">
        <v>3.3333333333333335</v>
      </c>
      <c r="C280">
        <v>1</v>
      </c>
      <c r="D280">
        <v>1.6666666666666667</v>
      </c>
    </row>
    <row r="281" spans="1:4" x14ac:dyDescent="0.3">
      <c r="A281">
        <v>3</v>
      </c>
      <c r="B281">
        <v>2.3333333333333335</v>
      </c>
      <c r="C281">
        <v>1.6666666666666667</v>
      </c>
      <c r="D281">
        <v>3</v>
      </c>
    </row>
    <row r="282" spans="1:4" x14ac:dyDescent="0.3">
      <c r="A282">
        <v>2.6666666666666665</v>
      </c>
      <c r="B282">
        <v>2.3333333333333335</v>
      </c>
      <c r="C282">
        <v>1.6666666666666667</v>
      </c>
      <c r="D282">
        <v>1.6666666666666667</v>
      </c>
    </row>
    <row r="283" spans="1:4" x14ac:dyDescent="0.3">
      <c r="A283">
        <v>1.6666666666666667</v>
      </c>
      <c r="B283">
        <v>1</v>
      </c>
      <c r="C283">
        <v>1</v>
      </c>
      <c r="D283">
        <v>1</v>
      </c>
    </row>
    <row r="284" spans="1:4" x14ac:dyDescent="0.3">
      <c r="A284">
        <v>3</v>
      </c>
      <c r="B284">
        <v>3</v>
      </c>
      <c r="C284">
        <v>2</v>
      </c>
      <c r="D284">
        <v>3</v>
      </c>
    </row>
    <row r="285" spans="1:4" x14ac:dyDescent="0.3">
      <c r="A285">
        <v>3</v>
      </c>
      <c r="B285">
        <v>1</v>
      </c>
      <c r="C285">
        <v>1.6666666666666667</v>
      </c>
      <c r="D285">
        <v>3</v>
      </c>
    </row>
    <row r="286" spans="1:4" x14ac:dyDescent="0.3">
      <c r="A286">
        <v>2.6666666666666665</v>
      </c>
      <c r="B286">
        <v>3.3333333333333335</v>
      </c>
      <c r="C286">
        <v>1.3333333333333333</v>
      </c>
      <c r="D286">
        <v>1.6666666666666667</v>
      </c>
    </row>
    <row r="287" spans="1:4" x14ac:dyDescent="0.3">
      <c r="A287">
        <v>2.6666666666666665</v>
      </c>
      <c r="B287">
        <v>2.3333333333333335</v>
      </c>
      <c r="C287">
        <v>1.6666666666666667</v>
      </c>
      <c r="D287">
        <v>2</v>
      </c>
    </row>
    <row r="288" spans="1:4" x14ac:dyDescent="0.3">
      <c r="A288">
        <v>2.6666666666666665</v>
      </c>
      <c r="B288">
        <v>3</v>
      </c>
      <c r="C288">
        <v>1</v>
      </c>
      <c r="D288">
        <v>1.6666666666666667</v>
      </c>
    </row>
    <row r="289" spans="1:4" x14ac:dyDescent="0.3">
      <c r="A289">
        <v>2.6666666666666665</v>
      </c>
      <c r="B289">
        <v>2.3333333333333335</v>
      </c>
      <c r="C289">
        <v>2.3333333333333335</v>
      </c>
      <c r="D289">
        <v>2.6666666666666665</v>
      </c>
    </row>
    <row r="290" spans="1:4" x14ac:dyDescent="0.3">
      <c r="A290">
        <v>2.6666666666666665</v>
      </c>
      <c r="B290">
        <v>3</v>
      </c>
      <c r="C290">
        <v>1.6666666666666667</v>
      </c>
      <c r="D290">
        <v>2</v>
      </c>
    </row>
    <row r="291" spans="1:4" x14ac:dyDescent="0.3">
      <c r="A291">
        <v>2.6666666666666665</v>
      </c>
      <c r="B291">
        <v>2.3333333333333335</v>
      </c>
      <c r="C291">
        <v>1</v>
      </c>
      <c r="D291">
        <v>1.3333333333333333</v>
      </c>
    </row>
    <row r="292" spans="1:4" x14ac:dyDescent="0.3">
      <c r="A292">
        <v>3</v>
      </c>
      <c r="B292">
        <v>2.3333333333333335</v>
      </c>
      <c r="C292">
        <v>1.6666666666666667</v>
      </c>
      <c r="D292">
        <v>2</v>
      </c>
    </row>
    <row r="293" spans="1:4" x14ac:dyDescent="0.3">
      <c r="A293">
        <v>2.6666666666666665</v>
      </c>
      <c r="B293">
        <v>2.3333333333333335</v>
      </c>
      <c r="C293">
        <v>1.6666666666666667</v>
      </c>
      <c r="D293">
        <v>1.6666666666666667</v>
      </c>
    </row>
    <row r="294" spans="1:4" x14ac:dyDescent="0.3">
      <c r="A294">
        <v>2.6666666666666665</v>
      </c>
      <c r="B294">
        <v>2.3333333333333335</v>
      </c>
      <c r="C294">
        <v>1.6666666666666667</v>
      </c>
      <c r="D294">
        <v>2</v>
      </c>
    </row>
    <row r="295" spans="1:4" x14ac:dyDescent="0.3">
      <c r="A295">
        <v>3</v>
      </c>
      <c r="B295">
        <v>3</v>
      </c>
      <c r="C295">
        <v>1.6666666666666667</v>
      </c>
      <c r="D295">
        <v>2.6666666666666665</v>
      </c>
    </row>
    <row r="296" spans="1:4" x14ac:dyDescent="0.3">
      <c r="A296">
        <v>2.3333333333333335</v>
      </c>
      <c r="B296">
        <v>2.3333333333333335</v>
      </c>
      <c r="C296">
        <v>1</v>
      </c>
      <c r="D296">
        <v>1</v>
      </c>
    </row>
    <row r="297" spans="1:4" x14ac:dyDescent="0.3">
      <c r="A297">
        <v>2.6666666666666665</v>
      </c>
      <c r="B297">
        <v>2.3333333333333335</v>
      </c>
      <c r="C297">
        <v>1.3333333333333333</v>
      </c>
      <c r="D297">
        <v>1.6666666666666667</v>
      </c>
    </row>
    <row r="298" spans="1:4" x14ac:dyDescent="0.3">
      <c r="A298">
        <v>3</v>
      </c>
      <c r="B298">
        <v>3</v>
      </c>
      <c r="C298">
        <v>1</v>
      </c>
      <c r="D298">
        <v>2</v>
      </c>
    </row>
    <row r="299" spans="1:4" x14ac:dyDescent="0.3">
      <c r="A299">
        <v>2.3333333333333335</v>
      </c>
      <c r="B299">
        <v>2.3333333333333335</v>
      </c>
      <c r="C299">
        <v>1</v>
      </c>
      <c r="D299">
        <v>1</v>
      </c>
    </row>
    <row r="300" spans="1:4" x14ac:dyDescent="0.3">
      <c r="A300">
        <v>2.3333333333333335</v>
      </c>
      <c r="B300">
        <v>3</v>
      </c>
      <c r="C300">
        <v>1.3333333333333333</v>
      </c>
      <c r="D300">
        <v>1.6666666666666667</v>
      </c>
    </row>
    <row r="301" spans="1:4" x14ac:dyDescent="0.3">
      <c r="A301">
        <v>2.3333333333333335</v>
      </c>
      <c r="B301">
        <v>2.3333333333333335</v>
      </c>
      <c r="C301">
        <v>2.3333333333333335</v>
      </c>
      <c r="D301">
        <v>2</v>
      </c>
    </row>
    <row r="302" spans="1:4" x14ac:dyDescent="0.3">
      <c r="A302">
        <v>2.3333333333333335</v>
      </c>
      <c r="B302">
        <v>3</v>
      </c>
      <c r="C302">
        <v>1</v>
      </c>
      <c r="D302">
        <v>1</v>
      </c>
    </row>
    <row r="303" spans="1:4" x14ac:dyDescent="0.3">
      <c r="A303">
        <v>3</v>
      </c>
      <c r="B303">
        <v>2.3333333333333335</v>
      </c>
      <c r="C303">
        <v>1.3333333333333333</v>
      </c>
      <c r="D303">
        <v>2</v>
      </c>
    </row>
    <row r="304" spans="1:4" x14ac:dyDescent="0.3">
      <c r="A304">
        <v>2.3333333333333335</v>
      </c>
      <c r="B304">
        <v>2.3333333333333335</v>
      </c>
      <c r="C304">
        <v>1</v>
      </c>
      <c r="D304">
        <v>1.6666666666666667</v>
      </c>
    </row>
    <row r="305" spans="1:4" x14ac:dyDescent="0.3">
      <c r="A305">
        <v>2.6666666666666665</v>
      </c>
      <c r="B305">
        <v>2.3333333333333335</v>
      </c>
      <c r="C305">
        <v>1.6666666666666667</v>
      </c>
      <c r="D305">
        <v>1.6666666666666667</v>
      </c>
    </row>
    <row r="306" spans="1:4" x14ac:dyDescent="0.3">
      <c r="A306">
        <v>2</v>
      </c>
      <c r="B306">
        <v>2.3333333333333335</v>
      </c>
      <c r="C306">
        <v>1</v>
      </c>
      <c r="D306">
        <v>1.3333333333333333</v>
      </c>
    </row>
    <row r="307" spans="1:4" x14ac:dyDescent="0.3">
      <c r="A307">
        <v>2.6666666666666665</v>
      </c>
      <c r="B307">
        <v>2.3333333333333335</v>
      </c>
      <c r="C307">
        <v>1.6666666666666667</v>
      </c>
      <c r="D307">
        <v>1.6666666666666667</v>
      </c>
    </row>
    <row r="308" spans="1:4" x14ac:dyDescent="0.3">
      <c r="A308">
        <v>2.3333333333333335</v>
      </c>
      <c r="B308">
        <v>3.3333333333333335</v>
      </c>
      <c r="C308">
        <v>1</v>
      </c>
      <c r="D308">
        <v>1</v>
      </c>
    </row>
    <row r="309" spans="1:4" x14ac:dyDescent="0.3">
      <c r="A309">
        <v>2.6666666666666665</v>
      </c>
      <c r="B309">
        <v>2.3333333333333335</v>
      </c>
      <c r="C309">
        <v>2</v>
      </c>
      <c r="D309">
        <v>2.3333333333333335</v>
      </c>
    </row>
    <row r="310" spans="1:4" x14ac:dyDescent="0.3">
      <c r="A310">
        <v>2.3333333333333335</v>
      </c>
      <c r="B310">
        <v>3</v>
      </c>
      <c r="C310">
        <v>1</v>
      </c>
      <c r="D310">
        <v>1</v>
      </c>
    </row>
    <row r="311" spans="1:4" x14ac:dyDescent="0.3">
      <c r="A311">
        <v>2.6666666666666665</v>
      </c>
      <c r="B311">
        <v>2.3333333333333335</v>
      </c>
      <c r="C311">
        <v>1.3333333333333333</v>
      </c>
      <c r="D311">
        <v>2</v>
      </c>
    </row>
    <row r="312" spans="1:4" x14ac:dyDescent="0.3">
      <c r="A312">
        <v>3</v>
      </c>
      <c r="B312">
        <v>3</v>
      </c>
      <c r="C312">
        <v>1.6666666666666667</v>
      </c>
      <c r="D312">
        <v>2.6666666666666665</v>
      </c>
    </row>
    <row r="313" spans="1:4" x14ac:dyDescent="0.3">
      <c r="A313">
        <v>3</v>
      </c>
      <c r="B313">
        <v>3.3333333333333335</v>
      </c>
      <c r="C313">
        <v>1.6666666666666667</v>
      </c>
      <c r="D313">
        <v>1.6666666666666667</v>
      </c>
    </row>
    <row r="314" spans="1:4" x14ac:dyDescent="0.3">
      <c r="A314">
        <v>2.6666666666666665</v>
      </c>
      <c r="B314">
        <v>2.3333333333333335</v>
      </c>
      <c r="C314">
        <v>1</v>
      </c>
      <c r="D314">
        <v>1</v>
      </c>
    </row>
    <row r="315" spans="1:4" x14ac:dyDescent="0.3">
      <c r="A315">
        <v>3</v>
      </c>
      <c r="B315">
        <v>3.3333333333333335</v>
      </c>
      <c r="C315">
        <v>1</v>
      </c>
      <c r="D315">
        <v>1.6666666666666667</v>
      </c>
    </row>
    <row r="316" spans="1:4" x14ac:dyDescent="0.3">
      <c r="A316">
        <v>2.3333333333333335</v>
      </c>
      <c r="B316">
        <v>1.6666666666666667</v>
      </c>
      <c r="C316">
        <v>1</v>
      </c>
      <c r="D316">
        <v>1.6666666666666667</v>
      </c>
    </row>
    <row r="317" spans="1:4" x14ac:dyDescent="0.3">
      <c r="A317">
        <v>2.6666666666666665</v>
      </c>
      <c r="B317">
        <v>3</v>
      </c>
      <c r="C317">
        <v>1.6666666666666667</v>
      </c>
      <c r="D317">
        <v>1.6666666666666667</v>
      </c>
    </row>
    <row r="318" spans="1:4" x14ac:dyDescent="0.3">
      <c r="A318">
        <v>2.6666666666666665</v>
      </c>
      <c r="B318">
        <v>3.3333333333333335</v>
      </c>
      <c r="C318">
        <v>2</v>
      </c>
      <c r="D318">
        <v>2.3333333333333335</v>
      </c>
    </row>
    <row r="319" spans="1:4" x14ac:dyDescent="0.3">
      <c r="A319">
        <v>2.6666666666666665</v>
      </c>
      <c r="B319">
        <v>3</v>
      </c>
      <c r="C319">
        <v>1.3333333333333333</v>
      </c>
      <c r="D319">
        <v>1.3333333333333333</v>
      </c>
    </row>
    <row r="320" spans="1:4" x14ac:dyDescent="0.3">
      <c r="A320">
        <v>2.6666666666666665</v>
      </c>
      <c r="B320">
        <v>3</v>
      </c>
      <c r="C320">
        <v>1</v>
      </c>
      <c r="D320">
        <v>1</v>
      </c>
    </row>
    <row r="321" spans="1:4" x14ac:dyDescent="0.3">
      <c r="A321">
        <v>3</v>
      </c>
      <c r="B321">
        <v>2.3333333333333335</v>
      </c>
      <c r="C321">
        <v>1</v>
      </c>
      <c r="D321">
        <v>2</v>
      </c>
    </row>
    <row r="322" spans="1:4" x14ac:dyDescent="0.3">
      <c r="A322">
        <v>1.6666666666666667</v>
      </c>
      <c r="B322">
        <v>1</v>
      </c>
      <c r="C322">
        <v>1</v>
      </c>
      <c r="D322">
        <v>1</v>
      </c>
    </row>
    <row r="323" spans="1:4" x14ac:dyDescent="0.3">
      <c r="A323">
        <v>2.3333333333333335</v>
      </c>
      <c r="B323">
        <v>2.3333333333333335</v>
      </c>
      <c r="C323">
        <v>1.3333333333333333</v>
      </c>
      <c r="D323">
        <v>1.6666666666666667</v>
      </c>
    </row>
    <row r="324" spans="1:4" x14ac:dyDescent="0.3">
      <c r="A324">
        <v>2.3333333333333335</v>
      </c>
      <c r="B324">
        <v>3.3333333333333335</v>
      </c>
      <c r="C324">
        <v>1</v>
      </c>
      <c r="D324">
        <v>1</v>
      </c>
    </row>
    <row r="325" spans="1:4" x14ac:dyDescent="0.3">
      <c r="A325">
        <v>2.6666666666666665</v>
      </c>
      <c r="B325">
        <v>2.3333333333333335</v>
      </c>
      <c r="C325">
        <v>1.6666666666666667</v>
      </c>
      <c r="D325">
        <v>2</v>
      </c>
    </row>
    <row r="326" spans="1:4" x14ac:dyDescent="0.3">
      <c r="A326">
        <v>2.3333333333333335</v>
      </c>
      <c r="B326">
        <v>2.3333333333333335</v>
      </c>
      <c r="C326">
        <v>1</v>
      </c>
      <c r="D326">
        <v>1</v>
      </c>
    </row>
    <row r="327" spans="1:4" x14ac:dyDescent="0.3">
      <c r="A327">
        <v>2.6666666666666665</v>
      </c>
      <c r="B327">
        <v>2.3333333333333335</v>
      </c>
      <c r="C327">
        <v>2</v>
      </c>
      <c r="D327">
        <v>2.3333333333333335</v>
      </c>
    </row>
    <row r="328" spans="1:4" x14ac:dyDescent="0.3">
      <c r="A328">
        <v>2</v>
      </c>
      <c r="B328">
        <v>2.3333333333333335</v>
      </c>
      <c r="C328">
        <v>1</v>
      </c>
      <c r="D328">
        <v>1</v>
      </c>
    </row>
    <row r="329" spans="1:4" x14ac:dyDescent="0.3">
      <c r="A329">
        <v>2.6666666666666665</v>
      </c>
      <c r="B329">
        <v>2.3333333333333335</v>
      </c>
      <c r="C329">
        <v>1</v>
      </c>
      <c r="D329">
        <v>1.3333333333333333</v>
      </c>
    </row>
    <row r="330" spans="1:4" x14ac:dyDescent="0.3">
      <c r="A330">
        <v>2.6666666666666665</v>
      </c>
      <c r="B330">
        <v>3</v>
      </c>
      <c r="C330">
        <v>1.6666666666666667</v>
      </c>
      <c r="D330">
        <v>2.6666666666666665</v>
      </c>
    </row>
    <row r="331" spans="1:4" x14ac:dyDescent="0.3">
      <c r="A331">
        <v>2.6666666666666665</v>
      </c>
      <c r="B331">
        <v>2.3333333333333335</v>
      </c>
      <c r="C331">
        <v>1.6666666666666667</v>
      </c>
      <c r="D331">
        <v>2.6666666666666665</v>
      </c>
    </row>
    <row r="332" spans="1:4" x14ac:dyDescent="0.3">
      <c r="A332">
        <v>2.6666666666666665</v>
      </c>
      <c r="B332">
        <v>2.3333333333333335</v>
      </c>
      <c r="C332">
        <v>1</v>
      </c>
      <c r="D332">
        <v>2.6666666666666665</v>
      </c>
    </row>
    <row r="333" spans="1:4" x14ac:dyDescent="0.3">
      <c r="A333">
        <v>2.3333333333333335</v>
      </c>
      <c r="B333">
        <v>2.3333333333333335</v>
      </c>
      <c r="C333">
        <v>1</v>
      </c>
      <c r="D333">
        <v>2.3333333333333335</v>
      </c>
    </row>
    <row r="334" spans="1:4" x14ac:dyDescent="0.3">
      <c r="A334">
        <v>2.6666666666666665</v>
      </c>
      <c r="B334">
        <v>2.3333333333333335</v>
      </c>
      <c r="C334">
        <v>1.6666666666666667</v>
      </c>
      <c r="D334">
        <v>2.6666666666666665</v>
      </c>
    </row>
    <row r="335" spans="1:4" x14ac:dyDescent="0.3">
      <c r="A335">
        <v>2.3333333333333335</v>
      </c>
      <c r="B335">
        <v>2.3333333333333335</v>
      </c>
      <c r="C335">
        <v>1</v>
      </c>
      <c r="D335">
        <v>1.6666666666666667</v>
      </c>
    </row>
    <row r="336" spans="1:4" x14ac:dyDescent="0.3">
      <c r="A336">
        <v>3</v>
      </c>
      <c r="B336">
        <v>2.3333333333333335</v>
      </c>
      <c r="C336">
        <v>1.3333333333333333</v>
      </c>
      <c r="D336">
        <v>2.3333333333333335</v>
      </c>
    </row>
    <row r="337" spans="1:4" x14ac:dyDescent="0.3">
      <c r="A337">
        <v>2.6666666666666665</v>
      </c>
      <c r="B337">
        <v>2.3333333333333335</v>
      </c>
      <c r="C337">
        <v>1</v>
      </c>
      <c r="D337">
        <v>1</v>
      </c>
    </row>
    <row r="338" spans="1:4" x14ac:dyDescent="0.3">
      <c r="A338">
        <v>2.6666666666666665</v>
      </c>
      <c r="B338">
        <v>2.3333333333333335</v>
      </c>
      <c r="C338">
        <v>1.6666666666666667</v>
      </c>
      <c r="D338">
        <v>2.6666666666666665</v>
      </c>
    </row>
    <row r="339" spans="1:4" x14ac:dyDescent="0.3">
      <c r="A339">
        <v>2.6666666666666665</v>
      </c>
      <c r="B339">
        <v>3.3333333333333335</v>
      </c>
      <c r="C339">
        <v>1.6666666666666667</v>
      </c>
      <c r="D339">
        <v>1.6666666666666667</v>
      </c>
    </row>
    <row r="340" spans="1:4" x14ac:dyDescent="0.3">
      <c r="A340">
        <v>2.6666666666666665</v>
      </c>
      <c r="B340">
        <v>2.3333333333333335</v>
      </c>
      <c r="C340">
        <v>1</v>
      </c>
      <c r="D340">
        <v>2</v>
      </c>
    </row>
    <row r="341" spans="1:4" x14ac:dyDescent="0.3">
      <c r="A341">
        <v>2.6666666666666665</v>
      </c>
      <c r="B341">
        <v>3</v>
      </c>
      <c r="C341">
        <v>1</v>
      </c>
      <c r="D341">
        <v>1.3333333333333333</v>
      </c>
    </row>
    <row r="342" spans="1:4" x14ac:dyDescent="0.3">
      <c r="A342">
        <v>2.6666666666666665</v>
      </c>
      <c r="B342">
        <v>2.3333333333333335</v>
      </c>
      <c r="C342">
        <v>1.6666666666666667</v>
      </c>
      <c r="D342">
        <v>2</v>
      </c>
    </row>
    <row r="343" spans="1:4" x14ac:dyDescent="0.3">
      <c r="A343">
        <v>2.6666666666666665</v>
      </c>
      <c r="B343">
        <v>3</v>
      </c>
      <c r="C343">
        <v>1</v>
      </c>
      <c r="D343">
        <v>1.3333333333333333</v>
      </c>
    </row>
    <row r="344" spans="1:4" x14ac:dyDescent="0.3">
      <c r="A344">
        <v>2.3333333333333335</v>
      </c>
      <c r="B344">
        <v>1</v>
      </c>
      <c r="C344">
        <v>1</v>
      </c>
      <c r="D344">
        <v>1.6666666666666667</v>
      </c>
    </row>
    <row r="345" spans="1:4" x14ac:dyDescent="0.3">
      <c r="A345">
        <v>2.3333333333333335</v>
      </c>
      <c r="B345">
        <v>1</v>
      </c>
      <c r="C345">
        <v>3</v>
      </c>
      <c r="D345">
        <v>2.6666666666666665</v>
      </c>
    </row>
    <row r="346" spans="1:4" x14ac:dyDescent="0.3">
      <c r="A346">
        <v>2.6666666666666665</v>
      </c>
      <c r="B346">
        <v>3</v>
      </c>
      <c r="C346">
        <v>1.6666666666666667</v>
      </c>
      <c r="D346">
        <v>2.6666666666666665</v>
      </c>
    </row>
    <row r="347" spans="1:4" x14ac:dyDescent="0.3">
      <c r="A347">
        <v>2.6666666666666665</v>
      </c>
      <c r="B347">
        <v>3.3333333333333335</v>
      </c>
      <c r="C347">
        <v>1.3333333333333333</v>
      </c>
      <c r="D347">
        <v>1</v>
      </c>
    </row>
    <row r="348" spans="1:4" x14ac:dyDescent="0.3">
      <c r="A348">
        <v>2.6666666666666665</v>
      </c>
      <c r="B348">
        <v>3</v>
      </c>
      <c r="C348">
        <v>1</v>
      </c>
      <c r="D348">
        <v>1</v>
      </c>
    </row>
    <row r="349" spans="1:4" x14ac:dyDescent="0.3">
      <c r="A349">
        <v>2.6666666666666665</v>
      </c>
      <c r="B349">
        <v>2.3333333333333335</v>
      </c>
      <c r="C349">
        <v>1</v>
      </c>
      <c r="D349">
        <v>1</v>
      </c>
    </row>
    <row r="350" spans="1:4" x14ac:dyDescent="0.3">
      <c r="A350">
        <v>2.3333333333333335</v>
      </c>
      <c r="B350">
        <v>2.3333333333333335</v>
      </c>
      <c r="C350">
        <v>1</v>
      </c>
      <c r="D350">
        <v>1</v>
      </c>
    </row>
    <row r="351" spans="1:4" x14ac:dyDescent="0.3">
      <c r="A351">
        <v>2.6666666666666665</v>
      </c>
      <c r="B351">
        <v>3.3333333333333335</v>
      </c>
      <c r="C351">
        <v>2</v>
      </c>
      <c r="D351">
        <v>2.3333333333333335</v>
      </c>
    </row>
    <row r="352" spans="1:4" x14ac:dyDescent="0.3">
      <c r="A352">
        <v>2.6666666666666665</v>
      </c>
      <c r="B352">
        <v>3</v>
      </c>
      <c r="C352">
        <v>1</v>
      </c>
      <c r="D352">
        <v>1.3333333333333333</v>
      </c>
    </row>
    <row r="353" spans="1:4" x14ac:dyDescent="0.3">
      <c r="A353">
        <v>2.6666666666666665</v>
      </c>
      <c r="B353">
        <v>3.3333333333333335</v>
      </c>
      <c r="C353">
        <v>1.3333333333333333</v>
      </c>
      <c r="D353">
        <v>1</v>
      </c>
    </row>
    <row r="354" spans="1:4" x14ac:dyDescent="0.3">
      <c r="A354">
        <v>3</v>
      </c>
      <c r="B354">
        <v>3</v>
      </c>
      <c r="C354">
        <v>1.3333333333333333</v>
      </c>
      <c r="D354">
        <v>2.3333333333333335</v>
      </c>
    </row>
    <row r="355" spans="1:4" x14ac:dyDescent="0.3">
      <c r="A355">
        <v>2.6666666666666665</v>
      </c>
      <c r="B355">
        <v>3</v>
      </c>
      <c r="C355">
        <v>1</v>
      </c>
      <c r="D355">
        <v>1</v>
      </c>
    </row>
    <row r="356" spans="1:4" x14ac:dyDescent="0.3">
      <c r="A356">
        <v>3</v>
      </c>
      <c r="B356">
        <v>3</v>
      </c>
      <c r="C356">
        <v>1.6666666666666667</v>
      </c>
      <c r="D356">
        <v>2.3333333333333335</v>
      </c>
    </row>
    <row r="357" spans="1:4" x14ac:dyDescent="0.3">
      <c r="A357">
        <v>2.6666666666666665</v>
      </c>
      <c r="B357">
        <v>3</v>
      </c>
      <c r="C357">
        <v>1.6666666666666667</v>
      </c>
      <c r="D357">
        <v>1.3333333333333333</v>
      </c>
    </row>
    <row r="358" spans="1:4" x14ac:dyDescent="0.3">
      <c r="A358">
        <v>2.6666666666666665</v>
      </c>
      <c r="B358">
        <v>2.3333333333333335</v>
      </c>
      <c r="C358">
        <v>1.6666666666666667</v>
      </c>
      <c r="D358">
        <v>2</v>
      </c>
    </row>
    <row r="359" spans="1:4" x14ac:dyDescent="0.3">
      <c r="A359">
        <v>3.3333333333333335</v>
      </c>
      <c r="B359">
        <v>2.3333333333333335</v>
      </c>
      <c r="C359">
        <v>2</v>
      </c>
      <c r="D359">
        <v>2.6666666666666665</v>
      </c>
    </row>
    <row r="360" spans="1:4" x14ac:dyDescent="0.3">
      <c r="A360">
        <v>2.3333333333333335</v>
      </c>
      <c r="B360">
        <v>3</v>
      </c>
      <c r="C360">
        <v>1</v>
      </c>
      <c r="D360">
        <v>1</v>
      </c>
    </row>
    <row r="361" spans="1:4" x14ac:dyDescent="0.3">
      <c r="A361">
        <v>3.3333333333333335</v>
      </c>
      <c r="B361">
        <v>2.3333333333333335</v>
      </c>
      <c r="C361">
        <v>2.6666666666666665</v>
      </c>
      <c r="D361">
        <v>3</v>
      </c>
    </row>
    <row r="362" spans="1:4" x14ac:dyDescent="0.3">
      <c r="A362">
        <v>2.6666666666666665</v>
      </c>
      <c r="B362">
        <v>2.3333333333333335</v>
      </c>
      <c r="C362">
        <v>1.3333333333333333</v>
      </c>
      <c r="D362">
        <v>2</v>
      </c>
    </row>
    <row r="363" spans="1:4" x14ac:dyDescent="0.3">
      <c r="A363">
        <v>3</v>
      </c>
      <c r="B363">
        <v>3</v>
      </c>
      <c r="C363">
        <v>1.6666666666666667</v>
      </c>
      <c r="D363">
        <v>2.3333333333333335</v>
      </c>
    </row>
    <row r="364" spans="1:4" x14ac:dyDescent="0.3">
      <c r="A364">
        <v>2.6666666666666665</v>
      </c>
      <c r="B364">
        <v>3</v>
      </c>
      <c r="C364">
        <v>1.3333333333333333</v>
      </c>
      <c r="D364">
        <v>1.6666666666666667</v>
      </c>
    </row>
    <row r="365" spans="1:4" x14ac:dyDescent="0.3">
      <c r="A365">
        <v>2.6666666666666665</v>
      </c>
      <c r="B365">
        <v>3</v>
      </c>
      <c r="C365">
        <v>1</v>
      </c>
      <c r="D365">
        <v>1.3333333333333333</v>
      </c>
    </row>
    <row r="366" spans="1:4" x14ac:dyDescent="0.3">
      <c r="A366">
        <v>2.6666666666666665</v>
      </c>
      <c r="B366">
        <v>3.3333333333333335</v>
      </c>
      <c r="C366">
        <v>1</v>
      </c>
      <c r="D366">
        <v>1.3333333333333333</v>
      </c>
    </row>
    <row r="367" spans="1:4" x14ac:dyDescent="0.3">
      <c r="A367">
        <v>2.6666666666666665</v>
      </c>
      <c r="B367">
        <v>2.3333333333333335</v>
      </c>
      <c r="C367">
        <v>1.3333333333333333</v>
      </c>
      <c r="D367">
        <v>1.3333333333333333</v>
      </c>
    </row>
    <row r="368" spans="1:4" x14ac:dyDescent="0.3">
      <c r="A368">
        <v>2.6666666666666665</v>
      </c>
      <c r="B368">
        <v>2.3333333333333335</v>
      </c>
      <c r="C368">
        <v>1.6666666666666667</v>
      </c>
      <c r="D368">
        <v>1.3333333333333333</v>
      </c>
    </row>
    <row r="369" spans="1:4" x14ac:dyDescent="0.3">
      <c r="A369">
        <v>2.3333333333333335</v>
      </c>
      <c r="B369">
        <v>2.3333333333333335</v>
      </c>
      <c r="C369">
        <v>1</v>
      </c>
      <c r="D369">
        <v>1</v>
      </c>
    </row>
    <row r="370" spans="1:4" x14ac:dyDescent="0.3">
      <c r="A370">
        <v>2.6666666666666665</v>
      </c>
      <c r="B370">
        <v>3</v>
      </c>
      <c r="C370">
        <v>1.6666666666666667</v>
      </c>
      <c r="D370">
        <v>2.3333333333333335</v>
      </c>
    </row>
    <row r="371" spans="1:4" x14ac:dyDescent="0.3">
      <c r="A371">
        <v>3.3333333333333335</v>
      </c>
      <c r="B371">
        <v>3</v>
      </c>
      <c r="C371">
        <v>2.6666666666666665</v>
      </c>
      <c r="D371">
        <v>3</v>
      </c>
    </row>
    <row r="372" spans="1:4" x14ac:dyDescent="0.3">
      <c r="A372">
        <v>2.6666666666666665</v>
      </c>
      <c r="B372">
        <v>2.3333333333333335</v>
      </c>
      <c r="C372">
        <v>1.3333333333333333</v>
      </c>
      <c r="D372">
        <v>2.3333333333333335</v>
      </c>
    </row>
    <row r="373" spans="1:4" x14ac:dyDescent="0.3">
      <c r="A373">
        <v>2.6666666666666665</v>
      </c>
      <c r="B373">
        <v>3.3333333333333335</v>
      </c>
      <c r="C373">
        <v>1</v>
      </c>
      <c r="D373">
        <v>1.3333333333333333</v>
      </c>
    </row>
    <row r="374" spans="1:4" x14ac:dyDescent="0.3">
      <c r="A374">
        <v>2.6666666666666665</v>
      </c>
      <c r="B374">
        <v>2.3333333333333335</v>
      </c>
      <c r="C374">
        <v>1</v>
      </c>
      <c r="D374">
        <v>1.6666666666666667</v>
      </c>
    </row>
    <row r="375" spans="1:4" x14ac:dyDescent="0.3">
      <c r="A375">
        <v>3</v>
      </c>
      <c r="B375">
        <v>2.3333333333333335</v>
      </c>
      <c r="C375">
        <v>1.6666666666666667</v>
      </c>
      <c r="D375">
        <v>1.3333333333333333</v>
      </c>
    </row>
    <row r="376" spans="1:4" x14ac:dyDescent="0.3">
      <c r="A376">
        <v>2</v>
      </c>
      <c r="B376">
        <v>1</v>
      </c>
      <c r="C376">
        <v>1</v>
      </c>
      <c r="D376">
        <v>1</v>
      </c>
    </row>
    <row r="377" spans="1:4" x14ac:dyDescent="0.3">
      <c r="A377">
        <v>2.6666666666666665</v>
      </c>
      <c r="B377">
        <v>2.3333333333333335</v>
      </c>
      <c r="C377">
        <v>2</v>
      </c>
      <c r="D377">
        <v>2</v>
      </c>
    </row>
    <row r="378" spans="1:4" x14ac:dyDescent="0.3">
      <c r="A378">
        <v>3</v>
      </c>
      <c r="B378">
        <v>3.3333333333333335</v>
      </c>
      <c r="C378">
        <v>1</v>
      </c>
      <c r="D378">
        <v>2.3333333333333335</v>
      </c>
    </row>
    <row r="379" spans="1:4" x14ac:dyDescent="0.3">
      <c r="A379">
        <v>2.6666666666666665</v>
      </c>
      <c r="B379">
        <v>3.3333333333333335</v>
      </c>
      <c r="C379">
        <v>2</v>
      </c>
      <c r="D379">
        <v>1.6666666666666667</v>
      </c>
    </row>
    <row r="380" spans="1:4" x14ac:dyDescent="0.3">
      <c r="A380">
        <v>2.6666666666666665</v>
      </c>
      <c r="B380">
        <v>3.3333333333333335</v>
      </c>
      <c r="C380">
        <v>1.6666666666666667</v>
      </c>
      <c r="D380">
        <v>1.3333333333333333</v>
      </c>
    </row>
    <row r="381" spans="1:4" x14ac:dyDescent="0.3">
      <c r="A381">
        <v>2.6666666666666665</v>
      </c>
      <c r="B381">
        <v>2.3333333333333335</v>
      </c>
      <c r="C381">
        <v>2</v>
      </c>
      <c r="D381">
        <v>2.6666666666666665</v>
      </c>
    </row>
    <row r="382" spans="1:4" x14ac:dyDescent="0.3">
      <c r="A382">
        <v>2.6666666666666665</v>
      </c>
      <c r="B382">
        <v>3.3333333333333335</v>
      </c>
      <c r="C382">
        <v>1</v>
      </c>
      <c r="D382">
        <v>1.3333333333333333</v>
      </c>
    </row>
    <row r="383" spans="1:4" x14ac:dyDescent="0.3">
      <c r="A383">
        <v>2.6666666666666665</v>
      </c>
      <c r="B383">
        <v>3</v>
      </c>
      <c r="C383">
        <v>1.3333333333333333</v>
      </c>
      <c r="D383">
        <v>1.3333333333333333</v>
      </c>
    </row>
    <row r="384" spans="1:4" x14ac:dyDescent="0.3">
      <c r="A384">
        <v>2.6666666666666665</v>
      </c>
      <c r="B384">
        <v>2.3333333333333335</v>
      </c>
      <c r="C384">
        <v>1</v>
      </c>
      <c r="D384">
        <v>1.6666666666666667</v>
      </c>
    </row>
    <row r="385" spans="1:4" x14ac:dyDescent="0.3">
      <c r="A385">
        <v>2.3333333333333335</v>
      </c>
      <c r="B385">
        <v>2.3333333333333335</v>
      </c>
      <c r="C385">
        <v>1</v>
      </c>
      <c r="D385">
        <v>1</v>
      </c>
    </row>
    <row r="386" spans="1:4" x14ac:dyDescent="0.3">
      <c r="A386">
        <v>2.6666666666666665</v>
      </c>
      <c r="B386">
        <v>2.3333333333333335</v>
      </c>
      <c r="C386">
        <v>1</v>
      </c>
      <c r="D386">
        <v>1.3333333333333333</v>
      </c>
    </row>
    <row r="387" spans="1:4" x14ac:dyDescent="0.3">
      <c r="A387">
        <v>2.3333333333333335</v>
      </c>
      <c r="B387">
        <v>2.3333333333333335</v>
      </c>
      <c r="C387">
        <v>1</v>
      </c>
      <c r="D387">
        <v>1.6666666666666667</v>
      </c>
    </row>
    <row r="388" spans="1:4" x14ac:dyDescent="0.3">
      <c r="A388">
        <v>3</v>
      </c>
      <c r="B388">
        <v>2.3333333333333335</v>
      </c>
      <c r="C388">
        <v>1.6666666666666667</v>
      </c>
      <c r="D388">
        <v>2.6666666666666665</v>
      </c>
    </row>
    <row r="389" spans="1:4" x14ac:dyDescent="0.3">
      <c r="A389">
        <v>2.6666666666666665</v>
      </c>
      <c r="B389">
        <v>3</v>
      </c>
      <c r="C389">
        <v>1.6666666666666667</v>
      </c>
      <c r="D389">
        <v>2</v>
      </c>
    </row>
    <row r="390" spans="1:4" x14ac:dyDescent="0.3">
      <c r="A390">
        <v>3</v>
      </c>
      <c r="B390">
        <v>2.3333333333333335</v>
      </c>
      <c r="C390">
        <v>1.6666666666666667</v>
      </c>
      <c r="D390">
        <v>2.3333333333333335</v>
      </c>
    </row>
    <row r="391" spans="1:4" x14ac:dyDescent="0.3">
      <c r="A391">
        <v>2.6666666666666665</v>
      </c>
      <c r="B391">
        <v>2.3333333333333335</v>
      </c>
      <c r="C391">
        <v>1.6666666666666667</v>
      </c>
      <c r="D391">
        <v>2.6666666666666665</v>
      </c>
    </row>
    <row r="392" spans="1:4" x14ac:dyDescent="0.3">
      <c r="A392">
        <v>2</v>
      </c>
      <c r="B392">
        <v>1</v>
      </c>
      <c r="C392">
        <v>1.3333333333333333</v>
      </c>
      <c r="D392">
        <v>2</v>
      </c>
    </row>
    <row r="393" spans="1:4" x14ac:dyDescent="0.3">
      <c r="A393">
        <v>2.6666666666666665</v>
      </c>
      <c r="B393">
        <v>2.3333333333333335</v>
      </c>
      <c r="C393">
        <v>1</v>
      </c>
      <c r="D393">
        <v>1.6666666666666667</v>
      </c>
    </row>
    <row r="394" spans="1:4" x14ac:dyDescent="0.3">
      <c r="A394">
        <v>2.6666666666666665</v>
      </c>
      <c r="B394">
        <v>3.3333333333333335</v>
      </c>
      <c r="C394">
        <v>1</v>
      </c>
      <c r="D394">
        <v>2</v>
      </c>
    </row>
    <row r="395" spans="1:4" x14ac:dyDescent="0.3">
      <c r="A395">
        <v>2.6666666666666665</v>
      </c>
      <c r="B395">
        <v>1.3333333333333333</v>
      </c>
      <c r="C395">
        <v>1</v>
      </c>
      <c r="D395">
        <v>2</v>
      </c>
    </row>
    <row r="396" spans="1:4" x14ac:dyDescent="0.3">
      <c r="A396">
        <v>2.6666666666666665</v>
      </c>
      <c r="B396">
        <v>3</v>
      </c>
      <c r="C396">
        <v>1.6666666666666667</v>
      </c>
      <c r="D396">
        <v>1.6666666666666667</v>
      </c>
    </row>
    <row r="397" spans="1:4" x14ac:dyDescent="0.3">
      <c r="A397">
        <v>3</v>
      </c>
      <c r="B397">
        <v>2.3333333333333335</v>
      </c>
      <c r="C397">
        <v>1.3333333333333333</v>
      </c>
      <c r="D397">
        <v>2.3333333333333335</v>
      </c>
    </row>
    <row r="398" spans="1:4" x14ac:dyDescent="0.3">
      <c r="A398">
        <v>2.6666666666666665</v>
      </c>
      <c r="B398">
        <v>2.3333333333333335</v>
      </c>
      <c r="C398">
        <v>1</v>
      </c>
      <c r="D398">
        <v>2</v>
      </c>
    </row>
    <row r="399" spans="1:4" x14ac:dyDescent="0.3">
      <c r="A399">
        <v>2.6666666666666665</v>
      </c>
      <c r="B399">
        <v>3</v>
      </c>
      <c r="C399">
        <v>1.3333333333333333</v>
      </c>
      <c r="D399">
        <v>2.3333333333333335</v>
      </c>
    </row>
    <row r="400" spans="1:4" x14ac:dyDescent="0.3">
      <c r="A400">
        <v>2.6666666666666665</v>
      </c>
      <c r="B400">
        <v>1.6666666666666667</v>
      </c>
      <c r="C400">
        <v>1.3333333333333333</v>
      </c>
      <c r="D400">
        <v>1.6666666666666667</v>
      </c>
    </row>
    <row r="401" spans="1:4" x14ac:dyDescent="0.3">
      <c r="A401">
        <v>3.3333333333333335</v>
      </c>
      <c r="B401">
        <v>2</v>
      </c>
      <c r="C401">
        <v>1.6666666666666667</v>
      </c>
      <c r="D401">
        <v>3</v>
      </c>
    </row>
    <row r="402" spans="1:4" x14ac:dyDescent="0.3">
      <c r="A402">
        <v>2.3333333333333335</v>
      </c>
      <c r="B402">
        <v>2.3333333333333335</v>
      </c>
      <c r="C402">
        <v>1</v>
      </c>
      <c r="D402">
        <v>1.3333333333333333</v>
      </c>
    </row>
    <row r="403" spans="1:4" x14ac:dyDescent="0.3">
      <c r="A403">
        <v>3</v>
      </c>
      <c r="B403">
        <v>3</v>
      </c>
      <c r="C403">
        <v>1.6666666666666667</v>
      </c>
      <c r="D403">
        <v>2</v>
      </c>
    </row>
    <row r="404" spans="1:4" x14ac:dyDescent="0.3">
      <c r="A404">
        <v>3</v>
      </c>
      <c r="B404">
        <v>3.3333333333333335</v>
      </c>
      <c r="C404">
        <v>2.6666666666666665</v>
      </c>
      <c r="D404">
        <v>2.3333333333333335</v>
      </c>
    </row>
    <row r="405" spans="1:4" x14ac:dyDescent="0.3">
      <c r="A405">
        <v>3</v>
      </c>
      <c r="B405">
        <v>2.3333333333333335</v>
      </c>
      <c r="C405">
        <v>1.6666666666666667</v>
      </c>
      <c r="D405">
        <v>2.6666666666666665</v>
      </c>
    </row>
    <row r="406" spans="1:4" x14ac:dyDescent="0.3">
      <c r="A406">
        <v>2.6666666666666665</v>
      </c>
      <c r="B406">
        <v>2.3333333333333335</v>
      </c>
      <c r="C406">
        <v>1.6666666666666667</v>
      </c>
      <c r="D406">
        <v>2.3333333333333335</v>
      </c>
    </row>
    <row r="407" spans="1:4" x14ac:dyDescent="0.3">
      <c r="A407">
        <v>3</v>
      </c>
      <c r="B407">
        <v>3.3333333333333335</v>
      </c>
      <c r="C407">
        <v>1.6666666666666667</v>
      </c>
      <c r="D407">
        <v>2</v>
      </c>
    </row>
    <row r="408" spans="1:4" x14ac:dyDescent="0.3">
      <c r="A408">
        <v>3</v>
      </c>
      <c r="B408">
        <v>2.3333333333333335</v>
      </c>
      <c r="C408">
        <v>1.6666666666666667</v>
      </c>
      <c r="D408">
        <v>3</v>
      </c>
    </row>
    <row r="409" spans="1:4" x14ac:dyDescent="0.3">
      <c r="A409">
        <v>2.6666666666666665</v>
      </c>
      <c r="B409">
        <v>3</v>
      </c>
      <c r="C409">
        <v>1</v>
      </c>
      <c r="D409">
        <v>1.3333333333333333</v>
      </c>
    </row>
    <row r="410" spans="1:4" x14ac:dyDescent="0.3">
      <c r="A410">
        <v>3</v>
      </c>
      <c r="B410">
        <v>3.6666666666666665</v>
      </c>
      <c r="C410">
        <v>1.6666666666666667</v>
      </c>
      <c r="D410">
        <v>2.6666666666666665</v>
      </c>
    </row>
    <row r="411" spans="1:4" x14ac:dyDescent="0.3">
      <c r="A411">
        <v>2.6666666666666665</v>
      </c>
      <c r="B411">
        <v>2.3333333333333335</v>
      </c>
      <c r="C411">
        <v>1</v>
      </c>
      <c r="D411">
        <v>1.3333333333333333</v>
      </c>
    </row>
    <row r="412" spans="1:4" x14ac:dyDescent="0.3">
      <c r="A412">
        <v>2.6666666666666665</v>
      </c>
      <c r="B412">
        <v>3.3333333333333335</v>
      </c>
      <c r="C412">
        <v>1</v>
      </c>
      <c r="D412">
        <v>2</v>
      </c>
    </row>
    <row r="413" spans="1:4" x14ac:dyDescent="0.3">
      <c r="A413">
        <v>2.6666666666666665</v>
      </c>
      <c r="B413">
        <v>2.3333333333333335</v>
      </c>
      <c r="C413">
        <v>1</v>
      </c>
      <c r="D413">
        <v>1.6666666666666667</v>
      </c>
    </row>
    <row r="414" spans="1:4" x14ac:dyDescent="0.3">
      <c r="A414">
        <v>2.6666666666666665</v>
      </c>
      <c r="B414">
        <v>2.3333333333333335</v>
      </c>
      <c r="C414">
        <v>1</v>
      </c>
      <c r="D414">
        <v>1.3333333333333333</v>
      </c>
    </row>
    <row r="415" spans="1:4" x14ac:dyDescent="0.3">
      <c r="A415">
        <v>2.6666666666666665</v>
      </c>
      <c r="B415">
        <v>3.6666666666666665</v>
      </c>
      <c r="C415">
        <v>1</v>
      </c>
      <c r="D415">
        <v>1.3333333333333333</v>
      </c>
    </row>
    <row r="416" spans="1:4" x14ac:dyDescent="0.3">
      <c r="A416">
        <v>2.6666666666666665</v>
      </c>
      <c r="B416">
        <v>3</v>
      </c>
      <c r="C416">
        <v>1.3333333333333333</v>
      </c>
      <c r="D416">
        <v>2</v>
      </c>
    </row>
    <row r="417" spans="1:4" x14ac:dyDescent="0.3">
      <c r="A417">
        <v>2.6666666666666665</v>
      </c>
      <c r="B417">
        <v>2.3333333333333335</v>
      </c>
      <c r="C417">
        <v>1</v>
      </c>
      <c r="D417">
        <v>1.6666666666666667</v>
      </c>
    </row>
    <row r="418" spans="1:4" x14ac:dyDescent="0.3">
      <c r="A418">
        <v>2.6666666666666665</v>
      </c>
      <c r="B418">
        <v>2.3333333333333335</v>
      </c>
      <c r="C418">
        <v>1</v>
      </c>
      <c r="D418">
        <v>1.3333333333333333</v>
      </c>
    </row>
    <row r="419" spans="1:4" x14ac:dyDescent="0.3">
      <c r="A419">
        <v>3</v>
      </c>
      <c r="B419">
        <v>2.3333333333333335</v>
      </c>
      <c r="C419">
        <v>1.6666666666666667</v>
      </c>
      <c r="D419">
        <v>2.3333333333333335</v>
      </c>
    </row>
    <row r="420" spans="1:4" x14ac:dyDescent="0.3">
      <c r="A420">
        <v>3</v>
      </c>
      <c r="B420">
        <v>2.3333333333333335</v>
      </c>
      <c r="C420">
        <v>1.3333333333333333</v>
      </c>
      <c r="D420">
        <v>2.3333333333333335</v>
      </c>
    </row>
    <row r="421" spans="1:4" x14ac:dyDescent="0.3">
      <c r="A421">
        <v>2.6666666666666665</v>
      </c>
      <c r="B421">
        <v>2.3333333333333335</v>
      </c>
      <c r="C421">
        <v>1</v>
      </c>
      <c r="D421">
        <v>1.3333333333333333</v>
      </c>
    </row>
    <row r="422" spans="1:4" x14ac:dyDescent="0.3">
      <c r="A422">
        <v>3.3333333333333335</v>
      </c>
      <c r="B422">
        <v>3.3333333333333335</v>
      </c>
      <c r="C422">
        <v>2</v>
      </c>
      <c r="D422">
        <v>3</v>
      </c>
    </row>
    <row r="423" spans="1:4" x14ac:dyDescent="0.3">
      <c r="A423">
        <v>3.3333333333333335</v>
      </c>
      <c r="B423">
        <v>2</v>
      </c>
      <c r="C423">
        <v>1.6666666666666667</v>
      </c>
      <c r="D423">
        <v>2.6666666666666665</v>
      </c>
    </row>
    <row r="424" spans="1:4" x14ac:dyDescent="0.3">
      <c r="A424">
        <v>3</v>
      </c>
      <c r="B424">
        <v>2.3333333333333335</v>
      </c>
      <c r="C424">
        <v>1.3333333333333333</v>
      </c>
      <c r="D424">
        <v>2.3333333333333335</v>
      </c>
    </row>
    <row r="425" spans="1:4" x14ac:dyDescent="0.3">
      <c r="A425">
        <v>2.6666666666666665</v>
      </c>
      <c r="B425">
        <v>3</v>
      </c>
      <c r="C425">
        <v>2</v>
      </c>
      <c r="D425">
        <v>2</v>
      </c>
    </row>
    <row r="426" spans="1:4" x14ac:dyDescent="0.3">
      <c r="A426">
        <v>2.6666666666666665</v>
      </c>
      <c r="B426">
        <v>2.3333333333333335</v>
      </c>
      <c r="C426">
        <v>1.3333333333333333</v>
      </c>
      <c r="D426">
        <v>2.3333333333333335</v>
      </c>
    </row>
    <row r="427" spans="1:4" x14ac:dyDescent="0.3">
      <c r="A427">
        <v>2.6666666666666665</v>
      </c>
      <c r="B427">
        <v>2.3333333333333335</v>
      </c>
      <c r="C427">
        <v>1</v>
      </c>
      <c r="D427">
        <v>1.6666666666666667</v>
      </c>
    </row>
    <row r="428" spans="1:4" x14ac:dyDescent="0.3">
      <c r="A428">
        <v>3</v>
      </c>
      <c r="B428">
        <v>2.3333333333333335</v>
      </c>
      <c r="C428">
        <v>1.6666666666666667</v>
      </c>
      <c r="D428">
        <v>3</v>
      </c>
    </row>
    <row r="429" spans="1:4" x14ac:dyDescent="0.3">
      <c r="A429">
        <v>2.6666666666666665</v>
      </c>
      <c r="B429">
        <v>3</v>
      </c>
      <c r="C429">
        <v>1.3333333333333333</v>
      </c>
      <c r="D429">
        <v>1.3333333333333333</v>
      </c>
    </row>
    <row r="430" spans="1:4" x14ac:dyDescent="0.3">
      <c r="A430">
        <v>2.6666666666666665</v>
      </c>
      <c r="B430">
        <v>3</v>
      </c>
      <c r="C430">
        <v>1.3333333333333333</v>
      </c>
      <c r="D430">
        <v>1.6666666666666667</v>
      </c>
    </row>
    <row r="431" spans="1:4" x14ac:dyDescent="0.3">
      <c r="A431">
        <v>2.6666666666666665</v>
      </c>
      <c r="B431">
        <v>3</v>
      </c>
      <c r="C431">
        <v>1.3333333333333333</v>
      </c>
      <c r="D431">
        <v>2</v>
      </c>
    </row>
    <row r="432" spans="1:4" x14ac:dyDescent="0.3">
      <c r="A432">
        <v>2.6666666666666665</v>
      </c>
      <c r="B432">
        <v>3</v>
      </c>
      <c r="C432">
        <v>1</v>
      </c>
      <c r="D432">
        <v>1.6666666666666667</v>
      </c>
    </row>
    <row r="433" spans="1:4" x14ac:dyDescent="0.3">
      <c r="A433">
        <v>2.6666666666666665</v>
      </c>
      <c r="B433">
        <v>3</v>
      </c>
      <c r="C433">
        <v>1.3333333333333333</v>
      </c>
      <c r="D433">
        <v>2.3333333333333335</v>
      </c>
    </row>
    <row r="434" spans="1:4" x14ac:dyDescent="0.3">
      <c r="A434">
        <v>2.6666666666666665</v>
      </c>
      <c r="B434">
        <v>2.3333333333333335</v>
      </c>
      <c r="C434">
        <v>1.3333333333333333</v>
      </c>
      <c r="D434">
        <v>1.6666666666666667</v>
      </c>
    </row>
    <row r="435" spans="1:4" x14ac:dyDescent="0.3">
      <c r="A435">
        <v>2.6666666666666665</v>
      </c>
      <c r="B435">
        <v>2.3333333333333335</v>
      </c>
      <c r="C435">
        <v>1</v>
      </c>
      <c r="D435">
        <v>1.3333333333333333</v>
      </c>
    </row>
    <row r="436" spans="1:4" x14ac:dyDescent="0.3">
      <c r="A436">
        <v>2.6666666666666665</v>
      </c>
      <c r="B436">
        <v>2.3333333333333335</v>
      </c>
      <c r="C436">
        <v>1.3333333333333333</v>
      </c>
      <c r="D436">
        <v>1.6666666666666667</v>
      </c>
    </row>
    <row r="437" spans="1:4" x14ac:dyDescent="0.3">
      <c r="A437">
        <v>3</v>
      </c>
      <c r="B437">
        <v>2.3333333333333335</v>
      </c>
      <c r="C437">
        <v>1.3333333333333333</v>
      </c>
      <c r="D437">
        <v>2.3333333333333335</v>
      </c>
    </row>
    <row r="438" spans="1:4" x14ac:dyDescent="0.3">
      <c r="A438">
        <v>2.6666666666666665</v>
      </c>
      <c r="B438">
        <v>3</v>
      </c>
      <c r="C438">
        <v>1</v>
      </c>
      <c r="D438">
        <v>1.3333333333333333</v>
      </c>
    </row>
    <row r="439" spans="1:4" x14ac:dyDescent="0.3">
      <c r="A439">
        <v>2.6666666666666665</v>
      </c>
      <c r="B439">
        <v>3.3333333333333335</v>
      </c>
      <c r="C439">
        <v>1</v>
      </c>
      <c r="D439">
        <v>1.3333333333333333</v>
      </c>
    </row>
    <row r="440" spans="1:4" x14ac:dyDescent="0.3">
      <c r="A440">
        <v>2.6666666666666665</v>
      </c>
      <c r="B440">
        <v>2.3333333333333335</v>
      </c>
      <c r="C440">
        <v>1.3333333333333333</v>
      </c>
      <c r="D440">
        <v>1.6666666666666667</v>
      </c>
    </row>
    <row r="441" spans="1:4" x14ac:dyDescent="0.3">
      <c r="A441">
        <v>3</v>
      </c>
      <c r="B441">
        <v>2.3333333333333335</v>
      </c>
      <c r="C441">
        <v>1.3333333333333333</v>
      </c>
      <c r="D441">
        <v>2.3333333333333335</v>
      </c>
    </row>
    <row r="442" spans="1:4" x14ac:dyDescent="0.3">
      <c r="A442">
        <v>2.6666666666666665</v>
      </c>
      <c r="B442">
        <v>3</v>
      </c>
      <c r="C442">
        <v>1.3333333333333333</v>
      </c>
      <c r="D442">
        <v>2.3333333333333335</v>
      </c>
    </row>
    <row r="443" spans="1:4" x14ac:dyDescent="0.3">
      <c r="A443">
        <v>3</v>
      </c>
      <c r="B443">
        <v>2.3333333333333335</v>
      </c>
      <c r="C443">
        <v>1.3333333333333333</v>
      </c>
      <c r="D443">
        <v>2.3333333333333335</v>
      </c>
    </row>
    <row r="444" spans="1:4" x14ac:dyDescent="0.3">
      <c r="A444">
        <v>2.6666666666666665</v>
      </c>
      <c r="B444">
        <v>3</v>
      </c>
      <c r="C444">
        <v>1</v>
      </c>
      <c r="D444">
        <v>1.3333333333333333</v>
      </c>
    </row>
    <row r="445" spans="1:4" x14ac:dyDescent="0.3">
      <c r="A445">
        <v>2.6666666666666665</v>
      </c>
      <c r="B445">
        <v>2.3333333333333335</v>
      </c>
      <c r="C445">
        <v>1.3333333333333333</v>
      </c>
      <c r="D445">
        <v>1.6666666666666667</v>
      </c>
    </row>
    <row r="446" spans="1:4" x14ac:dyDescent="0.3">
      <c r="A446">
        <v>3.3333333333333335</v>
      </c>
      <c r="B446">
        <v>2.3333333333333335</v>
      </c>
      <c r="C446">
        <v>1.6666666666666667</v>
      </c>
      <c r="D446">
        <v>3</v>
      </c>
    </row>
    <row r="447" spans="1:4" x14ac:dyDescent="0.3">
      <c r="A447">
        <v>2.6666666666666665</v>
      </c>
      <c r="B447">
        <v>2.3333333333333335</v>
      </c>
      <c r="C447">
        <v>1</v>
      </c>
      <c r="D447">
        <v>1.3333333333333333</v>
      </c>
    </row>
    <row r="448" spans="1:4" x14ac:dyDescent="0.3">
      <c r="A448">
        <v>3</v>
      </c>
      <c r="B448">
        <v>2.3333333333333335</v>
      </c>
      <c r="C448">
        <v>1.3333333333333333</v>
      </c>
      <c r="D448">
        <v>2.3333333333333335</v>
      </c>
    </row>
    <row r="449" spans="1:4" x14ac:dyDescent="0.3">
      <c r="A449">
        <v>3</v>
      </c>
      <c r="B449">
        <v>2.6666666666666665</v>
      </c>
      <c r="C449">
        <v>1.6666666666666667</v>
      </c>
      <c r="D449">
        <v>2.6666666666666665</v>
      </c>
    </row>
    <row r="450" spans="1:4" x14ac:dyDescent="0.3">
      <c r="A450">
        <v>2.6666666666666665</v>
      </c>
      <c r="B450">
        <v>2.3333333333333335</v>
      </c>
      <c r="C450">
        <v>1.3333333333333333</v>
      </c>
      <c r="D450">
        <v>2</v>
      </c>
    </row>
    <row r="451" spans="1:4" x14ac:dyDescent="0.3">
      <c r="A451">
        <v>2.6666666666666665</v>
      </c>
      <c r="B451">
        <v>1.6666666666666667</v>
      </c>
      <c r="C451">
        <v>1.3333333333333333</v>
      </c>
      <c r="D451">
        <v>2</v>
      </c>
    </row>
    <row r="452" spans="1:4" x14ac:dyDescent="0.3">
      <c r="A452">
        <v>2.6666666666666665</v>
      </c>
      <c r="B452">
        <v>3.3333333333333335</v>
      </c>
      <c r="C452">
        <v>1.6666666666666667</v>
      </c>
      <c r="D452">
        <v>2.6666666666666665</v>
      </c>
    </row>
    <row r="453" spans="1:4" x14ac:dyDescent="0.3">
      <c r="A453">
        <v>2.6666666666666665</v>
      </c>
      <c r="B453">
        <v>1.6666666666666667</v>
      </c>
      <c r="C453">
        <v>1.3333333333333333</v>
      </c>
      <c r="D453">
        <v>2.3333333333333335</v>
      </c>
    </row>
    <row r="454" spans="1:4" x14ac:dyDescent="0.3">
      <c r="A454">
        <v>2.6666666666666665</v>
      </c>
      <c r="B454">
        <v>2.3333333333333335</v>
      </c>
      <c r="C454">
        <v>1</v>
      </c>
      <c r="D454">
        <v>1.3333333333333333</v>
      </c>
    </row>
    <row r="455" spans="1:4" x14ac:dyDescent="0.3">
      <c r="A455">
        <v>2.6666666666666665</v>
      </c>
      <c r="B455">
        <v>2.3333333333333335</v>
      </c>
      <c r="C455">
        <v>1</v>
      </c>
      <c r="D455">
        <v>1.3333333333333333</v>
      </c>
    </row>
    <row r="456" spans="1:4" x14ac:dyDescent="0.3">
      <c r="A456">
        <v>3</v>
      </c>
      <c r="B456">
        <v>3</v>
      </c>
      <c r="C456">
        <v>1.3333333333333333</v>
      </c>
      <c r="D456">
        <v>2.3333333333333335</v>
      </c>
    </row>
    <row r="457" spans="1:4" x14ac:dyDescent="0.3">
      <c r="A457">
        <v>2.6666666666666665</v>
      </c>
      <c r="B457">
        <v>3</v>
      </c>
      <c r="C457">
        <v>1</v>
      </c>
      <c r="D457">
        <v>1.3333333333333333</v>
      </c>
    </row>
    <row r="458" spans="1:4" x14ac:dyDescent="0.3">
      <c r="A458">
        <v>3</v>
      </c>
      <c r="B458">
        <v>3</v>
      </c>
      <c r="C458">
        <v>1</v>
      </c>
      <c r="D458">
        <v>2</v>
      </c>
    </row>
    <row r="459" spans="1:4" x14ac:dyDescent="0.3">
      <c r="A459">
        <v>2.6666666666666665</v>
      </c>
      <c r="B459">
        <v>2.3333333333333335</v>
      </c>
      <c r="C459">
        <v>1.3333333333333333</v>
      </c>
      <c r="D459">
        <v>1.6666666666666667</v>
      </c>
    </row>
    <row r="460" spans="1:4" x14ac:dyDescent="0.3">
      <c r="A460">
        <v>2.6666666666666665</v>
      </c>
      <c r="B460">
        <v>2.6666666666666665</v>
      </c>
      <c r="C460">
        <v>1.3333333333333333</v>
      </c>
      <c r="D460">
        <v>2.3333333333333335</v>
      </c>
    </row>
    <row r="461" spans="1:4" x14ac:dyDescent="0.3">
      <c r="A461">
        <v>2.3333333333333335</v>
      </c>
      <c r="B461">
        <v>1.6666666666666667</v>
      </c>
      <c r="C461">
        <v>1</v>
      </c>
      <c r="D461">
        <v>2</v>
      </c>
    </row>
    <row r="462" spans="1:4" x14ac:dyDescent="0.3">
      <c r="A462">
        <v>2.6666666666666665</v>
      </c>
      <c r="B462">
        <v>2.3333333333333335</v>
      </c>
      <c r="C462">
        <v>1.3333333333333333</v>
      </c>
      <c r="D462">
        <v>1.6666666666666667</v>
      </c>
    </row>
    <row r="463" spans="1:4" x14ac:dyDescent="0.3">
      <c r="A463">
        <v>2.6666666666666665</v>
      </c>
      <c r="B463">
        <v>2.3333333333333335</v>
      </c>
      <c r="C463">
        <v>1</v>
      </c>
      <c r="D463">
        <v>1.3333333333333333</v>
      </c>
    </row>
    <row r="464" spans="1:4" x14ac:dyDescent="0.3">
      <c r="A464">
        <v>3</v>
      </c>
      <c r="B464">
        <v>2.3333333333333335</v>
      </c>
      <c r="C464">
        <v>1.6666666666666667</v>
      </c>
      <c r="D464">
        <v>2</v>
      </c>
    </row>
    <row r="465" spans="1:4" x14ac:dyDescent="0.3">
      <c r="A465">
        <v>2</v>
      </c>
      <c r="B465">
        <v>2.3333333333333335</v>
      </c>
      <c r="C465">
        <v>1</v>
      </c>
      <c r="D465">
        <v>1.3333333333333333</v>
      </c>
    </row>
    <row r="466" spans="1:4" x14ac:dyDescent="0.3">
      <c r="A466">
        <v>3</v>
      </c>
      <c r="B466">
        <v>2.3333333333333335</v>
      </c>
      <c r="C466">
        <v>1.6666666666666667</v>
      </c>
      <c r="D466">
        <v>2.3333333333333335</v>
      </c>
    </row>
    <row r="467" spans="1:4" x14ac:dyDescent="0.3">
      <c r="A467">
        <v>2</v>
      </c>
      <c r="B467">
        <v>1</v>
      </c>
      <c r="C467">
        <v>1</v>
      </c>
      <c r="D467">
        <v>2</v>
      </c>
    </row>
    <row r="468" spans="1:4" x14ac:dyDescent="0.3">
      <c r="A468">
        <v>3</v>
      </c>
      <c r="B468">
        <v>2.3333333333333335</v>
      </c>
      <c r="C468">
        <v>1</v>
      </c>
      <c r="D468">
        <v>3</v>
      </c>
    </row>
    <row r="469" spans="1:4" x14ac:dyDescent="0.3">
      <c r="A469">
        <v>2</v>
      </c>
      <c r="B469">
        <v>1</v>
      </c>
      <c r="C469">
        <v>1</v>
      </c>
      <c r="D469">
        <v>1.3333333333333333</v>
      </c>
    </row>
    <row r="470" spans="1:4" x14ac:dyDescent="0.3">
      <c r="A470">
        <v>2.6666666666666665</v>
      </c>
      <c r="B470">
        <v>2.3333333333333335</v>
      </c>
      <c r="C470">
        <v>1</v>
      </c>
      <c r="D470">
        <v>1.3333333333333333</v>
      </c>
    </row>
    <row r="471" spans="1:4" x14ac:dyDescent="0.3">
      <c r="A471">
        <v>2.6666666666666665</v>
      </c>
      <c r="B471">
        <v>2.3333333333333335</v>
      </c>
      <c r="C471">
        <v>1</v>
      </c>
      <c r="D471">
        <v>1.3333333333333333</v>
      </c>
    </row>
    <row r="472" spans="1:4" x14ac:dyDescent="0.3">
      <c r="A472">
        <v>2.3333333333333335</v>
      </c>
      <c r="B472">
        <v>3</v>
      </c>
      <c r="C472">
        <v>1</v>
      </c>
      <c r="D472">
        <v>1.3333333333333333</v>
      </c>
    </row>
    <row r="473" spans="1:4" x14ac:dyDescent="0.3">
      <c r="A473">
        <v>2.6666666666666665</v>
      </c>
      <c r="B473">
        <v>3</v>
      </c>
      <c r="C473">
        <v>1.3333333333333333</v>
      </c>
      <c r="D473">
        <v>1.6666666666666667</v>
      </c>
    </row>
    <row r="474" spans="1:4" x14ac:dyDescent="0.3">
      <c r="A474">
        <v>2.6666666666666665</v>
      </c>
      <c r="B474">
        <v>2.3333333333333335</v>
      </c>
      <c r="C474">
        <v>1</v>
      </c>
      <c r="D474">
        <v>1.3333333333333333</v>
      </c>
    </row>
    <row r="475" spans="1:4" x14ac:dyDescent="0.3">
      <c r="A475">
        <v>2.6666666666666665</v>
      </c>
      <c r="B475">
        <v>3</v>
      </c>
      <c r="C475">
        <v>1</v>
      </c>
      <c r="D475">
        <v>2</v>
      </c>
    </row>
    <row r="476" spans="1:4" x14ac:dyDescent="0.3">
      <c r="A476">
        <v>2.3333333333333335</v>
      </c>
      <c r="B476">
        <v>1</v>
      </c>
      <c r="C476">
        <v>1</v>
      </c>
      <c r="D476">
        <v>1.6666666666666667</v>
      </c>
    </row>
    <row r="477" spans="1:4" x14ac:dyDescent="0.3">
      <c r="A477">
        <v>2.6666666666666665</v>
      </c>
      <c r="B477">
        <v>3</v>
      </c>
      <c r="C477">
        <v>1.6666666666666667</v>
      </c>
      <c r="D477">
        <v>1.3333333333333333</v>
      </c>
    </row>
    <row r="478" spans="1:4" x14ac:dyDescent="0.3">
      <c r="A478">
        <v>3</v>
      </c>
      <c r="B478">
        <v>2.3333333333333335</v>
      </c>
      <c r="C478">
        <v>1</v>
      </c>
      <c r="D478">
        <v>2.3333333333333335</v>
      </c>
    </row>
    <row r="479" spans="1:4" x14ac:dyDescent="0.3">
      <c r="A479">
        <v>2</v>
      </c>
      <c r="B479">
        <v>2.3333333333333335</v>
      </c>
      <c r="C479">
        <v>1</v>
      </c>
      <c r="D479">
        <v>1.3333333333333333</v>
      </c>
    </row>
    <row r="480" spans="1:4" x14ac:dyDescent="0.3">
      <c r="A480">
        <v>2</v>
      </c>
      <c r="B480">
        <v>2.3333333333333335</v>
      </c>
      <c r="C480">
        <v>1</v>
      </c>
      <c r="D480">
        <v>1.3333333333333333</v>
      </c>
    </row>
    <row r="481" spans="1:4" x14ac:dyDescent="0.3">
      <c r="A481">
        <v>2.6666666666666665</v>
      </c>
      <c r="B481">
        <v>2.3333333333333335</v>
      </c>
      <c r="C481">
        <v>1.6666666666666667</v>
      </c>
      <c r="D481">
        <v>1.3333333333333333</v>
      </c>
    </row>
    <row r="482" spans="1:4" x14ac:dyDescent="0.3">
      <c r="A482">
        <v>3</v>
      </c>
      <c r="B482">
        <v>2.3333333333333335</v>
      </c>
      <c r="C482">
        <v>1.3333333333333333</v>
      </c>
      <c r="D482">
        <v>2.3333333333333335</v>
      </c>
    </row>
    <row r="483" spans="1:4" x14ac:dyDescent="0.3">
      <c r="A483">
        <v>2.6666666666666665</v>
      </c>
      <c r="B483">
        <v>2.3333333333333335</v>
      </c>
      <c r="C483">
        <v>1</v>
      </c>
      <c r="D483">
        <v>1.3333333333333333</v>
      </c>
    </row>
    <row r="484" spans="1:4" x14ac:dyDescent="0.3">
      <c r="A484">
        <v>3</v>
      </c>
      <c r="B484">
        <v>2.3333333333333335</v>
      </c>
      <c r="C484">
        <v>2</v>
      </c>
      <c r="D484">
        <v>3</v>
      </c>
    </row>
    <row r="485" spans="1:4" x14ac:dyDescent="0.3">
      <c r="A485">
        <v>2.6666666666666665</v>
      </c>
      <c r="B485">
        <v>2.6666666666666665</v>
      </c>
      <c r="C485">
        <v>2</v>
      </c>
      <c r="D485">
        <v>3</v>
      </c>
    </row>
    <row r="486" spans="1:4" x14ac:dyDescent="0.3">
      <c r="A486">
        <v>3</v>
      </c>
      <c r="B486">
        <v>3</v>
      </c>
      <c r="C486">
        <v>3</v>
      </c>
      <c r="D486">
        <v>3.3333333333333335</v>
      </c>
    </row>
    <row r="487" spans="1:4" x14ac:dyDescent="0.3">
      <c r="A487">
        <v>3</v>
      </c>
      <c r="B487">
        <v>2.3333333333333335</v>
      </c>
      <c r="C487">
        <v>2</v>
      </c>
      <c r="D487">
        <v>2.3333333333333335</v>
      </c>
    </row>
    <row r="488" spans="1:4" x14ac:dyDescent="0.3">
      <c r="A488">
        <v>2.6666666666666665</v>
      </c>
      <c r="B488">
        <v>2.3333333333333335</v>
      </c>
      <c r="C488">
        <v>1</v>
      </c>
      <c r="D488">
        <v>1.3333333333333333</v>
      </c>
    </row>
    <row r="489" spans="1:4" x14ac:dyDescent="0.3">
      <c r="A489">
        <v>2.6666666666666665</v>
      </c>
      <c r="B489">
        <v>2.3333333333333335</v>
      </c>
      <c r="C489">
        <v>1</v>
      </c>
      <c r="D489">
        <v>1.3333333333333333</v>
      </c>
    </row>
    <row r="490" spans="1:4" x14ac:dyDescent="0.3">
      <c r="A490">
        <v>2.6666666666666665</v>
      </c>
      <c r="B490">
        <v>3</v>
      </c>
      <c r="C490">
        <v>1</v>
      </c>
      <c r="D490">
        <v>1.3333333333333333</v>
      </c>
    </row>
    <row r="491" spans="1:4" x14ac:dyDescent="0.3">
      <c r="A491">
        <v>3</v>
      </c>
      <c r="B491">
        <v>1.6666666666666667</v>
      </c>
      <c r="C491">
        <v>1</v>
      </c>
      <c r="D491">
        <v>2.3333333333333335</v>
      </c>
    </row>
    <row r="492" spans="1:4" x14ac:dyDescent="0.3">
      <c r="A492">
        <v>3</v>
      </c>
      <c r="B492">
        <v>3</v>
      </c>
      <c r="C492">
        <v>1</v>
      </c>
      <c r="D492">
        <v>2.6666666666666665</v>
      </c>
    </row>
    <row r="493" spans="1:4" x14ac:dyDescent="0.3">
      <c r="A493">
        <v>3</v>
      </c>
      <c r="B493">
        <v>3.3333333333333335</v>
      </c>
      <c r="C493">
        <v>1.6666666666666667</v>
      </c>
      <c r="D493">
        <v>1.6666666666666667</v>
      </c>
    </row>
    <row r="494" spans="1:4" x14ac:dyDescent="0.3">
      <c r="A494">
        <v>3</v>
      </c>
      <c r="B494">
        <v>3.3333333333333335</v>
      </c>
      <c r="C494">
        <v>1.3333333333333333</v>
      </c>
      <c r="D494">
        <v>2.3333333333333335</v>
      </c>
    </row>
    <row r="495" spans="1:4" x14ac:dyDescent="0.3">
      <c r="A495">
        <v>2.6666666666666665</v>
      </c>
      <c r="B495">
        <v>2.3333333333333335</v>
      </c>
      <c r="C495">
        <v>1</v>
      </c>
      <c r="D495">
        <v>2.6666666666666665</v>
      </c>
    </row>
    <row r="496" spans="1:4" x14ac:dyDescent="0.3">
      <c r="A496">
        <v>2.6666666666666665</v>
      </c>
      <c r="B496">
        <v>1.6666666666666667</v>
      </c>
      <c r="C496">
        <v>1.6666666666666667</v>
      </c>
      <c r="D496">
        <v>2</v>
      </c>
    </row>
    <row r="497" spans="1:4" x14ac:dyDescent="0.3">
      <c r="A497">
        <v>3</v>
      </c>
      <c r="B497">
        <v>3</v>
      </c>
      <c r="C497">
        <v>1</v>
      </c>
      <c r="D497">
        <v>2.3333333333333335</v>
      </c>
    </row>
    <row r="498" spans="1:4" x14ac:dyDescent="0.3">
      <c r="A498">
        <v>3</v>
      </c>
      <c r="B498">
        <v>1</v>
      </c>
      <c r="C498">
        <v>1.6666666666666667</v>
      </c>
      <c r="D498">
        <v>2.3333333333333335</v>
      </c>
    </row>
    <row r="499" spans="1:4" x14ac:dyDescent="0.3">
      <c r="A499">
        <v>2.6666666666666665</v>
      </c>
      <c r="B499">
        <v>3</v>
      </c>
      <c r="C499">
        <v>1</v>
      </c>
      <c r="D499">
        <v>1.3333333333333333</v>
      </c>
    </row>
    <row r="500" spans="1:4" x14ac:dyDescent="0.3">
      <c r="A500">
        <v>3</v>
      </c>
      <c r="B500">
        <v>3</v>
      </c>
      <c r="C500">
        <v>1</v>
      </c>
      <c r="D500">
        <v>2.6666666666666665</v>
      </c>
    </row>
    <row r="501" spans="1:4" x14ac:dyDescent="0.3">
      <c r="A501">
        <v>2.6666666666666665</v>
      </c>
      <c r="B501">
        <v>2.3333333333333335</v>
      </c>
      <c r="C501">
        <v>2.3333333333333335</v>
      </c>
      <c r="D501">
        <v>2.6666666666666665</v>
      </c>
    </row>
    <row r="502" spans="1:4" x14ac:dyDescent="0.3">
      <c r="A502">
        <v>3</v>
      </c>
      <c r="B502">
        <v>2.3333333333333335</v>
      </c>
      <c r="C502">
        <v>1.3333333333333333</v>
      </c>
      <c r="D502">
        <v>2.3333333333333335</v>
      </c>
    </row>
    <row r="503" spans="1:4" x14ac:dyDescent="0.3">
      <c r="A503">
        <v>2.6666666666666665</v>
      </c>
      <c r="B503">
        <v>2.3333333333333335</v>
      </c>
      <c r="C503">
        <v>1.3333333333333333</v>
      </c>
      <c r="D503">
        <v>2</v>
      </c>
    </row>
    <row r="504" spans="1:4" x14ac:dyDescent="0.3">
      <c r="A504">
        <v>2.6666666666666665</v>
      </c>
      <c r="B504">
        <v>3</v>
      </c>
      <c r="C504">
        <v>1</v>
      </c>
      <c r="D504">
        <v>1.3333333333333333</v>
      </c>
    </row>
    <row r="505" spans="1:4" x14ac:dyDescent="0.3">
      <c r="A505">
        <v>2.6666666666666665</v>
      </c>
      <c r="B505">
        <v>3</v>
      </c>
      <c r="C505">
        <v>1</v>
      </c>
      <c r="D505">
        <v>2</v>
      </c>
    </row>
    <row r="506" spans="1:4" x14ac:dyDescent="0.3">
      <c r="A506">
        <v>2.6666666666666665</v>
      </c>
      <c r="B506">
        <v>2.3333333333333335</v>
      </c>
      <c r="C506">
        <v>1.3333333333333333</v>
      </c>
      <c r="D506">
        <v>2</v>
      </c>
    </row>
    <row r="507" spans="1:4" x14ac:dyDescent="0.3">
      <c r="A507">
        <v>2.6666666666666665</v>
      </c>
      <c r="B507">
        <v>3</v>
      </c>
      <c r="C507">
        <v>1</v>
      </c>
      <c r="D507">
        <v>1.6666666666666667</v>
      </c>
    </row>
    <row r="508" spans="1:4" x14ac:dyDescent="0.3">
      <c r="A508">
        <v>3</v>
      </c>
      <c r="B508">
        <v>2.3333333333333335</v>
      </c>
      <c r="C508">
        <v>1</v>
      </c>
      <c r="D508">
        <v>2.6666666666666665</v>
      </c>
    </row>
    <row r="509" spans="1:4" x14ac:dyDescent="0.3">
      <c r="A509">
        <v>2.6666666666666665</v>
      </c>
      <c r="B509">
        <v>2.3333333333333335</v>
      </c>
      <c r="C509">
        <v>1</v>
      </c>
      <c r="D509">
        <v>1.3333333333333333</v>
      </c>
    </row>
    <row r="510" spans="1:4" x14ac:dyDescent="0.3">
      <c r="A510">
        <v>3</v>
      </c>
      <c r="B510">
        <v>2.3333333333333335</v>
      </c>
      <c r="C510">
        <v>1</v>
      </c>
      <c r="D510">
        <v>2.3333333333333335</v>
      </c>
    </row>
    <row r="511" spans="1:4" x14ac:dyDescent="0.3">
      <c r="A511">
        <v>3</v>
      </c>
      <c r="B511">
        <v>3</v>
      </c>
      <c r="C511">
        <v>1</v>
      </c>
      <c r="D511">
        <v>2</v>
      </c>
    </row>
    <row r="512" spans="1:4" x14ac:dyDescent="0.3">
      <c r="A512">
        <v>2.6666666666666665</v>
      </c>
      <c r="B512">
        <v>2</v>
      </c>
      <c r="C512">
        <v>1.3333333333333333</v>
      </c>
      <c r="D512">
        <v>1.3333333333333333</v>
      </c>
    </row>
    <row r="513" spans="1:4" x14ac:dyDescent="0.3">
      <c r="A513">
        <v>2.6666666666666665</v>
      </c>
      <c r="B513">
        <v>2.3333333333333335</v>
      </c>
      <c r="C513">
        <v>1</v>
      </c>
      <c r="D513">
        <v>1.3333333333333333</v>
      </c>
    </row>
    <row r="514" spans="1:4" x14ac:dyDescent="0.3">
      <c r="A514">
        <v>2.6666666666666665</v>
      </c>
      <c r="B514">
        <v>2.3333333333333335</v>
      </c>
      <c r="C514">
        <v>1</v>
      </c>
      <c r="D514">
        <v>2</v>
      </c>
    </row>
    <row r="515" spans="1:4" x14ac:dyDescent="0.3">
      <c r="A515">
        <v>3</v>
      </c>
      <c r="B515">
        <v>3.3333333333333335</v>
      </c>
      <c r="C515">
        <v>1.3333333333333333</v>
      </c>
      <c r="D515">
        <v>2.3333333333333335</v>
      </c>
    </row>
    <row r="516" spans="1:4" x14ac:dyDescent="0.3">
      <c r="A516">
        <v>3</v>
      </c>
      <c r="B516">
        <v>2.3333333333333335</v>
      </c>
      <c r="C516">
        <v>1.3333333333333333</v>
      </c>
      <c r="D516">
        <v>2.3333333333333335</v>
      </c>
    </row>
    <row r="517" spans="1:4" x14ac:dyDescent="0.3">
      <c r="A517">
        <v>3.3333333333333335</v>
      </c>
      <c r="B517">
        <v>3</v>
      </c>
      <c r="C517">
        <v>2</v>
      </c>
      <c r="D517">
        <v>3.3333333333333335</v>
      </c>
    </row>
    <row r="518" spans="1:4" x14ac:dyDescent="0.3">
      <c r="A518">
        <v>3</v>
      </c>
      <c r="B518">
        <v>2.3333333333333335</v>
      </c>
      <c r="C518">
        <v>1</v>
      </c>
      <c r="D518">
        <v>2.3333333333333335</v>
      </c>
    </row>
    <row r="519" spans="1:4" x14ac:dyDescent="0.3">
      <c r="A519">
        <v>2.6666666666666665</v>
      </c>
      <c r="B519">
        <v>3</v>
      </c>
      <c r="C519">
        <v>1</v>
      </c>
      <c r="D519">
        <v>1.3333333333333333</v>
      </c>
    </row>
    <row r="520" spans="1:4" x14ac:dyDescent="0.3">
      <c r="A520">
        <v>2.6666666666666665</v>
      </c>
      <c r="B520">
        <v>3.3333333333333335</v>
      </c>
      <c r="C520">
        <v>2.3333333333333335</v>
      </c>
      <c r="D520">
        <v>3</v>
      </c>
    </row>
    <row r="521" spans="1:4" x14ac:dyDescent="0.3">
      <c r="A521">
        <v>2.6666666666666665</v>
      </c>
      <c r="B521">
        <v>2.3333333333333335</v>
      </c>
      <c r="C521">
        <v>1</v>
      </c>
      <c r="D521">
        <v>1.3333333333333333</v>
      </c>
    </row>
    <row r="522" spans="1:4" x14ac:dyDescent="0.3">
      <c r="A522">
        <v>3</v>
      </c>
      <c r="B522">
        <v>2.3333333333333335</v>
      </c>
      <c r="C522">
        <v>1</v>
      </c>
      <c r="D522">
        <v>2.3333333333333335</v>
      </c>
    </row>
    <row r="523" spans="1:4" x14ac:dyDescent="0.3">
      <c r="A523">
        <v>2.6666666666666665</v>
      </c>
      <c r="B523">
        <v>3</v>
      </c>
      <c r="C523">
        <v>1</v>
      </c>
      <c r="D523">
        <v>1.3333333333333333</v>
      </c>
    </row>
    <row r="524" spans="1:4" x14ac:dyDescent="0.3">
      <c r="A524">
        <v>2.6666666666666665</v>
      </c>
      <c r="B524">
        <v>3</v>
      </c>
      <c r="C524">
        <v>1.3333333333333333</v>
      </c>
      <c r="D524">
        <v>2</v>
      </c>
    </row>
    <row r="525" spans="1:4" x14ac:dyDescent="0.3">
      <c r="A525">
        <v>3</v>
      </c>
      <c r="B525">
        <v>3</v>
      </c>
      <c r="C525">
        <v>1.6666666666666667</v>
      </c>
      <c r="D525">
        <v>3</v>
      </c>
    </row>
    <row r="526" spans="1:4" x14ac:dyDescent="0.3">
      <c r="A526">
        <v>3</v>
      </c>
      <c r="B526">
        <v>3</v>
      </c>
      <c r="C526">
        <v>1</v>
      </c>
      <c r="D526">
        <v>2.3333333333333335</v>
      </c>
    </row>
    <row r="527" spans="1:4" x14ac:dyDescent="0.3">
      <c r="A527">
        <v>2.6666666666666665</v>
      </c>
      <c r="B527">
        <v>2.3333333333333335</v>
      </c>
      <c r="C527">
        <v>1</v>
      </c>
      <c r="D527">
        <v>1.3333333333333333</v>
      </c>
    </row>
    <row r="528" spans="1:4" x14ac:dyDescent="0.3">
      <c r="A528">
        <v>3</v>
      </c>
      <c r="B528">
        <v>2.3333333333333335</v>
      </c>
      <c r="C528">
        <v>1</v>
      </c>
      <c r="D528">
        <v>2.3333333333333335</v>
      </c>
    </row>
    <row r="529" spans="1:4" x14ac:dyDescent="0.3">
      <c r="A529">
        <v>3</v>
      </c>
      <c r="B529">
        <v>2.3333333333333335</v>
      </c>
      <c r="C529">
        <v>1</v>
      </c>
      <c r="D529">
        <v>2.3333333333333335</v>
      </c>
    </row>
    <row r="530" spans="1:4" x14ac:dyDescent="0.3">
      <c r="A530">
        <v>3</v>
      </c>
      <c r="B530">
        <v>2.3333333333333335</v>
      </c>
      <c r="C530">
        <v>1.3333333333333333</v>
      </c>
      <c r="D530">
        <v>2.6666666666666665</v>
      </c>
    </row>
    <row r="531" spans="1:4" x14ac:dyDescent="0.3">
      <c r="A531">
        <v>2.6666666666666665</v>
      </c>
      <c r="B531">
        <v>3</v>
      </c>
      <c r="C531">
        <v>1.3333333333333333</v>
      </c>
      <c r="D531">
        <v>1.6666666666666667</v>
      </c>
    </row>
    <row r="532" spans="1:4" x14ac:dyDescent="0.3">
      <c r="A532">
        <v>2.6666666666666665</v>
      </c>
      <c r="B532">
        <v>2.3333333333333335</v>
      </c>
      <c r="C532">
        <v>1.3333333333333333</v>
      </c>
      <c r="D532">
        <v>2</v>
      </c>
    </row>
    <row r="533" spans="1:4" x14ac:dyDescent="0.3">
      <c r="A533">
        <v>2.6666666666666665</v>
      </c>
      <c r="B533">
        <v>2.3333333333333335</v>
      </c>
      <c r="C533">
        <v>2</v>
      </c>
      <c r="D533">
        <v>2.3333333333333335</v>
      </c>
    </row>
    <row r="534" spans="1:4" x14ac:dyDescent="0.3">
      <c r="A534">
        <v>2.6666666666666665</v>
      </c>
      <c r="B534">
        <v>1.6666666666666667</v>
      </c>
      <c r="C534">
        <v>2.3333333333333335</v>
      </c>
      <c r="D534">
        <v>2.3333333333333335</v>
      </c>
    </row>
    <row r="535" spans="1:4" x14ac:dyDescent="0.3">
      <c r="A535">
        <v>2.6666666666666665</v>
      </c>
      <c r="B535">
        <v>2.3333333333333335</v>
      </c>
      <c r="C535">
        <v>1.3333333333333333</v>
      </c>
      <c r="D535">
        <v>2.3333333333333335</v>
      </c>
    </row>
    <row r="536" spans="1:4" x14ac:dyDescent="0.3">
      <c r="A536">
        <v>2.6666666666666665</v>
      </c>
      <c r="B536">
        <v>3</v>
      </c>
      <c r="C536">
        <v>1</v>
      </c>
      <c r="D536">
        <v>1.6666666666666667</v>
      </c>
    </row>
    <row r="537" spans="1:4" x14ac:dyDescent="0.3">
      <c r="A537">
        <v>2.6666666666666665</v>
      </c>
      <c r="B537">
        <v>3</v>
      </c>
      <c r="C537">
        <v>1.3333333333333333</v>
      </c>
      <c r="D537">
        <v>2.3333333333333335</v>
      </c>
    </row>
    <row r="538" spans="1:4" x14ac:dyDescent="0.3">
      <c r="A538">
        <v>2.6666666666666665</v>
      </c>
      <c r="B538">
        <v>3</v>
      </c>
      <c r="C538">
        <v>1.6666666666666667</v>
      </c>
      <c r="D538">
        <v>2.3333333333333335</v>
      </c>
    </row>
    <row r="539" spans="1:4" x14ac:dyDescent="0.3">
      <c r="A539">
        <v>2.6666666666666665</v>
      </c>
      <c r="B539">
        <v>3</v>
      </c>
      <c r="C539">
        <v>1</v>
      </c>
      <c r="D539">
        <v>1</v>
      </c>
    </row>
    <row r="540" spans="1:4" x14ac:dyDescent="0.3">
      <c r="A540">
        <v>2.6666666666666665</v>
      </c>
      <c r="B540">
        <v>2.3333333333333335</v>
      </c>
      <c r="C540">
        <v>1.3333333333333333</v>
      </c>
      <c r="D540">
        <v>1.6666666666666667</v>
      </c>
    </row>
    <row r="541" spans="1:4" x14ac:dyDescent="0.3">
      <c r="A541">
        <v>2.6666666666666665</v>
      </c>
      <c r="B541">
        <v>1.6666666666666667</v>
      </c>
      <c r="C541">
        <v>1.6666666666666667</v>
      </c>
      <c r="D541">
        <v>2.3333333333333335</v>
      </c>
    </row>
    <row r="542" spans="1:4" x14ac:dyDescent="0.3">
      <c r="A542">
        <v>3</v>
      </c>
      <c r="B542">
        <v>3</v>
      </c>
      <c r="C542">
        <v>1</v>
      </c>
      <c r="D542">
        <v>2</v>
      </c>
    </row>
    <row r="543" spans="1:4" x14ac:dyDescent="0.3">
      <c r="A543">
        <v>2.6666666666666665</v>
      </c>
      <c r="B543">
        <v>2.3333333333333335</v>
      </c>
      <c r="C543">
        <v>1</v>
      </c>
      <c r="D543">
        <v>2</v>
      </c>
    </row>
    <row r="544" spans="1:4" x14ac:dyDescent="0.3">
      <c r="A544">
        <v>2.6666666666666665</v>
      </c>
      <c r="B544">
        <v>3</v>
      </c>
      <c r="C544">
        <v>1</v>
      </c>
      <c r="D544">
        <v>1.3333333333333333</v>
      </c>
    </row>
    <row r="545" spans="1:4" x14ac:dyDescent="0.3">
      <c r="A545">
        <v>3</v>
      </c>
      <c r="B545">
        <v>1.6666666666666667</v>
      </c>
      <c r="C545">
        <v>1.3333333333333333</v>
      </c>
      <c r="D545">
        <v>2.3333333333333335</v>
      </c>
    </row>
    <row r="546" spans="1:4" x14ac:dyDescent="0.3">
      <c r="A546">
        <v>2.6666666666666665</v>
      </c>
      <c r="B546">
        <v>2.3333333333333335</v>
      </c>
      <c r="C546">
        <v>1</v>
      </c>
      <c r="D546">
        <v>1.3333333333333333</v>
      </c>
    </row>
    <row r="547" spans="1:4" x14ac:dyDescent="0.3">
      <c r="A547">
        <v>2.6666666666666665</v>
      </c>
      <c r="B547">
        <v>2.3333333333333335</v>
      </c>
      <c r="C547">
        <v>1</v>
      </c>
      <c r="D547">
        <v>2</v>
      </c>
    </row>
    <row r="548" spans="1:4" x14ac:dyDescent="0.3">
      <c r="A548">
        <v>2.6666666666666665</v>
      </c>
      <c r="B548">
        <v>3</v>
      </c>
      <c r="C548">
        <v>1</v>
      </c>
      <c r="D548">
        <v>1.3333333333333333</v>
      </c>
    </row>
    <row r="549" spans="1:4" x14ac:dyDescent="0.3">
      <c r="A549">
        <v>3</v>
      </c>
      <c r="B549">
        <v>2.3333333333333335</v>
      </c>
      <c r="C549">
        <v>1.6666666666666667</v>
      </c>
      <c r="D549">
        <v>2.6666666666666665</v>
      </c>
    </row>
    <row r="550" spans="1:4" x14ac:dyDescent="0.3">
      <c r="A550">
        <v>2.6666666666666665</v>
      </c>
      <c r="B550">
        <v>2.3333333333333335</v>
      </c>
      <c r="C550">
        <v>1</v>
      </c>
      <c r="D550">
        <v>1.3333333333333333</v>
      </c>
    </row>
    <row r="551" spans="1:4" x14ac:dyDescent="0.3">
      <c r="A551">
        <v>3</v>
      </c>
      <c r="B551">
        <v>2.3333333333333335</v>
      </c>
      <c r="C551">
        <v>2</v>
      </c>
      <c r="D551">
        <v>2.6666666666666665</v>
      </c>
    </row>
    <row r="552" spans="1:4" x14ac:dyDescent="0.3">
      <c r="A552">
        <v>2.6666666666666665</v>
      </c>
      <c r="B552">
        <v>1.6666666666666667</v>
      </c>
      <c r="C552">
        <v>1</v>
      </c>
      <c r="D552">
        <v>1.3333333333333333</v>
      </c>
    </row>
    <row r="553" spans="1:4" x14ac:dyDescent="0.3">
      <c r="A553">
        <v>3</v>
      </c>
      <c r="B553">
        <v>1.6666666666666667</v>
      </c>
      <c r="C553">
        <v>1.6666666666666667</v>
      </c>
      <c r="D553">
        <v>2.3333333333333335</v>
      </c>
    </row>
    <row r="554" spans="1:4" x14ac:dyDescent="0.3">
      <c r="A554">
        <v>3</v>
      </c>
      <c r="B554">
        <v>2.3333333333333335</v>
      </c>
      <c r="C554">
        <v>1.3333333333333333</v>
      </c>
      <c r="D554">
        <v>2.3333333333333335</v>
      </c>
    </row>
    <row r="555" spans="1:4" x14ac:dyDescent="0.3">
      <c r="A555">
        <v>3</v>
      </c>
      <c r="B555">
        <v>2.3333333333333335</v>
      </c>
      <c r="C555">
        <v>1.3333333333333333</v>
      </c>
      <c r="D555">
        <v>2.3333333333333335</v>
      </c>
    </row>
    <row r="556" spans="1:4" x14ac:dyDescent="0.3">
      <c r="A556">
        <v>2.6666666666666665</v>
      </c>
      <c r="B556">
        <v>2.3333333333333335</v>
      </c>
      <c r="C556">
        <v>1</v>
      </c>
      <c r="D556">
        <v>1.3333333333333333</v>
      </c>
    </row>
    <row r="557" spans="1:4" x14ac:dyDescent="0.3">
      <c r="A557">
        <v>2.6666666666666665</v>
      </c>
      <c r="B557">
        <v>3</v>
      </c>
      <c r="C557">
        <v>1</v>
      </c>
      <c r="D557">
        <v>2</v>
      </c>
    </row>
    <row r="558" spans="1:4" x14ac:dyDescent="0.3">
      <c r="A558">
        <v>3</v>
      </c>
      <c r="B558">
        <v>2.3333333333333335</v>
      </c>
      <c r="C558">
        <v>2</v>
      </c>
      <c r="D558">
        <v>2.3333333333333335</v>
      </c>
    </row>
    <row r="559" spans="1:4" x14ac:dyDescent="0.3">
      <c r="A559">
        <v>2.6666666666666665</v>
      </c>
      <c r="B559">
        <v>1.6666666666666667</v>
      </c>
      <c r="C559">
        <v>1.3333333333333333</v>
      </c>
      <c r="D559">
        <v>2.3333333333333335</v>
      </c>
    </row>
    <row r="560" spans="1:4" x14ac:dyDescent="0.3">
      <c r="A560">
        <v>2.6666666666666665</v>
      </c>
      <c r="B560">
        <v>3</v>
      </c>
      <c r="C560">
        <v>1.3333333333333333</v>
      </c>
      <c r="D560">
        <v>2</v>
      </c>
    </row>
    <row r="561" spans="1:4" x14ac:dyDescent="0.3">
      <c r="A561">
        <v>2.6666666666666665</v>
      </c>
      <c r="B561">
        <v>3</v>
      </c>
      <c r="C561">
        <v>1.6666666666666667</v>
      </c>
      <c r="D561">
        <v>1.6666666666666667</v>
      </c>
    </row>
    <row r="562" spans="1:4" x14ac:dyDescent="0.3">
      <c r="A562">
        <v>3</v>
      </c>
      <c r="B562">
        <v>2.3333333333333335</v>
      </c>
      <c r="C562">
        <v>1.3333333333333333</v>
      </c>
      <c r="D562">
        <v>2.3333333333333335</v>
      </c>
    </row>
    <row r="563" spans="1:4" x14ac:dyDescent="0.3">
      <c r="A563">
        <v>2.6666666666666665</v>
      </c>
      <c r="B563">
        <v>3</v>
      </c>
      <c r="C563">
        <v>1</v>
      </c>
      <c r="D563">
        <v>1.3333333333333333</v>
      </c>
    </row>
    <row r="564" spans="1:4" x14ac:dyDescent="0.3">
      <c r="A564">
        <v>2.6666666666666665</v>
      </c>
      <c r="B564">
        <v>2.3333333333333335</v>
      </c>
      <c r="C564">
        <v>1.3333333333333333</v>
      </c>
      <c r="D564">
        <v>1.3333333333333333</v>
      </c>
    </row>
    <row r="565" spans="1:4" x14ac:dyDescent="0.3">
      <c r="A565">
        <v>2.3333333333333335</v>
      </c>
      <c r="B565">
        <v>2.3333333333333335</v>
      </c>
      <c r="C565">
        <v>1</v>
      </c>
      <c r="D565">
        <v>1.3333333333333333</v>
      </c>
    </row>
    <row r="566" spans="1:4" x14ac:dyDescent="0.3">
      <c r="A566">
        <v>2.3333333333333335</v>
      </c>
      <c r="B566">
        <v>2.3333333333333335</v>
      </c>
      <c r="C566">
        <v>1</v>
      </c>
      <c r="D566">
        <v>1.3333333333333333</v>
      </c>
    </row>
    <row r="567" spans="1:4" x14ac:dyDescent="0.3">
      <c r="A567">
        <v>2.6666666666666665</v>
      </c>
      <c r="B567">
        <v>3</v>
      </c>
      <c r="C567">
        <v>1.6666666666666667</v>
      </c>
      <c r="D567">
        <v>2.3333333333333335</v>
      </c>
    </row>
    <row r="568" spans="1:4" x14ac:dyDescent="0.3">
      <c r="A568">
        <v>3</v>
      </c>
      <c r="B568">
        <v>2.3333333333333335</v>
      </c>
      <c r="C568">
        <v>1.3333333333333333</v>
      </c>
      <c r="D568">
        <v>2.3333333333333335</v>
      </c>
    </row>
    <row r="569" spans="1:4" x14ac:dyDescent="0.3">
      <c r="A569">
        <v>3</v>
      </c>
      <c r="B569">
        <v>3</v>
      </c>
      <c r="C569">
        <v>1.6666666666666667</v>
      </c>
      <c r="D569">
        <v>2.6666666666666665</v>
      </c>
    </row>
    <row r="570" spans="1:4" x14ac:dyDescent="0.3">
      <c r="A570">
        <v>2.6666666666666665</v>
      </c>
      <c r="B570">
        <v>2.3333333333333335</v>
      </c>
      <c r="C570">
        <v>1</v>
      </c>
      <c r="D570">
        <v>2</v>
      </c>
    </row>
    <row r="571" spans="1:4" x14ac:dyDescent="0.3">
      <c r="A571">
        <v>3</v>
      </c>
      <c r="B571">
        <v>3</v>
      </c>
      <c r="C571">
        <v>1.6666666666666667</v>
      </c>
      <c r="D571">
        <v>1.6666666666666667</v>
      </c>
    </row>
    <row r="572" spans="1:4" x14ac:dyDescent="0.3">
      <c r="A572">
        <v>2.6666666666666665</v>
      </c>
      <c r="B572">
        <v>2.3333333333333335</v>
      </c>
      <c r="C572">
        <v>1</v>
      </c>
      <c r="D572">
        <v>1.3333333333333333</v>
      </c>
    </row>
    <row r="573" spans="1:4" x14ac:dyDescent="0.3">
      <c r="A573">
        <v>3</v>
      </c>
      <c r="B573">
        <v>3</v>
      </c>
      <c r="C573">
        <v>1.3333333333333333</v>
      </c>
      <c r="D573">
        <v>2.3333333333333335</v>
      </c>
    </row>
    <row r="574" spans="1:4" x14ac:dyDescent="0.3">
      <c r="A574">
        <v>2.6666666666666665</v>
      </c>
      <c r="B574">
        <v>3</v>
      </c>
      <c r="C574">
        <v>1.3333333333333333</v>
      </c>
      <c r="D574">
        <v>1.6666666666666667</v>
      </c>
    </row>
    <row r="575" spans="1:4" x14ac:dyDescent="0.3">
      <c r="A575">
        <v>2.6666666666666665</v>
      </c>
      <c r="B575">
        <v>3.3333333333333335</v>
      </c>
      <c r="C575">
        <v>1.3333333333333333</v>
      </c>
      <c r="D575">
        <v>1.6666666666666667</v>
      </c>
    </row>
    <row r="576" spans="1:4" x14ac:dyDescent="0.3">
      <c r="A576">
        <v>2.6666666666666665</v>
      </c>
      <c r="B576">
        <v>3</v>
      </c>
      <c r="C576">
        <v>1.3333333333333333</v>
      </c>
      <c r="D576">
        <v>1.6666666666666667</v>
      </c>
    </row>
    <row r="577" spans="1:4" x14ac:dyDescent="0.3">
      <c r="A577">
        <v>3</v>
      </c>
      <c r="B577">
        <v>3</v>
      </c>
      <c r="C577">
        <v>1</v>
      </c>
      <c r="D577">
        <v>2.3333333333333335</v>
      </c>
    </row>
    <row r="578" spans="1:4" x14ac:dyDescent="0.3">
      <c r="A578">
        <v>3</v>
      </c>
      <c r="B578">
        <v>2.3333333333333335</v>
      </c>
      <c r="C578">
        <v>1.6666666666666667</v>
      </c>
      <c r="D578">
        <v>2.3333333333333335</v>
      </c>
    </row>
    <row r="579" spans="1:4" x14ac:dyDescent="0.3">
      <c r="A579">
        <v>2.6666666666666665</v>
      </c>
      <c r="B579">
        <v>3</v>
      </c>
      <c r="C579">
        <v>1</v>
      </c>
      <c r="D579">
        <v>1.3333333333333333</v>
      </c>
    </row>
    <row r="580" spans="1:4" x14ac:dyDescent="0.3">
      <c r="A580">
        <v>2.6666666666666665</v>
      </c>
      <c r="B580">
        <v>2.3333333333333335</v>
      </c>
      <c r="C580">
        <v>1</v>
      </c>
      <c r="D580">
        <v>1.3333333333333333</v>
      </c>
    </row>
    <row r="581" spans="1:4" x14ac:dyDescent="0.3">
      <c r="A581">
        <v>2.6666666666666665</v>
      </c>
      <c r="B581">
        <v>2.3333333333333335</v>
      </c>
      <c r="C581">
        <v>1</v>
      </c>
      <c r="D581">
        <v>2.3333333333333335</v>
      </c>
    </row>
    <row r="582" spans="1:4" x14ac:dyDescent="0.3">
      <c r="A582">
        <v>3.3333333333333335</v>
      </c>
      <c r="B582">
        <v>2.3333333333333335</v>
      </c>
      <c r="C582">
        <v>1.6666666666666667</v>
      </c>
      <c r="D582">
        <v>3.3333333333333335</v>
      </c>
    </row>
    <row r="583" spans="1:4" x14ac:dyDescent="0.3">
      <c r="A583">
        <v>2.6666666666666665</v>
      </c>
      <c r="B583">
        <v>2.3333333333333335</v>
      </c>
      <c r="C583">
        <v>1</v>
      </c>
      <c r="D583">
        <v>1.6666666666666667</v>
      </c>
    </row>
    <row r="584" spans="1:4" x14ac:dyDescent="0.3">
      <c r="A584">
        <v>2.6666666666666665</v>
      </c>
      <c r="B584">
        <v>2.3333333333333335</v>
      </c>
      <c r="C584">
        <v>1</v>
      </c>
      <c r="D584">
        <v>1.3333333333333333</v>
      </c>
    </row>
    <row r="585" spans="1:4" x14ac:dyDescent="0.3">
      <c r="A585">
        <v>3</v>
      </c>
      <c r="B585">
        <v>3</v>
      </c>
      <c r="C585">
        <v>2.3333333333333335</v>
      </c>
      <c r="D585">
        <v>2.6666666666666665</v>
      </c>
    </row>
    <row r="586" spans="1:4" x14ac:dyDescent="0.3">
      <c r="A586">
        <v>2.6666666666666665</v>
      </c>
      <c r="B586">
        <v>2.3333333333333335</v>
      </c>
      <c r="C586">
        <v>1</v>
      </c>
      <c r="D586">
        <v>1.3333333333333333</v>
      </c>
    </row>
    <row r="587" spans="1:4" x14ac:dyDescent="0.3">
      <c r="A587">
        <v>3</v>
      </c>
      <c r="B587">
        <v>2.3333333333333335</v>
      </c>
      <c r="C587">
        <v>1</v>
      </c>
      <c r="D587">
        <v>2.3333333333333335</v>
      </c>
    </row>
    <row r="588" spans="1:4" x14ac:dyDescent="0.3">
      <c r="A588">
        <v>3</v>
      </c>
      <c r="B588">
        <v>3</v>
      </c>
      <c r="C588">
        <v>1</v>
      </c>
      <c r="D588">
        <v>2.3333333333333335</v>
      </c>
    </row>
    <row r="589" spans="1:4" x14ac:dyDescent="0.3">
      <c r="A589">
        <v>2.6666666666666665</v>
      </c>
      <c r="B589">
        <v>2.3333333333333335</v>
      </c>
      <c r="C589">
        <v>1</v>
      </c>
      <c r="D589">
        <v>1.3333333333333333</v>
      </c>
    </row>
    <row r="590" spans="1:4" x14ac:dyDescent="0.3">
      <c r="A590">
        <v>3</v>
      </c>
      <c r="B590">
        <v>2.6666666666666665</v>
      </c>
      <c r="C590">
        <v>1.6666666666666667</v>
      </c>
      <c r="D590">
        <v>2.6666666666666665</v>
      </c>
    </row>
    <row r="591" spans="1:4" x14ac:dyDescent="0.3">
      <c r="A591">
        <v>2.6666666666666665</v>
      </c>
      <c r="B591">
        <v>2.3333333333333335</v>
      </c>
      <c r="C591">
        <v>1.3333333333333333</v>
      </c>
      <c r="D591">
        <v>2</v>
      </c>
    </row>
    <row r="592" spans="1:4" x14ac:dyDescent="0.3">
      <c r="A592">
        <v>2.6666666666666665</v>
      </c>
      <c r="B592">
        <v>2.3333333333333335</v>
      </c>
      <c r="C592">
        <v>1</v>
      </c>
      <c r="D592">
        <v>2</v>
      </c>
    </row>
    <row r="593" spans="1:4" x14ac:dyDescent="0.3">
      <c r="A593">
        <v>3</v>
      </c>
      <c r="B593">
        <v>3</v>
      </c>
      <c r="C593">
        <v>1.3333333333333333</v>
      </c>
      <c r="D593">
        <v>2.3333333333333335</v>
      </c>
    </row>
    <row r="594" spans="1:4" x14ac:dyDescent="0.3">
      <c r="A594">
        <v>2.6666666666666665</v>
      </c>
      <c r="B594">
        <v>2.3333333333333335</v>
      </c>
      <c r="C594">
        <v>1</v>
      </c>
      <c r="D594">
        <v>1.3333333333333333</v>
      </c>
    </row>
    <row r="595" spans="1:4" x14ac:dyDescent="0.3">
      <c r="A595">
        <v>2.6666666666666665</v>
      </c>
      <c r="B595">
        <v>2.3333333333333335</v>
      </c>
      <c r="C595">
        <v>1</v>
      </c>
      <c r="D595">
        <v>1.3333333333333333</v>
      </c>
    </row>
    <row r="596" spans="1:4" x14ac:dyDescent="0.3">
      <c r="A596">
        <v>3</v>
      </c>
      <c r="B596">
        <v>3</v>
      </c>
      <c r="C596">
        <v>1.6666666666666667</v>
      </c>
      <c r="D596">
        <v>1.6666666666666667</v>
      </c>
    </row>
    <row r="597" spans="1:4" x14ac:dyDescent="0.3">
      <c r="A597">
        <v>2</v>
      </c>
      <c r="B597">
        <v>1</v>
      </c>
      <c r="C597">
        <v>1</v>
      </c>
      <c r="D597">
        <v>1.3333333333333333</v>
      </c>
    </row>
    <row r="598" spans="1:4" x14ac:dyDescent="0.3">
      <c r="A598">
        <v>2.6666666666666665</v>
      </c>
      <c r="B598">
        <v>2.3333333333333335</v>
      </c>
      <c r="C598">
        <v>1</v>
      </c>
      <c r="D598">
        <v>1.3333333333333333</v>
      </c>
    </row>
    <row r="599" spans="1:4" x14ac:dyDescent="0.3">
      <c r="A599">
        <v>2.6666666666666665</v>
      </c>
      <c r="B599">
        <v>2.3333333333333335</v>
      </c>
      <c r="C599">
        <v>1</v>
      </c>
      <c r="D599">
        <v>1.3333333333333333</v>
      </c>
    </row>
    <row r="600" spans="1:4" x14ac:dyDescent="0.3">
      <c r="A600">
        <v>2.6666666666666665</v>
      </c>
      <c r="B600">
        <v>2.3333333333333335</v>
      </c>
      <c r="C600">
        <v>1</v>
      </c>
      <c r="D600">
        <v>1.3333333333333333</v>
      </c>
    </row>
    <row r="601" spans="1:4" x14ac:dyDescent="0.3">
      <c r="A601">
        <v>3</v>
      </c>
      <c r="B601">
        <v>2.3333333333333335</v>
      </c>
      <c r="C601">
        <v>2.6666666666666665</v>
      </c>
      <c r="D601">
        <v>3</v>
      </c>
    </row>
    <row r="602" spans="1:4" x14ac:dyDescent="0.3">
      <c r="A602">
        <v>2.6666666666666665</v>
      </c>
      <c r="B602">
        <v>2.6666666666666665</v>
      </c>
      <c r="C602">
        <v>1.3333333333333333</v>
      </c>
      <c r="D602">
        <v>1.6666666666666667</v>
      </c>
    </row>
    <row r="603" spans="1:4" x14ac:dyDescent="0.3">
      <c r="A603">
        <v>2.6666666666666665</v>
      </c>
      <c r="B603">
        <v>1.3333333333333333</v>
      </c>
      <c r="C603">
        <v>2</v>
      </c>
      <c r="D603">
        <v>2.3333333333333335</v>
      </c>
    </row>
    <row r="604" spans="1:4" x14ac:dyDescent="0.3">
      <c r="A604">
        <v>2.6666666666666665</v>
      </c>
      <c r="B604">
        <v>2.3333333333333335</v>
      </c>
      <c r="C604">
        <v>1.3333333333333333</v>
      </c>
      <c r="D604">
        <v>1.6666666666666667</v>
      </c>
    </row>
    <row r="605" spans="1:4" x14ac:dyDescent="0.3">
      <c r="A605">
        <v>3</v>
      </c>
      <c r="B605">
        <v>1.6666666666666667</v>
      </c>
      <c r="C605">
        <v>2</v>
      </c>
      <c r="D605">
        <v>2.3333333333333335</v>
      </c>
    </row>
    <row r="606" spans="1:4" x14ac:dyDescent="0.3">
      <c r="A606">
        <v>3</v>
      </c>
      <c r="B606">
        <v>1.6666666666666667</v>
      </c>
      <c r="C606">
        <v>2.6666666666666665</v>
      </c>
      <c r="D606">
        <v>2.3333333333333335</v>
      </c>
    </row>
    <row r="607" spans="1:4" x14ac:dyDescent="0.3">
      <c r="A607">
        <v>3</v>
      </c>
      <c r="B607">
        <v>1.6666666666666667</v>
      </c>
      <c r="C607">
        <v>2</v>
      </c>
      <c r="D607">
        <v>2.3333333333333335</v>
      </c>
    </row>
    <row r="608" spans="1:4" x14ac:dyDescent="0.3">
      <c r="A608">
        <v>2.6666666666666665</v>
      </c>
      <c r="B608">
        <v>2.3333333333333335</v>
      </c>
      <c r="C608">
        <v>1</v>
      </c>
      <c r="D608">
        <v>1.3333333333333333</v>
      </c>
    </row>
    <row r="609" spans="1:4" x14ac:dyDescent="0.3">
      <c r="A609">
        <v>2.6666666666666665</v>
      </c>
      <c r="B609">
        <v>2.3333333333333335</v>
      </c>
      <c r="C609">
        <v>1</v>
      </c>
      <c r="D609">
        <v>1.3333333333333333</v>
      </c>
    </row>
    <row r="610" spans="1:4" x14ac:dyDescent="0.3">
      <c r="A610">
        <v>2.6666666666666665</v>
      </c>
      <c r="B610">
        <v>3</v>
      </c>
      <c r="C610">
        <v>1.3333333333333333</v>
      </c>
      <c r="D610">
        <v>1.3333333333333333</v>
      </c>
    </row>
    <row r="611" spans="1:4" x14ac:dyDescent="0.3">
      <c r="A611">
        <v>3</v>
      </c>
      <c r="B611">
        <v>2.3333333333333335</v>
      </c>
      <c r="C611">
        <v>2</v>
      </c>
      <c r="D611">
        <v>2.3333333333333335</v>
      </c>
    </row>
    <row r="612" spans="1:4" x14ac:dyDescent="0.3">
      <c r="A612">
        <v>2.6666666666666665</v>
      </c>
      <c r="B612">
        <v>2.3333333333333335</v>
      </c>
      <c r="C612">
        <v>1</v>
      </c>
      <c r="D612">
        <v>2</v>
      </c>
    </row>
    <row r="613" spans="1:4" x14ac:dyDescent="0.3">
      <c r="A613">
        <v>3</v>
      </c>
      <c r="B613">
        <v>3</v>
      </c>
      <c r="C613">
        <v>2.3333333333333335</v>
      </c>
      <c r="D613">
        <v>2.3333333333333335</v>
      </c>
    </row>
    <row r="614" spans="1:4" x14ac:dyDescent="0.3">
      <c r="A614">
        <v>2.6666666666666665</v>
      </c>
      <c r="B614">
        <v>2.3333333333333335</v>
      </c>
      <c r="C614">
        <v>1</v>
      </c>
      <c r="D614">
        <v>1.3333333333333333</v>
      </c>
    </row>
    <row r="615" spans="1:4" x14ac:dyDescent="0.3">
      <c r="A615">
        <v>3</v>
      </c>
      <c r="B615">
        <v>2.3333333333333335</v>
      </c>
      <c r="C615">
        <v>2</v>
      </c>
      <c r="D615">
        <v>2.3333333333333335</v>
      </c>
    </row>
    <row r="616" spans="1:4" x14ac:dyDescent="0.3">
      <c r="A616">
        <v>3.3333333333333335</v>
      </c>
      <c r="B616">
        <v>3</v>
      </c>
      <c r="C616">
        <v>2.3333333333333335</v>
      </c>
      <c r="D616">
        <v>2.6666666666666665</v>
      </c>
    </row>
    <row r="617" spans="1:4" x14ac:dyDescent="0.3">
      <c r="A617">
        <v>3.6666666666666665</v>
      </c>
      <c r="B617">
        <v>2.6666666666666665</v>
      </c>
      <c r="C617">
        <v>1.3333333333333333</v>
      </c>
      <c r="D617">
        <v>1.6666666666666667</v>
      </c>
    </row>
    <row r="618" spans="1:4" x14ac:dyDescent="0.3">
      <c r="A618">
        <v>3</v>
      </c>
      <c r="B618">
        <v>3</v>
      </c>
      <c r="C618">
        <v>1.6666666666666667</v>
      </c>
      <c r="D618">
        <v>2.3333333333333335</v>
      </c>
    </row>
    <row r="619" spans="1:4" x14ac:dyDescent="0.3">
      <c r="A619">
        <v>3</v>
      </c>
      <c r="B619">
        <v>3</v>
      </c>
      <c r="C619">
        <v>2.6666666666666665</v>
      </c>
      <c r="D619">
        <v>2.3333333333333335</v>
      </c>
    </row>
    <row r="620" spans="1:4" x14ac:dyDescent="0.3">
      <c r="A620">
        <v>3</v>
      </c>
      <c r="B620">
        <v>3</v>
      </c>
      <c r="C620">
        <v>2.3333333333333335</v>
      </c>
      <c r="D620">
        <v>2.3333333333333335</v>
      </c>
    </row>
    <row r="621" spans="1:4" x14ac:dyDescent="0.3">
      <c r="A621">
        <v>2.6666666666666665</v>
      </c>
      <c r="B621">
        <v>2.3333333333333335</v>
      </c>
      <c r="C621">
        <v>1</v>
      </c>
      <c r="D621">
        <v>1.3333333333333333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0D1E-7A79-42ED-804E-D0C9A5A5FAEB}">
  <dimension ref="A1:D521"/>
  <sheetViews>
    <sheetView workbookViewId="0">
      <selection activeCell="E20" sqref="E20"/>
    </sheetView>
  </sheetViews>
  <sheetFormatPr defaultRowHeight="13.5" x14ac:dyDescent="0.3"/>
  <sheetData>
    <row r="1" spans="1:4" x14ac:dyDescent="0.3">
      <c r="A1" t="s">
        <v>712</v>
      </c>
      <c r="B1" t="s">
        <v>710</v>
      </c>
      <c r="C1" t="s">
        <v>708</v>
      </c>
      <c r="D1" t="s">
        <v>706</v>
      </c>
    </row>
    <row r="2" spans="1:4" x14ac:dyDescent="0.3">
      <c r="A2">
        <v>3.6666666666666665</v>
      </c>
      <c r="B2">
        <v>3</v>
      </c>
      <c r="C2">
        <v>2</v>
      </c>
      <c r="D2">
        <v>3.6666666666666665</v>
      </c>
    </row>
    <row r="3" spans="1:4" x14ac:dyDescent="0.3">
      <c r="A3">
        <v>3.6666666666666665</v>
      </c>
      <c r="B3">
        <v>2.3333333333333335</v>
      </c>
      <c r="C3">
        <v>2.6666666666666665</v>
      </c>
      <c r="D3">
        <v>4</v>
      </c>
    </row>
    <row r="4" spans="1:4" x14ac:dyDescent="0.3">
      <c r="A4">
        <v>3</v>
      </c>
      <c r="B4">
        <v>3</v>
      </c>
      <c r="C4">
        <v>1.6666666666666667</v>
      </c>
      <c r="D4">
        <v>3.3333333333333335</v>
      </c>
    </row>
    <row r="5" spans="1:4" x14ac:dyDescent="0.3">
      <c r="A5">
        <v>2.6666666666666665</v>
      </c>
      <c r="B5">
        <v>3</v>
      </c>
      <c r="C5">
        <v>2.3333333333333335</v>
      </c>
      <c r="D5">
        <v>3</v>
      </c>
    </row>
    <row r="6" spans="1:4" x14ac:dyDescent="0.3">
      <c r="A6">
        <v>3</v>
      </c>
      <c r="B6">
        <v>2</v>
      </c>
      <c r="C6">
        <v>2</v>
      </c>
      <c r="D6">
        <v>3.3333333333333335</v>
      </c>
    </row>
    <row r="7" spans="1:4" x14ac:dyDescent="0.3">
      <c r="A7">
        <v>4</v>
      </c>
      <c r="B7">
        <v>4.333333333333333</v>
      </c>
      <c r="C7">
        <v>2.3333333333333335</v>
      </c>
      <c r="D7">
        <v>4</v>
      </c>
    </row>
    <row r="8" spans="1:4" x14ac:dyDescent="0.3">
      <c r="A8">
        <v>3.6666666666666665</v>
      </c>
      <c r="B8">
        <v>3.3333333333333335</v>
      </c>
      <c r="C8">
        <v>3</v>
      </c>
      <c r="D8">
        <v>4</v>
      </c>
    </row>
    <row r="9" spans="1:4" x14ac:dyDescent="0.3">
      <c r="A9">
        <v>2.6666666666666665</v>
      </c>
      <c r="B9">
        <v>3.6666666666666665</v>
      </c>
      <c r="C9">
        <v>2</v>
      </c>
      <c r="D9">
        <v>3.3333333333333335</v>
      </c>
    </row>
    <row r="10" spans="1:4" x14ac:dyDescent="0.3">
      <c r="A10">
        <v>3.3333333333333335</v>
      </c>
      <c r="B10">
        <v>3</v>
      </c>
      <c r="C10">
        <v>3</v>
      </c>
      <c r="D10">
        <v>3</v>
      </c>
    </row>
    <row r="11" spans="1:4" x14ac:dyDescent="0.3">
      <c r="A11">
        <v>3.3333333333333335</v>
      </c>
      <c r="B11">
        <v>3</v>
      </c>
      <c r="C11">
        <v>2</v>
      </c>
      <c r="D11">
        <v>3.6666666666666665</v>
      </c>
    </row>
    <row r="12" spans="1:4" x14ac:dyDescent="0.3">
      <c r="A12">
        <v>4</v>
      </c>
      <c r="B12">
        <v>2.3333333333333335</v>
      </c>
      <c r="C12">
        <v>3.3333333333333335</v>
      </c>
      <c r="D12">
        <v>4</v>
      </c>
    </row>
    <row r="13" spans="1:4" x14ac:dyDescent="0.3">
      <c r="A13">
        <v>3</v>
      </c>
      <c r="B13">
        <v>2.3333333333333335</v>
      </c>
      <c r="C13">
        <v>1.6666666666666667</v>
      </c>
      <c r="D13">
        <v>3</v>
      </c>
    </row>
    <row r="14" spans="1:4" x14ac:dyDescent="0.3">
      <c r="A14">
        <v>3</v>
      </c>
      <c r="B14">
        <v>2.3333333333333335</v>
      </c>
      <c r="C14">
        <v>1.6666666666666667</v>
      </c>
      <c r="D14">
        <v>3</v>
      </c>
    </row>
    <row r="15" spans="1:4" x14ac:dyDescent="0.3">
      <c r="A15">
        <v>3.3333333333333335</v>
      </c>
      <c r="B15">
        <v>3.6666666666666665</v>
      </c>
      <c r="C15">
        <v>2.3333333333333335</v>
      </c>
      <c r="D15">
        <v>3.6666666666666665</v>
      </c>
    </row>
    <row r="16" spans="1:4" x14ac:dyDescent="0.3">
      <c r="A16">
        <v>4</v>
      </c>
      <c r="B16">
        <v>3.3333333333333335</v>
      </c>
      <c r="C16">
        <v>2.6666666666666665</v>
      </c>
      <c r="D16">
        <v>4</v>
      </c>
    </row>
    <row r="17" spans="1:4" x14ac:dyDescent="0.3">
      <c r="A17">
        <v>3.6666666666666665</v>
      </c>
      <c r="B17">
        <v>1.6666666666666667</v>
      </c>
      <c r="C17">
        <v>2.3333333333333335</v>
      </c>
      <c r="D17">
        <v>4</v>
      </c>
    </row>
    <row r="18" spans="1:4" x14ac:dyDescent="0.3">
      <c r="A18">
        <v>3.3333333333333335</v>
      </c>
      <c r="B18">
        <v>1.6666666666666667</v>
      </c>
      <c r="C18">
        <v>2</v>
      </c>
      <c r="D18">
        <v>3.6666666666666665</v>
      </c>
    </row>
    <row r="19" spans="1:4" x14ac:dyDescent="0.3">
      <c r="A19">
        <v>3.3333333333333335</v>
      </c>
      <c r="B19">
        <v>3</v>
      </c>
      <c r="C19">
        <v>3</v>
      </c>
      <c r="D19">
        <v>3.6666666666666665</v>
      </c>
    </row>
    <row r="20" spans="1:4" x14ac:dyDescent="0.3">
      <c r="A20">
        <v>3.3333333333333335</v>
      </c>
      <c r="B20">
        <v>2.3333333333333335</v>
      </c>
      <c r="C20">
        <v>2</v>
      </c>
      <c r="D20">
        <v>3.6666666666666665</v>
      </c>
    </row>
    <row r="21" spans="1:4" x14ac:dyDescent="0.3">
      <c r="A21">
        <v>3.3333333333333335</v>
      </c>
      <c r="B21">
        <v>3</v>
      </c>
      <c r="C21">
        <v>2</v>
      </c>
      <c r="D21">
        <v>3.3333333333333335</v>
      </c>
    </row>
    <row r="22" spans="1:4" x14ac:dyDescent="0.3">
      <c r="A22">
        <v>3.3333333333333335</v>
      </c>
      <c r="B22">
        <v>4</v>
      </c>
      <c r="C22">
        <v>2.3333333333333335</v>
      </c>
      <c r="D22">
        <v>3.6666666666666665</v>
      </c>
    </row>
    <row r="23" spans="1:4" x14ac:dyDescent="0.3">
      <c r="A23">
        <v>3</v>
      </c>
      <c r="B23">
        <v>3</v>
      </c>
      <c r="C23">
        <v>2.3333333333333335</v>
      </c>
      <c r="D23">
        <v>2.6666666666666665</v>
      </c>
    </row>
    <row r="24" spans="1:4" x14ac:dyDescent="0.3">
      <c r="A24">
        <v>3.6666666666666665</v>
      </c>
      <c r="B24">
        <v>3</v>
      </c>
      <c r="C24">
        <v>1.6666666666666667</v>
      </c>
      <c r="D24">
        <v>3.3333333333333335</v>
      </c>
    </row>
    <row r="25" spans="1:4" x14ac:dyDescent="0.3">
      <c r="A25">
        <v>3</v>
      </c>
      <c r="B25">
        <v>3</v>
      </c>
      <c r="C25">
        <v>1.6666666666666667</v>
      </c>
      <c r="D25">
        <v>3.3333333333333335</v>
      </c>
    </row>
    <row r="26" spans="1:4" x14ac:dyDescent="0.3">
      <c r="A26">
        <v>3</v>
      </c>
      <c r="B26">
        <v>3</v>
      </c>
      <c r="C26">
        <v>2.6666666666666665</v>
      </c>
      <c r="D26">
        <v>3.3333333333333335</v>
      </c>
    </row>
    <row r="27" spans="1:4" x14ac:dyDescent="0.3">
      <c r="A27">
        <v>3</v>
      </c>
      <c r="B27">
        <v>2.3333333333333335</v>
      </c>
      <c r="C27">
        <v>2</v>
      </c>
      <c r="D27">
        <v>3</v>
      </c>
    </row>
    <row r="28" spans="1:4" x14ac:dyDescent="0.3">
      <c r="A28">
        <v>4</v>
      </c>
      <c r="B28">
        <v>2.3333333333333335</v>
      </c>
      <c r="C28">
        <v>2.3333333333333335</v>
      </c>
      <c r="D28">
        <v>3.6666666666666665</v>
      </c>
    </row>
    <row r="29" spans="1:4" x14ac:dyDescent="0.3">
      <c r="A29">
        <v>3.3333333333333335</v>
      </c>
      <c r="B29">
        <v>3</v>
      </c>
      <c r="C29">
        <v>1.3333333333333333</v>
      </c>
      <c r="D29">
        <v>3</v>
      </c>
    </row>
    <row r="30" spans="1:4" x14ac:dyDescent="0.3">
      <c r="A30">
        <v>4</v>
      </c>
      <c r="B30">
        <v>3.3333333333333335</v>
      </c>
      <c r="C30">
        <v>2.6666666666666665</v>
      </c>
      <c r="D30">
        <v>3.3333333333333335</v>
      </c>
    </row>
    <row r="31" spans="1:4" x14ac:dyDescent="0.3">
      <c r="A31">
        <v>4</v>
      </c>
      <c r="B31">
        <v>3.6666666666666665</v>
      </c>
      <c r="C31">
        <v>2</v>
      </c>
      <c r="D31">
        <v>3.6666666666666665</v>
      </c>
    </row>
    <row r="32" spans="1:4" x14ac:dyDescent="0.3">
      <c r="A32">
        <v>3.6666666666666665</v>
      </c>
      <c r="B32">
        <v>2.3333333333333335</v>
      </c>
      <c r="C32">
        <v>2</v>
      </c>
      <c r="D32">
        <v>3.3333333333333335</v>
      </c>
    </row>
    <row r="33" spans="1:4" x14ac:dyDescent="0.3">
      <c r="A33">
        <v>3.6666666666666665</v>
      </c>
      <c r="B33">
        <v>3.6666666666666665</v>
      </c>
      <c r="C33">
        <v>2.6666666666666665</v>
      </c>
      <c r="D33">
        <v>4</v>
      </c>
    </row>
    <row r="34" spans="1:4" x14ac:dyDescent="0.3">
      <c r="A34">
        <v>3.6666666666666665</v>
      </c>
      <c r="B34">
        <v>3</v>
      </c>
      <c r="C34">
        <v>2</v>
      </c>
      <c r="D34">
        <v>3.6666666666666665</v>
      </c>
    </row>
    <row r="35" spans="1:4" x14ac:dyDescent="0.3">
      <c r="A35">
        <v>3</v>
      </c>
      <c r="B35">
        <v>3</v>
      </c>
      <c r="C35">
        <v>2</v>
      </c>
      <c r="D35">
        <v>3.6666666666666665</v>
      </c>
    </row>
    <row r="36" spans="1:4" x14ac:dyDescent="0.3">
      <c r="A36">
        <v>4</v>
      </c>
      <c r="B36">
        <v>3</v>
      </c>
      <c r="C36">
        <v>2.6666666666666665</v>
      </c>
      <c r="D36">
        <v>4</v>
      </c>
    </row>
    <row r="37" spans="1:4" x14ac:dyDescent="0.3">
      <c r="A37">
        <v>3.3333333333333335</v>
      </c>
      <c r="B37">
        <v>3.3333333333333335</v>
      </c>
      <c r="C37">
        <v>2</v>
      </c>
      <c r="D37">
        <v>3.6666666666666665</v>
      </c>
    </row>
    <row r="38" spans="1:4" x14ac:dyDescent="0.3">
      <c r="A38">
        <v>3.3333333333333335</v>
      </c>
      <c r="B38">
        <v>2.3333333333333335</v>
      </c>
      <c r="C38">
        <v>2.3333333333333335</v>
      </c>
      <c r="D38">
        <v>3.6666666666666665</v>
      </c>
    </row>
    <row r="39" spans="1:4" x14ac:dyDescent="0.3">
      <c r="A39">
        <v>3.6666666666666665</v>
      </c>
      <c r="B39">
        <v>2.6666666666666665</v>
      </c>
      <c r="C39">
        <v>2</v>
      </c>
      <c r="D39">
        <v>3.3333333333333335</v>
      </c>
    </row>
    <row r="40" spans="1:4" x14ac:dyDescent="0.3">
      <c r="A40">
        <v>3</v>
      </c>
      <c r="B40">
        <v>3</v>
      </c>
      <c r="C40">
        <v>2</v>
      </c>
      <c r="D40">
        <v>3.3333333333333335</v>
      </c>
    </row>
    <row r="41" spans="1:4" x14ac:dyDescent="0.3">
      <c r="A41">
        <v>3.3333333333333335</v>
      </c>
      <c r="B41">
        <v>3.6666666666666665</v>
      </c>
      <c r="C41">
        <v>2</v>
      </c>
      <c r="D41">
        <v>3.3333333333333335</v>
      </c>
    </row>
    <row r="42" spans="1:4" x14ac:dyDescent="0.3">
      <c r="A42">
        <v>4</v>
      </c>
      <c r="B42">
        <v>3.6666666666666665</v>
      </c>
      <c r="C42">
        <v>2</v>
      </c>
      <c r="D42">
        <v>3.3333333333333335</v>
      </c>
    </row>
    <row r="43" spans="1:4" x14ac:dyDescent="0.3">
      <c r="A43">
        <v>3.6666666666666665</v>
      </c>
      <c r="B43">
        <v>3</v>
      </c>
      <c r="C43">
        <v>2</v>
      </c>
      <c r="D43">
        <v>3.6666666666666665</v>
      </c>
    </row>
    <row r="44" spans="1:4" x14ac:dyDescent="0.3">
      <c r="A44">
        <v>3</v>
      </c>
      <c r="B44">
        <v>3</v>
      </c>
      <c r="C44">
        <v>2</v>
      </c>
      <c r="D44">
        <v>3.6666666666666665</v>
      </c>
    </row>
    <row r="45" spans="1:4" x14ac:dyDescent="0.3">
      <c r="A45">
        <v>3</v>
      </c>
      <c r="B45">
        <v>3</v>
      </c>
      <c r="C45">
        <v>2.6666666666666665</v>
      </c>
      <c r="D45">
        <v>3.3333333333333335</v>
      </c>
    </row>
    <row r="46" spans="1:4" x14ac:dyDescent="0.3">
      <c r="A46">
        <v>3.6666666666666665</v>
      </c>
      <c r="B46">
        <v>3.6666666666666665</v>
      </c>
      <c r="C46">
        <v>2</v>
      </c>
      <c r="D46">
        <v>3.6666666666666665</v>
      </c>
    </row>
    <row r="47" spans="1:4" x14ac:dyDescent="0.3">
      <c r="A47">
        <v>4</v>
      </c>
      <c r="B47">
        <v>4.333333333333333</v>
      </c>
      <c r="C47">
        <v>2.3333333333333335</v>
      </c>
      <c r="D47">
        <v>4</v>
      </c>
    </row>
    <row r="48" spans="1:4" x14ac:dyDescent="0.3">
      <c r="A48">
        <v>4</v>
      </c>
      <c r="B48">
        <v>3.3333333333333335</v>
      </c>
      <c r="C48">
        <v>3</v>
      </c>
      <c r="D48">
        <v>3.6666666666666665</v>
      </c>
    </row>
    <row r="49" spans="1:4" x14ac:dyDescent="0.3">
      <c r="A49">
        <v>3</v>
      </c>
      <c r="B49">
        <v>2.3333333333333335</v>
      </c>
      <c r="C49">
        <v>2</v>
      </c>
      <c r="D49">
        <v>3</v>
      </c>
    </row>
    <row r="50" spans="1:4" x14ac:dyDescent="0.3">
      <c r="A50">
        <v>3.3333333333333335</v>
      </c>
      <c r="B50">
        <v>3.3333333333333335</v>
      </c>
      <c r="C50">
        <v>2.6666666666666665</v>
      </c>
      <c r="D50">
        <v>3.3333333333333335</v>
      </c>
    </row>
    <row r="51" spans="1:4" x14ac:dyDescent="0.3">
      <c r="A51">
        <v>4</v>
      </c>
      <c r="B51">
        <v>3.6666666666666665</v>
      </c>
      <c r="C51">
        <v>2.6666666666666665</v>
      </c>
      <c r="D51">
        <v>3.6666666666666665</v>
      </c>
    </row>
    <row r="52" spans="1:4" x14ac:dyDescent="0.3">
      <c r="A52">
        <v>3.3333333333333335</v>
      </c>
      <c r="B52">
        <v>4</v>
      </c>
      <c r="C52">
        <v>1.3333333333333333</v>
      </c>
      <c r="D52">
        <v>2.3333333333333335</v>
      </c>
    </row>
    <row r="53" spans="1:4" x14ac:dyDescent="0.3">
      <c r="A53">
        <v>3.6666666666666665</v>
      </c>
      <c r="B53">
        <v>3</v>
      </c>
      <c r="C53">
        <v>2.3333333333333335</v>
      </c>
      <c r="D53">
        <v>3.3333333333333335</v>
      </c>
    </row>
    <row r="54" spans="1:4" x14ac:dyDescent="0.3">
      <c r="A54">
        <v>4</v>
      </c>
      <c r="B54">
        <v>3.6666666666666665</v>
      </c>
      <c r="C54">
        <v>2</v>
      </c>
      <c r="D54">
        <v>4</v>
      </c>
    </row>
    <row r="55" spans="1:4" x14ac:dyDescent="0.3">
      <c r="A55">
        <v>4</v>
      </c>
      <c r="B55">
        <v>3.6666666666666665</v>
      </c>
      <c r="C55">
        <v>2</v>
      </c>
      <c r="D55">
        <v>3.6666666666666665</v>
      </c>
    </row>
    <row r="56" spans="1:4" x14ac:dyDescent="0.3">
      <c r="A56">
        <v>3.3333333333333335</v>
      </c>
      <c r="B56">
        <v>2.3333333333333335</v>
      </c>
      <c r="C56">
        <v>2.6666666666666665</v>
      </c>
      <c r="D56">
        <v>3.3333333333333335</v>
      </c>
    </row>
    <row r="57" spans="1:4" x14ac:dyDescent="0.3">
      <c r="A57">
        <v>3.3333333333333335</v>
      </c>
      <c r="B57">
        <v>4</v>
      </c>
      <c r="C57">
        <v>2</v>
      </c>
      <c r="D57">
        <v>3.3333333333333335</v>
      </c>
    </row>
    <row r="58" spans="1:4" x14ac:dyDescent="0.3">
      <c r="A58">
        <v>3.3333333333333335</v>
      </c>
      <c r="B58">
        <v>3.3333333333333335</v>
      </c>
      <c r="C58">
        <v>2</v>
      </c>
      <c r="D58">
        <v>3.6666666666666665</v>
      </c>
    </row>
    <row r="59" spans="1:4" x14ac:dyDescent="0.3">
      <c r="A59">
        <v>3.6666666666666665</v>
      </c>
      <c r="B59">
        <v>4</v>
      </c>
      <c r="C59">
        <v>2</v>
      </c>
      <c r="D59">
        <v>3.6666666666666665</v>
      </c>
    </row>
    <row r="60" spans="1:4" x14ac:dyDescent="0.3">
      <c r="A60">
        <v>3</v>
      </c>
      <c r="B60">
        <v>2.3333333333333335</v>
      </c>
      <c r="C60">
        <v>1.3333333333333333</v>
      </c>
      <c r="D60">
        <v>3</v>
      </c>
    </row>
    <row r="61" spans="1:4" x14ac:dyDescent="0.3">
      <c r="A61">
        <v>3.6666666666666665</v>
      </c>
      <c r="B61">
        <v>3</v>
      </c>
      <c r="C61">
        <v>2.6666666666666665</v>
      </c>
      <c r="D61">
        <v>3.3333333333333335</v>
      </c>
    </row>
    <row r="62" spans="1:4" x14ac:dyDescent="0.3">
      <c r="A62">
        <v>2.6666666666666665</v>
      </c>
      <c r="B62">
        <v>1</v>
      </c>
      <c r="C62">
        <v>1.3333333333333333</v>
      </c>
      <c r="D62">
        <v>3</v>
      </c>
    </row>
    <row r="63" spans="1:4" x14ac:dyDescent="0.3">
      <c r="A63">
        <v>3</v>
      </c>
      <c r="B63">
        <v>2.3333333333333335</v>
      </c>
      <c r="C63">
        <v>2</v>
      </c>
      <c r="D63">
        <v>3.6666666666666665</v>
      </c>
    </row>
    <row r="64" spans="1:4" x14ac:dyDescent="0.3">
      <c r="A64">
        <v>4</v>
      </c>
      <c r="B64">
        <v>3.6666666666666665</v>
      </c>
      <c r="C64">
        <v>2.6666666666666665</v>
      </c>
      <c r="D64">
        <v>4</v>
      </c>
    </row>
    <row r="65" spans="1:4" x14ac:dyDescent="0.3">
      <c r="A65">
        <v>3</v>
      </c>
      <c r="B65">
        <v>2.3333333333333335</v>
      </c>
      <c r="C65">
        <v>1.3333333333333333</v>
      </c>
      <c r="D65">
        <v>3</v>
      </c>
    </row>
    <row r="66" spans="1:4" x14ac:dyDescent="0.3">
      <c r="A66">
        <v>3</v>
      </c>
      <c r="B66">
        <v>3</v>
      </c>
      <c r="C66">
        <v>1.3333333333333333</v>
      </c>
      <c r="D66">
        <v>3</v>
      </c>
    </row>
    <row r="67" spans="1:4" x14ac:dyDescent="0.3">
      <c r="A67">
        <v>3</v>
      </c>
      <c r="B67">
        <v>3.3333333333333335</v>
      </c>
      <c r="C67">
        <v>1.3333333333333333</v>
      </c>
      <c r="D67">
        <v>3</v>
      </c>
    </row>
    <row r="68" spans="1:4" x14ac:dyDescent="0.3">
      <c r="A68">
        <v>3</v>
      </c>
      <c r="B68">
        <v>3</v>
      </c>
      <c r="C68">
        <v>2</v>
      </c>
      <c r="D68">
        <v>3</v>
      </c>
    </row>
    <row r="69" spans="1:4" x14ac:dyDescent="0.3">
      <c r="A69">
        <v>3</v>
      </c>
      <c r="B69">
        <v>3</v>
      </c>
      <c r="C69">
        <v>2</v>
      </c>
      <c r="D69">
        <v>3.3333333333333335</v>
      </c>
    </row>
    <row r="70" spans="1:4" x14ac:dyDescent="0.3">
      <c r="A70">
        <v>3</v>
      </c>
      <c r="B70">
        <v>3</v>
      </c>
      <c r="C70">
        <v>1.3333333333333333</v>
      </c>
      <c r="D70">
        <v>2.6666666666666665</v>
      </c>
    </row>
    <row r="71" spans="1:4" x14ac:dyDescent="0.3">
      <c r="A71">
        <v>3</v>
      </c>
      <c r="B71">
        <v>3</v>
      </c>
      <c r="C71">
        <v>2.3333333333333335</v>
      </c>
      <c r="D71">
        <v>3</v>
      </c>
    </row>
    <row r="72" spans="1:4" x14ac:dyDescent="0.3">
      <c r="A72">
        <v>3</v>
      </c>
      <c r="B72">
        <v>2.3333333333333335</v>
      </c>
      <c r="C72">
        <v>1.6666666666666667</v>
      </c>
      <c r="D72">
        <v>3</v>
      </c>
    </row>
    <row r="73" spans="1:4" x14ac:dyDescent="0.3">
      <c r="A73">
        <v>4</v>
      </c>
      <c r="B73">
        <v>3</v>
      </c>
      <c r="C73">
        <v>2</v>
      </c>
      <c r="D73">
        <v>4</v>
      </c>
    </row>
    <row r="74" spans="1:4" x14ac:dyDescent="0.3">
      <c r="A74">
        <v>3</v>
      </c>
      <c r="B74">
        <v>3</v>
      </c>
      <c r="C74">
        <v>2.6666666666666665</v>
      </c>
      <c r="D74">
        <v>3.6666666666666665</v>
      </c>
    </row>
    <row r="75" spans="1:4" x14ac:dyDescent="0.3">
      <c r="A75">
        <v>4</v>
      </c>
      <c r="B75">
        <v>3.3333333333333335</v>
      </c>
      <c r="C75">
        <v>2</v>
      </c>
      <c r="D75">
        <v>3.6666666666666665</v>
      </c>
    </row>
    <row r="76" spans="1:4" x14ac:dyDescent="0.3">
      <c r="A76">
        <v>3.6666666666666665</v>
      </c>
      <c r="B76">
        <v>3</v>
      </c>
      <c r="C76">
        <v>2</v>
      </c>
      <c r="D76">
        <v>3.6666666666666665</v>
      </c>
    </row>
    <row r="77" spans="1:4" x14ac:dyDescent="0.3">
      <c r="A77">
        <v>3</v>
      </c>
      <c r="B77">
        <v>3.3333333333333335</v>
      </c>
      <c r="C77">
        <v>2</v>
      </c>
      <c r="D77">
        <v>3.3333333333333335</v>
      </c>
    </row>
    <row r="78" spans="1:4" x14ac:dyDescent="0.3">
      <c r="A78">
        <v>3.6666666666666665</v>
      </c>
      <c r="B78">
        <v>3.6666666666666665</v>
      </c>
      <c r="C78">
        <v>2.3333333333333335</v>
      </c>
      <c r="D78">
        <v>3.6666666666666665</v>
      </c>
    </row>
    <row r="79" spans="1:4" x14ac:dyDescent="0.3">
      <c r="A79">
        <v>3</v>
      </c>
      <c r="B79">
        <v>2.6666666666666665</v>
      </c>
      <c r="C79">
        <v>2</v>
      </c>
      <c r="D79">
        <v>3.3333333333333335</v>
      </c>
    </row>
    <row r="80" spans="1:4" x14ac:dyDescent="0.3">
      <c r="A80">
        <v>3.6666666666666665</v>
      </c>
      <c r="B80">
        <v>2.3333333333333335</v>
      </c>
      <c r="C80">
        <v>2</v>
      </c>
      <c r="D80">
        <v>3.6666666666666665</v>
      </c>
    </row>
    <row r="81" spans="1:4" x14ac:dyDescent="0.3">
      <c r="A81">
        <v>3</v>
      </c>
      <c r="B81">
        <v>2.3333333333333335</v>
      </c>
      <c r="C81">
        <v>1.3333333333333333</v>
      </c>
      <c r="D81">
        <v>3</v>
      </c>
    </row>
    <row r="82" spans="1:4" x14ac:dyDescent="0.3">
      <c r="A82">
        <v>3.3333333333333335</v>
      </c>
      <c r="B82">
        <v>3</v>
      </c>
      <c r="C82">
        <v>2.3333333333333335</v>
      </c>
      <c r="D82">
        <v>3.6666666666666665</v>
      </c>
    </row>
    <row r="83" spans="1:4" x14ac:dyDescent="0.3">
      <c r="A83">
        <v>3.3333333333333335</v>
      </c>
      <c r="B83">
        <v>3</v>
      </c>
      <c r="C83">
        <v>2</v>
      </c>
      <c r="D83">
        <v>3.3333333333333335</v>
      </c>
    </row>
    <row r="84" spans="1:4" x14ac:dyDescent="0.3">
      <c r="A84">
        <v>3.6666666666666665</v>
      </c>
      <c r="B84">
        <v>3</v>
      </c>
      <c r="C84">
        <v>2</v>
      </c>
      <c r="D84">
        <v>3.6666666666666665</v>
      </c>
    </row>
    <row r="85" spans="1:4" x14ac:dyDescent="0.3">
      <c r="A85">
        <v>3.3333333333333335</v>
      </c>
      <c r="B85">
        <v>2.3333333333333335</v>
      </c>
      <c r="C85">
        <v>2</v>
      </c>
      <c r="D85">
        <v>3.3333333333333335</v>
      </c>
    </row>
    <row r="86" spans="1:4" x14ac:dyDescent="0.3">
      <c r="A86">
        <v>3.6666666666666665</v>
      </c>
      <c r="B86">
        <v>1</v>
      </c>
      <c r="C86">
        <v>1</v>
      </c>
      <c r="D86">
        <v>3.6666666666666665</v>
      </c>
    </row>
    <row r="87" spans="1:4" x14ac:dyDescent="0.3">
      <c r="A87">
        <v>3.3333333333333335</v>
      </c>
      <c r="B87">
        <v>3</v>
      </c>
      <c r="C87">
        <v>2</v>
      </c>
      <c r="D87">
        <v>3.6666666666666665</v>
      </c>
    </row>
    <row r="88" spans="1:4" x14ac:dyDescent="0.3">
      <c r="A88">
        <v>3</v>
      </c>
      <c r="B88">
        <v>3.3333333333333335</v>
      </c>
      <c r="C88">
        <v>2</v>
      </c>
      <c r="D88">
        <v>3</v>
      </c>
    </row>
    <row r="89" spans="1:4" x14ac:dyDescent="0.3">
      <c r="A89">
        <v>3.6666666666666665</v>
      </c>
      <c r="B89">
        <v>3</v>
      </c>
      <c r="C89">
        <v>2.6666666666666665</v>
      </c>
      <c r="D89">
        <v>3.6666666666666665</v>
      </c>
    </row>
    <row r="90" spans="1:4" x14ac:dyDescent="0.3">
      <c r="A90">
        <v>3.3333333333333335</v>
      </c>
      <c r="B90">
        <v>3</v>
      </c>
      <c r="C90">
        <v>2</v>
      </c>
      <c r="D90">
        <v>3.3333333333333335</v>
      </c>
    </row>
    <row r="91" spans="1:4" x14ac:dyDescent="0.3">
      <c r="A91">
        <v>3.6666666666666665</v>
      </c>
      <c r="B91">
        <v>3</v>
      </c>
      <c r="C91">
        <v>2</v>
      </c>
      <c r="D91">
        <v>3.6666666666666665</v>
      </c>
    </row>
    <row r="92" spans="1:4" x14ac:dyDescent="0.3">
      <c r="A92">
        <v>3.6666666666666665</v>
      </c>
      <c r="B92">
        <v>2.3333333333333335</v>
      </c>
      <c r="C92">
        <v>2</v>
      </c>
      <c r="D92">
        <v>3.6666666666666665</v>
      </c>
    </row>
    <row r="93" spans="1:4" x14ac:dyDescent="0.3">
      <c r="A93">
        <v>4</v>
      </c>
      <c r="B93">
        <v>2.6666666666666665</v>
      </c>
      <c r="C93">
        <v>2.3333333333333335</v>
      </c>
      <c r="D93">
        <v>4</v>
      </c>
    </row>
    <row r="94" spans="1:4" x14ac:dyDescent="0.3">
      <c r="A94">
        <v>3</v>
      </c>
      <c r="B94">
        <v>3.3333333333333335</v>
      </c>
      <c r="C94">
        <v>1.3333333333333333</v>
      </c>
      <c r="D94">
        <v>3.3333333333333335</v>
      </c>
    </row>
    <row r="95" spans="1:4" x14ac:dyDescent="0.3">
      <c r="A95">
        <v>3.3333333333333335</v>
      </c>
      <c r="B95">
        <v>1.6666666666666667</v>
      </c>
      <c r="C95">
        <v>2.3333333333333335</v>
      </c>
      <c r="D95">
        <v>3.3333333333333335</v>
      </c>
    </row>
    <row r="96" spans="1:4" x14ac:dyDescent="0.3">
      <c r="A96">
        <v>3</v>
      </c>
      <c r="B96">
        <v>2.3333333333333335</v>
      </c>
      <c r="C96">
        <v>1.3333333333333333</v>
      </c>
      <c r="D96">
        <v>3</v>
      </c>
    </row>
    <row r="97" spans="1:4" x14ac:dyDescent="0.3">
      <c r="A97">
        <v>3.3333333333333335</v>
      </c>
      <c r="B97">
        <v>3</v>
      </c>
      <c r="C97">
        <v>2</v>
      </c>
      <c r="D97">
        <v>3</v>
      </c>
    </row>
    <row r="98" spans="1:4" x14ac:dyDescent="0.3">
      <c r="A98">
        <v>4</v>
      </c>
      <c r="B98">
        <v>2.6666666666666665</v>
      </c>
      <c r="C98">
        <v>2</v>
      </c>
      <c r="D98">
        <v>3.3333333333333335</v>
      </c>
    </row>
    <row r="99" spans="1:4" x14ac:dyDescent="0.3">
      <c r="A99">
        <v>3.6666666666666665</v>
      </c>
      <c r="B99">
        <v>3</v>
      </c>
      <c r="C99">
        <v>2</v>
      </c>
      <c r="D99">
        <v>3.3333333333333335</v>
      </c>
    </row>
    <row r="100" spans="1:4" x14ac:dyDescent="0.3">
      <c r="A100">
        <v>3.3333333333333335</v>
      </c>
      <c r="B100">
        <v>3</v>
      </c>
      <c r="C100">
        <v>2</v>
      </c>
      <c r="D100">
        <v>3</v>
      </c>
    </row>
    <row r="101" spans="1:4" x14ac:dyDescent="0.3">
      <c r="A101">
        <v>3</v>
      </c>
      <c r="B101">
        <v>3</v>
      </c>
      <c r="C101">
        <v>2.6666666666666665</v>
      </c>
      <c r="D101">
        <v>2.6666666666666665</v>
      </c>
    </row>
    <row r="102" spans="1:4" x14ac:dyDescent="0.3">
      <c r="A102">
        <v>3.6666666666666665</v>
      </c>
      <c r="B102">
        <v>3.3333333333333335</v>
      </c>
      <c r="C102">
        <v>2</v>
      </c>
      <c r="D102">
        <v>3.6666666666666665</v>
      </c>
    </row>
    <row r="103" spans="1:4" x14ac:dyDescent="0.3">
      <c r="A103">
        <v>3</v>
      </c>
      <c r="B103">
        <v>3</v>
      </c>
      <c r="C103">
        <v>2</v>
      </c>
      <c r="D103">
        <v>3.3333333333333335</v>
      </c>
    </row>
    <row r="104" spans="1:4" x14ac:dyDescent="0.3">
      <c r="A104">
        <v>3.6666666666666665</v>
      </c>
      <c r="B104">
        <v>3</v>
      </c>
      <c r="C104">
        <v>2</v>
      </c>
      <c r="D104">
        <v>3.6666666666666665</v>
      </c>
    </row>
    <row r="105" spans="1:4" x14ac:dyDescent="0.3">
      <c r="A105">
        <v>4</v>
      </c>
      <c r="B105">
        <v>4</v>
      </c>
      <c r="C105">
        <v>2.3333333333333335</v>
      </c>
      <c r="D105">
        <v>4</v>
      </c>
    </row>
    <row r="106" spans="1:4" x14ac:dyDescent="0.3">
      <c r="A106">
        <v>3</v>
      </c>
      <c r="B106">
        <v>2.3333333333333335</v>
      </c>
      <c r="C106">
        <v>2</v>
      </c>
      <c r="D106">
        <v>3</v>
      </c>
    </row>
    <row r="107" spans="1:4" x14ac:dyDescent="0.3">
      <c r="A107">
        <v>3</v>
      </c>
      <c r="B107">
        <v>3.3333333333333335</v>
      </c>
      <c r="C107">
        <v>2</v>
      </c>
      <c r="D107">
        <v>3.3333333333333335</v>
      </c>
    </row>
    <row r="108" spans="1:4" x14ac:dyDescent="0.3">
      <c r="A108">
        <v>3</v>
      </c>
      <c r="B108">
        <v>2.3333333333333335</v>
      </c>
      <c r="C108">
        <v>2</v>
      </c>
      <c r="D108">
        <v>3.3333333333333335</v>
      </c>
    </row>
    <row r="109" spans="1:4" x14ac:dyDescent="0.3">
      <c r="A109">
        <v>3.6666666666666665</v>
      </c>
      <c r="B109">
        <v>3</v>
      </c>
      <c r="C109">
        <v>2</v>
      </c>
      <c r="D109">
        <v>3.6666666666666665</v>
      </c>
    </row>
    <row r="110" spans="1:4" x14ac:dyDescent="0.3">
      <c r="A110">
        <v>3.6666666666666665</v>
      </c>
      <c r="B110">
        <v>3.6666666666666665</v>
      </c>
      <c r="C110">
        <v>2</v>
      </c>
      <c r="D110">
        <v>4</v>
      </c>
    </row>
    <row r="111" spans="1:4" x14ac:dyDescent="0.3">
      <c r="A111">
        <v>3.3333333333333335</v>
      </c>
      <c r="B111">
        <v>3</v>
      </c>
      <c r="C111">
        <v>2.6666666666666665</v>
      </c>
      <c r="D111">
        <v>3</v>
      </c>
    </row>
    <row r="112" spans="1:4" x14ac:dyDescent="0.3">
      <c r="A112">
        <v>3</v>
      </c>
      <c r="B112">
        <v>3</v>
      </c>
      <c r="C112">
        <v>2</v>
      </c>
      <c r="D112">
        <v>3</v>
      </c>
    </row>
    <row r="113" spans="1:4" x14ac:dyDescent="0.3">
      <c r="A113">
        <v>3.6666666666666665</v>
      </c>
      <c r="B113">
        <v>3</v>
      </c>
      <c r="C113">
        <v>2</v>
      </c>
      <c r="D113">
        <v>3.3333333333333335</v>
      </c>
    </row>
    <row r="114" spans="1:4" x14ac:dyDescent="0.3">
      <c r="A114">
        <v>3.3333333333333335</v>
      </c>
      <c r="B114">
        <v>2.3333333333333335</v>
      </c>
      <c r="C114">
        <v>2</v>
      </c>
      <c r="D114">
        <v>3.3333333333333335</v>
      </c>
    </row>
    <row r="115" spans="1:4" x14ac:dyDescent="0.3">
      <c r="A115">
        <v>2.6666666666666665</v>
      </c>
      <c r="B115">
        <v>2.6666666666666665</v>
      </c>
      <c r="C115">
        <v>1.3333333333333333</v>
      </c>
      <c r="D115">
        <v>3.3333333333333335</v>
      </c>
    </row>
    <row r="116" spans="1:4" x14ac:dyDescent="0.3">
      <c r="A116">
        <v>3.3333333333333335</v>
      </c>
      <c r="B116">
        <v>3</v>
      </c>
      <c r="C116">
        <v>2</v>
      </c>
      <c r="D116">
        <v>3</v>
      </c>
    </row>
    <row r="117" spans="1:4" x14ac:dyDescent="0.3">
      <c r="A117">
        <v>3</v>
      </c>
      <c r="B117">
        <v>3</v>
      </c>
      <c r="C117">
        <v>2</v>
      </c>
      <c r="D117">
        <v>3.3333333333333335</v>
      </c>
    </row>
    <row r="118" spans="1:4" x14ac:dyDescent="0.3">
      <c r="A118">
        <v>3</v>
      </c>
      <c r="B118">
        <v>3</v>
      </c>
      <c r="C118">
        <v>2.6666666666666665</v>
      </c>
      <c r="D118">
        <v>3</v>
      </c>
    </row>
    <row r="119" spans="1:4" x14ac:dyDescent="0.3">
      <c r="A119">
        <v>3.3333333333333335</v>
      </c>
      <c r="B119">
        <v>2.3333333333333335</v>
      </c>
      <c r="C119">
        <v>2</v>
      </c>
      <c r="D119">
        <v>3.3333333333333335</v>
      </c>
    </row>
    <row r="120" spans="1:4" x14ac:dyDescent="0.3">
      <c r="A120">
        <v>3.3333333333333335</v>
      </c>
      <c r="B120">
        <v>3</v>
      </c>
      <c r="C120">
        <v>1.3333333333333333</v>
      </c>
      <c r="D120">
        <v>3</v>
      </c>
    </row>
    <row r="121" spans="1:4" x14ac:dyDescent="0.3">
      <c r="A121">
        <v>2.6666666666666665</v>
      </c>
      <c r="B121">
        <v>3</v>
      </c>
      <c r="C121">
        <v>2</v>
      </c>
      <c r="D121">
        <v>3</v>
      </c>
    </row>
    <row r="122" spans="1:4" x14ac:dyDescent="0.3">
      <c r="A122">
        <v>3.3333333333333335</v>
      </c>
      <c r="B122">
        <v>3</v>
      </c>
      <c r="C122">
        <v>3</v>
      </c>
      <c r="D122">
        <v>3.6666666666666665</v>
      </c>
    </row>
    <row r="123" spans="1:4" x14ac:dyDescent="0.3">
      <c r="A123">
        <v>3.6666666666666665</v>
      </c>
      <c r="B123">
        <v>2.3333333333333335</v>
      </c>
      <c r="C123">
        <v>2</v>
      </c>
      <c r="D123">
        <v>3.3333333333333335</v>
      </c>
    </row>
    <row r="124" spans="1:4" x14ac:dyDescent="0.3">
      <c r="A124">
        <v>4</v>
      </c>
      <c r="B124">
        <v>4</v>
      </c>
      <c r="C124">
        <v>2</v>
      </c>
      <c r="D124">
        <v>4</v>
      </c>
    </row>
    <row r="125" spans="1:4" x14ac:dyDescent="0.3">
      <c r="A125">
        <v>3.6666666666666665</v>
      </c>
      <c r="B125">
        <v>4</v>
      </c>
      <c r="C125">
        <v>2</v>
      </c>
      <c r="D125">
        <v>3.6666666666666665</v>
      </c>
    </row>
    <row r="126" spans="1:4" x14ac:dyDescent="0.3">
      <c r="A126">
        <v>2.6666666666666665</v>
      </c>
      <c r="B126">
        <v>3</v>
      </c>
      <c r="C126">
        <v>2</v>
      </c>
      <c r="D126">
        <v>3</v>
      </c>
    </row>
    <row r="127" spans="1:4" x14ac:dyDescent="0.3">
      <c r="A127">
        <v>3</v>
      </c>
      <c r="B127">
        <v>3</v>
      </c>
      <c r="C127">
        <v>2</v>
      </c>
      <c r="D127">
        <v>3.3333333333333335</v>
      </c>
    </row>
    <row r="128" spans="1:4" x14ac:dyDescent="0.3">
      <c r="A128">
        <v>3.6666666666666665</v>
      </c>
      <c r="B128">
        <v>3</v>
      </c>
      <c r="C128">
        <v>2</v>
      </c>
      <c r="D128">
        <v>3.3333333333333335</v>
      </c>
    </row>
    <row r="129" spans="1:4" x14ac:dyDescent="0.3">
      <c r="A129">
        <v>4</v>
      </c>
      <c r="B129">
        <v>3.3333333333333335</v>
      </c>
      <c r="C129">
        <v>2</v>
      </c>
      <c r="D129">
        <v>3.6666666666666665</v>
      </c>
    </row>
    <row r="130" spans="1:4" x14ac:dyDescent="0.3">
      <c r="A130">
        <v>3</v>
      </c>
      <c r="B130">
        <v>3.3333333333333335</v>
      </c>
      <c r="C130">
        <v>2</v>
      </c>
      <c r="D130">
        <v>2.3333333333333335</v>
      </c>
    </row>
    <row r="131" spans="1:4" x14ac:dyDescent="0.3">
      <c r="A131">
        <v>3</v>
      </c>
      <c r="B131">
        <v>3</v>
      </c>
      <c r="C131">
        <v>2</v>
      </c>
      <c r="D131">
        <v>3</v>
      </c>
    </row>
    <row r="132" spans="1:4" x14ac:dyDescent="0.3">
      <c r="A132">
        <v>3.6666666666666665</v>
      </c>
      <c r="B132">
        <v>3.3333333333333335</v>
      </c>
      <c r="C132">
        <v>2</v>
      </c>
      <c r="D132">
        <v>3.3333333333333335</v>
      </c>
    </row>
    <row r="133" spans="1:4" x14ac:dyDescent="0.3">
      <c r="A133">
        <v>3</v>
      </c>
      <c r="B133">
        <v>3</v>
      </c>
      <c r="C133">
        <v>1.3333333333333333</v>
      </c>
      <c r="D133">
        <v>3</v>
      </c>
    </row>
    <row r="134" spans="1:4" x14ac:dyDescent="0.3">
      <c r="A134">
        <v>3</v>
      </c>
      <c r="B134">
        <v>3</v>
      </c>
      <c r="C134">
        <v>2</v>
      </c>
      <c r="D134">
        <v>3</v>
      </c>
    </row>
    <row r="135" spans="1:4" x14ac:dyDescent="0.3">
      <c r="A135">
        <v>3.3333333333333335</v>
      </c>
      <c r="B135">
        <v>3</v>
      </c>
      <c r="C135">
        <v>1.3333333333333333</v>
      </c>
      <c r="D135">
        <v>3.6666666666666665</v>
      </c>
    </row>
    <row r="136" spans="1:4" x14ac:dyDescent="0.3">
      <c r="A136">
        <v>3.6666666666666665</v>
      </c>
      <c r="B136">
        <v>2.3333333333333335</v>
      </c>
      <c r="C136">
        <v>2</v>
      </c>
      <c r="D136">
        <v>3.6666666666666665</v>
      </c>
    </row>
    <row r="137" spans="1:4" x14ac:dyDescent="0.3">
      <c r="A137">
        <v>3</v>
      </c>
      <c r="B137">
        <v>3</v>
      </c>
      <c r="C137">
        <v>3</v>
      </c>
      <c r="D137">
        <v>3.3333333333333335</v>
      </c>
    </row>
    <row r="138" spans="1:4" x14ac:dyDescent="0.3">
      <c r="A138">
        <v>4</v>
      </c>
      <c r="B138">
        <v>4</v>
      </c>
      <c r="C138">
        <v>2.3333333333333335</v>
      </c>
      <c r="D138">
        <v>4</v>
      </c>
    </row>
    <row r="139" spans="1:4" x14ac:dyDescent="0.3">
      <c r="A139">
        <v>4</v>
      </c>
      <c r="B139">
        <v>3.3333333333333335</v>
      </c>
      <c r="C139">
        <v>3</v>
      </c>
      <c r="D139">
        <v>4</v>
      </c>
    </row>
    <row r="140" spans="1:4" x14ac:dyDescent="0.3">
      <c r="A140">
        <v>4</v>
      </c>
      <c r="B140">
        <v>3.6666666666666665</v>
      </c>
      <c r="C140">
        <v>2.3333333333333335</v>
      </c>
      <c r="D140">
        <v>4</v>
      </c>
    </row>
    <row r="141" spans="1:4" x14ac:dyDescent="0.3">
      <c r="A141">
        <v>2.6666666666666665</v>
      </c>
      <c r="B141">
        <v>3.3333333333333335</v>
      </c>
      <c r="C141">
        <v>2</v>
      </c>
      <c r="D141">
        <v>2.6666666666666665</v>
      </c>
    </row>
    <row r="142" spans="1:4" x14ac:dyDescent="0.3">
      <c r="A142">
        <v>3.3333333333333335</v>
      </c>
      <c r="B142">
        <v>2.3333333333333335</v>
      </c>
      <c r="C142">
        <v>2</v>
      </c>
      <c r="D142">
        <v>3.3333333333333335</v>
      </c>
    </row>
    <row r="143" spans="1:4" x14ac:dyDescent="0.3">
      <c r="A143">
        <v>3.3333333333333335</v>
      </c>
      <c r="B143">
        <v>3.3333333333333335</v>
      </c>
      <c r="C143">
        <v>2</v>
      </c>
      <c r="D143">
        <v>3.6666666666666665</v>
      </c>
    </row>
    <row r="144" spans="1:4" x14ac:dyDescent="0.3">
      <c r="A144">
        <v>3</v>
      </c>
      <c r="B144">
        <v>2.3333333333333335</v>
      </c>
      <c r="C144">
        <v>2</v>
      </c>
      <c r="D144">
        <v>3</v>
      </c>
    </row>
    <row r="145" spans="1:4" x14ac:dyDescent="0.3">
      <c r="A145">
        <v>3.3333333333333335</v>
      </c>
      <c r="B145">
        <v>2.3333333333333335</v>
      </c>
      <c r="C145">
        <v>2</v>
      </c>
      <c r="D145">
        <v>3.3333333333333335</v>
      </c>
    </row>
    <row r="146" spans="1:4" x14ac:dyDescent="0.3">
      <c r="A146">
        <v>3</v>
      </c>
      <c r="B146">
        <v>3</v>
      </c>
      <c r="C146">
        <v>1.6666666666666667</v>
      </c>
      <c r="D146">
        <v>3</v>
      </c>
    </row>
    <row r="147" spans="1:4" x14ac:dyDescent="0.3">
      <c r="A147">
        <v>4</v>
      </c>
      <c r="B147">
        <v>3.6666666666666665</v>
      </c>
      <c r="C147">
        <v>2.6666666666666665</v>
      </c>
      <c r="D147">
        <v>4</v>
      </c>
    </row>
    <row r="148" spans="1:4" x14ac:dyDescent="0.3">
      <c r="A148">
        <v>4</v>
      </c>
      <c r="B148">
        <v>3</v>
      </c>
      <c r="C148">
        <v>2</v>
      </c>
      <c r="D148">
        <v>4.333333333333333</v>
      </c>
    </row>
    <row r="149" spans="1:4" x14ac:dyDescent="0.3">
      <c r="A149">
        <v>3.3333333333333335</v>
      </c>
      <c r="B149">
        <v>3</v>
      </c>
      <c r="C149">
        <v>2.3333333333333335</v>
      </c>
      <c r="D149">
        <v>3</v>
      </c>
    </row>
    <row r="150" spans="1:4" x14ac:dyDescent="0.3">
      <c r="A150">
        <v>3.3333333333333335</v>
      </c>
      <c r="B150">
        <v>3</v>
      </c>
      <c r="C150">
        <v>2.3333333333333335</v>
      </c>
      <c r="D150">
        <v>3.6666666666666665</v>
      </c>
    </row>
    <row r="151" spans="1:4" x14ac:dyDescent="0.3">
      <c r="A151">
        <v>3.6666666666666665</v>
      </c>
      <c r="B151">
        <v>3.6666666666666665</v>
      </c>
      <c r="C151">
        <v>1.3333333333333333</v>
      </c>
      <c r="D151">
        <v>3.6666666666666665</v>
      </c>
    </row>
    <row r="152" spans="1:4" x14ac:dyDescent="0.3">
      <c r="A152">
        <v>3.6666666666666665</v>
      </c>
      <c r="B152">
        <v>3</v>
      </c>
      <c r="C152">
        <v>2.3333333333333335</v>
      </c>
      <c r="D152">
        <v>3.6666666666666665</v>
      </c>
    </row>
    <row r="153" spans="1:4" x14ac:dyDescent="0.3">
      <c r="A153">
        <v>3</v>
      </c>
      <c r="B153">
        <v>2.3333333333333335</v>
      </c>
      <c r="C153">
        <v>2</v>
      </c>
      <c r="D153">
        <v>3.3333333333333335</v>
      </c>
    </row>
    <row r="154" spans="1:4" x14ac:dyDescent="0.3">
      <c r="A154">
        <v>2.6666666666666665</v>
      </c>
      <c r="B154">
        <v>3</v>
      </c>
      <c r="C154">
        <v>2.3333333333333335</v>
      </c>
      <c r="D154">
        <v>3</v>
      </c>
    </row>
    <row r="155" spans="1:4" x14ac:dyDescent="0.3">
      <c r="A155">
        <v>3</v>
      </c>
      <c r="B155">
        <v>3</v>
      </c>
      <c r="C155">
        <v>2</v>
      </c>
      <c r="D155">
        <v>3.3333333333333335</v>
      </c>
    </row>
    <row r="156" spans="1:4" x14ac:dyDescent="0.3">
      <c r="A156">
        <v>3.3333333333333335</v>
      </c>
      <c r="B156">
        <v>3</v>
      </c>
      <c r="C156">
        <v>2.3333333333333335</v>
      </c>
      <c r="D156">
        <v>3.6666666666666665</v>
      </c>
    </row>
    <row r="157" spans="1:4" x14ac:dyDescent="0.3">
      <c r="A157">
        <v>3</v>
      </c>
      <c r="B157">
        <v>3.6666666666666665</v>
      </c>
      <c r="C157">
        <v>1.3333333333333333</v>
      </c>
      <c r="D157">
        <v>3.3333333333333335</v>
      </c>
    </row>
    <row r="158" spans="1:4" x14ac:dyDescent="0.3">
      <c r="A158">
        <v>3.3333333333333335</v>
      </c>
      <c r="B158">
        <v>3.6666666666666665</v>
      </c>
      <c r="C158">
        <v>2</v>
      </c>
      <c r="D158">
        <v>3.6666666666666665</v>
      </c>
    </row>
    <row r="159" spans="1:4" x14ac:dyDescent="0.3">
      <c r="A159">
        <v>3.3333333333333335</v>
      </c>
      <c r="B159">
        <v>3</v>
      </c>
      <c r="C159">
        <v>2.3333333333333335</v>
      </c>
      <c r="D159">
        <v>3.3333333333333335</v>
      </c>
    </row>
    <row r="160" spans="1:4" x14ac:dyDescent="0.3">
      <c r="A160">
        <v>3.3333333333333335</v>
      </c>
      <c r="B160">
        <v>2.3333333333333335</v>
      </c>
      <c r="C160">
        <v>2</v>
      </c>
      <c r="D160">
        <v>3.3333333333333335</v>
      </c>
    </row>
    <row r="161" spans="1:4" x14ac:dyDescent="0.3">
      <c r="A161">
        <v>3.6666666666666665</v>
      </c>
      <c r="B161">
        <v>3.6666666666666665</v>
      </c>
      <c r="C161">
        <v>2</v>
      </c>
      <c r="D161">
        <v>3.6666666666666665</v>
      </c>
    </row>
    <row r="162" spans="1:4" x14ac:dyDescent="0.3">
      <c r="A162">
        <v>3.3333333333333335</v>
      </c>
      <c r="B162">
        <v>4</v>
      </c>
      <c r="C162">
        <v>2.3333333333333335</v>
      </c>
      <c r="D162">
        <v>3.6666666666666665</v>
      </c>
    </row>
    <row r="163" spans="1:4" x14ac:dyDescent="0.3">
      <c r="A163">
        <v>2.6666666666666665</v>
      </c>
      <c r="B163">
        <v>1</v>
      </c>
      <c r="C163">
        <v>2</v>
      </c>
      <c r="D163">
        <v>3</v>
      </c>
    </row>
    <row r="164" spans="1:4" x14ac:dyDescent="0.3">
      <c r="A164">
        <v>3</v>
      </c>
      <c r="B164">
        <v>3</v>
      </c>
      <c r="C164">
        <v>1.3333333333333333</v>
      </c>
      <c r="D164">
        <v>3</v>
      </c>
    </row>
    <row r="165" spans="1:4" x14ac:dyDescent="0.3">
      <c r="A165">
        <v>3.3333333333333335</v>
      </c>
      <c r="B165">
        <v>3</v>
      </c>
      <c r="C165">
        <v>2</v>
      </c>
      <c r="D165">
        <v>3.3333333333333335</v>
      </c>
    </row>
    <row r="166" spans="1:4" x14ac:dyDescent="0.3">
      <c r="A166">
        <v>3.6666666666666665</v>
      </c>
      <c r="B166">
        <v>3</v>
      </c>
      <c r="C166">
        <v>2.6666666666666665</v>
      </c>
      <c r="D166">
        <v>3.3333333333333335</v>
      </c>
    </row>
    <row r="167" spans="1:4" x14ac:dyDescent="0.3">
      <c r="A167">
        <v>2.6666666666666665</v>
      </c>
      <c r="B167">
        <v>3</v>
      </c>
      <c r="C167">
        <v>1.3333333333333333</v>
      </c>
      <c r="D167">
        <v>2.6666666666666665</v>
      </c>
    </row>
    <row r="168" spans="1:4" x14ac:dyDescent="0.3">
      <c r="A168">
        <v>3</v>
      </c>
      <c r="B168">
        <v>3</v>
      </c>
      <c r="C168">
        <v>2.3333333333333335</v>
      </c>
      <c r="D168">
        <v>3</v>
      </c>
    </row>
    <row r="169" spans="1:4" x14ac:dyDescent="0.3">
      <c r="A169">
        <v>3.3333333333333335</v>
      </c>
      <c r="B169">
        <v>3</v>
      </c>
      <c r="C169">
        <v>2</v>
      </c>
      <c r="D169">
        <v>3</v>
      </c>
    </row>
    <row r="170" spans="1:4" x14ac:dyDescent="0.3">
      <c r="A170">
        <v>3.3333333333333335</v>
      </c>
      <c r="B170">
        <v>2.3333333333333335</v>
      </c>
      <c r="C170">
        <v>2</v>
      </c>
      <c r="D170">
        <v>3.6666666666666665</v>
      </c>
    </row>
    <row r="171" spans="1:4" x14ac:dyDescent="0.3">
      <c r="A171">
        <v>2.6666666666666665</v>
      </c>
      <c r="B171">
        <v>3</v>
      </c>
      <c r="C171">
        <v>2</v>
      </c>
      <c r="D171">
        <v>2.6666666666666665</v>
      </c>
    </row>
    <row r="172" spans="1:4" x14ac:dyDescent="0.3">
      <c r="A172">
        <v>3.3333333333333335</v>
      </c>
      <c r="B172">
        <v>3.3333333333333335</v>
      </c>
      <c r="C172">
        <v>2</v>
      </c>
      <c r="D172">
        <v>3.3333333333333335</v>
      </c>
    </row>
    <row r="173" spans="1:4" x14ac:dyDescent="0.3">
      <c r="A173">
        <v>4</v>
      </c>
      <c r="B173">
        <v>4.333333333333333</v>
      </c>
      <c r="C173">
        <v>2</v>
      </c>
      <c r="D173">
        <v>4</v>
      </c>
    </row>
    <row r="174" spans="1:4" x14ac:dyDescent="0.3">
      <c r="A174">
        <v>3.6666666666666665</v>
      </c>
      <c r="B174">
        <v>3</v>
      </c>
      <c r="C174">
        <v>2</v>
      </c>
      <c r="D174">
        <v>3.6666666666666665</v>
      </c>
    </row>
    <row r="175" spans="1:4" x14ac:dyDescent="0.3">
      <c r="A175">
        <v>4</v>
      </c>
      <c r="B175">
        <v>4.333333333333333</v>
      </c>
      <c r="C175">
        <v>3.3333333333333335</v>
      </c>
      <c r="D175">
        <v>4.333333333333333</v>
      </c>
    </row>
    <row r="176" spans="1:4" x14ac:dyDescent="0.3">
      <c r="A176">
        <v>3.3333333333333335</v>
      </c>
      <c r="B176">
        <v>3.3333333333333335</v>
      </c>
      <c r="C176">
        <v>3.3333333333333335</v>
      </c>
      <c r="D176">
        <v>3.6666666666666665</v>
      </c>
    </row>
    <row r="177" spans="1:4" x14ac:dyDescent="0.3">
      <c r="A177">
        <v>3</v>
      </c>
      <c r="B177">
        <v>3</v>
      </c>
      <c r="C177">
        <v>1.6666666666666667</v>
      </c>
      <c r="D177">
        <v>3.3333333333333335</v>
      </c>
    </row>
    <row r="178" spans="1:4" x14ac:dyDescent="0.3">
      <c r="A178">
        <v>4.333333333333333</v>
      </c>
      <c r="B178">
        <v>3.6666666666666665</v>
      </c>
      <c r="C178">
        <v>2.3333333333333335</v>
      </c>
      <c r="D178">
        <v>4.333333333333333</v>
      </c>
    </row>
    <row r="179" spans="1:4" x14ac:dyDescent="0.3">
      <c r="A179">
        <v>3.3333333333333335</v>
      </c>
      <c r="B179">
        <v>3.3333333333333335</v>
      </c>
      <c r="C179">
        <v>2.3333333333333335</v>
      </c>
      <c r="D179">
        <v>3.6666666666666665</v>
      </c>
    </row>
    <row r="180" spans="1:4" x14ac:dyDescent="0.3">
      <c r="A180">
        <v>4</v>
      </c>
      <c r="B180">
        <v>3</v>
      </c>
      <c r="C180">
        <v>2</v>
      </c>
      <c r="D180">
        <v>3.6666666666666665</v>
      </c>
    </row>
    <row r="181" spans="1:4" x14ac:dyDescent="0.3">
      <c r="A181">
        <v>3</v>
      </c>
      <c r="B181">
        <v>3</v>
      </c>
      <c r="C181">
        <v>2</v>
      </c>
      <c r="D181">
        <v>3</v>
      </c>
    </row>
    <row r="182" spans="1:4" x14ac:dyDescent="0.3">
      <c r="A182">
        <v>3</v>
      </c>
      <c r="B182">
        <v>3</v>
      </c>
      <c r="C182">
        <v>2</v>
      </c>
      <c r="D182">
        <v>3.3333333333333335</v>
      </c>
    </row>
    <row r="183" spans="1:4" x14ac:dyDescent="0.3">
      <c r="A183">
        <v>3.3333333333333335</v>
      </c>
      <c r="B183">
        <v>2.3333333333333335</v>
      </c>
      <c r="C183">
        <v>1.6666666666666667</v>
      </c>
      <c r="D183">
        <v>3.3333333333333335</v>
      </c>
    </row>
    <row r="184" spans="1:4" x14ac:dyDescent="0.3">
      <c r="A184">
        <v>3.3333333333333335</v>
      </c>
      <c r="B184">
        <v>2.3333333333333335</v>
      </c>
      <c r="C184">
        <v>2</v>
      </c>
      <c r="D184">
        <v>3.3333333333333335</v>
      </c>
    </row>
    <row r="185" spans="1:4" x14ac:dyDescent="0.3">
      <c r="A185">
        <v>4</v>
      </c>
      <c r="B185">
        <v>4</v>
      </c>
      <c r="C185">
        <v>2</v>
      </c>
      <c r="D185">
        <v>4</v>
      </c>
    </row>
    <row r="186" spans="1:4" x14ac:dyDescent="0.3">
      <c r="A186">
        <v>3</v>
      </c>
      <c r="B186">
        <v>3.3333333333333335</v>
      </c>
      <c r="C186">
        <v>2</v>
      </c>
      <c r="D186">
        <v>3.3333333333333335</v>
      </c>
    </row>
    <row r="187" spans="1:4" x14ac:dyDescent="0.3">
      <c r="A187">
        <v>3.3333333333333335</v>
      </c>
      <c r="B187">
        <v>3</v>
      </c>
      <c r="C187">
        <v>2</v>
      </c>
      <c r="D187">
        <v>3.3333333333333335</v>
      </c>
    </row>
    <row r="188" spans="1:4" x14ac:dyDescent="0.3">
      <c r="A188">
        <v>3</v>
      </c>
      <c r="B188">
        <v>2.3333333333333335</v>
      </c>
      <c r="C188">
        <v>1.3333333333333333</v>
      </c>
      <c r="D188">
        <v>3</v>
      </c>
    </row>
    <row r="189" spans="1:4" x14ac:dyDescent="0.3">
      <c r="A189">
        <v>3.3333333333333335</v>
      </c>
      <c r="B189">
        <v>3</v>
      </c>
      <c r="C189">
        <v>2</v>
      </c>
      <c r="D189">
        <v>3.6666666666666665</v>
      </c>
    </row>
    <row r="190" spans="1:4" x14ac:dyDescent="0.3">
      <c r="A190">
        <v>3.6666666666666665</v>
      </c>
      <c r="B190">
        <v>4.333333333333333</v>
      </c>
      <c r="C190">
        <v>2</v>
      </c>
      <c r="D190">
        <v>3.3333333333333335</v>
      </c>
    </row>
    <row r="191" spans="1:4" x14ac:dyDescent="0.3">
      <c r="A191">
        <v>3.3333333333333335</v>
      </c>
      <c r="B191">
        <v>2.3333333333333335</v>
      </c>
      <c r="C191">
        <v>2</v>
      </c>
      <c r="D191">
        <v>3.6666666666666665</v>
      </c>
    </row>
    <row r="192" spans="1:4" x14ac:dyDescent="0.3">
      <c r="A192">
        <v>3.6666666666666665</v>
      </c>
      <c r="B192">
        <v>3.3333333333333335</v>
      </c>
      <c r="C192">
        <v>2.6666666666666665</v>
      </c>
      <c r="D192">
        <v>4</v>
      </c>
    </row>
    <row r="193" spans="1:4" x14ac:dyDescent="0.3">
      <c r="A193">
        <v>3.3333333333333335</v>
      </c>
      <c r="B193">
        <v>3</v>
      </c>
      <c r="C193">
        <v>2.3333333333333335</v>
      </c>
      <c r="D193">
        <v>3.3333333333333335</v>
      </c>
    </row>
    <row r="194" spans="1:4" x14ac:dyDescent="0.3">
      <c r="A194">
        <v>3</v>
      </c>
      <c r="B194">
        <v>3.3333333333333335</v>
      </c>
      <c r="C194">
        <v>2.3333333333333335</v>
      </c>
      <c r="D194">
        <v>3</v>
      </c>
    </row>
    <row r="195" spans="1:4" x14ac:dyDescent="0.3">
      <c r="A195">
        <v>3.3333333333333335</v>
      </c>
      <c r="B195">
        <v>3</v>
      </c>
      <c r="C195">
        <v>1.3333333333333333</v>
      </c>
      <c r="D195">
        <v>3.3333333333333335</v>
      </c>
    </row>
    <row r="196" spans="1:4" x14ac:dyDescent="0.3">
      <c r="A196">
        <v>3.3333333333333335</v>
      </c>
      <c r="B196">
        <v>3</v>
      </c>
      <c r="C196">
        <v>2</v>
      </c>
      <c r="D196">
        <v>3.3333333333333335</v>
      </c>
    </row>
    <row r="197" spans="1:4" x14ac:dyDescent="0.3">
      <c r="A197">
        <v>3.3333333333333335</v>
      </c>
      <c r="B197">
        <v>3</v>
      </c>
      <c r="C197">
        <v>2</v>
      </c>
      <c r="D197">
        <v>3.3333333333333335</v>
      </c>
    </row>
    <row r="198" spans="1:4" x14ac:dyDescent="0.3">
      <c r="A198">
        <v>3</v>
      </c>
      <c r="B198">
        <v>3</v>
      </c>
      <c r="C198">
        <v>2.3333333333333335</v>
      </c>
      <c r="D198">
        <v>3.3333333333333335</v>
      </c>
    </row>
    <row r="199" spans="1:4" x14ac:dyDescent="0.3">
      <c r="A199">
        <v>3.3333333333333335</v>
      </c>
      <c r="B199">
        <v>4</v>
      </c>
      <c r="C199">
        <v>2</v>
      </c>
      <c r="D199">
        <v>3.3333333333333335</v>
      </c>
    </row>
    <row r="200" spans="1:4" x14ac:dyDescent="0.3">
      <c r="A200">
        <v>4</v>
      </c>
      <c r="B200">
        <v>3.3333333333333335</v>
      </c>
      <c r="C200">
        <v>2</v>
      </c>
      <c r="D200">
        <v>4</v>
      </c>
    </row>
    <row r="201" spans="1:4" x14ac:dyDescent="0.3">
      <c r="A201">
        <v>3.6666666666666665</v>
      </c>
      <c r="B201">
        <v>3</v>
      </c>
      <c r="C201">
        <v>2.3333333333333335</v>
      </c>
      <c r="D201">
        <v>3.6666666666666665</v>
      </c>
    </row>
    <row r="202" spans="1:4" x14ac:dyDescent="0.3">
      <c r="A202">
        <v>3.3333333333333335</v>
      </c>
      <c r="B202">
        <v>4.333333333333333</v>
      </c>
      <c r="C202">
        <v>2</v>
      </c>
      <c r="D202">
        <v>3.6666666666666665</v>
      </c>
    </row>
    <row r="203" spans="1:4" x14ac:dyDescent="0.3">
      <c r="A203">
        <v>3.6666666666666665</v>
      </c>
      <c r="B203">
        <v>3.3333333333333335</v>
      </c>
      <c r="C203">
        <v>2</v>
      </c>
      <c r="D203">
        <v>4</v>
      </c>
    </row>
    <row r="204" spans="1:4" x14ac:dyDescent="0.3">
      <c r="A204">
        <v>4</v>
      </c>
      <c r="B204">
        <v>3</v>
      </c>
      <c r="C204">
        <v>2</v>
      </c>
      <c r="D204">
        <v>4</v>
      </c>
    </row>
    <row r="205" spans="1:4" x14ac:dyDescent="0.3">
      <c r="A205">
        <v>3.6666666666666665</v>
      </c>
      <c r="B205">
        <v>3.6666666666666665</v>
      </c>
      <c r="C205">
        <v>2</v>
      </c>
      <c r="D205">
        <v>3.6666666666666665</v>
      </c>
    </row>
    <row r="206" spans="1:4" x14ac:dyDescent="0.3">
      <c r="A206">
        <v>3</v>
      </c>
      <c r="B206">
        <v>3.3333333333333335</v>
      </c>
      <c r="C206">
        <v>1.6666666666666667</v>
      </c>
      <c r="D206">
        <v>3.3333333333333335</v>
      </c>
    </row>
    <row r="207" spans="1:4" x14ac:dyDescent="0.3">
      <c r="A207">
        <v>3.3333333333333335</v>
      </c>
      <c r="B207">
        <v>3</v>
      </c>
      <c r="C207">
        <v>2.3333333333333335</v>
      </c>
      <c r="D207">
        <v>3.3333333333333335</v>
      </c>
    </row>
    <row r="208" spans="1:4" x14ac:dyDescent="0.3">
      <c r="A208">
        <v>4</v>
      </c>
      <c r="B208">
        <v>2.3333333333333335</v>
      </c>
      <c r="C208">
        <v>2.3333333333333335</v>
      </c>
      <c r="D208">
        <v>3.6666666666666665</v>
      </c>
    </row>
    <row r="209" spans="1:4" x14ac:dyDescent="0.3">
      <c r="A209">
        <v>3</v>
      </c>
      <c r="B209">
        <v>3</v>
      </c>
      <c r="C209">
        <v>2</v>
      </c>
      <c r="D209">
        <v>3.3333333333333335</v>
      </c>
    </row>
    <row r="210" spans="1:4" x14ac:dyDescent="0.3">
      <c r="A210">
        <v>4</v>
      </c>
      <c r="B210">
        <v>3.6666666666666665</v>
      </c>
      <c r="C210">
        <v>2.3333333333333335</v>
      </c>
      <c r="D210">
        <v>4</v>
      </c>
    </row>
    <row r="211" spans="1:4" x14ac:dyDescent="0.3">
      <c r="A211">
        <v>4</v>
      </c>
      <c r="B211">
        <v>4</v>
      </c>
      <c r="C211">
        <v>2.6666666666666665</v>
      </c>
      <c r="D211">
        <v>4.333333333333333</v>
      </c>
    </row>
    <row r="212" spans="1:4" x14ac:dyDescent="0.3">
      <c r="A212">
        <v>3</v>
      </c>
      <c r="B212">
        <v>2.3333333333333335</v>
      </c>
      <c r="C212">
        <v>1.6666666666666667</v>
      </c>
      <c r="D212">
        <v>3.6666666666666665</v>
      </c>
    </row>
    <row r="213" spans="1:4" x14ac:dyDescent="0.3">
      <c r="A213">
        <v>3</v>
      </c>
      <c r="B213">
        <v>3</v>
      </c>
      <c r="C213">
        <v>2</v>
      </c>
      <c r="D213">
        <v>4.333333333333333</v>
      </c>
    </row>
    <row r="214" spans="1:4" x14ac:dyDescent="0.3">
      <c r="A214">
        <v>3.3333333333333335</v>
      </c>
      <c r="B214">
        <v>3.3333333333333335</v>
      </c>
      <c r="C214">
        <v>2</v>
      </c>
      <c r="D214">
        <v>3.3333333333333335</v>
      </c>
    </row>
    <row r="215" spans="1:4" x14ac:dyDescent="0.3">
      <c r="A215">
        <v>3.6666666666666665</v>
      </c>
      <c r="B215">
        <v>4</v>
      </c>
      <c r="C215">
        <v>2.3333333333333335</v>
      </c>
      <c r="D215">
        <v>3.6666666666666665</v>
      </c>
    </row>
    <row r="216" spans="1:4" x14ac:dyDescent="0.3">
      <c r="A216">
        <v>2.6666666666666665</v>
      </c>
      <c r="B216">
        <v>2.6666666666666665</v>
      </c>
      <c r="C216">
        <v>1.6666666666666667</v>
      </c>
      <c r="D216">
        <v>3.3333333333333335</v>
      </c>
    </row>
    <row r="217" spans="1:4" x14ac:dyDescent="0.3">
      <c r="A217">
        <v>3</v>
      </c>
      <c r="B217">
        <v>3</v>
      </c>
      <c r="C217">
        <v>2.3333333333333335</v>
      </c>
      <c r="D217">
        <v>3.3333333333333335</v>
      </c>
    </row>
    <row r="218" spans="1:4" x14ac:dyDescent="0.3">
      <c r="A218">
        <v>3.3333333333333335</v>
      </c>
      <c r="B218">
        <v>3</v>
      </c>
      <c r="C218">
        <v>2</v>
      </c>
      <c r="D218">
        <v>3.6666666666666665</v>
      </c>
    </row>
    <row r="219" spans="1:4" x14ac:dyDescent="0.3">
      <c r="A219">
        <v>3.6666666666666665</v>
      </c>
      <c r="B219">
        <v>2.3333333333333335</v>
      </c>
      <c r="C219">
        <v>2</v>
      </c>
      <c r="D219">
        <v>3.6666666666666665</v>
      </c>
    </row>
    <row r="220" spans="1:4" x14ac:dyDescent="0.3">
      <c r="A220">
        <v>4</v>
      </c>
      <c r="B220">
        <v>3.6666666666666665</v>
      </c>
      <c r="C220">
        <v>3</v>
      </c>
      <c r="D220">
        <v>3.6666666666666665</v>
      </c>
    </row>
    <row r="221" spans="1:4" x14ac:dyDescent="0.3">
      <c r="A221">
        <v>3</v>
      </c>
      <c r="B221">
        <v>3</v>
      </c>
      <c r="C221">
        <v>2</v>
      </c>
      <c r="D221">
        <v>3.3333333333333335</v>
      </c>
    </row>
    <row r="222" spans="1:4" x14ac:dyDescent="0.3">
      <c r="A222">
        <v>3</v>
      </c>
      <c r="B222">
        <v>3</v>
      </c>
      <c r="C222">
        <v>2.6666666666666665</v>
      </c>
      <c r="D222">
        <v>3</v>
      </c>
    </row>
    <row r="223" spans="1:4" x14ac:dyDescent="0.3">
      <c r="A223">
        <v>3.6666666666666665</v>
      </c>
      <c r="B223">
        <v>3</v>
      </c>
      <c r="C223">
        <v>2</v>
      </c>
      <c r="D223">
        <v>4</v>
      </c>
    </row>
    <row r="224" spans="1:4" x14ac:dyDescent="0.3">
      <c r="A224">
        <v>3.6666666666666665</v>
      </c>
      <c r="B224">
        <v>3</v>
      </c>
      <c r="C224">
        <v>2</v>
      </c>
      <c r="D224">
        <v>3.6666666666666665</v>
      </c>
    </row>
    <row r="225" spans="1:4" x14ac:dyDescent="0.3">
      <c r="A225">
        <v>3</v>
      </c>
      <c r="B225">
        <v>3</v>
      </c>
      <c r="C225">
        <v>2</v>
      </c>
      <c r="D225">
        <v>3</v>
      </c>
    </row>
    <row r="226" spans="1:4" x14ac:dyDescent="0.3">
      <c r="A226">
        <v>3.6666666666666665</v>
      </c>
      <c r="B226">
        <v>3</v>
      </c>
      <c r="C226">
        <v>2.3333333333333335</v>
      </c>
      <c r="D226">
        <v>3.6666666666666665</v>
      </c>
    </row>
    <row r="227" spans="1:4" x14ac:dyDescent="0.3">
      <c r="A227">
        <v>2.6666666666666665</v>
      </c>
      <c r="B227">
        <v>2.3333333333333335</v>
      </c>
      <c r="C227">
        <v>2</v>
      </c>
      <c r="D227">
        <v>2.6666666666666665</v>
      </c>
    </row>
    <row r="228" spans="1:4" x14ac:dyDescent="0.3">
      <c r="A228">
        <v>4</v>
      </c>
      <c r="B228">
        <v>3</v>
      </c>
      <c r="C228">
        <v>2</v>
      </c>
      <c r="D228">
        <v>4</v>
      </c>
    </row>
    <row r="229" spans="1:4" x14ac:dyDescent="0.3">
      <c r="A229">
        <v>3</v>
      </c>
      <c r="B229">
        <v>2.3333333333333335</v>
      </c>
      <c r="C229">
        <v>2</v>
      </c>
      <c r="D229">
        <v>3.6666666666666665</v>
      </c>
    </row>
    <row r="230" spans="1:4" x14ac:dyDescent="0.3">
      <c r="A230">
        <v>3</v>
      </c>
      <c r="B230">
        <v>3</v>
      </c>
      <c r="C230">
        <v>1.3333333333333333</v>
      </c>
      <c r="D230">
        <v>3.3333333333333335</v>
      </c>
    </row>
    <row r="231" spans="1:4" x14ac:dyDescent="0.3">
      <c r="A231">
        <v>3.6666666666666665</v>
      </c>
      <c r="B231">
        <v>2.3333333333333335</v>
      </c>
      <c r="C231">
        <v>2</v>
      </c>
      <c r="D231">
        <v>3.6666666666666665</v>
      </c>
    </row>
    <row r="232" spans="1:4" x14ac:dyDescent="0.3">
      <c r="A232">
        <v>3.3333333333333335</v>
      </c>
      <c r="B232">
        <v>3.3333333333333335</v>
      </c>
      <c r="C232">
        <v>2</v>
      </c>
      <c r="D232">
        <v>3.3333333333333335</v>
      </c>
    </row>
    <row r="233" spans="1:4" x14ac:dyDescent="0.3">
      <c r="A233">
        <v>4.333333333333333</v>
      </c>
      <c r="B233">
        <v>4</v>
      </c>
      <c r="C233">
        <v>2</v>
      </c>
      <c r="D233">
        <v>3.6666666666666665</v>
      </c>
    </row>
    <row r="234" spans="1:4" x14ac:dyDescent="0.3">
      <c r="A234">
        <v>3.3333333333333335</v>
      </c>
      <c r="B234">
        <v>3.6666666666666665</v>
      </c>
      <c r="C234">
        <v>2</v>
      </c>
      <c r="D234">
        <v>3.3333333333333335</v>
      </c>
    </row>
    <row r="235" spans="1:4" x14ac:dyDescent="0.3">
      <c r="A235">
        <v>3</v>
      </c>
      <c r="B235">
        <v>3</v>
      </c>
      <c r="C235">
        <v>2</v>
      </c>
      <c r="D235">
        <v>3</v>
      </c>
    </row>
    <row r="236" spans="1:4" x14ac:dyDescent="0.3">
      <c r="A236">
        <v>3.6666666666666665</v>
      </c>
      <c r="B236">
        <v>3</v>
      </c>
      <c r="C236">
        <v>2</v>
      </c>
      <c r="D236">
        <v>3.3333333333333335</v>
      </c>
    </row>
    <row r="237" spans="1:4" x14ac:dyDescent="0.3">
      <c r="A237">
        <v>3.3333333333333335</v>
      </c>
      <c r="B237">
        <v>3</v>
      </c>
      <c r="C237">
        <v>2</v>
      </c>
      <c r="D237">
        <v>3.6666666666666665</v>
      </c>
    </row>
    <row r="238" spans="1:4" x14ac:dyDescent="0.3">
      <c r="A238">
        <v>3.6666666666666665</v>
      </c>
      <c r="B238">
        <v>3</v>
      </c>
      <c r="C238">
        <v>2.6666666666666665</v>
      </c>
      <c r="D238">
        <v>3.6666666666666665</v>
      </c>
    </row>
    <row r="239" spans="1:4" x14ac:dyDescent="0.3">
      <c r="A239">
        <v>3</v>
      </c>
      <c r="B239">
        <v>3</v>
      </c>
      <c r="C239">
        <v>2</v>
      </c>
      <c r="D239">
        <v>3</v>
      </c>
    </row>
    <row r="240" spans="1:4" x14ac:dyDescent="0.3">
      <c r="A240">
        <v>3</v>
      </c>
      <c r="B240">
        <v>3.3333333333333335</v>
      </c>
      <c r="C240">
        <v>2</v>
      </c>
      <c r="D240">
        <v>3.3333333333333335</v>
      </c>
    </row>
    <row r="241" spans="1:4" x14ac:dyDescent="0.3">
      <c r="A241">
        <v>2.6666666666666665</v>
      </c>
      <c r="B241">
        <v>3</v>
      </c>
      <c r="C241">
        <v>2</v>
      </c>
      <c r="D241">
        <v>3</v>
      </c>
    </row>
    <row r="242" spans="1:4" x14ac:dyDescent="0.3">
      <c r="A242">
        <v>4</v>
      </c>
      <c r="B242">
        <v>4</v>
      </c>
      <c r="C242">
        <v>2</v>
      </c>
      <c r="D242">
        <v>4.333333333333333</v>
      </c>
    </row>
    <row r="243" spans="1:4" x14ac:dyDescent="0.3">
      <c r="A243">
        <v>3.3333333333333335</v>
      </c>
      <c r="B243">
        <v>3</v>
      </c>
      <c r="C243">
        <v>2</v>
      </c>
      <c r="D243">
        <v>3.3333333333333335</v>
      </c>
    </row>
    <row r="244" spans="1:4" x14ac:dyDescent="0.3">
      <c r="A244">
        <v>3.3333333333333335</v>
      </c>
      <c r="B244">
        <v>3</v>
      </c>
      <c r="C244">
        <v>1.3333333333333333</v>
      </c>
      <c r="D244">
        <v>3.3333333333333335</v>
      </c>
    </row>
    <row r="245" spans="1:4" x14ac:dyDescent="0.3">
      <c r="A245">
        <v>3</v>
      </c>
      <c r="B245">
        <v>2.3333333333333335</v>
      </c>
      <c r="C245">
        <v>2</v>
      </c>
      <c r="D245">
        <v>3.3333333333333335</v>
      </c>
    </row>
    <row r="246" spans="1:4" x14ac:dyDescent="0.3">
      <c r="A246">
        <v>3</v>
      </c>
      <c r="B246">
        <v>3</v>
      </c>
      <c r="C246">
        <v>2</v>
      </c>
      <c r="D246">
        <v>3</v>
      </c>
    </row>
    <row r="247" spans="1:4" x14ac:dyDescent="0.3">
      <c r="A247">
        <v>3</v>
      </c>
      <c r="B247">
        <v>2.6666666666666665</v>
      </c>
      <c r="C247">
        <v>1.3333333333333333</v>
      </c>
      <c r="D247">
        <v>3.3333333333333335</v>
      </c>
    </row>
    <row r="248" spans="1:4" x14ac:dyDescent="0.3">
      <c r="A248">
        <v>4</v>
      </c>
      <c r="B248">
        <v>4</v>
      </c>
      <c r="C248">
        <v>2</v>
      </c>
      <c r="D248">
        <v>4</v>
      </c>
    </row>
    <row r="249" spans="1:4" x14ac:dyDescent="0.3">
      <c r="A249">
        <v>3</v>
      </c>
      <c r="B249">
        <v>3</v>
      </c>
      <c r="C249">
        <v>2</v>
      </c>
      <c r="D249">
        <v>3.6666666666666665</v>
      </c>
    </row>
    <row r="250" spans="1:4" x14ac:dyDescent="0.3">
      <c r="A250">
        <v>4.333333333333333</v>
      </c>
      <c r="B250">
        <v>4</v>
      </c>
      <c r="C250">
        <v>2</v>
      </c>
      <c r="D250">
        <v>4.333333333333333</v>
      </c>
    </row>
    <row r="251" spans="1:4" x14ac:dyDescent="0.3">
      <c r="A251">
        <v>3.6666666666666665</v>
      </c>
      <c r="B251">
        <v>4</v>
      </c>
      <c r="C251">
        <v>2</v>
      </c>
      <c r="D251">
        <v>3.3333333333333335</v>
      </c>
    </row>
    <row r="252" spans="1:4" x14ac:dyDescent="0.3">
      <c r="A252">
        <v>3.3333333333333335</v>
      </c>
      <c r="B252">
        <v>2.3333333333333335</v>
      </c>
      <c r="C252">
        <v>2</v>
      </c>
      <c r="D252">
        <v>3.6666666666666665</v>
      </c>
    </row>
    <row r="253" spans="1:4" x14ac:dyDescent="0.3">
      <c r="A253">
        <v>2.6666666666666665</v>
      </c>
      <c r="B253">
        <v>3</v>
      </c>
      <c r="C253">
        <v>2</v>
      </c>
      <c r="D253">
        <v>3</v>
      </c>
    </row>
    <row r="254" spans="1:4" x14ac:dyDescent="0.3">
      <c r="A254">
        <v>3</v>
      </c>
      <c r="B254">
        <v>2.3333333333333335</v>
      </c>
      <c r="C254">
        <v>2</v>
      </c>
      <c r="D254">
        <v>3.3333333333333335</v>
      </c>
    </row>
    <row r="255" spans="1:4" x14ac:dyDescent="0.3">
      <c r="A255">
        <v>2.6666666666666665</v>
      </c>
      <c r="B255">
        <v>3</v>
      </c>
      <c r="C255">
        <v>2</v>
      </c>
      <c r="D255">
        <v>2.6666666666666665</v>
      </c>
    </row>
    <row r="256" spans="1:4" x14ac:dyDescent="0.3">
      <c r="A256">
        <v>3.3333333333333335</v>
      </c>
      <c r="B256">
        <v>3</v>
      </c>
      <c r="C256">
        <v>1.3333333333333333</v>
      </c>
      <c r="D256">
        <v>3.3333333333333335</v>
      </c>
    </row>
    <row r="257" spans="1:4" x14ac:dyDescent="0.3">
      <c r="A257">
        <v>3.3333333333333335</v>
      </c>
      <c r="B257">
        <v>2.6666666666666665</v>
      </c>
      <c r="C257">
        <v>2</v>
      </c>
      <c r="D257">
        <v>3.6666666666666665</v>
      </c>
    </row>
    <row r="258" spans="1:4" x14ac:dyDescent="0.3">
      <c r="A258">
        <v>3.3333333333333335</v>
      </c>
      <c r="B258">
        <v>3</v>
      </c>
      <c r="C258">
        <v>2</v>
      </c>
      <c r="D258">
        <v>3.6666666666666665</v>
      </c>
    </row>
    <row r="259" spans="1:4" x14ac:dyDescent="0.3">
      <c r="A259">
        <v>3.3333333333333335</v>
      </c>
      <c r="B259">
        <v>3</v>
      </c>
      <c r="C259">
        <v>2.3333333333333335</v>
      </c>
      <c r="D259">
        <v>3.3333333333333335</v>
      </c>
    </row>
    <row r="260" spans="1:4" x14ac:dyDescent="0.3">
      <c r="A260">
        <v>3.3333333333333335</v>
      </c>
      <c r="B260">
        <v>3</v>
      </c>
      <c r="C260">
        <v>2</v>
      </c>
      <c r="D260">
        <v>3</v>
      </c>
    </row>
    <row r="261" spans="1:4" x14ac:dyDescent="0.3">
      <c r="A261">
        <v>4</v>
      </c>
      <c r="B261">
        <v>4.666666666666667</v>
      </c>
      <c r="C261">
        <v>2</v>
      </c>
      <c r="D261">
        <v>4</v>
      </c>
    </row>
    <row r="262" spans="1:4" x14ac:dyDescent="0.3">
      <c r="A262">
        <v>3.3333333333333335</v>
      </c>
      <c r="B262">
        <v>3</v>
      </c>
      <c r="C262">
        <v>2</v>
      </c>
      <c r="D262">
        <v>3.3333333333333335</v>
      </c>
    </row>
    <row r="263" spans="1:4" x14ac:dyDescent="0.3">
      <c r="A263">
        <v>3.3333333333333335</v>
      </c>
      <c r="B263">
        <v>3.3333333333333335</v>
      </c>
      <c r="C263">
        <v>2</v>
      </c>
      <c r="D263">
        <v>3.3333333333333335</v>
      </c>
    </row>
    <row r="264" spans="1:4" x14ac:dyDescent="0.3">
      <c r="A264">
        <v>3.3333333333333335</v>
      </c>
      <c r="B264">
        <v>2.3333333333333335</v>
      </c>
      <c r="C264">
        <v>2</v>
      </c>
      <c r="D264">
        <v>3.3333333333333335</v>
      </c>
    </row>
    <row r="265" spans="1:4" x14ac:dyDescent="0.3">
      <c r="A265">
        <v>3.3333333333333335</v>
      </c>
      <c r="B265">
        <v>3.3333333333333335</v>
      </c>
      <c r="C265">
        <v>2</v>
      </c>
      <c r="D265">
        <v>3.3333333333333335</v>
      </c>
    </row>
    <row r="266" spans="1:4" x14ac:dyDescent="0.3">
      <c r="A266">
        <v>3</v>
      </c>
      <c r="B266">
        <v>2.3333333333333335</v>
      </c>
      <c r="C266">
        <v>2</v>
      </c>
      <c r="D266">
        <v>3.3333333333333335</v>
      </c>
    </row>
    <row r="267" spans="1:4" x14ac:dyDescent="0.3">
      <c r="A267">
        <v>4</v>
      </c>
      <c r="B267">
        <v>4.666666666666667</v>
      </c>
      <c r="C267">
        <v>3</v>
      </c>
      <c r="D267">
        <v>3.6666666666666665</v>
      </c>
    </row>
    <row r="268" spans="1:4" x14ac:dyDescent="0.3">
      <c r="A268">
        <v>3.6666666666666665</v>
      </c>
      <c r="B268">
        <v>4</v>
      </c>
      <c r="C268">
        <v>2</v>
      </c>
      <c r="D268">
        <v>3.6666666666666665</v>
      </c>
    </row>
    <row r="269" spans="1:4" x14ac:dyDescent="0.3">
      <c r="A269">
        <v>2.6666666666666665</v>
      </c>
      <c r="B269">
        <v>3</v>
      </c>
      <c r="C269">
        <v>2</v>
      </c>
      <c r="D269">
        <v>2.6666666666666665</v>
      </c>
    </row>
    <row r="270" spans="1:4" x14ac:dyDescent="0.3">
      <c r="A270">
        <v>3.3333333333333335</v>
      </c>
      <c r="B270">
        <v>3</v>
      </c>
      <c r="C270">
        <v>2</v>
      </c>
      <c r="D270">
        <v>3.3333333333333335</v>
      </c>
    </row>
    <row r="271" spans="1:4" x14ac:dyDescent="0.3">
      <c r="A271">
        <v>3.6666666666666665</v>
      </c>
      <c r="B271">
        <v>3</v>
      </c>
      <c r="C271">
        <v>2</v>
      </c>
      <c r="D271">
        <v>3.6666666666666665</v>
      </c>
    </row>
    <row r="272" spans="1:4" x14ac:dyDescent="0.3">
      <c r="A272">
        <v>3.6666666666666665</v>
      </c>
      <c r="B272">
        <v>4.666666666666667</v>
      </c>
      <c r="C272">
        <v>2.6666666666666665</v>
      </c>
      <c r="D272">
        <v>3.6666666666666665</v>
      </c>
    </row>
    <row r="273" spans="1:4" x14ac:dyDescent="0.3">
      <c r="A273">
        <v>3.6666666666666665</v>
      </c>
      <c r="B273">
        <v>4</v>
      </c>
      <c r="C273">
        <v>2</v>
      </c>
      <c r="D273">
        <v>3.6666666666666665</v>
      </c>
    </row>
    <row r="274" spans="1:4" x14ac:dyDescent="0.3">
      <c r="A274">
        <v>3.6666666666666665</v>
      </c>
      <c r="B274">
        <v>3</v>
      </c>
      <c r="C274">
        <v>2</v>
      </c>
      <c r="D274">
        <v>3.6666666666666665</v>
      </c>
    </row>
    <row r="275" spans="1:4" x14ac:dyDescent="0.3">
      <c r="A275">
        <v>3.6666666666666665</v>
      </c>
      <c r="B275">
        <v>3.6666666666666665</v>
      </c>
      <c r="C275">
        <v>2.3333333333333335</v>
      </c>
      <c r="D275">
        <v>4</v>
      </c>
    </row>
    <row r="276" spans="1:4" x14ac:dyDescent="0.3">
      <c r="A276">
        <v>3.6666666666666665</v>
      </c>
      <c r="B276">
        <v>3</v>
      </c>
      <c r="C276">
        <v>2</v>
      </c>
      <c r="D276">
        <v>3.6666666666666665</v>
      </c>
    </row>
    <row r="277" spans="1:4" x14ac:dyDescent="0.3">
      <c r="A277">
        <v>3</v>
      </c>
      <c r="B277">
        <v>3</v>
      </c>
      <c r="C277">
        <v>1.3333333333333333</v>
      </c>
      <c r="D277">
        <v>3.3333333333333335</v>
      </c>
    </row>
    <row r="278" spans="1:4" x14ac:dyDescent="0.3">
      <c r="A278">
        <v>3</v>
      </c>
      <c r="B278">
        <v>3</v>
      </c>
      <c r="C278">
        <v>2</v>
      </c>
      <c r="D278">
        <v>3.3333333333333335</v>
      </c>
    </row>
    <row r="279" spans="1:4" x14ac:dyDescent="0.3">
      <c r="A279">
        <v>3</v>
      </c>
      <c r="B279">
        <v>3</v>
      </c>
      <c r="C279">
        <v>2</v>
      </c>
      <c r="D279">
        <v>3</v>
      </c>
    </row>
    <row r="280" spans="1:4" x14ac:dyDescent="0.3">
      <c r="A280">
        <v>3</v>
      </c>
      <c r="B280">
        <v>3</v>
      </c>
      <c r="C280">
        <v>2</v>
      </c>
      <c r="D280">
        <v>3.3333333333333335</v>
      </c>
    </row>
    <row r="281" spans="1:4" x14ac:dyDescent="0.3">
      <c r="A281">
        <v>3.3333333333333335</v>
      </c>
      <c r="B281">
        <v>3</v>
      </c>
      <c r="C281">
        <v>1.6666666666666667</v>
      </c>
      <c r="D281">
        <v>3.3333333333333335</v>
      </c>
    </row>
    <row r="282" spans="1:4" x14ac:dyDescent="0.3">
      <c r="A282">
        <v>3.6666666666666665</v>
      </c>
      <c r="B282">
        <v>3</v>
      </c>
      <c r="C282">
        <v>2.3333333333333335</v>
      </c>
      <c r="D282">
        <v>3.6666666666666665</v>
      </c>
    </row>
    <row r="283" spans="1:4" x14ac:dyDescent="0.3">
      <c r="A283">
        <v>4</v>
      </c>
      <c r="B283">
        <v>3.3333333333333335</v>
      </c>
      <c r="C283">
        <v>2</v>
      </c>
      <c r="D283">
        <v>3.6666666666666665</v>
      </c>
    </row>
    <row r="284" spans="1:4" x14ac:dyDescent="0.3">
      <c r="A284">
        <v>4</v>
      </c>
      <c r="B284">
        <v>4.333333333333333</v>
      </c>
      <c r="C284">
        <v>1.3333333333333333</v>
      </c>
      <c r="D284">
        <v>3.6666666666666665</v>
      </c>
    </row>
    <row r="285" spans="1:4" x14ac:dyDescent="0.3">
      <c r="A285">
        <v>3</v>
      </c>
      <c r="B285">
        <v>3</v>
      </c>
      <c r="C285">
        <v>2</v>
      </c>
      <c r="D285">
        <v>3</v>
      </c>
    </row>
    <row r="286" spans="1:4" x14ac:dyDescent="0.3">
      <c r="A286">
        <v>3.3333333333333335</v>
      </c>
      <c r="B286">
        <v>3</v>
      </c>
      <c r="C286">
        <v>1.3333333333333333</v>
      </c>
      <c r="D286">
        <v>3.3333333333333335</v>
      </c>
    </row>
    <row r="287" spans="1:4" x14ac:dyDescent="0.3">
      <c r="A287">
        <v>3.6666666666666665</v>
      </c>
      <c r="B287">
        <v>3</v>
      </c>
      <c r="C287">
        <v>2</v>
      </c>
      <c r="D287">
        <v>4</v>
      </c>
    </row>
    <row r="288" spans="1:4" x14ac:dyDescent="0.3">
      <c r="A288">
        <v>3.3333333333333335</v>
      </c>
      <c r="B288">
        <v>3</v>
      </c>
      <c r="C288">
        <v>2.3333333333333335</v>
      </c>
      <c r="D288">
        <v>3.3333333333333335</v>
      </c>
    </row>
    <row r="289" spans="1:4" x14ac:dyDescent="0.3">
      <c r="A289">
        <v>3</v>
      </c>
      <c r="B289">
        <v>3.3333333333333335</v>
      </c>
      <c r="C289">
        <v>2</v>
      </c>
      <c r="D289">
        <v>3</v>
      </c>
    </row>
    <row r="290" spans="1:4" x14ac:dyDescent="0.3">
      <c r="A290">
        <v>3.6666666666666665</v>
      </c>
      <c r="B290">
        <v>4.333333333333333</v>
      </c>
      <c r="C290">
        <v>2.3333333333333335</v>
      </c>
      <c r="D290">
        <v>3.6666666666666665</v>
      </c>
    </row>
    <row r="291" spans="1:4" x14ac:dyDescent="0.3">
      <c r="A291">
        <v>3.6666666666666665</v>
      </c>
      <c r="B291">
        <v>3</v>
      </c>
      <c r="C291">
        <v>2</v>
      </c>
      <c r="D291">
        <v>4</v>
      </c>
    </row>
    <row r="292" spans="1:4" x14ac:dyDescent="0.3">
      <c r="A292">
        <v>3</v>
      </c>
      <c r="B292">
        <v>3</v>
      </c>
      <c r="C292">
        <v>2</v>
      </c>
      <c r="D292">
        <v>3</v>
      </c>
    </row>
    <row r="293" spans="1:4" x14ac:dyDescent="0.3">
      <c r="A293">
        <v>3</v>
      </c>
      <c r="B293">
        <v>3</v>
      </c>
      <c r="C293">
        <v>2</v>
      </c>
      <c r="D293">
        <v>3.3333333333333335</v>
      </c>
    </row>
    <row r="294" spans="1:4" x14ac:dyDescent="0.3">
      <c r="A294">
        <v>2.6666666666666665</v>
      </c>
      <c r="B294">
        <v>2.3333333333333335</v>
      </c>
      <c r="C294">
        <v>1.6666666666666667</v>
      </c>
      <c r="D294">
        <v>3</v>
      </c>
    </row>
    <row r="295" spans="1:4" x14ac:dyDescent="0.3">
      <c r="A295">
        <v>3.3333333333333335</v>
      </c>
      <c r="B295">
        <v>3</v>
      </c>
      <c r="C295">
        <v>2</v>
      </c>
      <c r="D295">
        <v>3.3333333333333335</v>
      </c>
    </row>
    <row r="296" spans="1:4" x14ac:dyDescent="0.3">
      <c r="A296">
        <v>3.3333333333333335</v>
      </c>
      <c r="B296">
        <v>3</v>
      </c>
      <c r="C296">
        <v>2</v>
      </c>
      <c r="D296">
        <v>3</v>
      </c>
    </row>
    <row r="297" spans="1:4" x14ac:dyDescent="0.3">
      <c r="A297">
        <v>3.3333333333333335</v>
      </c>
      <c r="B297">
        <v>3</v>
      </c>
      <c r="C297">
        <v>1.3333333333333333</v>
      </c>
      <c r="D297">
        <v>3</v>
      </c>
    </row>
    <row r="298" spans="1:4" x14ac:dyDescent="0.3">
      <c r="A298">
        <v>3</v>
      </c>
      <c r="B298">
        <v>4.666666666666667</v>
      </c>
      <c r="C298">
        <v>1.6666666666666667</v>
      </c>
      <c r="D298">
        <v>3.3333333333333335</v>
      </c>
    </row>
    <row r="299" spans="1:4" x14ac:dyDescent="0.3">
      <c r="A299">
        <v>2.6666666666666665</v>
      </c>
      <c r="B299">
        <v>3</v>
      </c>
      <c r="C299">
        <v>2</v>
      </c>
      <c r="D299">
        <v>3</v>
      </c>
    </row>
    <row r="300" spans="1:4" x14ac:dyDescent="0.3">
      <c r="A300">
        <v>3.3333333333333335</v>
      </c>
      <c r="B300">
        <v>3</v>
      </c>
      <c r="C300">
        <v>2</v>
      </c>
      <c r="D300">
        <v>3.3333333333333335</v>
      </c>
    </row>
    <row r="301" spans="1:4" x14ac:dyDescent="0.3">
      <c r="A301">
        <v>3</v>
      </c>
      <c r="B301">
        <v>3</v>
      </c>
      <c r="C301">
        <v>1.3333333333333333</v>
      </c>
      <c r="D301">
        <v>3.3333333333333335</v>
      </c>
    </row>
    <row r="302" spans="1:4" x14ac:dyDescent="0.3">
      <c r="A302">
        <v>3</v>
      </c>
      <c r="B302">
        <v>2.3333333333333335</v>
      </c>
      <c r="C302">
        <v>2</v>
      </c>
      <c r="D302">
        <v>3</v>
      </c>
    </row>
    <row r="303" spans="1:4" x14ac:dyDescent="0.3">
      <c r="A303">
        <v>3</v>
      </c>
      <c r="B303">
        <v>3</v>
      </c>
      <c r="C303">
        <v>2.3333333333333335</v>
      </c>
      <c r="D303">
        <v>3.3333333333333335</v>
      </c>
    </row>
    <row r="304" spans="1:4" x14ac:dyDescent="0.3">
      <c r="A304">
        <v>3.3333333333333335</v>
      </c>
      <c r="B304">
        <v>4.666666666666667</v>
      </c>
      <c r="C304">
        <v>1.3333333333333333</v>
      </c>
      <c r="D304">
        <v>3.3333333333333335</v>
      </c>
    </row>
    <row r="305" spans="1:4" x14ac:dyDescent="0.3">
      <c r="A305">
        <v>3.6666666666666665</v>
      </c>
      <c r="B305">
        <v>3</v>
      </c>
      <c r="C305">
        <v>2</v>
      </c>
      <c r="D305">
        <v>3.6666666666666665</v>
      </c>
    </row>
    <row r="306" spans="1:4" x14ac:dyDescent="0.3">
      <c r="A306">
        <v>3</v>
      </c>
      <c r="B306">
        <v>2.6666666666666665</v>
      </c>
      <c r="C306">
        <v>2</v>
      </c>
      <c r="D306">
        <v>13.333333333333334</v>
      </c>
    </row>
    <row r="307" spans="1:4" x14ac:dyDescent="0.3">
      <c r="A307">
        <v>3</v>
      </c>
      <c r="B307">
        <v>3</v>
      </c>
      <c r="C307">
        <v>2</v>
      </c>
      <c r="D307">
        <v>3</v>
      </c>
    </row>
    <row r="308" spans="1:4" x14ac:dyDescent="0.3">
      <c r="A308">
        <v>3</v>
      </c>
      <c r="B308">
        <v>3</v>
      </c>
      <c r="C308">
        <v>2</v>
      </c>
      <c r="D308">
        <v>3.3333333333333335</v>
      </c>
    </row>
    <row r="309" spans="1:4" x14ac:dyDescent="0.3">
      <c r="A309">
        <v>3</v>
      </c>
      <c r="B309">
        <v>3.3333333333333335</v>
      </c>
      <c r="C309">
        <v>3.3333333333333335</v>
      </c>
      <c r="D309">
        <v>3</v>
      </c>
    </row>
    <row r="310" spans="1:4" x14ac:dyDescent="0.3">
      <c r="A310">
        <v>3.3333333333333335</v>
      </c>
      <c r="B310">
        <v>3</v>
      </c>
      <c r="C310">
        <v>2</v>
      </c>
      <c r="D310">
        <v>3.3333333333333335</v>
      </c>
    </row>
    <row r="311" spans="1:4" x14ac:dyDescent="0.3">
      <c r="A311">
        <v>3.3333333333333335</v>
      </c>
      <c r="B311">
        <v>3</v>
      </c>
      <c r="C311">
        <v>2.6666666666666665</v>
      </c>
      <c r="D311">
        <v>3.6666666666666665</v>
      </c>
    </row>
    <row r="312" spans="1:4" x14ac:dyDescent="0.3">
      <c r="A312">
        <v>3.3333333333333335</v>
      </c>
      <c r="B312">
        <v>3</v>
      </c>
      <c r="C312">
        <v>2</v>
      </c>
      <c r="D312">
        <v>3.3333333333333335</v>
      </c>
    </row>
    <row r="313" spans="1:4" x14ac:dyDescent="0.3">
      <c r="A313">
        <v>3.3333333333333335</v>
      </c>
      <c r="B313">
        <v>3</v>
      </c>
      <c r="C313">
        <v>2</v>
      </c>
      <c r="D313">
        <v>3.3333333333333335</v>
      </c>
    </row>
    <row r="314" spans="1:4" x14ac:dyDescent="0.3">
      <c r="A314">
        <v>4</v>
      </c>
      <c r="B314">
        <v>3.6666666666666665</v>
      </c>
      <c r="C314">
        <v>2</v>
      </c>
      <c r="D314">
        <v>3.6666666666666665</v>
      </c>
    </row>
    <row r="315" spans="1:4" x14ac:dyDescent="0.3">
      <c r="A315">
        <v>3</v>
      </c>
      <c r="B315">
        <v>3</v>
      </c>
      <c r="C315">
        <v>1.3333333333333333</v>
      </c>
      <c r="D315">
        <v>3.3333333333333335</v>
      </c>
    </row>
    <row r="316" spans="1:4" x14ac:dyDescent="0.3">
      <c r="A316">
        <v>3</v>
      </c>
      <c r="B316">
        <v>1.6666666666666667</v>
      </c>
      <c r="C316">
        <v>1.6666666666666667</v>
      </c>
      <c r="D316">
        <v>3.3333333333333335</v>
      </c>
    </row>
    <row r="317" spans="1:4" x14ac:dyDescent="0.3">
      <c r="A317">
        <v>3</v>
      </c>
      <c r="B317">
        <v>4.333333333333333</v>
      </c>
      <c r="C317">
        <v>2</v>
      </c>
      <c r="D317">
        <v>3.3333333333333335</v>
      </c>
    </row>
    <row r="318" spans="1:4" x14ac:dyDescent="0.3">
      <c r="A318">
        <v>3</v>
      </c>
      <c r="B318">
        <v>3.3333333333333335</v>
      </c>
      <c r="C318">
        <v>1.3333333333333333</v>
      </c>
      <c r="D318">
        <v>3.3333333333333335</v>
      </c>
    </row>
    <row r="319" spans="1:4" x14ac:dyDescent="0.3">
      <c r="A319">
        <v>3.3333333333333335</v>
      </c>
      <c r="B319">
        <v>3</v>
      </c>
      <c r="C319">
        <v>2</v>
      </c>
      <c r="D319">
        <v>3.3333333333333335</v>
      </c>
    </row>
    <row r="320" spans="1:4" x14ac:dyDescent="0.3">
      <c r="A320">
        <v>3</v>
      </c>
      <c r="B320">
        <v>3</v>
      </c>
      <c r="C320">
        <v>1.3333333333333333</v>
      </c>
      <c r="D320">
        <v>3</v>
      </c>
    </row>
    <row r="321" spans="1:4" x14ac:dyDescent="0.3">
      <c r="A321">
        <v>3.6666666666666665</v>
      </c>
      <c r="B321">
        <v>3.3333333333333335</v>
      </c>
      <c r="C321">
        <v>2</v>
      </c>
      <c r="D321">
        <v>3.6666666666666665</v>
      </c>
    </row>
    <row r="322" spans="1:4" x14ac:dyDescent="0.3">
      <c r="A322">
        <v>3.3333333333333335</v>
      </c>
      <c r="B322">
        <v>3</v>
      </c>
      <c r="C322">
        <v>2</v>
      </c>
      <c r="D322">
        <v>3</v>
      </c>
    </row>
    <row r="323" spans="1:4" x14ac:dyDescent="0.3">
      <c r="A323">
        <v>3</v>
      </c>
      <c r="B323">
        <v>2.3333333333333335</v>
      </c>
      <c r="C323">
        <v>2</v>
      </c>
      <c r="D323">
        <v>3.3333333333333335</v>
      </c>
    </row>
    <row r="324" spans="1:4" x14ac:dyDescent="0.3">
      <c r="A324">
        <v>2.6666666666666665</v>
      </c>
      <c r="B324">
        <v>3.3333333333333335</v>
      </c>
      <c r="C324">
        <v>1.3333333333333333</v>
      </c>
      <c r="D324">
        <v>2.6666666666666665</v>
      </c>
    </row>
    <row r="325" spans="1:4" x14ac:dyDescent="0.3">
      <c r="A325">
        <v>3</v>
      </c>
      <c r="B325">
        <v>2.3333333333333335</v>
      </c>
      <c r="C325">
        <v>1.3333333333333333</v>
      </c>
      <c r="D325">
        <v>3.3333333333333335</v>
      </c>
    </row>
    <row r="326" spans="1:4" x14ac:dyDescent="0.3">
      <c r="A326">
        <v>3.3333333333333335</v>
      </c>
      <c r="B326">
        <v>2.3333333333333335</v>
      </c>
      <c r="C326">
        <v>1.3333333333333333</v>
      </c>
      <c r="D326">
        <v>3.3333333333333335</v>
      </c>
    </row>
    <row r="327" spans="1:4" x14ac:dyDescent="0.3">
      <c r="A327">
        <v>2.6666666666666665</v>
      </c>
      <c r="B327">
        <v>3</v>
      </c>
      <c r="C327">
        <v>1.3333333333333333</v>
      </c>
      <c r="D327">
        <v>3</v>
      </c>
    </row>
    <row r="328" spans="1:4" x14ac:dyDescent="0.3">
      <c r="A328">
        <v>3.6666666666666665</v>
      </c>
      <c r="B328">
        <v>2.3333333333333335</v>
      </c>
      <c r="C328">
        <v>2</v>
      </c>
      <c r="D328">
        <v>3.6666666666666665</v>
      </c>
    </row>
    <row r="329" spans="1:4" x14ac:dyDescent="0.3">
      <c r="A329">
        <v>3.3333333333333335</v>
      </c>
      <c r="B329">
        <v>3.3333333333333335</v>
      </c>
      <c r="C329">
        <v>2.3333333333333335</v>
      </c>
      <c r="D329">
        <v>3.3333333333333335</v>
      </c>
    </row>
    <row r="330" spans="1:4" x14ac:dyDescent="0.3">
      <c r="A330">
        <v>3</v>
      </c>
      <c r="B330">
        <v>2.3333333333333335</v>
      </c>
      <c r="C330">
        <v>2.3333333333333335</v>
      </c>
      <c r="D330">
        <v>3.3333333333333335</v>
      </c>
    </row>
    <row r="331" spans="1:4" x14ac:dyDescent="0.3">
      <c r="A331">
        <v>3</v>
      </c>
      <c r="B331">
        <v>3</v>
      </c>
      <c r="C331">
        <v>1.3333333333333333</v>
      </c>
      <c r="D331">
        <v>3.3333333333333335</v>
      </c>
    </row>
    <row r="332" spans="1:4" x14ac:dyDescent="0.3">
      <c r="A332">
        <v>4</v>
      </c>
      <c r="B332">
        <v>4.333333333333333</v>
      </c>
      <c r="C332">
        <v>3</v>
      </c>
      <c r="D332">
        <v>4</v>
      </c>
    </row>
    <row r="333" spans="1:4" x14ac:dyDescent="0.3">
      <c r="A333">
        <v>3</v>
      </c>
      <c r="B333">
        <v>3</v>
      </c>
      <c r="C333">
        <v>2</v>
      </c>
      <c r="D333">
        <v>3.3333333333333335</v>
      </c>
    </row>
    <row r="334" spans="1:4" x14ac:dyDescent="0.3">
      <c r="A334">
        <v>3.3333333333333335</v>
      </c>
      <c r="B334">
        <v>3</v>
      </c>
      <c r="C334">
        <v>2</v>
      </c>
      <c r="D334">
        <v>3.3333333333333335</v>
      </c>
    </row>
    <row r="335" spans="1:4" x14ac:dyDescent="0.3">
      <c r="A335">
        <v>3.3333333333333335</v>
      </c>
      <c r="B335">
        <v>2.6666666666666665</v>
      </c>
      <c r="C335">
        <v>2</v>
      </c>
      <c r="D335">
        <v>3.3333333333333335</v>
      </c>
    </row>
    <row r="336" spans="1:4" x14ac:dyDescent="0.3">
      <c r="A336">
        <v>3.3333333333333335</v>
      </c>
      <c r="B336">
        <v>5</v>
      </c>
      <c r="C336">
        <v>3.3333333333333335</v>
      </c>
      <c r="D336">
        <v>3.3333333333333335</v>
      </c>
    </row>
    <row r="337" spans="1:4" x14ac:dyDescent="0.3">
      <c r="A337">
        <v>3</v>
      </c>
      <c r="B337">
        <v>3</v>
      </c>
      <c r="C337">
        <v>1.6666666666666667</v>
      </c>
      <c r="D337">
        <v>3</v>
      </c>
    </row>
    <row r="338" spans="1:4" x14ac:dyDescent="0.3">
      <c r="A338">
        <v>3.3333333333333335</v>
      </c>
      <c r="B338">
        <v>2.3333333333333335</v>
      </c>
      <c r="C338">
        <v>2</v>
      </c>
      <c r="D338">
        <v>3.3333333333333335</v>
      </c>
    </row>
    <row r="339" spans="1:4" x14ac:dyDescent="0.3">
      <c r="A339">
        <v>3.6666666666666665</v>
      </c>
      <c r="B339">
        <v>3.3333333333333335</v>
      </c>
      <c r="C339">
        <v>3.6666666666666665</v>
      </c>
      <c r="D339">
        <v>3.6666666666666665</v>
      </c>
    </row>
    <row r="340" spans="1:4" x14ac:dyDescent="0.3">
      <c r="A340">
        <v>3</v>
      </c>
      <c r="B340">
        <v>2.3333333333333335</v>
      </c>
      <c r="C340">
        <v>2</v>
      </c>
      <c r="D340">
        <v>3</v>
      </c>
    </row>
    <row r="341" spans="1:4" x14ac:dyDescent="0.3">
      <c r="A341">
        <v>3</v>
      </c>
      <c r="B341">
        <v>2.3333333333333335</v>
      </c>
      <c r="C341">
        <v>2</v>
      </c>
      <c r="D341">
        <v>3</v>
      </c>
    </row>
    <row r="342" spans="1:4" x14ac:dyDescent="0.3">
      <c r="A342">
        <v>3.3333333333333335</v>
      </c>
      <c r="B342">
        <v>3.3333333333333335</v>
      </c>
      <c r="C342">
        <v>1.6666666666666667</v>
      </c>
      <c r="D342">
        <v>3.3333333333333335</v>
      </c>
    </row>
    <row r="343" spans="1:4" x14ac:dyDescent="0.3">
      <c r="A343">
        <v>2.6666666666666665</v>
      </c>
      <c r="B343">
        <v>2.3333333333333335</v>
      </c>
      <c r="C343">
        <v>2</v>
      </c>
      <c r="D343">
        <v>3.3333333333333335</v>
      </c>
    </row>
    <row r="344" spans="1:4" x14ac:dyDescent="0.3">
      <c r="A344">
        <v>3.3333333333333335</v>
      </c>
      <c r="B344">
        <v>3</v>
      </c>
      <c r="C344">
        <v>2.6666666666666665</v>
      </c>
      <c r="D344">
        <v>3.3333333333333335</v>
      </c>
    </row>
    <row r="345" spans="1:4" x14ac:dyDescent="0.3">
      <c r="A345">
        <v>3.3333333333333335</v>
      </c>
      <c r="B345">
        <v>3.3333333333333335</v>
      </c>
      <c r="C345">
        <v>2</v>
      </c>
      <c r="D345">
        <v>3.3333333333333335</v>
      </c>
    </row>
    <row r="346" spans="1:4" x14ac:dyDescent="0.3">
      <c r="A346">
        <v>3.3333333333333335</v>
      </c>
      <c r="B346">
        <v>3.3333333333333335</v>
      </c>
      <c r="C346">
        <v>1.6666666666666667</v>
      </c>
      <c r="D346">
        <v>3</v>
      </c>
    </row>
    <row r="347" spans="1:4" x14ac:dyDescent="0.3">
      <c r="A347">
        <v>3.6666666666666665</v>
      </c>
      <c r="B347">
        <v>2.3333333333333335</v>
      </c>
      <c r="C347">
        <v>2</v>
      </c>
      <c r="D347">
        <v>3.6666666666666665</v>
      </c>
    </row>
    <row r="348" spans="1:4" x14ac:dyDescent="0.3">
      <c r="A348">
        <v>3.3333333333333335</v>
      </c>
      <c r="B348">
        <v>3</v>
      </c>
      <c r="C348">
        <v>2</v>
      </c>
      <c r="D348">
        <v>3</v>
      </c>
    </row>
    <row r="349" spans="1:4" x14ac:dyDescent="0.3">
      <c r="A349">
        <v>2.6666666666666665</v>
      </c>
      <c r="B349">
        <v>3</v>
      </c>
      <c r="C349">
        <v>2</v>
      </c>
      <c r="D349">
        <v>3.3333333333333335</v>
      </c>
    </row>
    <row r="350" spans="1:4" x14ac:dyDescent="0.3">
      <c r="A350">
        <v>3</v>
      </c>
      <c r="B350">
        <v>3</v>
      </c>
      <c r="C350">
        <v>1.6666666666666667</v>
      </c>
      <c r="D350">
        <v>3.3333333333333335</v>
      </c>
    </row>
    <row r="351" spans="1:4" x14ac:dyDescent="0.3">
      <c r="A351">
        <v>3.3333333333333335</v>
      </c>
      <c r="B351">
        <v>2.3333333333333335</v>
      </c>
      <c r="C351">
        <v>2</v>
      </c>
      <c r="D351">
        <v>3.3333333333333335</v>
      </c>
    </row>
    <row r="352" spans="1:4" x14ac:dyDescent="0.3">
      <c r="A352">
        <v>3</v>
      </c>
      <c r="B352">
        <v>2.3333333333333335</v>
      </c>
      <c r="C352">
        <v>2</v>
      </c>
      <c r="D352">
        <v>3.6666666666666665</v>
      </c>
    </row>
    <row r="353" spans="1:4" x14ac:dyDescent="0.3">
      <c r="A353">
        <v>3.3333333333333335</v>
      </c>
      <c r="B353">
        <v>3</v>
      </c>
      <c r="C353">
        <v>2.3333333333333335</v>
      </c>
      <c r="D353">
        <v>4</v>
      </c>
    </row>
    <row r="354" spans="1:4" x14ac:dyDescent="0.3">
      <c r="A354">
        <v>4</v>
      </c>
      <c r="B354">
        <v>3</v>
      </c>
      <c r="C354">
        <v>2.6666666666666665</v>
      </c>
      <c r="D354">
        <v>4</v>
      </c>
    </row>
    <row r="355" spans="1:4" x14ac:dyDescent="0.3">
      <c r="A355">
        <v>3.3333333333333335</v>
      </c>
      <c r="B355">
        <v>3.3333333333333335</v>
      </c>
      <c r="C355">
        <v>1.3333333333333333</v>
      </c>
      <c r="D355">
        <v>3</v>
      </c>
    </row>
    <row r="356" spans="1:4" x14ac:dyDescent="0.3">
      <c r="A356">
        <v>2.6666666666666665</v>
      </c>
      <c r="B356">
        <v>3</v>
      </c>
      <c r="C356">
        <v>1.3333333333333333</v>
      </c>
      <c r="D356">
        <v>3</v>
      </c>
    </row>
    <row r="357" spans="1:4" x14ac:dyDescent="0.3">
      <c r="A357">
        <v>3.3333333333333335</v>
      </c>
      <c r="B357">
        <v>2.3333333333333335</v>
      </c>
      <c r="C357">
        <v>2</v>
      </c>
      <c r="D357">
        <v>3.6666666666666665</v>
      </c>
    </row>
    <row r="358" spans="1:4" x14ac:dyDescent="0.3">
      <c r="A358">
        <v>3</v>
      </c>
      <c r="B358">
        <v>3</v>
      </c>
      <c r="C358">
        <v>1.3333333333333333</v>
      </c>
      <c r="D358">
        <v>3</v>
      </c>
    </row>
    <row r="359" spans="1:4" x14ac:dyDescent="0.3">
      <c r="A359">
        <v>3.3333333333333335</v>
      </c>
      <c r="B359">
        <v>3.3333333333333335</v>
      </c>
      <c r="C359">
        <v>2</v>
      </c>
      <c r="D359">
        <v>3.3333333333333335</v>
      </c>
    </row>
    <row r="360" spans="1:4" x14ac:dyDescent="0.3">
      <c r="A360">
        <v>2.6666666666666665</v>
      </c>
      <c r="B360">
        <v>3</v>
      </c>
      <c r="C360">
        <v>1.3333333333333333</v>
      </c>
      <c r="D360">
        <v>3.3333333333333335</v>
      </c>
    </row>
    <row r="361" spans="1:4" x14ac:dyDescent="0.3">
      <c r="A361">
        <v>4.333333333333333</v>
      </c>
      <c r="B361">
        <v>4</v>
      </c>
      <c r="C361">
        <v>2</v>
      </c>
      <c r="D361">
        <v>4.333333333333333</v>
      </c>
    </row>
    <row r="362" spans="1:4" x14ac:dyDescent="0.3">
      <c r="A362">
        <v>2.6666666666666665</v>
      </c>
      <c r="B362">
        <v>3</v>
      </c>
      <c r="C362">
        <v>1.3333333333333333</v>
      </c>
      <c r="D362">
        <v>3.3333333333333335</v>
      </c>
    </row>
    <row r="363" spans="1:4" x14ac:dyDescent="0.3">
      <c r="A363">
        <v>4</v>
      </c>
      <c r="B363">
        <v>3</v>
      </c>
      <c r="C363">
        <v>2</v>
      </c>
      <c r="D363">
        <v>3.6666666666666665</v>
      </c>
    </row>
    <row r="364" spans="1:4" x14ac:dyDescent="0.3">
      <c r="A364">
        <v>3.3333333333333335</v>
      </c>
      <c r="B364">
        <v>3</v>
      </c>
      <c r="C364">
        <v>1.3333333333333333</v>
      </c>
      <c r="D364">
        <v>3</v>
      </c>
    </row>
    <row r="365" spans="1:4" x14ac:dyDescent="0.3">
      <c r="A365">
        <v>3</v>
      </c>
      <c r="B365">
        <v>2.3333333333333335</v>
      </c>
      <c r="C365">
        <v>2</v>
      </c>
      <c r="D365">
        <v>3.3333333333333335</v>
      </c>
    </row>
    <row r="366" spans="1:4" x14ac:dyDescent="0.3">
      <c r="A366">
        <v>4</v>
      </c>
      <c r="B366">
        <v>3</v>
      </c>
      <c r="C366">
        <v>2</v>
      </c>
      <c r="D366">
        <v>4</v>
      </c>
    </row>
    <row r="367" spans="1:4" x14ac:dyDescent="0.3">
      <c r="A367">
        <v>4.333333333333333</v>
      </c>
      <c r="B367">
        <v>5</v>
      </c>
      <c r="C367">
        <v>2</v>
      </c>
      <c r="D367">
        <v>4</v>
      </c>
    </row>
    <row r="368" spans="1:4" x14ac:dyDescent="0.3">
      <c r="A368">
        <v>4</v>
      </c>
      <c r="B368">
        <v>3</v>
      </c>
      <c r="C368">
        <v>2</v>
      </c>
      <c r="D368">
        <v>3.6666666666666665</v>
      </c>
    </row>
    <row r="369" spans="1:4" x14ac:dyDescent="0.3">
      <c r="A369">
        <v>2.6666666666666665</v>
      </c>
      <c r="B369">
        <v>3</v>
      </c>
      <c r="C369">
        <v>1.3333333333333333</v>
      </c>
      <c r="D369">
        <v>3</v>
      </c>
    </row>
    <row r="370" spans="1:4" x14ac:dyDescent="0.3">
      <c r="A370">
        <v>4</v>
      </c>
      <c r="B370">
        <v>3</v>
      </c>
      <c r="C370">
        <v>2</v>
      </c>
      <c r="D370">
        <v>3.6666666666666665</v>
      </c>
    </row>
    <row r="371" spans="1:4" x14ac:dyDescent="0.3">
      <c r="A371">
        <v>3.6666666666666665</v>
      </c>
      <c r="B371">
        <v>3</v>
      </c>
      <c r="C371">
        <v>2</v>
      </c>
      <c r="D371">
        <v>3.6666666666666665</v>
      </c>
    </row>
    <row r="372" spans="1:4" x14ac:dyDescent="0.3">
      <c r="A372">
        <v>3.3333333333333335</v>
      </c>
      <c r="B372">
        <v>3</v>
      </c>
      <c r="C372">
        <v>2</v>
      </c>
      <c r="D372">
        <v>3.6666666666666665</v>
      </c>
    </row>
    <row r="373" spans="1:4" x14ac:dyDescent="0.3">
      <c r="A373">
        <v>3.3333333333333335</v>
      </c>
      <c r="B373">
        <v>3</v>
      </c>
      <c r="C373">
        <v>2</v>
      </c>
      <c r="D373">
        <v>2.6666666666666665</v>
      </c>
    </row>
    <row r="374" spans="1:4" x14ac:dyDescent="0.3">
      <c r="A374">
        <v>3</v>
      </c>
      <c r="B374">
        <v>3</v>
      </c>
      <c r="C374">
        <v>1.6666666666666667</v>
      </c>
      <c r="D374">
        <v>3.3333333333333335</v>
      </c>
    </row>
    <row r="375" spans="1:4" x14ac:dyDescent="0.3">
      <c r="A375">
        <v>3.6666666666666665</v>
      </c>
      <c r="B375">
        <v>3.6666666666666665</v>
      </c>
      <c r="C375">
        <v>2</v>
      </c>
      <c r="D375">
        <v>3.3333333333333335</v>
      </c>
    </row>
    <row r="376" spans="1:4" x14ac:dyDescent="0.3">
      <c r="A376">
        <v>4</v>
      </c>
      <c r="B376">
        <v>5</v>
      </c>
      <c r="C376">
        <v>2</v>
      </c>
      <c r="D376">
        <v>4.666666666666667</v>
      </c>
    </row>
    <row r="377" spans="1:4" x14ac:dyDescent="0.3">
      <c r="A377">
        <v>3.3333333333333335</v>
      </c>
      <c r="B377">
        <v>3</v>
      </c>
      <c r="C377">
        <v>2</v>
      </c>
      <c r="D377">
        <v>3.3333333333333335</v>
      </c>
    </row>
    <row r="378" spans="1:4" x14ac:dyDescent="0.3">
      <c r="A378">
        <v>3.6666666666666665</v>
      </c>
      <c r="B378">
        <v>4.333333333333333</v>
      </c>
      <c r="C378">
        <v>2</v>
      </c>
      <c r="D378">
        <v>3.6666666666666665</v>
      </c>
    </row>
    <row r="379" spans="1:4" x14ac:dyDescent="0.3">
      <c r="A379">
        <v>3</v>
      </c>
      <c r="B379">
        <v>3</v>
      </c>
      <c r="C379">
        <v>2</v>
      </c>
      <c r="D379">
        <v>3</v>
      </c>
    </row>
    <row r="380" spans="1:4" x14ac:dyDescent="0.3">
      <c r="A380">
        <v>2.6666666666666665</v>
      </c>
      <c r="B380">
        <v>3</v>
      </c>
      <c r="C380">
        <v>1.3333333333333333</v>
      </c>
      <c r="D380">
        <v>3</v>
      </c>
    </row>
    <row r="381" spans="1:4" x14ac:dyDescent="0.3">
      <c r="A381">
        <v>2.6666666666666665</v>
      </c>
      <c r="B381">
        <v>1</v>
      </c>
      <c r="C381">
        <v>2</v>
      </c>
      <c r="D381">
        <v>3.3333333333333335</v>
      </c>
    </row>
    <row r="382" spans="1:4" x14ac:dyDescent="0.3">
      <c r="A382">
        <v>4</v>
      </c>
      <c r="B382">
        <v>3.6666666666666665</v>
      </c>
      <c r="C382">
        <v>2</v>
      </c>
      <c r="D382">
        <v>4</v>
      </c>
    </row>
    <row r="383" spans="1:4" x14ac:dyDescent="0.3">
      <c r="A383">
        <v>4.333333333333333</v>
      </c>
      <c r="B383">
        <v>5</v>
      </c>
      <c r="C383">
        <v>2</v>
      </c>
      <c r="D383">
        <v>4</v>
      </c>
    </row>
    <row r="384" spans="1:4" x14ac:dyDescent="0.3">
      <c r="A384">
        <v>2.6666666666666665</v>
      </c>
      <c r="B384">
        <v>3</v>
      </c>
      <c r="C384">
        <v>2</v>
      </c>
      <c r="D384">
        <v>3</v>
      </c>
    </row>
    <row r="385" spans="1:4" x14ac:dyDescent="0.3">
      <c r="A385">
        <v>3</v>
      </c>
      <c r="B385">
        <v>3</v>
      </c>
      <c r="C385">
        <v>1.3333333333333333</v>
      </c>
      <c r="D385">
        <v>3</v>
      </c>
    </row>
    <row r="386" spans="1:4" x14ac:dyDescent="0.3">
      <c r="A386">
        <v>2.6666666666666665</v>
      </c>
      <c r="B386">
        <v>3.3333333333333335</v>
      </c>
      <c r="C386">
        <v>1.3333333333333333</v>
      </c>
      <c r="D386">
        <v>3</v>
      </c>
    </row>
    <row r="387" spans="1:4" x14ac:dyDescent="0.3">
      <c r="A387">
        <v>2.6666666666666665</v>
      </c>
      <c r="B387">
        <v>3</v>
      </c>
      <c r="C387">
        <v>1.3333333333333333</v>
      </c>
      <c r="D387">
        <v>3</v>
      </c>
    </row>
    <row r="388" spans="1:4" x14ac:dyDescent="0.3">
      <c r="A388">
        <v>3</v>
      </c>
      <c r="B388">
        <v>3</v>
      </c>
      <c r="C388">
        <v>1.3333333333333333</v>
      </c>
      <c r="D388">
        <v>3</v>
      </c>
    </row>
    <row r="389" spans="1:4" x14ac:dyDescent="0.3">
      <c r="A389">
        <v>3.3333333333333335</v>
      </c>
      <c r="B389">
        <v>3.6666666666666665</v>
      </c>
      <c r="C389">
        <v>2.3333333333333335</v>
      </c>
      <c r="D389">
        <v>4</v>
      </c>
    </row>
    <row r="390" spans="1:4" x14ac:dyDescent="0.3">
      <c r="A390">
        <v>4</v>
      </c>
      <c r="B390">
        <v>3.3333333333333335</v>
      </c>
      <c r="C390">
        <v>2</v>
      </c>
      <c r="D390">
        <v>4</v>
      </c>
    </row>
    <row r="391" spans="1:4" x14ac:dyDescent="0.3">
      <c r="A391">
        <v>3.3333333333333335</v>
      </c>
      <c r="B391">
        <v>3</v>
      </c>
      <c r="C391">
        <v>2</v>
      </c>
      <c r="D391">
        <v>3.6666666666666665</v>
      </c>
    </row>
    <row r="392" spans="1:4" x14ac:dyDescent="0.3">
      <c r="A392">
        <v>3</v>
      </c>
      <c r="B392">
        <v>3</v>
      </c>
      <c r="C392">
        <v>1.6666666666666667</v>
      </c>
      <c r="D392">
        <v>3.3333333333333335</v>
      </c>
    </row>
    <row r="393" spans="1:4" x14ac:dyDescent="0.3">
      <c r="A393">
        <v>2.6666666666666665</v>
      </c>
      <c r="B393">
        <v>3</v>
      </c>
      <c r="C393">
        <v>1.3333333333333333</v>
      </c>
      <c r="D393">
        <v>3</v>
      </c>
    </row>
    <row r="394" spans="1:4" x14ac:dyDescent="0.3">
      <c r="A394">
        <v>2.6666666666666665</v>
      </c>
      <c r="B394">
        <v>3</v>
      </c>
      <c r="C394">
        <v>1.6666666666666667</v>
      </c>
      <c r="D394">
        <v>3.3333333333333335</v>
      </c>
    </row>
    <row r="395" spans="1:4" x14ac:dyDescent="0.3">
      <c r="A395">
        <v>2.6666666666666665</v>
      </c>
      <c r="B395">
        <v>3</v>
      </c>
      <c r="C395">
        <v>1.3333333333333333</v>
      </c>
      <c r="D395">
        <v>3</v>
      </c>
    </row>
    <row r="396" spans="1:4" x14ac:dyDescent="0.3">
      <c r="A396">
        <v>3</v>
      </c>
      <c r="B396">
        <v>2.3333333333333335</v>
      </c>
      <c r="C396">
        <v>1.3333333333333333</v>
      </c>
      <c r="D396">
        <v>3.3333333333333335</v>
      </c>
    </row>
    <row r="397" spans="1:4" x14ac:dyDescent="0.3">
      <c r="A397">
        <v>3.6666666666666665</v>
      </c>
      <c r="B397">
        <v>3</v>
      </c>
      <c r="C397">
        <v>2.3333333333333335</v>
      </c>
      <c r="D397">
        <v>4</v>
      </c>
    </row>
    <row r="398" spans="1:4" x14ac:dyDescent="0.3">
      <c r="A398">
        <v>3</v>
      </c>
      <c r="B398">
        <v>3</v>
      </c>
      <c r="C398">
        <v>2.3333333333333335</v>
      </c>
      <c r="D398">
        <v>3.3333333333333335</v>
      </c>
    </row>
    <row r="399" spans="1:4" x14ac:dyDescent="0.3">
      <c r="A399">
        <v>3.3333333333333335</v>
      </c>
      <c r="B399">
        <v>3</v>
      </c>
      <c r="C399">
        <v>1.6666666666666667</v>
      </c>
      <c r="D399">
        <v>3</v>
      </c>
    </row>
    <row r="400" spans="1:4" x14ac:dyDescent="0.3">
      <c r="A400">
        <v>3</v>
      </c>
      <c r="B400">
        <v>3</v>
      </c>
      <c r="C400">
        <v>2.3333333333333335</v>
      </c>
      <c r="D400">
        <v>3</v>
      </c>
    </row>
    <row r="401" spans="1:4" x14ac:dyDescent="0.3">
      <c r="A401">
        <v>3.6666666666666665</v>
      </c>
      <c r="B401">
        <v>3</v>
      </c>
      <c r="C401">
        <v>2.6666666666666665</v>
      </c>
      <c r="D401">
        <v>3.3333333333333335</v>
      </c>
    </row>
    <row r="402" spans="1:4" x14ac:dyDescent="0.3">
      <c r="A402">
        <v>3.6666666666666665</v>
      </c>
      <c r="B402">
        <v>3</v>
      </c>
      <c r="C402">
        <v>2</v>
      </c>
      <c r="D402">
        <v>3.3333333333333335</v>
      </c>
    </row>
    <row r="403" spans="1:4" x14ac:dyDescent="0.3">
      <c r="A403">
        <v>3.3333333333333335</v>
      </c>
      <c r="B403">
        <v>3</v>
      </c>
      <c r="C403">
        <v>1.6666666666666667</v>
      </c>
      <c r="D403">
        <v>3.3333333333333335</v>
      </c>
    </row>
    <row r="404" spans="1:4" x14ac:dyDescent="0.3">
      <c r="A404">
        <v>3.3333333333333335</v>
      </c>
      <c r="B404">
        <v>3</v>
      </c>
      <c r="C404">
        <v>2</v>
      </c>
      <c r="D404">
        <v>3</v>
      </c>
    </row>
    <row r="405" spans="1:4" x14ac:dyDescent="0.3">
      <c r="A405">
        <v>3.3333333333333335</v>
      </c>
      <c r="B405">
        <v>1</v>
      </c>
      <c r="C405">
        <v>2</v>
      </c>
      <c r="D405">
        <v>3.3333333333333335</v>
      </c>
    </row>
    <row r="406" spans="1:4" x14ac:dyDescent="0.3">
      <c r="A406">
        <v>3</v>
      </c>
      <c r="B406">
        <v>3</v>
      </c>
      <c r="C406">
        <v>2.6666666666666665</v>
      </c>
      <c r="D406">
        <v>3.3333333333333335</v>
      </c>
    </row>
    <row r="407" spans="1:4" x14ac:dyDescent="0.3">
      <c r="A407">
        <v>3</v>
      </c>
      <c r="B407">
        <v>2.3333333333333335</v>
      </c>
      <c r="C407">
        <v>2</v>
      </c>
      <c r="D407">
        <v>3.3333333333333335</v>
      </c>
    </row>
    <row r="408" spans="1:4" x14ac:dyDescent="0.3">
      <c r="A408">
        <v>3.3333333333333335</v>
      </c>
      <c r="B408">
        <v>3</v>
      </c>
      <c r="C408">
        <v>1.3333333333333333</v>
      </c>
      <c r="D408">
        <v>3</v>
      </c>
    </row>
    <row r="409" spans="1:4" x14ac:dyDescent="0.3">
      <c r="A409">
        <v>3.3333333333333335</v>
      </c>
      <c r="B409">
        <v>3</v>
      </c>
      <c r="C409">
        <v>2</v>
      </c>
      <c r="D409">
        <v>3.6666666666666665</v>
      </c>
    </row>
    <row r="410" spans="1:4" x14ac:dyDescent="0.3">
      <c r="A410">
        <v>4</v>
      </c>
      <c r="B410">
        <v>4.333333333333333</v>
      </c>
      <c r="C410">
        <v>2.3333333333333335</v>
      </c>
      <c r="D410">
        <v>3.3333333333333335</v>
      </c>
    </row>
    <row r="411" spans="1:4" x14ac:dyDescent="0.3">
      <c r="A411">
        <v>3.3333333333333335</v>
      </c>
      <c r="B411">
        <v>2.3333333333333335</v>
      </c>
      <c r="C411">
        <v>1.6666666666666667</v>
      </c>
      <c r="D411">
        <v>3</v>
      </c>
    </row>
    <row r="412" spans="1:4" x14ac:dyDescent="0.3">
      <c r="A412">
        <v>2.6666666666666665</v>
      </c>
      <c r="B412">
        <v>3</v>
      </c>
      <c r="C412">
        <v>2</v>
      </c>
      <c r="D412">
        <v>3.3333333333333335</v>
      </c>
    </row>
    <row r="413" spans="1:4" x14ac:dyDescent="0.3">
      <c r="A413">
        <v>3</v>
      </c>
      <c r="B413">
        <v>3</v>
      </c>
      <c r="C413">
        <v>1.3333333333333333</v>
      </c>
      <c r="D413">
        <v>3</v>
      </c>
    </row>
    <row r="414" spans="1:4" x14ac:dyDescent="0.3">
      <c r="A414">
        <v>3.6666666666666665</v>
      </c>
      <c r="B414">
        <v>3.3333333333333335</v>
      </c>
      <c r="C414">
        <v>2.6666666666666665</v>
      </c>
      <c r="D414">
        <v>3.6666666666666665</v>
      </c>
    </row>
    <row r="415" spans="1:4" x14ac:dyDescent="0.3">
      <c r="A415">
        <v>4</v>
      </c>
      <c r="B415">
        <v>3</v>
      </c>
      <c r="C415">
        <v>2.6666666666666665</v>
      </c>
      <c r="D415">
        <v>4.333333333333333</v>
      </c>
    </row>
    <row r="416" spans="1:4" x14ac:dyDescent="0.3">
      <c r="A416">
        <v>2.6666666666666665</v>
      </c>
      <c r="B416">
        <v>3</v>
      </c>
      <c r="C416">
        <v>2</v>
      </c>
      <c r="D416">
        <v>3.3333333333333335</v>
      </c>
    </row>
    <row r="417" spans="1:4" x14ac:dyDescent="0.3">
      <c r="A417">
        <v>2.6666666666666665</v>
      </c>
      <c r="B417">
        <v>3</v>
      </c>
      <c r="C417">
        <v>2</v>
      </c>
      <c r="D417">
        <v>3.3333333333333335</v>
      </c>
    </row>
    <row r="418" spans="1:4" x14ac:dyDescent="0.3">
      <c r="A418">
        <v>3</v>
      </c>
      <c r="B418">
        <v>3.3333333333333335</v>
      </c>
      <c r="C418">
        <v>2</v>
      </c>
      <c r="D418">
        <v>3.3333333333333335</v>
      </c>
    </row>
    <row r="419" spans="1:4" x14ac:dyDescent="0.3">
      <c r="A419">
        <v>4</v>
      </c>
      <c r="B419">
        <v>5</v>
      </c>
      <c r="C419">
        <v>2.6666666666666665</v>
      </c>
      <c r="D419">
        <v>4</v>
      </c>
    </row>
    <row r="420" spans="1:4" x14ac:dyDescent="0.3">
      <c r="A420">
        <v>3</v>
      </c>
      <c r="B420">
        <v>3.3333333333333335</v>
      </c>
      <c r="C420">
        <v>2.3333333333333335</v>
      </c>
      <c r="D420">
        <v>3.3333333333333335</v>
      </c>
    </row>
    <row r="421" spans="1:4" x14ac:dyDescent="0.3">
      <c r="A421">
        <v>2.6666666666666665</v>
      </c>
      <c r="B421">
        <v>3</v>
      </c>
      <c r="C421">
        <v>2.3333333333333335</v>
      </c>
      <c r="D421">
        <v>2.6666666666666665</v>
      </c>
    </row>
    <row r="422" spans="1:4" x14ac:dyDescent="0.3">
      <c r="A422">
        <v>3.3333333333333335</v>
      </c>
      <c r="B422">
        <v>3.6666666666666665</v>
      </c>
      <c r="C422">
        <v>2</v>
      </c>
      <c r="D422">
        <v>3.3333333333333335</v>
      </c>
    </row>
    <row r="423" spans="1:4" x14ac:dyDescent="0.3">
      <c r="A423">
        <v>3</v>
      </c>
      <c r="B423">
        <v>3</v>
      </c>
      <c r="C423">
        <v>2.3333333333333335</v>
      </c>
      <c r="D423">
        <v>3.3333333333333335</v>
      </c>
    </row>
    <row r="424" spans="1:4" x14ac:dyDescent="0.3">
      <c r="A424">
        <v>2.6666666666666665</v>
      </c>
      <c r="B424">
        <v>3</v>
      </c>
      <c r="C424">
        <v>1.3333333333333333</v>
      </c>
      <c r="D424">
        <v>3</v>
      </c>
    </row>
    <row r="425" spans="1:4" x14ac:dyDescent="0.3">
      <c r="A425">
        <v>3.6666666666666665</v>
      </c>
      <c r="B425">
        <v>3.3333333333333335</v>
      </c>
      <c r="C425">
        <v>2.6666666666666665</v>
      </c>
      <c r="D425">
        <v>3.6666666666666665</v>
      </c>
    </row>
    <row r="426" spans="1:4" x14ac:dyDescent="0.3">
      <c r="A426">
        <v>3.6666666666666665</v>
      </c>
      <c r="B426">
        <v>3.6666666666666665</v>
      </c>
      <c r="C426">
        <v>1.3333333333333333</v>
      </c>
      <c r="D426">
        <v>3.3333333333333335</v>
      </c>
    </row>
    <row r="427" spans="1:4" x14ac:dyDescent="0.3">
      <c r="A427">
        <v>3.3333333333333335</v>
      </c>
      <c r="B427">
        <v>3.3333333333333335</v>
      </c>
      <c r="C427">
        <v>2.6666666666666665</v>
      </c>
      <c r="D427">
        <v>3.6666666666666665</v>
      </c>
    </row>
    <row r="428" spans="1:4" x14ac:dyDescent="0.3">
      <c r="A428">
        <v>3.6666666666666665</v>
      </c>
      <c r="B428">
        <v>3</v>
      </c>
      <c r="C428">
        <v>2</v>
      </c>
      <c r="D428">
        <v>3.6666666666666665</v>
      </c>
    </row>
    <row r="429" spans="1:4" x14ac:dyDescent="0.3">
      <c r="A429">
        <v>3.3333333333333335</v>
      </c>
      <c r="B429">
        <v>3</v>
      </c>
      <c r="C429">
        <v>2.6666666666666665</v>
      </c>
      <c r="D429">
        <v>3.3333333333333335</v>
      </c>
    </row>
    <row r="430" spans="1:4" x14ac:dyDescent="0.3">
      <c r="A430">
        <v>3.6666666666666665</v>
      </c>
      <c r="B430">
        <v>3</v>
      </c>
      <c r="C430">
        <v>2.6666666666666665</v>
      </c>
      <c r="D430">
        <v>3.6666666666666665</v>
      </c>
    </row>
    <row r="431" spans="1:4" x14ac:dyDescent="0.3">
      <c r="A431">
        <v>3.6666666666666665</v>
      </c>
      <c r="B431">
        <v>4</v>
      </c>
      <c r="C431">
        <v>2.6666666666666665</v>
      </c>
      <c r="D431">
        <v>3.3333333333333335</v>
      </c>
    </row>
    <row r="432" spans="1:4" x14ac:dyDescent="0.3">
      <c r="A432">
        <v>2.6666666666666665</v>
      </c>
      <c r="B432">
        <v>3</v>
      </c>
      <c r="C432">
        <v>2.3333333333333335</v>
      </c>
      <c r="D432">
        <v>3</v>
      </c>
    </row>
    <row r="433" spans="1:4" x14ac:dyDescent="0.3">
      <c r="A433">
        <v>2.6666666666666665</v>
      </c>
      <c r="B433">
        <v>3</v>
      </c>
      <c r="C433">
        <v>2</v>
      </c>
      <c r="D433">
        <v>3</v>
      </c>
    </row>
    <row r="434" spans="1:4" x14ac:dyDescent="0.3">
      <c r="A434">
        <v>3</v>
      </c>
      <c r="B434">
        <v>3</v>
      </c>
      <c r="C434">
        <v>2</v>
      </c>
      <c r="D434">
        <v>3</v>
      </c>
    </row>
    <row r="435" spans="1:4" x14ac:dyDescent="0.3">
      <c r="A435">
        <v>3</v>
      </c>
      <c r="B435">
        <v>3</v>
      </c>
      <c r="C435">
        <v>2.6666666666666665</v>
      </c>
      <c r="D435">
        <v>3.3333333333333335</v>
      </c>
    </row>
    <row r="436" spans="1:4" x14ac:dyDescent="0.3">
      <c r="A436">
        <v>3.3333333333333335</v>
      </c>
      <c r="B436">
        <v>3</v>
      </c>
      <c r="C436">
        <v>2.6666666666666665</v>
      </c>
      <c r="D436">
        <v>3.6666666666666665</v>
      </c>
    </row>
    <row r="437" spans="1:4" x14ac:dyDescent="0.3">
      <c r="A437">
        <v>3.6666666666666665</v>
      </c>
      <c r="B437">
        <v>3</v>
      </c>
      <c r="C437">
        <v>2.6666666666666665</v>
      </c>
      <c r="D437">
        <v>3.6666666666666665</v>
      </c>
    </row>
    <row r="438" spans="1:4" x14ac:dyDescent="0.3">
      <c r="A438">
        <v>3.6666666666666665</v>
      </c>
      <c r="B438">
        <v>3</v>
      </c>
      <c r="C438">
        <v>2.6666666666666665</v>
      </c>
      <c r="D438">
        <v>3.6666666666666665</v>
      </c>
    </row>
    <row r="439" spans="1:4" x14ac:dyDescent="0.3">
      <c r="A439">
        <v>3.3333333333333335</v>
      </c>
      <c r="B439">
        <v>3</v>
      </c>
      <c r="C439">
        <v>2.6666666666666665</v>
      </c>
      <c r="D439">
        <v>3</v>
      </c>
    </row>
    <row r="440" spans="1:4" x14ac:dyDescent="0.3">
      <c r="A440">
        <v>3.3333333333333335</v>
      </c>
      <c r="B440">
        <v>3</v>
      </c>
      <c r="C440">
        <v>2.6666666666666665</v>
      </c>
      <c r="D440">
        <v>3.6666666666666665</v>
      </c>
    </row>
    <row r="441" spans="1:4" x14ac:dyDescent="0.3">
      <c r="A441">
        <v>3.6666666666666665</v>
      </c>
      <c r="B441">
        <v>3</v>
      </c>
      <c r="C441">
        <v>2.6666666666666665</v>
      </c>
      <c r="D441">
        <v>3.6666666666666665</v>
      </c>
    </row>
    <row r="442" spans="1:4" x14ac:dyDescent="0.3">
      <c r="A442">
        <v>3</v>
      </c>
      <c r="B442">
        <v>3</v>
      </c>
      <c r="C442">
        <v>2</v>
      </c>
      <c r="D442">
        <v>3.3333333333333335</v>
      </c>
    </row>
    <row r="443" spans="1:4" x14ac:dyDescent="0.3">
      <c r="A443">
        <v>3.6666666666666665</v>
      </c>
      <c r="B443">
        <v>3.3333333333333335</v>
      </c>
      <c r="C443">
        <v>2.6666666666666665</v>
      </c>
      <c r="D443">
        <v>3.6666666666666665</v>
      </c>
    </row>
    <row r="444" spans="1:4" x14ac:dyDescent="0.3">
      <c r="A444">
        <v>3</v>
      </c>
      <c r="B444">
        <v>3.3333333333333335</v>
      </c>
      <c r="C444">
        <v>2</v>
      </c>
      <c r="D444">
        <v>3.6666666666666665</v>
      </c>
    </row>
    <row r="445" spans="1:4" x14ac:dyDescent="0.3">
      <c r="A445">
        <v>3</v>
      </c>
      <c r="B445">
        <v>2.3333333333333335</v>
      </c>
      <c r="C445">
        <v>2.6666666666666665</v>
      </c>
      <c r="D445">
        <v>3</v>
      </c>
    </row>
    <row r="446" spans="1:4" x14ac:dyDescent="0.3">
      <c r="A446">
        <v>3.3333333333333335</v>
      </c>
      <c r="B446">
        <v>2.3333333333333335</v>
      </c>
      <c r="C446">
        <v>1.6666666666666667</v>
      </c>
      <c r="D446">
        <v>3.3333333333333335</v>
      </c>
    </row>
    <row r="447" spans="1:4" x14ac:dyDescent="0.3">
      <c r="A447">
        <v>3.6666666666666665</v>
      </c>
      <c r="B447">
        <v>2.3333333333333335</v>
      </c>
      <c r="C447">
        <v>2</v>
      </c>
      <c r="D447">
        <v>3.6666666666666665</v>
      </c>
    </row>
    <row r="448" spans="1:4" x14ac:dyDescent="0.3">
      <c r="A448">
        <v>2.6666666666666665</v>
      </c>
      <c r="B448">
        <v>1</v>
      </c>
      <c r="C448">
        <v>2</v>
      </c>
      <c r="D448">
        <v>3</v>
      </c>
    </row>
    <row r="449" spans="1:4" x14ac:dyDescent="0.3">
      <c r="A449">
        <v>3</v>
      </c>
      <c r="B449">
        <v>1.6666666666666667</v>
      </c>
      <c r="C449">
        <v>2</v>
      </c>
      <c r="D449">
        <v>3</v>
      </c>
    </row>
    <row r="450" spans="1:4" x14ac:dyDescent="0.3">
      <c r="A450">
        <v>4</v>
      </c>
      <c r="B450">
        <v>3</v>
      </c>
      <c r="C450">
        <v>2.6666666666666665</v>
      </c>
      <c r="D450">
        <v>4.333333333333333</v>
      </c>
    </row>
    <row r="451" spans="1:4" x14ac:dyDescent="0.3">
      <c r="A451">
        <v>2.6666666666666665</v>
      </c>
      <c r="B451">
        <v>3</v>
      </c>
      <c r="C451">
        <v>2.3333333333333335</v>
      </c>
      <c r="D451">
        <v>2.3333333333333335</v>
      </c>
    </row>
    <row r="452" spans="1:4" x14ac:dyDescent="0.3">
      <c r="A452">
        <v>3</v>
      </c>
      <c r="B452">
        <v>3</v>
      </c>
      <c r="C452">
        <v>1.3333333333333333</v>
      </c>
      <c r="D452">
        <v>3</v>
      </c>
    </row>
    <row r="453" spans="1:4" x14ac:dyDescent="0.3">
      <c r="A453">
        <v>3</v>
      </c>
      <c r="B453">
        <v>3</v>
      </c>
      <c r="C453">
        <v>1.6666666666666667</v>
      </c>
      <c r="D453">
        <v>3</v>
      </c>
    </row>
    <row r="454" spans="1:4" x14ac:dyDescent="0.3">
      <c r="A454">
        <v>2.6666666666666665</v>
      </c>
      <c r="B454">
        <v>3.3333333333333335</v>
      </c>
      <c r="C454">
        <v>1.6666666666666667</v>
      </c>
      <c r="D454">
        <v>2.6666666666666665</v>
      </c>
    </row>
    <row r="455" spans="1:4" x14ac:dyDescent="0.3">
      <c r="A455">
        <v>2.6666666666666665</v>
      </c>
      <c r="B455">
        <v>3</v>
      </c>
      <c r="C455">
        <v>1.3333333333333333</v>
      </c>
      <c r="D455">
        <v>2.3333333333333335</v>
      </c>
    </row>
    <row r="456" spans="1:4" x14ac:dyDescent="0.3">
      <c r="A456">
        <v>3</v>
      </c>
      <c r="B456">
        <v>3</v>
      </c>
      <c r="C456">
        <v>2.3333333333333335</v>
      </c>
      <c r="D456">
        <v>3</v>
      </c>
    </row>
    <row r="457" spans="1:4" x14ac:dyDescent="0.3">
      <c r="A457">
        <v>3.3333333333333335</v>
      </c>
      <c r="B457">
        <v>3</v>
      </c>
      <c r="C457">
        <v>1.6666666666666667</v>
      </c>
      <c r="D457">
        <v>3</v>
      </c>
    </row>
    <row r="458" spans="1:4" x14ac:dyDescent="0.3">
      <c r="A458">
        <v>3.3333333333333335</v>
      </c>
      <c r="B458">
        <v>2.6666666666666665</v>
      </c>
      <c r="C458">
        <v>2.3333333333333335</v>
      </c>
      <c r="D458">
        <v>3.6666666666666665</v>
      </c>
    </row>
    <row r="459" spans="1:4" x14ac:dyDescent="0.3">
      <c r="A459">
        <v>3.3333333333333335</v>
      </c>
      <c r="B459">
        <v>3</v>
      </c>
      <c r="C459">
        <v>1.6666666666666667</v>
      </c>
      <c r="D459">
        <v>2.6666666666666665</v>
      </c>
    </row>
    <row r="460" spans="1:4" x14ac:dyDescent="0.3">
      <c r="A460">
        <v>4</v>
      </c>
      <c r="B460">
        <v>3</v>
      </c>
      <c r="C460">
        <v>2.6666666666666665</v>
      </c>
      <c r="D460">
        <v>4</v>
      </c>
    </row>
    <row r="461" spans="1:4" x14ac:dyDescent="0.3">
      <c r="A461">
        <v>3.6666666666666665</v>
      </c>
      <c r="B461">
        <v>3.6666666666666665</v>
      </c>
      <c r="C461">
        <v>2</v>
      </c>
      <c r="D461">
        <v>3.6666666666666665</v>
      </c>
    </row>
    <row r="462" spans="1:4" x14ac:dyDescent="0.3">
      <c r="A462">
        <v>3</v>
      </c>
      <c r="B462">
        <v>3</v>
      </c>
      <c r="C462">
        <v>1.3333333333333333</v>
      </c>
      <c r="D462">
        <v>3</v>
      </c>
    </row>
    <row r="463" spans="1:4" x14ac:dyDescent="0.3">
      <c r="A463">
        <v>4.333333333333333</v>
      </c>
      <c r="B463">
        <v>3</v>
      </c>
      <c r="C463">
        <v>2</v>
      </c>
      <c r="D463">
        <v>4</v>
      </c>
    </row>
    <row r="464" spans="1:4" x14ac:dyDescent="0.3">
      <c r="A464">
        <v>2.6666666666666665</v>
      </c>
      <c r="B464">
        <v>3</v>
      </c>
      <c r="C464">
        <v>2</v>
      </c>
      <c r="D464">
        <v>3.3333333333333335</v>
      </c>
    </row>
    <row r="465" spans="1:4" x14ac:dyDescent="0.3">
      <c r="A465">
        <v>3.3333333333333335</v>
      </c>
      <c r="B465">
        <v>2.3333333333333335</v>
      </c>
      <c r="C465">
        <v>2</v>
      </c>
      <c r="D465">
        <v>3.6666666666666665</v>
      </c>
    </row>
    <row r="466" spans="1:4" x14ac:dyDescent="0.3">
      <c r="A466">
        <v>3.3333333333333335</v>
      </c>
      <c r="B466">
        <v>2.3333333333333335</v>
      </c>
      <c r="C466">
        <v>2</v>
      </c>
      <c r="D466">
        <v>3.3333333333333335</v>
      </c>
    </row>
    <row r="467" spans="1:4" x14ac:dyDescent="0.3">
      <c r="A467">
        <v>3.3333333333333335</v>
      </c>
      <c r="B467">
        <v>2.3333333333333335</v>
      </c>
      <c r="C467">
        <v>2</v>
      </c>
      <c r="D467">
        <v>3.3333333333333335</v>
      </c>
    </row>
    <row r="468" spans="1:4" x14ac:dyDescent="0.3">
      <c r="A468">
        <v>3.6666666666666665</v>
      </c>
      <c r="B468">
        <v>3</v>
      </c>
      <c r="C468">
        <v>2</v>
      </c>
      <c r="D468">
        <v>3.6666666666666665</v>
      </c>
    </row>
    <row r="469" spans="1:4" x14ac:dyDescent="0.3">
      <c r="A469">
        <v>4</v>
      </c>
      <c r="B469">
        <v>2.3333333333333335</v>
      </c>
      <c r="C469">
        <v>2.6666666666666665</v>
      </c>
      <c r="D469">
        <v>3.6666666666666665</v>
      </c>
    </row>
    <row r="470" spans="1:4" x14ac:dyDescent="0.3">
      <c r="A470">
        <v>3</v>
      </c>
      <c r="B470">
        <v>3</v>
      </c>
      <c r="C470">
        <v>1.6666666666666667</v>
      </c>
      <c r="D470">
        <v>3</v>
      </c>
    </row>
    <row r="471" spans="1:4" x14ac:dyDescent="0.3">
      <c r="A471">
        <v>3.3333333333333335</v>
      </c>
      <c r="B471">
        <v>2.3333333333333335</v>
      </c>
      <c r="C471">
        <v>2.3333333333333335</v>
      </c>
      <c r="D471">
        <v>3.6666666666666665</v>
      </c>
    </row>
    <row r="472" spans="1:4" x14ac:dyDescent="0.3">
      <c r="A472">
        <v>3.6666666666666665</v>
      </c>
      <c r="B472">
        <v>3</v>
      </c>
      <c r="C472">
        <v>2</v>
      </c>
      <c r="D472">
        <v>3.6666666666666665</v>
      </c>
    </row>
    <row r="473" spans="1:4" x14ac:dyDescent="0.3">
      <c r="A473">
        <v>3.3333333333333335</v>
      </c>
      <c r="B473">
        <v>2.3333333333333335</v>
      </c>
      <c r="C473">
        <v>1.6666666666666667</v>
      </c>
      <c r="D473">
        <v>3.3333333333333335</v>
      </c>
    </row>
    <row r="474" spans="1:4" x14ac:dyDescent="0.3">
      <c r="A474">
        <v>3.3333333333333335</v>
      </c>
      <c r="B474">
        <v>2.3333333333333335</v>
      </c>
      <c r="C474">
        <v>1.3333333333333333</v>
      </c>
      <c r="D474">
        <v>3.3333333333333335</v>
      </c>
    </row>
    <row r="475" spans="1:4" x14ac:dyDescent="0.3">
      <c r="A475">
        <v>2.6666666666666665</v>
      </c>
      <c r="B475">
        <v>3</v>
      </c>
      <c r="C475">
        <v>2</v>
      </c>
      <c r="D475">
        <v>3</v>
      </c>
    </row>
    <row r="476" spans="1:4" x14ac:dyDescent="0.3">
      <c r="A476">
        <v>2.6666666666666665</v>
      </c>
      <c r="B476">
        <v>2.3333333333333335</v>
      </c>
      <c r="C476">
        <v>2</v>
      </c>
      <c r="D476">
        <v>3.3333333333333335</v>
      </c>
    </row>
    <row r="477" spans="1:4" x14ac:dyDescent="0.3">
      <c r="A477">
        <v>4</v>
      </c>
      <c r="B477">
        <v>4.333333333333333</v>
      </c>
      <c r="C477">
        <v>3</v>
      </c>
      <c r="D477">
        <v>3.6666666666666665</v>
      </c>
    </row>
    <row r="478" spans="1:4" x14ac:dyDescent="0.3">
      <c r="A478">
        <v>2.6666666666666665</v>
      </c>
      <c r="B478">
        <v>3</v>
      </c>
      <c r="C478">
        <v>2.6666666666666665</v>
      </c>
      <c r="D478">
        <v>3.3333333333333335</v>
      </c>
    </row>
    <row r="479" spans="1:4" x14ac:dyDescent="0.3">
      <c r="A479">
        <v>3</v>
      </c>
      <c r="B479">
        <v>3</v>
      </c>
      <c r="C479">
        <v>2.6666666666666665</v>
      </c>
      <c r="D479">
        <v>3.3333333333333335</v>
      </c>
    </row>
    <row r="480" spans="1:4" x14ac:dyDescent="0.3">
      <c r="A480">
        <v>3.6666666666666665</v>
      </c>
      <c r="B480">
        <v>2.3333333333333335</v>
      </c>
      <c r="C480">
        <v>2</v>
      </c>
      <c r="D480">
        <v>3.3333333333333335</v>
      </c>
    </row>
    <row r="481" spans="1:4" x14ac:dyDescent="0.3">
      <c r="A481">
        <v>2.6666666666666665</v>
      </c>
      <c r="B481">
        <v>3</v>
      </c>
      <c r="C481">
        <v>2.3333333333333335</v>
      </c>
      <c r="D481">
        <v>3.3333333333333335</v>
      </c>
    </row>
    <row r="482" spans="1:4" x14ac:dyDescent="0.3">
      <c r="A482">
        <v>3.3333333333333335</v>
      </c>
      <c r="B482">
        <v>2.3333333333333335</v>
      </c>
      <c r="C482">
        <v>2</v>
      </c>
      <c r="D482">
        <v>3.3333333333333335</v>
      </c>
    </row>
    <row r="483" spans="1:4" x14ac:dyDescent="0.3">
      <c r="A483">
        <v>3.3333333333333335</v>
      </c>
      <c r="B483">
        <v>3</v>
      </c>
      <c r="C483">
        <v>1.6666666666666667</v>
      </c>
      <c r="D483">
        <v>3</v>
      </c>
    </row>
    <row r="484" spans="1:4" x14ac:dyDescent="0.3">
      <c r="A484">
        <v>3</v>
      </c>
      <c r="B484">
        <v>3</v>
      </c>
      <c r="C484">
        <v>2</v>
      </c>
      <c r="D484">
        <v>3.3333333333333335</v>
      </c>
    </row>
    <row r="485" spans="1:4" x14ac:dyDescent="0.3">
      <c r="A485">
        <v>3.3333333333333335</v>
      </c>
      <c r="B485">
        <v>2.3333333333333335</v>
      </c>
      <c r="C485">
        <v>2</v>
      </c>
      <c r="D485">
        <v>3.3333333333333335</v>
      </c>
    </row>
    <row r="486" spans="1:4" x14ac:dyDescent="0.3">
      <c r="A486">
        <v>3.6666666666666665</v>
      </c>
      <c r="B486">
        <v>3.6666666666666665</v>
      </c>
      <c r="C486">
        <v>3</v>
      </c>
      <c r="D486">
        <v>4.333333333333333</v>
      </c>
    </row>
    <row r="487" spans="1:4" x14ac:dyDescent="0.3">
      <c r="A487">
        <v>2.6666666666666665</v>
      </c>
      <c r="B487">
        <v>3</v>
      </c>
      <c r="C487">
        <v>1.6666666666666667</v>
      </c>
      <c r="D487">
        <v>3</v>
      </c>
    </row>
    <row r="488" spans="1:4" x14ac:dyDescent="0.3">
      <c r="A488">
        <v>3</v>
      </c>
      <c r="B488">
        <v>3</v>
      </c>
      <c r="C488">
        <v>2.6666666666666665</v>
      </c>
      <c r="D488">
        <v>3.3333333333333335</v>
      </c>
    </row>
    <row r="489" spans="1:4" x14ac:dyDescent="0.3">
      <c r="A489">
        <v>4</v>
      </c>
      <c r="B489">
        <v>3</v>
      </c>
      <c r="C489">
        <v>2.3333333333333335</v>
      </c>
      <c r="D489">
        <v>3.6666666666666665</v>
      </c>
    </row>
    <row r="490" spans="1:4" x14ac:dyDescent="0.3">
      <c r="A490">
        <v>4</v>
      </c>
      <c r="B490">
        <v>3.6666666666666665</v>
      </c>
      <c r="C490">
        <v>2</v>
      </c>
      <c r="D490">
        <v>3.6666666666666665</v>
      </c>
    </row>
    <row r="491" spans="1:4" x14ac:dyDescent="0.3">
      <c r="A491">
        <v>3.6666666666666665</v>
      </c>
      <c r="B491">
        <v>3</v>
      </c>
      <c r="C491">
        <v>1.3333333333333333</v>
      </c>
      <c r="D491">
        <v>3.6666666666666665</v>
      </c>
    </row>
    <row r="492" spans="1:4" x14ac:dyDescent="0.3">
      <c r="A492">
        <v>3.6666666666666665</v>
      </c>
      <c r="B492">
        <v>3.6666666666666665</v>
      </c>
      <c r="C492">
        <v>2</v>
      </c>
      <c r="D492">
        <v>3.6666666666666665</v>
      </c>
    </row>
    <row r="493" spans="1:4" x14ac:dyDescent="0.3">
      <c r="A493">
        <v>4</v>
      </c>
      <c r="B493">
        <v>4.333333333333333</v>
      </c>
      <c r="C493">
        <v>3.3333333333333335</v>
      </c>
      <c r="D493">
        <v>4.666666666666667</v>
      </c>
    </row>
    <row r="494" spans="1:4" x14ac:dyDescent="0.3">
      <c r="A494">
        <v>3.6666666666666665</v>
      </c>
      <c r="B494">
        <v>3.3333333333333335</v>
      </c>
      <c r="C494">
        <v>2</v>
      </c>
      <c r="D494">
        <v>3.6666666666666665</v>
      </c>
    </row>
    <row r="495" spans="1:4" x14ac:dyDescent="0.3">
      <c r="A495">
        <v>2.6666666666666665</v>
      </c>
      <c r="B495">
        <v>3.3333333333333335</v>
      </c>
      <c r="C495">
        <v>2</v>
      </c>
      <c r="D495">
        <v>3.3333333333333335</v>
      </c>
    </row>
    <row r="496" spans="1:4" x14ac:dyDescent="0.3">
      <c r="A496">
        <v>3.3333333333333335</v>
      </c>
      <c r="B496">
        <v>3</v>
      </c>
      <c r="C496">
        <v>2</v>
      </c>
      <c r="D496">
        <v>3.3333333333333335</v>
      </c>
    </row>
    <row r="497" spans="1:4" x14ac:dyDescent="0.3">
      <c r="A497">
        <v>4</v>
      </c>
      <c r="B497">
        <v>4</v>
      </c>
      <c r="C497">
        <v>2.6666666666666665</v>
      </c>
      <c r="D497">
        <v>4</v>
      </c>
    </row>
    <row r="498" spans="1:4" x14ac:dyDescent="0.3">
      <c r="A498">
        <v>2.6666666666666665</v>
      </c>
      <c r="B498">
        <v>1</v>
      </c>
      <c r="C498">
        <v>2.3333333333333335</v>
      </c>
      <c r="D498">
        <v>2.6666666666666665</v>
      </c>
    </row>
    <row r="499" spans="1:4" x14ac:dyDescent="0.3">
      <c r="A499">
        <v>3</v>
      </c>
      <c r="B499">
        <v>3</v>
      </c>
      <c r="C499">
        <v>1.6666666666666667</v>
      </c>
      <c r="D499">
        <v>3</v>
      </c>
    </row>
    <row r="500" spans="1:4" x14ac:dyDescent="0.3">
      <c r="A500">
        <v>3</v>
      </c>
      <c r="B500">
        <v>3</v>
      </c>
      <c r="C500">
        <v>2</v>
      </c>
      <c r="D500">
        <v>3</v>
      </c>
    </row>
    <row r="501" spans="1:4" x14ac:dyDescent="0.3">
      <c r="A501">
        <v>4</v>
      </c>
      <c r="B501">
        <v>4</v>
      </c>
      <c r="C501">
        <v>2</v>
      </c>
      <c r="D501">
        <v>4</v>
      </c>
    </row>
    <row r="502" spans="1:4" x14ac:dyDescent="0.3">
      <c r="A502">
        <v>3.3333333333333335</v>
      </c>
      <c r="B502">
        <v>2.6666666666666665</v>
      </c>
      <c r="C502">
        <v>2</v>
      </c>
      <c r="D502">
        <v>3.6666666666666665</v>
      </c>
    </row>
    <row r="503" spans="1:4" x14ac:dyDescent="0.3">
      <c r="A503">
        <v>3.6666666666666665</v>
      </c>
      <c r="B503">
        <v>2.3333333333333335</v>
      </c>
      <c r="C503">
        <v>2</v>
      </c>
      <c r="D503">
        <v>3.6666666666666665</v>
      </c>
    </row>
    <row r="504" spans="1:4" x14ac:dyDescent="0.3">
      <c r="A504">
        <v>3.3333333333333335</v>
      </c>
      <c r="B504">
        <v>3.3333333333333335</v>
      </c>
      <c r="C504">
        <v>2</v>
      </c>
      <c r="D504">
        <v>3.6666666666666665</v>
      </c>
    </row>
    <row r="505" spans="1:4" x14ac:dyDescent="0.3">
      <c r="A505">
        <v>4</v>
      </c>
      <c r="B505">
        <v>4</v>
      </c>
      <c r="C505">
        <v>3</v>
      </c>
      <c r="D505">
        <v>4</v>
      </c>
    </row>
    <row r="506" spans="1:4" x14ac:dyDescent="0.3">
      <c r="A506">
        <v>3.3333333333333335</v>
      </c>
      <c r="B506">
        <v>3</v>
      </c>
      <c r="C506">
        <v>2</v>
      </c>
      <c r="D506">
        <v>3.6666666666666665</v>
      </c>
    </row>
    <row r="507" spans="1:4" x14ac:dyDescent="0.3">
      <c r="A507">
        <v>3.3333333333333335</v>
      </c>
      <c r="B507">
        <v>3.3333333333333335</v>
      </c>
      <c r="C507">
        <v>2</v>
      </c>
      <c r="D507">
        <v>3.3333333333333335</v>
      </c>
    </row>
    <row r="508" spans="1:4" x14ac:dyDescent="0.3">
      <c r="A508">
        <v>3.6666666666666665</v>
      </c>
      <c r="B508">
        <v>3</v>
      </c>
      <c r="C508">
        <v>2</v>
      </c>
      <c r="D508">
        <v>3.6666666666666665</v>
      </c>
    </row>
    <row r="509" spans="1:4" x14ac:dyDescent="0.3">
      <c r="A509">
        <v>2.6666666666666665</v>
      </c>
      <c r="B509">
        <v>2.3333333333333335</v>
      </c>
      <c r="C509">
        <v>2</v>
      </c>
      <c r="D509">
        <v>3.3333333333333335</v>
      </c>
    </row>
    <row r="510" spans="1:4" x14ac:dyDescent="0.3">
      <c r="A510">
        <v>3</v>
      </c>
      <c r="B510">
        <v>3</v>
      </c>
      <c r="C510">
        <v>1.3333333333333333</v>
      </c>
      <c r="D510">
        <v>3.3333333333333335</v>
      </c>
    </row>
    <row r="511" spans="1:4" x14ac:dyDescent="0.3">
      <c r="A511">
        <v>3.3333333333333335</v>
      </c>
      <c r="B511">
        <v>3.3333333333333335</v>
      </c>
      <c r="C511">
        <v>2.3333333333333335</v>
      </c>
      <c r="D511">
        <v>3.6666666666666665</v>
      </c>
    </row>
    <row r="512" spans="1:4" x14ac:dyDescent="0.3">
      <c r="A512">
        <v>3</v>
      </c>
      <c r="B512">
        <v>1</v>
      </c>
      <c r="C512">
        <v>1.6666666666666667</v>
      </c>
      <c r="D512">
        <v>3</v>
      </c>
    </row>
    <row r="513" spans="1:4" x14ac:dyDescent="0.3">
      <c r="A513">
        <v>3</v>
      </c>
      <c r="B513">
        <v>3</v>
      </c>
      <c r="C513">
        <v>1.6666666666666667</v>
      </c>
      <c r="D513">
        <v>3.3333333333333335</v>
      </c>
    </row>
    <row r="514" spans="1:4" x14ac:dyDescent="0.3">
      <c r="A514">
        <v>3.3333333333333335</v>
      </c>
      <c r="B514">
        <v>2.3333333333333335</v>
      </c>
      <c r="C514">
        <v>2</v>
      </c>
      <c r="D514">
        <v>3.6666666666666665</v>
      </c>
    </row>
    <row r="515" spans="1:4" x14ac:dyDescent="0.3">
      <c r="A515">
        <v>3.6666666666666665</v>
      </c>
      <c r="B515">
        <v>2.6666666666666665</v>
      </c>
      <c r="C515">
        <v>2</v>
      </c>
      <c r="D515">
        <v>3.6666666666666665</v>
      </c>
    </row>
    <row r="516" spans="1:4" x14ac:dyDescent="0.3">
      <c r="A516">
        <v>3.3333333333333335</v>
      </c>
      <c r="B516">
        <v>2.3333333333333335</v>
      </c>
      <c r="C516">
        <v>2.3333333333333335</v>
      </c>
      <c r="D516">
        <v>3.3333333333333335</v>
      </c>
    </row>
    <row r="517" spans="1:4" x14ac:dyDescent="0.3">
      <c r="A517">
        <v>3.3333333333333335</v>
      </c>
      <c r="B517">
        <v>5</v>
      </c>
      <c r="C517">
        <v>2.3333333333333335</v>
      </c>
      <c r="D517">
        <v>3.6666666666666665</v>
      </c>
    </row>
    <row r="518" spans="1:4" x14ac:dyDescent="0.3">
      <c r="A518">
        <v>3</v>
      </c>
      <c r="B518">
        <v>3</v>
      </c>
      <c r="C518">
        <v>2</v>
      </c>
      <c r="D518">
        <v>3.3333333333333335</v>
      </c>
    </row>
    <row r="519" spans="1:4" x14ac:dyDescent="0.3">
      <c r="A519">
        <v>3</v>
      </c>
      <c r="B519">
        <v>3</v>
      </c>
      <c r="C519">
        <v>2</v>
      </c>
      <c r="D519">
        <v>3</v>
      </c>
    </row>
    <row r="520" spans="1:4" x14ac:dyDescent="0.3">
      <c r="A520">
        <v>3.3333333333333335</v>
      </c>
      <c r="B520">
        <v>3</v>
      </c>
      <c r="C520">
        <v>2</v>
      </c>
      <c r="D520">
        <v>3.6666666666666665</v>
      </c>
    </row>
    <row r="521" spans="1:4" x14ac:dyDescent="0.3">
      <c r="A521">
        <v>3.6666666666666665</v>
      </c>
      <c r="B521">
        <v>3</v>
      </c>
      <c r="C521">
        <v>2.6666666666666665</v>
      </c>
      <c r="D521">
        <v>3.6666666666666665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24DE1-59C7-480E-A9CE-4C67357AFD36}">
  <dimension ref="A1:D311"/>
  <sheetViews>
    <sheetView workbookViewId="0">
      <selection activeCell="E24" sqref="E24"/>
    </sheetView>
  </sheetViews>
  <sheetFormatPr defaultRowHeight="13.5" x14ac:dyDescent="0.3"/>
  <sheetData>
    <row r="1" spans="1:4" x14ac:dyDescent="0.3">
      <c r="A1" t="s">
        <v>712</v>
      </c>
      <c r="B1" t="s">
        <v>710</v>
      </c>
      <c r="C1" t="s">
        <v>708</v>
      </c>
      <c r="D1" t="s">
        <v>706</v>
      </c>
    </row>
    <row r="2" spans="1:4" x14ac:dyDescent="0.3">
      <c r="A2">
        <v>3</v>
      </c>
      <c r="B2">
        <v>3</v>
      </c>
      <c r="C2">
        <v>2</v>
      </c>
      <c r="D2">
        <v>2.6666666666666665</v>
      </c>
    </row>
    <row r="3" spans="1:4" x14ac:dyDescent="0.3">
      <c r="A3">
        <v>3</v>
      </c>
      <c r="B3">
        <v>3</v>
      </c>
      <c r="C3">
        <v>2.3333333333333335</v>
      </c>
      <c r="D3">
        <v>2.6666666666666665</v>
      </c>
    </row>
    <row r="4" spans="1:4" x14ac:dyDescent="0.3">
      <c r="A4">
        <v>3.3333333333333335</v>
      </c>
      <c r="B4">
        <v>3</v>
      </c>
      <c r="C4">
        <v>2</v>
      </c>
      <c r="D4">
        <v>3.3333333333333335</v>
      </c>
    </row>
    <row r="5" spans="1:4" x14ac:dyDescent="0.3">
      <c r="A5">
        <v>3.6666666666666665</v>
      </c>
      <c r="B5">
        <v>3</v>
      </c>
      <c r="C5">
        <v>2</v>
      </c>
      <c r="D5">
        <v>3.3333333333333335</v>
      </c>
    </row>
    <row r="6" spans="1:4" x14ac:dyDescent="0.3">
      <c r="A6">
        <v>2.6666666666666665</v>
      </c>
      <c r="B6">
        <v>3</v>
      </c>
      <c r="C6">
        <v>2</v>
      </c>
      <c r="D6">
        <v>2.6666666666666665</v>
      </c>
    </row>
    <row r="7" spans="1:4" x14ac:dyDescent="0.3">
      <c r="A7">
        <v>3.6666666666666665</v>
      </c>
      <c r="B7">
        <v>3</v>
      </c>
      <c r="C7">
        <v>2.6666666666666665</v>
      </c>
      <c r="D7">
        <v>3.6666666666666665</v>
      </c>
    </row>
    <row r="8" spans="1:4" x14ac:dyDescent="0.3">
      <c r="A8">
        <v>4</v>
      </c>
      <c r="B8">
        <v>5</v>
      </c>
      <c r="C8">
        <v>3</v>
      </c>
      <c r="D8">
        <v>4</v>
      </c>
    </row>
    <row r="9" spans="1:4" x14ac:dyDescent="0.3">
      <c r="A9">
        <v>2.6666666666666665</v>
      </c>
      <c r="B9">
        <v>3</v>
      </c>
      <c r="C9">
        <v>2</v>
      </c>
      <c r="D9">
        <v>2.3333333333333335</v>
      </c>
    </row>
    <row r="10" spans="1:4" x14ac:dyDescent="0.3">
      <c r="A10">
        <v>2.6666666666666665</v>
      </c>
      <c r="B10">
        <v>3</v>
      </c>
      <c r="C10">
        <v>2</v>
      </c>
      <c r="D10">
        <v>2.3333333333333335</v>
      </c>
    </row>
    <row r="11" spans="1:4" x14ac:dyDescent="0.3">
      <c r="A11">
        <v>3</v>
      </c>
      <c r="B11">
        <v>3.6666666666666665</v>
      </c>
      <c r="C11">
        <v>2.3333333333333335</v>
      </c>
      <c r="D11">
        <v>2.3333333333333335</v>
      </c>
    </row>
    <row r="12" spans="1:4" x14ac:dyDescent="0.3">
      <c r="A12">
        <v>3.6666666666666665</v>
      </c>
      <c r="B12">
        <v>3</v>
      </c>
      <c r="C12">
        <v>2.6666666666666665</v>
      </c>
      <c r="D12">
        <v>3.3333333333333335</v>
      </c>
    </row>
    <row r="13" spans="1:4" x14ac:dyDescent="0.3">
      <c r="A13">
        <v>3.3333333333333335</v>
      </c>
      <c r="B13">
        <v>3.3333333333333335</v>
      </c>
      <c r="C13">
        <v>3</v>
      </c>
      <c r="D13">
        <v>3.3333333333333335</v>
      </c>
    </row>
    <row r="14" spans="1:4" x14ac:dyDescent="0.3">
      <c r="A14">
        <v>3.3333333333333335</v>
      </c>
      <c r="B14">
        <v>3</v>
      </c>
      <c r="C14">
        <v>2.3333333333333335</v>
      </c>
      <c r="D14">
        <v>3</v>
      </c>
    </row>
    <row r="15" spans="1:4" x14ac:dyDescent="0.3">
      <c r="A15">
        <v>3</v>
      </c>
      <c r="B15">
        <v>3</v>
      </c>
      <c r="C15">
        <v>2.6666666666666665</v>
      </c>
      <c r="D15">
        <v>3</v>
      </c>
    </row>
    <row r="16" spans="1:4" x14ac:dyDescent="0.3">
      <c r="A16">
        <v>3.6666666666666665</v>
      </c>
      <c r="B16">
        <v>1.6666666666666667</v>
      </c>
      <c r="C16">
        <v>3.3333333333333335</v>
      </c>
      <c r="D16">
        <v>3.3333333333333335</v>
      </c>
    </row>
    <row r="17" spans="1:4" x14ac:dyDescent="0.3">
      <c r="A17">
        <v>3.3333333333333335</v>
      </c>
      <c r="B17">
        <v>3</v>
      </c>
      <c r="C17">
        <v>2.6666666666666665</v>
      </c>
      <c r="D17">
        <v>3.6666666666666665</v>
      </c>
    </row>
    <row r="18" spans="1:4" x14ac:dyDescent="0.3">
      <c r="A18">
        <v>3.6666666666666665</v>
      </c>
      <c r="B18">
        <v>3</v>
      </c>
      <c r="C18">
        <v>2.6666666666666665</v>
      </c>
      <c r="D18">
        <v>3.6666666666666665</v>
      </c>
    </row>
    <row r="19" spans="1:4" x14ac:dyDescent="0.3">
      <c r="A19">
        <v>4</v>
      </c>
      <c r="B19">
        <v>4</v>
      </c>
      <c r="C19">
        <v>3</v>
      </c>
      <c r="D19">
        <v>4</v>
      </c>
    </row>
    <row r="20" spans="1:4" x14ac:dyDescent="0.3">
      <c r="A20">
        <v>3</v>
      </c>
      <c r="B20">
        <v>3.3333333333333335</v>
      </c>
      <c r="C20">
        <v>2.3333333333333335</v>
      </c>
      <c r="D20">
        <v>2.3333333333333335</v>
      </c>
    </row>
    <row r="21" spans="1:4" x14ac:dyDescent="0.3">
      <c r="A21">
        <v>2.6666666666666665</v>
      </c>
      <c r="B21">
        <v>3</v>
      </c>
      <c r="C21">
        <v>1</v>
      </c>
      <c r="D21">
        <v>2.3333333333333335</v>
      </c>
    </row>
    <row r="22" spans="1:4" x14ac:dyDescent="0.3">
      <c r="A22">
        <v>3.6666666666666665</v>
      </c>
      <c r="B22">
        <v>3</v>
      </c>
      <c r="C22">
        <v>2.6666666666666665</v>
      </c>
      <c r="D22">
        <v>3.6666666666666665</v>
      </c>
    </row>
    <row r="23" spans="1:4" x14ac:dyDescent="0.3">
      <c r="A23">
        <v>3.6666666666666665</v>
      </c>
      <c r="B23">
        <v>3.6666666666666665</v>
      </c>
      <c r="C23">
        <v>2.3333333333333335</v>
      </c>
      <c r="D23">
        <v>3.3333333333333335</v>
      </c>
    </row>
    <row r="24" spans="1:4" x14ac:dyDescent="0.3">
      <c r="A24">
        <v>3</v>
      </c>
      <c r="B24">
        <v>2.3333333333333335</v>
      </c>
      <c r="C24">
        <v>2</v>
      </c>
      <c r="D24">
        <v>2.6666666666666665</v>
      </c>
    </row>
    <row r="25" spans="1:4" x14ac:dyDescent="0.3">
      <c r="A25">
        <v>4</v>
      </c>
      <c r="B25">
        <v>4</v>
      </c>
      <c r="C25">
        <v>2</v>
      </c>
      <c r="D25">
        <v>4</v>
      </c>
    </row>
    <row r="26" spans="1:4" x14ac:dyDescent="0.3">
      <c r="A26">
        <v>3.6666666666666665</v>
      </c>
      <c r="B26">
        <v>3</v>
      </c>
      <c r="C26">
        <v>2.6666666666666665</v>
      </c>
      <c r="D26">
        <v>3.6666666666666665</v>
      </c>
    </row>
    <row r="27" spans="1:4" x14ac:dyDescent="0.3">
      <c r="A27">
        <v>3.6666666666666665</v>
      </c>
      <c r="B27">
        <v>3</v>
      </c>
      <c r="C27">
        <v>3</v>
      </c>
      <c r="D27">
        <v>3.3333333333333335</v>
      </c>
    </row>
    <row r="28" spans="1:4" x14ac:dyDescent="0.3">
      <c r="A28">
        <v>3</v>
      </c>
      <c r="B28">
        <v>2.3333333333333335</v>
      </c>
      <c r="C28">
        <v>2.3333333333333335</v>
      </c>
      <c r="D28">
        <v>3</v>
      </c>
    </row>
    <row r="29" spans="1:4" x14ac:dyDescent="0.3">
      <c r="A29">
        <v>3</v>
      </c>
      <c r="B29">
        <v>4.666666666666667</v>
      </c>
      <c r="C29">
        <v>2</v>
      </c>
      <c r="D29">
        <v>2.3333333333333335</v>
      </c>
    </row>
    <row r="30" spans="1:4" x14ac:dyDescent="0.3">
      <c r="A30">
        <v>2.6666666666666665</v>
      </c>
      <c r="B30">
        <v>2.3333333333333335</v>
      </c>
      <c r="C30">
        <v>2</v>
      </c>
      <c r="D30">
        <v>2.3333333333333335</v>
      </c>
    </row>
    <row r="31" spans="1:4" x14ac:dyDescent="0.3">
      <c r="A31">
        <v>2.6666666666666665</v>
      </c>
      <c r="B31">
        <v>3.3333333333333335</v>
      </c>
      <c r="C31">
        <v>2</v>
      </c>
      <c r="D31">
        <v>2.6666666666666665</v>
      </c>
    </row>
    <row r="32" spans="1:4" x14ac:dyDescent="0.3">
      <c r="A32">
        <v>3.6666666666666665</v>
      </c>
      <c r="B32">
        <v>3</v>
      </c>
      <c r="C32">
        <v>1.6666666666666667</v>
      </c>
      <c r="D32">
        <v>3</v>
      </c>
    </row>
    <row r="33" spans="1:4" x14ac:dyDescent="0.3">
      <c r="A33">
        <v>4</v>
      </c>
      <c r="B33">
        <v>4.333333333333333</v>
      </c>
      <c r="C33">
        <v>3</v>
      </c>
      <c r="D33">
        <v>3.6666666666666665</v>
      </c>
    </row>
    <row r="34" spans="1:4" x14ac:dyDescent="0.3">
      <c r="A34">
        <v>3</v>
      </c>
      <c r="B34">
        <v>1.6666666666666667</v>
      </c>
      <c r="C34">
        <v>2.3333333333333335</v>
      </c>
      <c r="D34">
        <v>3.3333333333333335</v>
      </c>
    </row>
    <row r="35" spans="1:4" x14ac:dyDescent="0.3">
      <c r="A35">
        <v>2.6666666666666665</v>
      </c>
      <c r="B35">
        <v>2.3333333333333335</v>
      </c>
      <c r="C35">
        <v>2.3333333333333335</v>
      </c>
      <c r="D35">
        <v>2.3333333333333335</v>
      </c>
    </row>
    <row r="36" spans="1:4" x14ac:dyDescent="0.3">
      <c r="A36">
        <v>3</v>
      </c>
      <c r="B36">
        <v>3.3333333333333335</v>
      </c>
      <c r="C36">
        <v>2</v>
      </c>
      <c r="D36">
        <v>2.3333333333333335</v>
      </c>
    </row>
    <row r="37" spans="1:4" x14ac:dyDescent="0.3">
      <c r="A37">
        <v>3</v>
      </c>
      <c r="B37">
        <v>4</v>
      </c>
      <c r="C37">
        <v>2.3333333333333335</v>
      </c>
      <c r="D37">
        <v>2.6666666666666665</v>
      </c>
    </row>
    <row r="38" spans="1:4" x14ac:dyDescent="0.3">
      <c r="A38">
        <v>3.6666666666666665</v>
      </c>
      <c r="B38">
        <v>3.6666666666666665</v>
      </c>
      <c r="C38">
        <v>2.6666666666666665</v>
      </c>
      <c r="D38">
        <v>3.3333333333333335</v>
      </c>
    </row>
    <row r="39" spans="1:4" x14ac:dyDescent="0.3">
      <c r="A39">
        <v>2.6666666666666665</v>
      </c>
      <c r="B39">
        <v>3.3333333333333335</v>
      </c>
      <c r="C39">
        <v>2</v>
      </c>
      <c r="D39">
        <v>2.3333333333333335</v>
      </c>
    </row>
    <row r="40" spans="1:4" x14ac:dyDescent="0.3">
      <c r="A40">
        <v>3</v>
      </c>
      <c r="B40">
        <v>3</v>
      </c>
      <c r="C40">
        <v>2.3333333333333335</v>
      </c>
      <c r="D40">
        <v>3</v>
      </c>
    </row>
    <row r="41" spans="1:4" x14ac:dyDescent="0.3">
      <c r="A41">
        <v>3.6666666666666665</v>
      </c>
      <c r="B41">
        <v>3</v>
      </c>
      <c r="C41">
        <v>2.6666666666666665</v>
      </c>
      <c r="D41">
        <v>3.6666666666666665</v>
      </c>
    </row>
    <row r="42" spans="1:4" x14ac:dyDescent="0.3">
      <c r="A42">
        <v>4.333333333333333</v>
      </c>
      <c r="B42">
        <v>4.666666666666667</v>
      </c>
      <c r="C42">
        <v>3.3333333333333335</v>
      </c>
      <c r="D42">
        <v>4.333333333333333</v>
      </c>
    </row>
    <row r="43" spans="1:4" x14ac:dyDescent="0.3">
      <c r="A43">
        <v>4.333333333333333</v>
      </c>
      <c r="B43">
        <v>4</v>
      </c>
      <c r="C43">
        <v>3.3333333333333335</v>
      </c>
      <c r="D43">
        <v>4.666666666666667</v>
      </c>
    </row>
    <row r="44" spans="1:4" x14ac:dyDescent="0.3">
      <c r="A44">
        <v>3</v>
      </c>
      <c r="B44">
        <v>2.3333333333333335</v>
      </c>
      <c r="C44">
        <v>2.3333333333333335</v>
      </c>
      <c r="D44">
        <v>2.3333333333333335</v>
      </c>
    </row>
    <row r="45" spans="1:4" x14ac:dyDescent="0.3">
      <c r="A45">
        <v>2.6666666666666665</v>
      </c>
      <c r="B45">
        <v>3.3333333333333335</v>
      </c>
      <c r="C45">
        <v>2</v>
      </c>
      <c r="D45">
        <v>2.3333333333333335</v>
      </c>
    </row>
    <row r="46" spans="1:4" x14ac:dyDescent="0.3">
      <c r="A46">
        <v>4</v>
      </c>
      <c r="B46">
        <v>4.333333333333333</v>
      </c>
      <c r="C46">
        <v>3.3333333333333335</v>
      </c>
      <c r="D46">
        <v>4.333333333333333</v>
      </c>
    </row>
    <row r="47" spans="1:4" x14ac:dyDescent="0.3">
      <c r="A47">
        <v>3.6666666666666665</v>
      </c>
      <c r="B47">
        <v>3</v>
      </c>
      <c r="C47">
        <v>2.6666666666666665</v>
      </c>
      <c r="D47">
        <v>4</v>
      </c>
    </row>
    <row r="48" spans="1:4" x14ac:dyDescent="0.3">
      <c r="A48">
        <v>3</v>
      </c>
      <c r="B48">
        <v>3.3333333333333335</v>
      </c>
      <c r="C48">
        <v>2.3333333333333335</v>
      </c>
      <c r="D48">
        <v>2.6666666666666665</v>
      </c>
    </row>
    <row r="49" spans="1:4" x14ac:dyDescent="0.3">
      <c r="A49">
        <v>3.3333333333333335</v>
      </c>
      <c r="B49">
        <v>3</v>
      </c>
      <c r="C49">
        <v>2.6666666666666665</v>
      </c>
      <c r="D49">
        <v>3.3333333333333335</v>
      </c>
    </row>
    <row r="50" spans="1:4" x14ac:dyDescent="0.3">
      <c r="A50">
        <v>3.6666666666666665</v>
      </c>
      <c r="B50">
        <v>3.3333333333333335</v>
      </c>
      <c r="C50">
        <v>2.6666666666666665</v>
      </c>
      <c r="D50">
        <v>3.6666666666666665</v>
      </c>
    </row>
    <row r="51" spans="1:4" x14ac:dyDescent="0.3">
      <c r="A51">
        <v>2.6666666666666665</v>
      </c>
      <c r="B51">
        <v>3.3333333333333335</v>
      </c>
      <c r="C51">
        <v>2</v>
      </c>
      <c r="D51">
        <v>2.6666666666666665</v>
      </c>
    </row>
    <row r="52" spans="1:4" x14ac:dyDescent="0.3">
      <c r="A52">
        <v>2.6666666666666665</v>
      </c>
      <c r="B52">
        <v>1</v>
      </c>
      <c r="C52">
        <v>2</v>
      </c>
      <c r="D52">
        <v>2.6666666666666665</v>
      </c>
    </row>
    <row r="53" spans="1:4" x14ac:dyDescent="0.3">
      <c r="A53">
        <v>2.6666666666666665</v>
      </c>
      <c r="B53">
        <v>3.3333333333333335</v>
      </c>
      <c r="C53">
        <v>2</v>
      </c>
      <c r="D53">
        <v>2.3333333333333335</v>
      </c>
    </row>
    <row r="54" spans="1:4" x14ac:dyDescent="0.3">
      <c r="A54">
        <v>3.3333333333333335</v>
      </c>
      <c r="B54">
        <v>2.3333333333333335</v>
      </c>
      <c r="C54">
        <v>2</v>
      </c>
      <c r="D54">
        <v>3</v>
      </c>
    </row>
    <row r="55" spans="1:4" x14ac:dyDescent="0.3">
      <c r="A55">
        <v>3.6666666666666665</v>
      </c>
      <c r="B55">
        <v>3</v>
      </c>
      <c r="C55">
        <v>2.6666666666666665</v>
      </c>
      <c r="D55">
        <v>3.3333333333333335</v>
      </c>
    </row>
    <row r="56" spans="1:4" x14ac:dyDescent="0.3">
      <c r="A56">
        <v>3.3333333333333335</v>
      </c>
      <c r="B56">
        <v>3.6666666666666665</v>
      </c>
      <c r="C56">
        <v>2.6666666666666665</v>
      </c>
      <c r="D56">
        <v>3</v>
      </c>
    </row>
    <row r="57" spans="1:4" x14ac:dyDescent="0.3">
      <c r="A57">
        <v>3</v>
      </c>
      <c r="B57">
        <v>3.3333333333333335</v>
      </c>
      <c r="C57">
        <v>2</v>
      </c>
      <c r="D57">
        <v>2.6666666666666665</v>
      </c>
    </row>
    <row r="58" spans="1:4" x14ac:dyDescent="0.3">
      <c r="A58">
        <v>2.3333333333333335</v>
      </c>
      <c r="B58">
        <v>2.3333333333333335</v>
      </c>
      <c r="C58">
        <v>2</v>
      </c>
      <c r="D58">
        <v>2.3333333333333335</v>
      </c>
    </row>
    <row r="59" spans="1:4" x14ac:dyDescent="0.3">
      <c r="A59">
        <v>3.6666666666666665</v>
      </c>
      <c r="B59">
        <v>2.3333333333333335</v>
      </c>
      <c r="C59">
        <v>2.6666666666666665</v>
      </c>
      <c r="D59">
        <v>3</v>
      </c>
    </row>
    <row r="60" spans="1:4" x14ac:dyDescent="0.3">
      <c r="A60">
        <v>3</v>
      </c>
      <c r="B60">
        <v>3.3333333333333335</v>
      </c>
      <c r="C60">
        <v>2.3333333333333335</v>
      </c>
      <c r="D60">
        <v>2.6666666666666665</v>
      </c>
    </row>
    <row r="61" spans="1:4" x14ac:dyDescent="0.3">
      <c r="A61">
        <v>3.6666666666666665</v>
      </c>
      <c r="B61">
        <v>4</v>
      </c>
      <c r="C61">
        <v>2.3333333333333335</v>
      </c>
      <c r="D61">
        <v>4</v>
      </c>
    </row>
    <row r="62" spans="1:4" x14ac:dyDescent="0.3">
      <c r="A62">
        <v>2.6666666666666665</v>
      </c>
      <c r="B62">
        <v>3.6666666666666665</v>
      </c>
      <c r="C62">
        <v>2</v>
      </c>
      <c r="D62">
        <v>2.3333333333333335</v>
      </c>
    </row>
    <row r="63" spans="1:4" x14ac:dyDescent="0.3">
      <c r="A63">
        <v>2.6666666666666665</v>
      </c>
      <c r="B63">
        <v>2.3333333333333335</v>
      </c>
      <c r="C63">
        <v>2.6666666666666665</v>
      </c>
      <c r="D63">
        <v>2.6666666666666665</v>
      </c>
    </row>
    <row r="64" spans="1:4" x14ac:dyDescent="0.3">
      <c r="A64">
        <v>3.3333333333333335</v>
      </c>
      <c r="B64">
        <v>3.3333333333333335</v>
      </c>
      <c r="C64">
        <v>2.3333333333333335</v>
      </c>
      <c r="D64">
        <v>2.6666666666666665</v>
      </c>
    </row>
    <row r="65" spans="1:4" x14ac:dyDescent="0.3">
      <c r="A65">
        <v>3</v>
      </c>
      <c r="B65">
        <v>3.6666666666666665</v>
      </c>
      <c r="C65">
        <v>2</v>
      </c>
      <c r="D65">
        <v>2.3333333333333335</v>
      </c>
    </row>
    <row r="66" spans="1:4" x14ac:dyDescent="0.3">
      <c r="A66">
        <v>3.3333333333333335</v>
      </c>
      <c r="B66">
        <v>3</v>
      </c>
      <c r="C66">
        <v>2.6666666666666665</v>
      </c>
      <c r="D66">
        <v>3</v>
      </c>
    </row>
    <row r="67" spans="1:4" x14ac:dyDescent="0.3">
      <c r="A67">
        <v>3</v>
      </c>
      <c r="B67">
        <v>2.3333333333333335</v>
      </c>
      <c r="C67">
        <v>1.3333333333333333</v>
      </c>
      <c r="D67">
        <v>3</v>
      </c>
    </row>
    <row r="68" spans="1:4" x14ac:dyDescent="0.3">
      <c r="A68">
        <v>3</v>
      </c>
      <c r="B68">
        <v>3.3333333333333335</v>
      </c>
      <c r="C68">
        <v>2.3333333333333335</v>
      </c>
      <c r="D68">
        <v>2.6666666666666665</v>
      </c>
    </row>
    <row r="69" spans="1:4" x14ac:dyDescent="0.3">
      <c r="A69">
        <v>3.6666666666666665</v>
      </c>
      <c r="B69">
        <v>2.3333333333333335</v>
      </c>
      <c r="C69">
        <v>2.6666666666666665</v>
      </c>
      <c r="D69">
        <v>3</v>
      </c>
    </row>
    <row r="70" spans="1:4" x14ac:dyDescent="0.3">
      <c r="A70">
        <v>3</v>
      </c>
      <c r="B70">
        <v>3.6666666666666665</v>
      </c>
      <c r="C70">
        <v>2.3333333333333335</v>
      </c>
      <c r="D70">
        <v>2.6666666666666665</v>
      </c>
    </row>
    <row r="71" spans="1:4" x14ac:dyDescent="0.3">
      <c r="A71">
        <v>2.6666666666666665</v>
      </c>
      <c r="B71">
        <v>3.3333333333333335</v>
      </c>
      <c r="C71">
        <v>1.3333333333333333</v>
      </c>
      <c r="D71">
        <v>2.6666666666666665</v>
      </c>
    </row>
    <row r="72" spans="1:4" x14ac:dyDescent="0.3">
      <c r="A72">
        <v>2.6666666666666665</v>
      </c>
      <c r="B72">
        <v>3.3333333333333335</v>
      </c>
      <c r="C72">
        <v>2</v>
      </c>
      <c r="D72">
        <v>2.6666666666666665</v>
      </c>
    </row>
    <row r="73" spans="1:4" x14ac:dyDescent="0.3">
      <c r="A73">
        <v>2.6666666666666665</v>
      </c>
      <c r="B73">
        <v>3</v>
      </c>
      <c r="C73">
        <v>2.3333333333333335</v>
      </c>
      <c r="D73">
        <v>2.3333333333333335</v>
      </c>
    </row>
    <row r="74" spans="1:4" x14ac:dyDescent="0.3">
      <c r="A74">
        <v>2.3333333333333335</v>
      </c>
      <c r="B74">
        <v>2.3333333333333335</v>
      </c>
      <c r="C74">
        <v>2.6666666666666665</v>
      </c>
      <c r="D74">
        <v>2.3333333333333335</v>
      </c>
    </row>
    <row r="75" spans="1:4" x14ac:dyDescent="0.3">
      <c r="A75">
        <v>4</v>
      </c>
      <c r="B75">
        <v>4.333333333333333</v>
      </c>
      <c r="C75">
        <v>3</v>
      </c>
      <c r="D75">
        <v>4.666666666666667</v>
      </c>
    </row>
    <row r="76" spans="1:4" x14ac:dyDescent="0.3">
      <c r="A76">
        <v>2.6666666666666665</v>
      </c>
      <c r="B76">
        <v>2.3333333333333335</v>
      </c>
      <c r="C76">
        <v>2</v>
      </c>
      <c r="D76">
        <v>2.3333333333333335</v>
      </c>
    </row>
    <row r="77" spans="1:4" x14ac:dyDescent="0.3">
      <c r="A77">
        <v>3.6666666666666665</v>
      </c>
      <c r="B77">
        <v>3.3333333333333335</v>
      </c>
      <c r="C77">
        <v>2.6666666666666665</v>
      </c>
      <c r="D77">
        <v>3.3333333333333335</v>
      </c>
    </row>
    <row r="78" spans="1:4" x14ac:dyDescent="0.3">
      <c r="A78">
        <v>2.6666666666666665</v>
      </c>
      <c r="B78">
        <v>3.3333333333333335</v>
      </c>
      <c r="C78">
        <v>1.3333333333333333</v>
      </c>
      <c r="D78">
        <v>2.6666666666666665</v>
      </c>
    </row>
    <row r="79" spans="1:4" x14ac:dyDescent="0.3">
      <c r="A79">
        <v>3</v>
      </c>
      <c r="B79">
        <v>3.6666666666666665</v>
      </c>
      <c r="C79">
        <v>2</v>
      </c>
      <c r="D79">
        <v>2.6666666666666665</v>
      </c>
    </row>
    <row r="80" spans="1:4" x14ac:dyDescent="0.3">
      <c r="A80">
        <v>4</v>
      </c>
      <c r="B80">
        <v>5</v>
      </c>
      <c r="C80">
        <v>3</v>
      </c>
      <c r="D80">
        <v>4.333333333333333</v>
      </c>
    </row>
    <row r="81" spans="1:4" x14ac:dyDescent="0.3">
      <c r="A81">
        <v>2.3333333333333335</v>
      </c>
      <c r="B81">
        <v>2.6666666666666665</v>
      </c>
      <c r="C81">
        <v>1.3333333333333333</v>
      </c>
      <c r="D81">
        <v>2</v>
      </c>
    </row>
    <row r="82" spans="1:4" x14ac:dyDescent="0.3">
      <c r="A82">
        <v>2.6666666666666665</v>
      </c>
      <c r="B82">
        <v>3</v>
      </c>
      <c r="C82">
        <v>2</v>
      </c>
      <c r="D82">
        <v>2.6666666666666665</v>
      </c>
    </row>
    <row r="83" spans="1:4" x14ac:dyDescent="0.3">
      <c r="A83">
        <v>3.6666666666666665</v>
      </c>
      <c r="B83">
        <v>3.3333333333333335</v>
      </c>
      <c r="C83">
        <v>2.6666666666666665</v>
      </c>
      <c r="D83">
        <v>3</v>
      </c>
    </row>
    <row r="84" spans="1:4" x14ac:dyDescent="0.3">
      <c r="A84">
        <v>2.6666666666666665</v>
      </c>
      <c r="B84">
        <v>3.3333333333333335</v>
      </c>
      <c r="C84">
        <v>2</v>
      </c>
      <c r="D84">
        <v>2.3333333333333335</v>
      </c>
    </row>
    <row r="85" spans="1:4" x14ac:dyDescent="0.3">
      <c r="A85">
        <v>3.6666666666666665</v>
      </c>
      <c r="B85">
        <v>4</v>
      </c>
      <c r="C85">
        <v>3</v>
      </c>
      <c r="D85">
        <v>3.3333333333333335</v>
      </c>
    </row>
    <row r="86" spans="1:4" x14ac:dyDescent="0.3">
      <c r="A86">
        <v>3.3333333333333335</v>
      </c>
      <c r="B86">
        <v>3</v>
      </c>
      <c r="C86">
        <v>2.6666666666666665</v>
      </c>
      <c r="D86">
        <v>3.3333333333333335</v>
      </c>
    </row>
    <row r="87" spans="1:4" x14ac:dyDescent="0.3">
      <c r="A87">
        <v>4</v>
      </c>
      <c r="B87">
        <v>5</v>
      </c>
      <c r="C87">
        <v>3.3333333333333335</v>
      </c>
      <c r="D87">
        <v>4.666666666666667</v>
      </c>
    </row>
    <row r="88" spans="1:4" x14ac:dyDescent="0.3">
      <c r="A88">
        <v>2.6666666666666665</v>
      </c>
      <c r="B88">
        <v>3.3333333333333335</v>
      </c>
      <c r="C88">
        <v>2</v>
      </c>
      <c r="D88">
        <v>2.6666666666666665</v>
      </c>
    </row>
    <row r="89" spans="1:4" x14ac:dyDescent="0.3">
      <c r="A89">
        <v>3.3333333333333335</v>
      </c>
      <c r="B89">
        <v>3</v>
      </c>
      <c r="C89">
        <v>2.6666666666666665</v>
      </c>
      <c r="D89">
        <v>3.3333333333333335</v>
      </c>
    </row>
    <row r="90" spans="1:4" x14ac:dyDescent="0.3">
      <c r="A90">
        <v>4.333333333333333</v>
      </c>
      <c r="B90">
        <v>5</v>
      </c>
      <c r="C90">
        <v>3.6666666666666665</v>
      </c>
      <c r="D90">
        <v>4.666666666666667</v>
      </c>
    </row>
    <row r="91" spans="1:4" x14ac:dyDescent="0.3">
      <c r="A91">
        <v>2.6666666666666665</v>
      </c>
      <c r="B91">
        <v>3.3333333333333335</v>
      </c>
      <c r="C91">
        <v>2.3333333333333335</v>
      </c>
      <c r="D91">
        <v>2.6666666666666665</v>
      </c>
    </row>
    <row r="92" spans="1:4" x14ac:dyDescent="0.3">
      <c r="A92">
        <v>2.6666666666666665</v>
      </c>
      <c r="B92">
        <v>3.3333333333333335</v>
      </c>
      <c r="C92">
        <v>2.3333333333333335</v>
      </c>
      <c r="D92">
        <v>2.6666666666666665</v>
      </c>
    </row>
    <row r="93" spans="1:4" x14ac:dyDescent="0.3">
      <c r="A93">
        <v>3.3333333333333335</v>
      </c>
      <c r="B93">
        <v>2.3333333333333335</v>
      </c>
      <c r="C93">
        <v>2</v>
      </c>
      <c r="D93">
        <v>2.6666666666666665</v>
      </c>
    </row>
    <row r="94" spans="1:4" x14ac:dyDescent="0.3">
      <c r="A94">
        <v>3.3333333333333335</v>
      </c>
      <c r="B94">
        <v>3</v>
      </c>
      <c r="C94">
        <v>2</v>
      </c>
      <c r="D94">
        <v>3.3333333333333335</v>
      </c>
    </row>
    <row r="95" spans="1:4" x14ac:dyDescent="0.3">
      <c r="A95">
        <v>3</v>
      </c>
      <c r="B95">
        <v>3</v>
      </c>
      <c r="C95">
        <v>2</v>
      </c>
      <c r="D95">
        <v>2.6666666666666665</v>
      </c>
    </row>
    <row r="96" spans="1:4" x14ac:dyDescent="0.3">
      <c r="A96">
        <v>3</v>
      </c>
      <c r="B96">
        <v>3.3333333333333335</v>
      </c>
      <c r="C96">
        <v>2</v>
      </c>
      <c r="D96">
        <v>2.6666666666666665</v>
      </c>
    </row>
    <row r="97" spans="1:4" x14ac:dyDescent="0.3">
      <c r="A97">
        <v>2.6666666666666665</v>
      </c>
      <c r="B97">
        <v>3.3333333333333335</v>
      </c>
      <c r="C97">
        <v>2</v>
      </c>
      <c r="D97">
        <v>2.3333333333333335</v>
      </c>
    </row>
    <row r="98" spans="1:4" x14ac:dyDescent="0.3">
      <c r="A98">
        <v>2.6666666666666665</v>
      </c>
      <c r="B98">
        <v>1.6666666666666667</v>
      </c>
      <c r="C98">
        <v>2.6666666666666665</v>
      </c>
      <c r="D98">
        <v>2.6666666666666665</v>
      </c>
    </row>
    <row r="99" spans="1:4" x14ac:dyDescent="0.3">
      <c r="A99">
        <v>2.6666666666666665</v>
      </c>
      <c r="B99">
        <v>3</v>
      </c>
      <c r="C99">
        <v>2</v>
      </c>
      <c r="D99">
        <v>2.6666666666666665</v>
      </c>
    </row>
    <row r="100" spans="1:4" x14ac:dyDescent="0.3">
      <c r="A100">
        <v>3.6666666666666665</v>
      </c>
      <c r="B100">
        <v>4</v>
      </c>
      <c r="C100">
        <v>2.6666666666666665</v>
      </c>
      <c r="D100">
        <v>3.3333333333333335</v>
      </c>
    </row>
    <row r="101" spans="1:4" x14ac:dyDescent="0.3">
      <c r="A101">
        <v>3.6666666666666665</v>
      </c>
      <c r="B101">
        <v>4</v>
      </c>
      <c r="C101">
        <v>2.3333333333333335</v>
      </c>
      <c r="D101">
        <v>4</v>
      </c>
    </row>
    <row r="102" spans="1:4" x14ac:dyDescent="0.3">
      <c r="A102">
        <v>2.6666666666666665</v>
      </c>
      <c r="B102">
        <v>2.3333333333333335</v>
      </c>
      <c r="C102">
        <v>2</v>
      </c>
      <c r="D102">
        <v>2.3333333333333335</v>
      </c>
    </row>
    <row r="103" spans="1:4" x14ac:dyDescent="0.3">
      <c r="A103">
        <v>3.6666666666666665</v>
      </c>
      <c r="B103">
        <v>3</v>
      </c>
      <c r="C103">
        <v>2</v>
      </c>
      <c r="D103">
        <v>3.3333333333333335</v>
      </c>
    </row>
    <row r="104" spans="1:4" x14ac:dyDescent="0.3">
      <c r="A104">
        <v>4.333333333333333</v>
      </c>
      <c r="B104">
        <v>5</v>
      </c>
      <c r="C104">
        <v>3</v>
      </c>
      <c r="D104">
        <v>4.666666666666667</v>
      </c>
    </row>
    <row r="105" spans="1:4" x14ac:dyDescent="0.3">
      <c r="A105">
        <v>2.6666666666666665</v>
      </c>
      <c r="B105">
        <v>3.3333333333333335</v>
      </c>
      <c r="C105">
        <v>2</v>
      </c>
      <c r="D105">
        <v>2.6666666666666665</v>
      </c>
    </row>
    <row r="106" spans="1:4" x14ac:dyDescent="0.3">
      <c r="A106">
        <v>3.6666666666666665</v>
      </c>
      <c r="B106">
        <v>3.3333333333333335</v>
      </c>
      <c r="C106">
        <v>2</v>
      </c>
      <c r="D106">
        <v>3</v>
      </c>
    </row>
    <row r="107" spans="1:4" x14ac:dyDescent="0.3">
      <c r="A107">
        <v>3</v>
      </c>
      <c r="B107">
        <v>3.6666666666666665</v>
      </c>
      <c r="C107">
        <v>2</v>
      </c>
      <c r="D107">
        <v>2.6666666666666665</v>
      </c>
    </row>
    <row r="108" spans="1:4" x14ac:dyDescent="0.3">
      <c r="A108">
        <v>3.3333333333333335</v>
      </c>
      <c r="B108">
        <v>3</v>
      </c>
      <c r="C108">
        <v>2.3333333333333335</v>
      </c>
      <c r="D108">
        <v>3</v>
      </c>
    </row>
    <row r="109" spans="1:4" x14ac:dyDescent="0.3">
      <c r="A109">
        <v>3</v>
      </c>
      <c r="B109">
        <v>3.3333333333333335</v>
      </c>
      <c r="C109">
        <v>2.3333333333333335</v>
      </c>
      <c r="D109">
        <v>2.3333333333333335</v>
      </c>
    </row>
    <row r="110" spans="1:4" x14ac:dyDescent="0.3">
      <c r="A110">
        <v>3.3333333333333335</v>
      </c>
      <c r="B110">
        <v>2.3333333333333335</v>
      </c>
      <c r="C110">
        <v>2.6666666666666665</v>
      </c>
      <c r="D110">
        <v>3</v>
      </c>
    </row>
    <row r="111" spans="1:4" x14ac:dyDescent="0.3">
      <c r="A111">
        <v>3.3333333333333335</v>
      </c>
      <c r="B111">
        <v>3</v>
      </c>
      <c r="C111">
        <v>2.6666666666666665</v>
      </c>
      <c r="D111">
        <v>2.6666666666666665</v>
      </c>
    </row>
    <row r="112" spans="1:4" x14ac:dyDescent="0.3">
      <c r="A112">
        <v>2.6666666666666665</v>
      </c>
      <c r="B112">
        <v>3</v>
      </c>
      <c r="C112">
        <v>2.3333333333333335</v>
      </c>
      <c r="D112">
        <v>2.6666666666666665</v>
      </c>
    </row>
    <row r="113" spans="1:4" x14ac:dyDescent="0.3">
      <c r="A113">
        <v>3.6666666666666665</v>
      </c>
      <c r="B113">
        <v>3</v>
      </c>
      <c r="C113">
        <v>2</v>
      </c>
      <c r="D113">
        <v>3</v>
      </c>
    </row>
    <row r="114" spans="1:4" x14ac:dyDescent="0.3">
      <c r="A114">
        <v>3.3333333333333335</v>
      </c>
      <c r="B114">
        <v>4.333333333333333</v>
      </c>
      <c r="C114">
        <v>2.3333333333333335</v>
      </c>
      <c r="D114">
        <v>3.3333333333333335</v>
      </c>
    </row>
    <row r="115" spans="1:4" x14ac:dyDescent="0.3">
      <c r="A115">
        <v>3</v>
      </c>
      <c r="B115">
        <v>3.3333333333333335</v>
      </c>
      <c r="C115">
        <v>2.3333333333333335</v>
      </c>
      <c r="D115">
        <v>2.6666666666666665</v>
      </c>
    </row>
    <row r="116" spans="1:4" x14ac:dyDescent="0.3">
      <c r="A116">
        <v>2.6666666666666665</v>
      </c>
      <c r="B116">
        <v>3.3333333333333335</v>
      </c>
      <c r="C116">
        <v>2</v>
      </c>
      <c r="D116">
        <v>2.6666666666666665</v>
      </c>
    </row>
    <row r="117" spans="1:4" x14ac:dyDescent="0.3">
      <c r="A117">
        <v>3.3333333333333335</v>
      </c>
      <c r="B117">
        <v>2.3333333333333335</v>
      </c>
      <c r="C117">
        <v>2.6666666666666665</v>
      </c>
      <c r="D117">
        <v>3.3333333333333335</v>
      </c>
    </row>
    <row r="118" spans="1:4" x14ac:dyDescent="0.3">
      <c r="A118">
        <v>3.6666666666666665</v>
      </c>
      <c r="B118">
        <v>3</v>
      </c>
      <c r="C118">
        <v>2.6666666666666665</v>
      </c>
      <c r="D118">
        <v>3.3333333333333335</v>
      </c>
    </row>
    <row r="119" spans="1:4" x14ac:dyDescent="0.3">
      <c r="A119">
        <v>3.6666666666666665</v>
      </c>
      <c r="B119">
        <v>3.6666666666666665</v>
      </c>
      <c r="C119">
        <v>2.6666666666666665</v>
      </c>
      <c r="D119">
        <v>3.3333333333333335</v>
      </c>
    </row>
    <row r="120" spans="1:4" x14ac:dyDescent="0.3">
      <c r="A120">
        <v>3</v>
      </c>
      <c r="B120">
        <v>3</v>
      </c>
      <c r="C120">
        <v>2.3333333333333335</v>
      </c>
      <c r="D120">
        <v>2.6666666666666665</v>
      </c>
    </row>
    <row r="121" spans="1:4" x14ac:dyDescent="0.3">
      <c r="A121">
        <v>2.6666666666666665</v>
      </c>
      <c r="B121">
        <v>3.3333333333333335</v>
      </c>
      <c r="C121">
        <v>2.3333333333333335</v>
      </c>
      <c r="D121">
        <v>2.6666666666666665</v>
      </c>
    </row>
    <row r="122" spans="1:4" x14ac:dyDescent="0.3">
      <c r="A122">
        <v>3</v>
      </c>
      <c r="B122">
        <v>3.6666666666666665</v>
      </c>
      <c r="C122">
        <v>2.3333333333333335</v>
      </c>
      <c r="D122">
        <v>2.6666666666666665</v>
      </c>
    </row>
    <row r="123" spans="1:4" x14ac:dyDescent="0.3">
      <c r="A123">
        <v>4</v>
      </c>
      <c r="B123">
        <v>3.3333333333333335</v>
      </c>
      <c r="C123">
        <v>2.6666666666666665</v>
      </c>
      <c r="D123">
        <v>3</v>
      </c>
    </row>
    <row r="124" spans="1:4" x14ac:dyDescent="0.3">
      <c r="A124">
        <v>2.6666666666666665</v>
      </c>
      <c r="B124">
        <v>3.3333333333333335</v>
      </c>
      <c r="C124">
        <v>2</v>
      </c>
      <c r="D124">
        <v>2.3333333333333335</v>
      </c>
    </row>
    <row r="125" spans="1:4" x14ac:dyDescent="0.3">
      <c r="A125">
        <v>3</v>
      </c>
      <c r="B125">
        <v>3</v>
      </c>
      <c r="C125">
        <v>2</v>
      </c>
      <c r="D125">
        <v>2.6666666666666665</v>
      </c>
    </row>
    <row r="126" spans="1:4" x14ac:dyDescent="0.3">
      <c r="A126">
        <v>2.6666666666666665</v>
      </c>
      <c r="B126">
        <v>3</v>
      </c>
      <c r="C126">
        <v>2.3333333333333335</v>
      </c>
      <c r="D126">
        <v>2.6666666666666665</v>
      </c>
    </row>
    <row r="127" spans="1:4" x14ac:dyDescent="0.3">
      <c r="A127">
        <v>2.6666666666666665</v>
      </c>
      <c r="B127">
        <v>3</v>
      </c>
      <c r="C127">
        <v>1.3333333333333333</v>
      </c>
      <c r="D127">
        <v>2.3333333333333335</v>
      </c>
    </row>
    <row r="128" spans="1:4" x14ac:dyDescent="0.3">
      <c r="A128">
        <v>3</v>
      </c>
      <c r="B128">
        <v>3</v>
      </c>
      <c r="C128">
        <v>3</v>
      </c>
      <c r="D128">
        <v>3.3333333333333335</v>
      </c>
    </row>
    <row r="129" spans="1:4" x14ac:dyDescent="0.3">
      <c r="A129">
        <v>3</v>
      </c>
      <c r="B129">
        <v>3.3333333333333335</v>
      </c>
      <c r="C129">
        <v>2.3333333333333335</v>
      </c>
      <c r="D129">
        <v>2.6666666666666665</v>
      </c>
    </row>
    <row r="130" spans="1:4" x14ac:dyDescent="0.3">
      <c r="A130">
        <v>2.6666666666666665</v>
      </c>
      <c r="B130">
        <v>2.3333333333333335</v>
      </c>
      <c r="C130">
        <v>2.3333333333333335</v>
      </c>
      <c r="D130">
        <v>2.6666666666666665</v>
      </c>
    </row>
    <row r="131" spans="1:4" x14ac:dyDescent="0.3">
      <c r="A131">
        <v>3.3333333333333335</v>
      </c>
      <c r="B131">
        <v>3</v>
      </c>
      <c r="C131">
        <v>1.3333333333333333</v>
      </c>
      <c r="D131">
        <v>2.6666666666666665</v>
      </c>
    </row>
    <row r="132" spans="1:4" x14ac:dyDescent="0.3">
      <c r="A132">
        <v>2.6666666666666665</v>
      </c>
      <c r="B132">
        <v>3.3333333333333335</v>
      </c>
      <c r="C132">
        <v>2</v>
      </c>
      <c r="D132">
        <v>2.6666666666666665</v>
      </c>
    </row>
    <row r="133" spans="1:4" x14ac:dyDescent="0.3">
      <c r="A133">
        <v>3.6666666666666665</v>
      </c>
      <c r="B133">
        <v>2.3333333333333335</v>
      </c>
      <c r="C133">
        <v>2.6666666666666665</v>
      </c>
      <c r="D133">
        <v>3</v>
      </c>
    </row>
    <row r="134" spans="1:4" x14ac:dyDescent="0.3">
      <c r="A134">
        <v>3.3333333333333335</v>
      </c>
      <c r="B134">
        <v>2.3333333333333335</v>
      </c>
      <c r="C134">
        <v>2.6666666666666665</v>
      </c>
      <c r="D134">
        <v>3.6666666666666665</v>
      </c>
    </row>
    <row r="135" spans="1:4" x14ac:dyDescent="0.3">
      <c r="A135">
        <v>2.6666666666666665</v>
      </c>
      <c r="B135">
        <v>2.3333333333333335</v>
      </c>
      <c r="C135">
        <v>2.3333333333333335</v>
      </c>
      <c r="D135">
        <v>2.6666666666666665</v>
      </c>
    </row>
    <row r="136" spans="1:4" x14ac:dyDescent="0.3">
      <c r="A136">
        <v>3</v>
      </c>
      <c r="B136">
        <v>3</v>
      </c>
      <c r="C136">
        <v>2.6666666666666665</v>
      </c>
      <c r="D136">
        <v>3</v>
      </c>
    </row>
    <row r="137" spans="1:4" x14ac:dyDescent="0.3">
      <c r="A137">
        <v>3</v>
      </c>
      <c r="B137">
        <v>3.3333333333333335</v>
      </c>
      <c r="C137">
        <v>2.3333333333333335</v>
      </c>
      <c r="D137">
        <v>2.6666666666666665</v>
      </c>
    </row>
    <row r="138" spans="1:4" x14ac:dyDescent="0.3">
      <c r="A138">
        <v>3.6666666666666665</v>
      </c>
      <c r="B138">
        <v>3.3333333333333335</v>
      </c>
      <c r="C138">
        <v>3</v>
      </c>
      <c r="D138">
        <v>3.6666666666666665</v>
      </c>
    </row>
    <row r="139" spans="1:4" x14ac:dyDescent="0.3">
      <c r="A139">
        <v>2.6666666666666665</v>
      </c>
      <c r="B139">
        <v>3</v>
      </c>
      <c r="C139">
        <v>2.3333333333333335</v>
      </c>
      <c r="D139">
        <v>2.6666666666666665</v>
      </c>
    </row>
    <row r="140" spans="1:4" x14ac:dyDescent="0.3">
      <c r="A140">
        <v>3.6666666666666665</v>
      </c>
      <c r="B140">
        <v>4.666666666666667</v>
      </c>
      <c r="C140">
        <v>3.3333333333333335</v>
      </c>
      <c r="D140">
        <v>3.6666666666666665</v>
      </c>
    </row>
    <row r="141" spans="1:4" x14ac:dyDescent="0.3">
      <c r="A141">
        <v>3.6666666666666665</v>
      </c>
      <c r="B141">
        <v>3.3333333333333335</v>
      </c>
      <c r="C141">
        <v>2.6666666666666665</v>
      </c>
      <c r="D141">
        <v>3.3333333333333335</v>
      </c>
    </row>
    <row r="142" spans="1:4" x14ac:dyDescent="0.3">
      <c r="A142">
        <v>3.6666666666666665</v>
      </c>
      <c r="B142">
        <v>4</v>
      </c>
      <c r="C142">
        <v>2.6666666666666665</v>
      </c>
      <c r="D142">
        <v>3.3333333333333335</v>
      </c>
    </row>
    <row r="143" spans="1:4" x14ac:dyDescent="0.3">
      <c r="A143">
        <v>3</v>
      </c>
      <c r="B143">
        <v>4.333333333333333</v>
      </c>
      <c r="C143">
        <v>3</v>
      </c>
      <c r="D143">
        <v>3.3333333333333335</v>
      </c>
    </row>
    <row r="144" spans="1:4" x14ac:dyDescent="0.3">
      <c r="A144">
        <v>3.3333333333333335</v>
      </c>
      <c r="B144">
        <v>2.3333333333333335</v>
      </c>
      <c r="C144">
        <v>2</v>
      </c>
      <c r="D144">
        <v>3</v>
      </c>
    </row>
    <row r="145" spans="1:4" x14ac:dyDescent="0.3">
      <c r="A145">
        <v>3</v>
      </c>
      <c r="B145">
        <v>2.3333333333333335</v>
      </c>
      <c r="C145">
        <v>1.3333333333333333</v>
      </c>
      <c r="D145">
        <v>2.6666666666666665</v>
      </c>
    </row>
    <row r="146" spans="1:4" x14ac:dyDescent="0.3">
      <c r="A146">
        <v>3.6666666666666665</v>
      </c>
      <c r="B146">
        <v>3</v>
      </c>
      <c r="C146">
        <v>2.6666666666666665</v>
      </c>
      <c r="D146">
        <v>3.6666666666666665</v>
      </c>
    </row>
    <row r="147" spans="1:4" x14ac:dyDescent="0.3">
      <c r="A147">
        <v>2.6666666666666665</v>
      </c>
      <c r="B147">
        <v>3.3333333333333335</v>
      </c>
      <c r="C147">
        <v>1.3333333333333333</v>
      </c>
      <c r="D147">
        <v>2.6666666666666665</v>
      </c>
    </row>
    <row r="148" spans="1:4" x14ac:dyDescent="0.3">
      <c r="A148">
        <v>3</v>
      </c>
      <c r="B148">
        <v>3.3333333333333335</v>
      </c>
      <c r="C148">
        <v>1.3333333333333333</v>
      </c>
      <c r="D148">
        <v>2.3333333333333335</v>
      </c>
    </row>
    <row r="149" spans="1:4" x14ac:dyDescent="0.3">
      <c r="A149">
        <v>3</v>
      </c>
      <c r="B149">
        <v>3.3333333333333335</v>
      </c>
      <c r="C149">
        <v>2.3333333333333335</v>
      </c>
      <c r="D149">
        <v>2.6666666666666665</v>
      </c>
    </row>
    <row r="150" spans="1:4" x14ac:dyDescent="0.3">
      <c r="A150">
        <v>3.3333333333333335</v>
      </c>
      <c r="B150">
        <v>2.3333333333333335</v>
      </c>
      <c r="C150">
        <v>2</v>
      </c>
      <c r="D150">
        <v>3</v>
      </c>
    </row>
    <row r="151" spans="1:4" x14ac:dyDescent="0.3">
      <c r="A151">
        <v>2.6666666666666665</v>
      </c>
      <c r="B151">
        <v>3</v>
      </c>
      <c r="C151">
        <v>2.3333333333333335</v>
      </c>
      <c r="D151">
        <v>2.3333333333333335</v>
      </c>
    </row>
    <row r="152" spans="1:4" x14ac:dyDescent="0.3">
      <c r="A152">
        <v>2.6666666666666665</v>
      </c>
      <c r="B152">
        <v>1.6666666666666667</v>
      </c>
      <c r="C152">
        <v>2.3333333333333335</v>
      </c>
      <c r="D152">
        <v>2.6666666666666665</v>
      </c>
    </row>
    <row r="153" spans="1:4" x14ac:dyDescent="0.3">
      <c r="A153">
        <v>2.6666666666666665</v>
      </c>
      <c r="B153">
        <v>3</v>
      </c>
      <c r="C153">
        <v>2.3333333333333335</v>
      </c>
      <c r="D153">
        <v>2.3333333333333335</v>
      </c>
    </row>
    <row r="154" spans="1:4" x14ac:dyDescent="0.3">
      <c r="A154">
        <v>2.6666666666666665</v>
      </c>
      <c r="B154">
        <v>1.6666666666666667</v>
      </c>
      <c r="C154">
        <v>2.6666666666666665</v>
      </c>
      <c r="D154">
        <v>2.6666666666666665</v>
      </c>
    </row>
    <row r="155" spans="1:4" x14ac:dyDescent="0.3">
      <c r="A155">
        <v>2.6666666666666665</v>
      </c>
      <c r="B155">
        <v>3</v>
      </c>
      <c r="C155">
        <v>1.3333333333333333</v>
      </c>
      <c r="D155">
        <v>2.6666666666666665</v>
      </c>
    </row>
    <row r="156" spans="1:4" x14ac:dyDescent="0.3">
      <c r="A156">
        <v>2.6666666666666665</v>
      </c>
      <c r="B156">
        <v>3</v>
      </c>
      <c r="C156">
        <v>1.6666666666666667</v>
      </c>
      <c r="D156">
        <v>2.6666666666666665</v>
      </c>
    </row>
    <row r="157" spans="1:4" x14ac:dyDescent="0.3">
      <c r="A157">
        <v>3.6666666666666665</v>
      </c>
      <c r="B157">
        <v>3</v>
      </c>
      <c r="C157">
        <v>2.6666666666666665</v>
      </c>
      <c r="D157">
        <v>3</v>
      </c>
    </row>
    <row r="158" spans="1:4" x14ac:dyDescent="0.3">
      <c r="A158">
        <v>2.6666666666666665</v>
      </c>
      <c r="B158">
        <v>3.3333333333333335</v>
      </c>
      <c r="C158">
        <v>2.3333333333333335</v>
      </c>
      <c r="D158">
        <v>2.6666666666666665</v>
      </c>
    </row>
    <row r="159" spans="1:4" x14ac:dyDescent="0.3">
      <c r="A159">
        <v>2.6666666666666665</v>
      </c>
      <c r="B159">
        <v>2.3333333333333335</v>
      </c>
      <c r="C159">
        <v>2.6666666666666665</v>
      </c>
      <c r="D159">
        <v>3</v>
      </c>
    </row>
    <row r="160" spans="1:4" x14ac:dyDescent="0.3">
      <c r="A160">
        <v>3.3333333333333335</v>
      </c>
      <c r="B160">
        <v>3.3333333333333335</v>
      </c>
      <c r="C160">
        <v>2.3333333333333335</v>
      </c>
      <c r="D160">
        <v>3.6666666666666665</v>
      </c>
    </row>
    <row r="161" spans="1:4" x14ac:dyDescent="0.3">
      <c r="A161">
        <v>2.6666666666666665</v>
      </c>
      <c r="B161">
        <v>3</v>
      </c>
      <c r="C161">
        <v>2.3333333333333335</v>
      </c>
      <c r="D161">
        <v>2.6666666666666665</v>
      </c>
    </row>
    <row r="162" spans="1:4" x14ac:dyDescent="0.3">
      <c r="A162">
        <v>3.3333333333333335</v>
      </c>
      <c r="B162">
        <v>3.3333333333333335</v>
      </c>
      <c r="C162">
        <v>2.6666666666666665</v>
      </c>
      <c r="D162">
        <v>3</v>
      </c>
    </row>
    <row r="163" spans="1:4" x14ac:dyDescent="0.3">
      <c r="A163">
        <v>3.6666666666666665</v>
      </c>
      <c r="B163">
        <v>3</v>
      </c>
      <c r="C163">
        <v>2.3333333333333335</v>
      </c>
      <c r="D163">
        <v>3.6666666666666665</v>
      </c>
    </row>
    <row r="164" spans="1:4" x14ac:dyDescent="0.3">
      <c r="A164">
        <v>4.333333333333333</v>
      </c>
      <c r="B164">
        <v>5</v>
      </c>
      <c r="C164">
        <v>2.6666666666666665</v>
      </c>
      <c r="D164">
        <v>3.6666666666666665</v>
      </c>
    </row>
    <row r="165" spans="1:4" x14ac:dyDescent="0.3">
      <c r="A165">
        <v>3.3333333333333335</v>
      </c>
      <c r="B165">
        <v>3</v>
      </c>
      <c r="C165">
        <v>2.3333333333333335</v>
      </c>
      <c r="D165">
        <v>3.6666666666666665</v>
      </c>
    </row>
    <row r="166" spans="1:4" x14ac:dyDescent="0.3">
      <c r="A166">
        <v>4.333333333333333</v>
      </c>
      <c r="B166">
        <v>4</v>
      </c>
      <c r="C166">
        <v>2.6666666666666665</v>
      </c>
      <c r="D166">
        <v>3.6666666666666665</v>
      </c>
    </row>
    <row r="167" spans="1:4" x14ac:dyDescent="0.3">
      <c r="A167">
        <v>2.6666666666666665</v>
      </c>
      <c r="B167">
        <v>3.3333333333333335</v>
      </c>
      <c r="C167">
        <v>2.3333333333333335</v>
      </c>
      <c r="D167">
        <v>2.6666666666666665</v>
      </c>
    </row>
    <row r="168" spans="1:4" x14ac:dyDescent="0.3">
      <c r="A168">
        <v>3.3333333333333335</v>
      </c>
      <c r="B168">
        <v>3</v>
      </c>
      <c r="C168">
        <v>2</v>
      </c>
      <c r="D168">
        <v>3</v>
      </c>
    </row>
    <row r="169" spans="1:4" x14ac:dyDescent="0.3">
      <c r="A169">
        <v>4.333333333333333</v>
      </c>
      <c r="B169">
        <v>4.666666666666667</v>
      </c>
      <c r="C169">
        <v>3.6666666666666665</v>
      </c>
      <c r="D169">
        <v>4.333333333333333</v>
      </c>
    </row>
    <row r="170" spans="1:4" x14ac:dyDescent="0.3">
      <c r="A170">
        <v>3.3333333333333335</v>
      </c>
      <c r="B170">
        <v>3</v>
      </c>
      <c r="C170">
        <v>2.6666666666666665</v>
      </c>
      <c r="D170">
        <v>3.3333333333333335</v>
      </c>
    </row>
    <row r="171" spans="1:4" x14ac:dyDescent="0.3">
      <c r="A171">
        <v>4</v>
      </c>
      <c r="B171">
        <v>5</v>
      </c>
      <c r="C171">
        <v>2</v>
      </c>
      <c r="D171">
        <v>3.3333333333333335</v>
      </c>
    </row>
    <row r="172" spans="1:4" x14ac:dyDescent="0.3">
      <c r="A172">
        <v>3</v>
      </c>
      <c r="B172">
        <v>3</v>
      </c>
      <c r="C172">
        <v>3</v>
      </c>
      <c r="D172">
        <v>3.6666666666666665</v>
      </c>
    </row>
    <row r="173" spans="1:4" x14ac:dyDescent="0.3">
      <c r="A173">
        <v>3.3333333333333335</v>
      </c>
      <c r="B173">
        <v>3</v>
      </c>
      <c r="C173">
        <v>2.6666666666666665</v>
      </c>
      <c r="D173">
        <v>3.3333333333333335</v>
      </c>
    </row>
    <row r="174" spans="1:4" x14ac:dyDescent="0.3">
      <c r="A174">
        <v>2.6666666666666665</v>
      </c>
      <c r="B174">
        <v>3</v>
      </c>
      <c r="C174">
        <v>2.3333333333333335</v>
      </c>
      <c r="D174">
        <v>2.6666666666666665</v>
      </c>
    </row>
    <row r="175" spans="1:4" x14ac:dyDescent="0.3">
      <c r="A175">
        <v>4</v>
      </c>
      <c r="B175">
        <v>4.666666666666667</v>
      </c>
      <c r="C175">
        <v>3.6666666666666665</v>
      </c>
      <c r="D175">
        <v>4.666666666666667</v>
      </c>
    </row>
    <row r="176" spans="1:4" x14ac:dyDescent="0.3">
      <c r="A176">
        <v>3</v>
      </c>
      <c r="B176">
        <v>3.6666666666666665</v>
      </c>
      <c r="C176">
        <v>2.3333333333333335</v>
      </c>
      <c r="D176">
        <v>2.6666666666666665</v>
      </c>
    </row>
    <row r="177" spans="1:4" x14ac:dyDescent="0.3">
      <c r="A177">
        <v>2.6666666666666665</v>
      </c>
      <c r="B177">
        <v>3</v>
      </c>
      <c r="C177">
        <v>2.3333333333333335</v>
      </c>
      <c r="D177">
        <v>2.6666666666666665</v>
      </c>
    </row>
    <row r="178" spans="1:4" x14ac:dyDescent="0.3">
      <c r="A178">
        <v>2.6666666666666665</v>
      </c>
      <c r="B178">
        <v>3.3333333333333335</v>
      </c>
      <c r="C178">
        <v>2.3333333333333335</v>
      </c>
      <c r="D178">
        <v>2.6666666666666665</v>
      </c>
    </row>
    <row r="179" spans="1:4" x14ac:dyDescent="0.3">
      <c r="A179">
        <v>3.6666666666666665</v>
      </c>
      <c r="B179">
        <v>3</v>
      </c>
      <c r="C179">
        <v>2.6666666666666665</v>
      </c>
      <c r="D179">
        <v>3.3333333333333335</v>
      </c>
    </row>
    <row r="180" spans="1:4" x14ac:dyDescent="0.3">
      <c r="A180">
        <v>3.6666666666666665</v>
      </c>
      <c r="B180">
        <v>4.333333333333333</v>
      </c>
      <c r="C180">
        <v>3</v>
      </c>
      <c r="D180">
        <v>3.6666666666666665</v>
      </c>
    </row>
    <row r="181" spans="1:4" x14ac:dyDescent="0.3">
      <c r="A181">
        <v>4.333333333333333</v>
      </c>
      <c r="B181">
        <v>4.333333333333333</v>
      </c>
      <c r="C181">
        <v>3.3333333333333335</v>
      </c>
      <c r="D181">
        <v>4.333333333333333</v>
      </c>
    </row>
    <row r="182" spans="1:4" x14ac:dyDescent="0.3">
      <c r="A182">
        <v>2.6666666666666665</v>
      </c>
      <c r="B182">
        <v>1</v>
      </c>
      <c r="C182">
        <v>2</v>
      </c>
      <c r="D182">
        <v>2.6666666666666665</v>
      </c>
    </row>
    <row r="183" spans="1:4" x14ac:dyDescent="0.3">
      <c r="A183">
        <v>2.6666666666666665</v>
      </c>
      <c r="B183">
        <v>3</v>
      </c>
      <c r="C183">
        <v>2.3333333333333335</v>
      </c>
      <c r="D183">
        <v>2.6666666666666665</v>
      </c>
    </row>
    <row r="184" spans="1:4" x14ac:dyDescent="0.3">
      <c r="A184">
        <v>3.3333333333333335</v>
      </c>
      <c r="B184">
        <v>3</v>
      </c>
      <c r="C184">
        <v>2.6666666666666665</v>
      </c>
      <c r="D184">
        <v>3.3333333333333335</v>
      </c>
    </row>
    <row r="185" spans="1:4" x14ac:dyDescent="0.3">
      <c r="A185">
        <v>3</v>
      </c>
      <c r="B185">
        <v>4</v>
      </c>
      <c r="C185">
        <v>1.3333333333333333</v>
      </c>
      <c r="D185">
        <v>3</v>
      </c>
    </row>
    <row r="186" spans="1:4" x14ac:dyDescent="0.3">
      <c r="A186">
        <v>3.6666666666666665</v>
      </c>
      <c r="B186">
        <v>3.6666666666666665</v>
      </c>
      <c r="C186">
        <v>3</v>
      </c>
      <c r="D186">
        <v>3.6666666666666665</v>
      </c>
    </row>
    <row r="187" spans="1:4" x14ac:dyDescent="0.3">
      <c r="A187">
        <v>3.3333333333333335</v>
      </c>
      <c r="B187">
        <v>2.6666666666666665</v>
      </c>
      <c r="C187">
        <v>2</v>
      </c>
      <c r="D187">
        <v>3.6666666666666665</v>
      </c>
    </row>
    <row r="188" spans="1:4" x14ac:dyDescent="0.3">
      <c r="A188">
        <v>3.6666666666666665</v>
      </c>
      <c r="B188">
        <v>4</v>
      </c>
      <c r="C188">
        <v>2.6666666666666665</v>
      </c>
      <c r="D188">
        <v>3.6666666666666665</v>
      </c>
    </row>
    <row r="189" spans="1:4" x14ac:dyDescent="0.3">
      <c r="A189">
        <v>3.6666666666666665</v>
      </c>
      <c r="B189">
        <v>3.3333333333333335</v>
      </c>
      <c r="C189">
        <v>2.3333333333333335</v>
      </c>
      <c r="D189">
        <v>3.6666666666666665</v>
      </c>
    </row>
    <row r="190" spans="1:4" x14ac:dyDescent="0.3">
      <c r="A190">
        <v>4.333333333333333</v>
      </c>
      <c r="B190">
        <v>5</v>
      </c>
      <c r="C190">
        <v>3.6666666666666665</v>
      </c>
      <c r="D190">
        <v>4.333333333333333</v>
      </c>
    </row>
    <row r="191" spans="1:4" x14ac:dyDescent="0.3">
      <c r="A191">
        <v>2.6666666666666665</v>
      </c>
      <c r="B191">
        <v>3.3333333333333335</v>
      </c>
      <c r="C191">
        <v>2.3333333333333335</v>
      </c>
      <c r="D191">
        <v>2.6666666666666665</v>
      </c>
    </row>
    <row r="192" spans="1:4" x14ac:dyDescent="0.3">
      <c r="A192">
        <v>2.6666666666666665</v>
      </c>
      <c r="B192">
        <v>3.3333333333333335</v>
      </c>
      <c r="C192">
        <v>2.3333333333333335</v>
      </c>
      <c r="D192">
        <v>2.6666666666666665</v>
      </c>
    </row>
    <row r="193" spans="1:4" x14ac:dyDescent="0.3">
      <c r="A193">
        <v>2.6666666666666665</v>
      </c>
      <c r="B193">
        <v>3.3333333333333335</v>
      </c>
      <c r="C193">
        <v>2.3333333333333335</v>
      </c>
      <c r="D193">
        <v>2.6666666666666665</v>
      </c>
    </row>
    <row r="194" spans="1:4" x14ac:dyDescent="0.3">
      <c r="A194">
        <v>3.6666666666666665</v>
      </c>
      <c r="B194">
        <v>3</v>
      </c>
      <c r="C194">
        <v>2</v>
      </c>
      <c r="D194">
        <v>3.6666666666666665</v>
      </c>
    </row>
    <row r="195" spans="1:4" x14ac:dyDescent="0.3">
      <c r="A195">
        <v>3.6666666666666665</v>
      </c>
      <c r="B195">
        <v>3</v>
      </c>
      <c r="C195">
        <v>2.6666666666666665</v>
      </c>
      <c r="D195">
        <v>3.3333333333333335</v>
      </c>
    </row>
    <row r="196" spans="1:4" x14ac:dyDescent="0.3">
      <c r="A196">
        <v>4</v>
      </c>
      <c r="B196">
        <v>5</v>
      </c>
      <c r="C196">
        <v>3</v>
      </c>
      <c r="D196">
        <v>3.6666666666666665</v>
      </c>
    </row>
    <row r="197" spans="1:4" x14ac:dyDescent="0.3">
      <c r="A197">
        <v>4.333333333333333</v>
      </c>
      <c r="B197">
        <v>5</v>
      </c>
      <c r="C197">
        <v>3.3333333333333335</v>
      </c>
      <c r="D197">
        <v>4.666666666666667</v>
      </c>
    </row>
    <row r="198" spans="1:4" x14ac:dyDescent="0.3">
      <c r="A198">
        <v>3.6666666666666665</v>
      </c>
      <c r="B198">
        <v>3.3333333333333335</v>
      </c>
      <c r="C198">
        <v>3</v>
      </c>
      <c r="D198">
        <v>3.3333333333333335</v>
      </c>
    </row>
    <row r="199" spans="1:4" x14ac:dyDescent="0.3">
      <c r="A199">
        <v>3.3333333333333335</v>
      </c>
      <c r="B199">
        <v>3</v>
      </c>
      <c r="C199">
        <v>2.6666666666666665</v>
      </c>
      <c r="D199">
        <v>3.3333333333333335</v>
      </c>
    </row>
    <row r="200" spans="1:4" x14ac:dyDescent="0.3">
      <c r="A200">
        <v>3.6666666666666665</v>
      </c>
      <c r="B200">
        <v>3.3333333333333335</v>
      </c>
      <c r="C200">
        <v>3</v>
      </c>
      <c r="D200">
        <v>3.6666666666666665</v>
      </c>
    </row>
    <row r="201" spans="1:4" x14ac:dyDescent="0.3">
      <c r="A201">
        <v>4</v>
      </c>
      <c r="B201">
        <v>5</v>
      </c>
      <c r="C201">
        <v>3.3333333333333335</v>
      </c>
      <c r="D201">
        <v>4.333333333333333</v>
      </c>
    </row>
    <row r="202" spans="1:4" x14ac:dyDescent="0.3">
      <c r="A202">
        <v>3</v>
      </c>
      <c r="B202">
        <v>3</v>
      </c>
      <c r="C202">
        <v>1.3333333333333333</v>
      </c>
      <c r="D202">
        <v>3</v>
      </c>
    </row>
    <row r="203" spans="1:4" x14ac:dyDescent="0.3">
      <c r="A203">
        <v>4.666666666666667</v>
      </c>
      <c r="B203">
        <v>4.333333333333333</v>
      </c>
      <c r="C203">
        <v>2.3333333333333335</v>
      </c>
      <c r="D203">
        <v>3.6666666666666665</v>
      </c>
    </row>
    <row r="204" spans="1:4" x14ac:dyDescent="0.3">
      <c r="A204">
        <v>4.333333333333333</v>
      </c>
      <c r="B204">
        <v>3.6666666666666665</v>
      </c>
      <c r="C204">
        <v>3.3333333333333335</v>
      </c>
      <c r="D204">
        <v>4</v>
      </c>
    </row>
    <row r="205" spans="1:4" x14ac:dyDescent="0.3">
      <c r="A205">
        <v>2.6666666666666665</v>
      </c>
      <c r="B205">
        <v>2.3333333333333335</v>
      </c>
      <c r="C205">
        <v>2.3333333333333335</v>
      </c>
      <c r="D205">
        <v>2.6666666666666665</v>
      </c>
    </row>
    <row r="206" spans="1:4" x14ac:dyDescent="0.3">
      <c r="A206">
        <v>3.3333333333333335</v>
      </c>
      <c r="B206">
        <v>3</v>
      </c>
      <c r="C206">
        <v>3</v>
      </c>
      <c r="D206">
        <v>3.3333333333333335</v>
      </c>
    </row>
    <row r="207" spans="1:4" x14ac:dyDescent="0.3">
      <c r="A207">
        <v>3</v>
      </c>
      <c r="B207">
        <v>3</v>
      </c>
      <c r="C207">
        <v>2</v>
      </c>
      <c r="D207">
        <v>2.3333333333333335</v>
      </c>
    </row>
    <row r="208" spans="1:4" x14ac:dyDescent="0.3">
      <c r="A208">
        <v>3</v>
      </c>
      <c r="B208">
        <v>3.3333333333333335</v>
      </c>
      <c r="C208">
        <v>2.3333333333333335</v>
      </c>
      <c r="D208">
        <v>2.6666666666666665</v>
      </c>
    </row>
    <row r="209" spans="1:4" x14ac:dyDescent="0.3">
      <c r="A209">
        <v>3.3333333333333335</v>
      </c>
      <c r="B209">
        <v>3</v>
      </c>
      <c r="C209">
        <v>2.6666666666666665</v>
      </c>
      <c r="D209">
        <v>3.3333333333333335</v>
      </c>
    </row>
    <row r="210" spans="1:4" x14ac:dyDescent="0.3">
      <c r="A210">
        <v>4</v>
      </c>
      <c r="B210">
        <v>3.6666666666666665</v>
      </c>
      <c r="C210">
        <v>3.3333333333333335</v>
      </c>
      <c r="D210">
        <v>4</v>
      </c>
    </row>
    <row r="211" spans="1:4" x14ac:dyDescent="0.3">
      <c r="A211">
        <v>3</v>
      </c>
      <c r="B211">
        <v>2.3333333333333335</v>
      </c>
      <c r="C211">
        <v>1.3333333333333333</v>
      </c>
      <c r="D211">
        <v>3</v>
      </c>
    </row>
    <row r="212" spans="1:4" x14ac:dyDescent="0.3">
      <c r="A212">
        <v>3.3333333333333335</v>
      </c>
      <c r="B212">
        <v>4.666666666666667</v>
      </c>
      <c r="C212">
        <v>2.3333333333333335</v>
      </c>
      <c r="D212">
        <v>3.3333333333333335</v>
      </c>
    </row>
    <row r="213" spans="1:4" x14ac:dyDescent="0.3">
      <c r="A213">
        <v>3</v>
      </c>
      <c r="B213">
        <v>3</v>
      </c>
      <c r="C213">
        <v>3.3333333333333335</v>
      </c>
      <c r="D213">
        <v>2.6666666666666665</v>
      </c>
    </row>
    <row r="214" spans="1:4" x14ac:dyDescent="0.3">
      <c r="A214">
        <v>3.6666666666666665</v>
      </c>
      <c r="B214">
        <v>2.3333333333333335</v>
      </c>
      <c r="C214">
        <v>3</v>
      </c>
      <c r="D214">
        <v>3.3333333333333335</v>
      </c>
    </row>
    <row r="215" spans="1:4" x14ac:dyDescent="0.3">
      <c r="A215">
        <v>2.6666666666666665</v>
      </c>
      <c r="B215">
        <v>3.3333333333333335</v>
      </c>
      <c r="C215">
        <v>2</v>
      </c>
      <c r="D215">
        <v>2.6666666666666665</v>
      </c>
    </row>
    <row r="216" spans="1:4" x14ac:dyDescent="0.3">
      <c r="A216">
        <v>2.6666666666666665</v>
      </c>
      <c r="B216">
        <v>3.3333333333333335</v>
      </c>
      <c r="C216">
        <v>2</v>
      </c>
      <c r="D216">
        <v>2.6666666666666665</v>
      </c>
    </row>
    <row r="217" spans="1:4" x14ac:dyDescent="0.3">
      <c r="A217">
        <v>3</v>
      </c>
      <c r="B217">
        <v>3</v>
      </c>
      <c r="C217">
        <v>1.3333333333333333</v>
      </c>
      <c r="D217">
        <v>2.6666666666666665</v>
      </c>
    </row>
    <row r="218" spans="1:4" x14ac:dyDescent="0.3">
      <c r="A218">
        <v>2.6666666666666665</v>
      </c>
      <c r="B218">
        <v>3.3333333333333335</v>
      </c>
      <c r="C218">
        <v>2</v>
      </c>
      <c r="D218">
        <v>3</v>
      </c>
    </row>
    <row r="219" spans="1:4" x14ac:dyDescent="0.3">
      <c r="A219">
        <v>3.6666666666666665</v>
      </c>
      <c r="B219">
        <v>3</v>
      </c>
      <c r="C219">
        <v>2</v>
      </c>
      <c r="D219">
        <v>3.3333333333333335</v>
      </c>
    </row>
    <row r="220" spans="1:4" x14ac:dyDescent="0.3">
      <c r="A220">
        <v>2.6666666666666665</v>
      </c>
      <c r="B220">
        <v>1</v>
      </c>
      <c r="C220">
        <v>2</v>
      </c>
      <c r="D220">
        <v>3</v>
      </c>
    </row>
    <row r="221" spans="1:4" x14ac:dyDescent="0.3">
      <c r="A221">
        <v>3.6666666666666665</v>
      </c>
      <c r="B221">
        <v>3.3333333333333335</v>
      </c>
      <c r="C221">
        <v>2.6666666666666665</v>
      </c>
      <c r="D221">
        <v>3.6666666666666665</v>
      </c>
    </row>
    <row r="222" spans="1:4" x14ac:dyDescent="0.3">
      <c r="A222">
        <v>3</v>
      </c>
      <c r="B222">
        <v>3</v>
      </c>
      <c r="C222">
        <v>1.3333333333333333</v>
      </c>
      <c r="D222">
        <v>2.6666666666666665</v>
      </c>
    </row>
    <row r="223" spans="1:4" x14ac:dyDescent="0.3">
      <c r="A223">
        <v>3.3333333333333335</v>
      </c>
      <c r="B223">
        <v>2.3333333333333335</v>
      </c>
      <c r="C223">
        <v>2.6666666666666665</v>
      </c>
      <c r="D223">
        <v>3.6666666666666665</v>
      </c>
    </row>
    <row r="224" spans="1:4" x14ac:dyDescent="0.3">
      <c r="A224">
        <v>3.6666666666666665</v>
      </c>
      <c r="B224">
        <v>4</v>
      </c>
      <c r="C224">
        <v>3</v>
      </c>
      <c r="D224">
        <v>3.6666666666666665</v>
      </c>
    </row>
    <row r="225" spans="1:4" x14ac:dyDescent="0.3">
      <c r="A225">
        <v>4.333333333333333</v>
      </c>
      <c r="B225">
        <v>4.333333333333333</v>
      </c>
      <c r="C225">
        <v>3.3333333333333335</v>
      </c>
      <c r="D225">
        <v>4.666666666666667</v>
      </c>
    </row>
    <row r="226" spans="1:4" x14ac:dyDescent="0.3">
      <c r="A226">
        <v>2.6666666666666665</v>
      </c>
      <c r="B226">
        <v>3.6666666666666665</v>
      </c>
      <c r="C226">
        <v>2.3333333333333335</v>
      </c>
      <c r="D226">
        <v>2.6666666666666665</v>
      </c>
    </row>
    <row r="227" spans="1:4" x14ac:dyDescent="0.3">
      <c r="A227">
        <v>3.3333333333333335</v>
      </c>
      <c r="B227">
        <v>3.6666666666666665</v>
      </c>
      <c r="C227">
        <v>1.6666666666666667</v>
      </c>
      <c r="D227">
        <v>2.6666666666666665</v>
      </c>
    </row>
    <row r="228" spans="1:4" x14ac:dyDescent="0.3">
      <c r="A228">
        <v>2.6666666666666665</v>
      </c>
      <c r="B228">
        <v>3</v>
      </c>
      <c r="C228">
        <v>2.3333333333333335</v>
      </c>
      <c r="D228">
        <v>2.6666666666666665</v>
      </c>
    </row>
    <row r="229" spans="1:4" x14ac:dyDescent="0.3">
      <c r="A229">
        <v>3.3333333333333335</v>
      </c>
      <c r="B229">
        <v>3</v>
      </c>
      <c r="C229">
        <v>2.6666666666666665</v>
      </c>
      <c r="D229">
        <v>2.6666666666666665</v>
      </c>
    </row>
    <row r="230" spans="1:4" x14ac:dyDescent="0.3">
      <c r="A230">
        <v>3.6666666666666665</v>
      </c>
      <c r="B230">
        <v>3</v>
      </c>
      <c r="C230">
        <v>3</v>
      </c>
      <c r="D230">
        <v>3.3333333333333335</v>
      </c>
    </row>
    <row r="231" spans="1:4" x14ac:dyDescent="0.3">
      <c r="A231">
        <v>2.6666666666666665</v>
      </c>
      <c r="B231">
        <v>3.3333333333333335</v>
      </c>
      <c r="C231">
        <v>2.3333333333333335</v>
      </c>
      <c r="D231">
        <v>2.6666666666666665</v>
      </c>
    </row>
    <row r="232" spans="1:4" x14ac:dyDescent="0.3">
      <c r="A232">
        <v>3.6666666666666665</v>
      </c>
      <c r="B232">
        <v>3</v>
      </c>
      <c r="C232">
        <v>2.6666666666666665</v>
      </c>
      <c r="D232">
        <v>3.3333333333333335</v>
      </c>
    </row>
    <row r="233" spans="1:4" x14ac:dyDescent="0.3">
      <c r="A233">
        <v>3.3333333333333335</v>
      </c>
      <c r="B233">
        <v>3.6666666666666665</v>
      </c>
      <c r="C233">
        <v>2</v>
      </c>
      <c r="D233">
        <v>3.3333333333333335</v>
      </c>
    </row>
    <row r="234" spans="1:4" x14ac:dyDescent="0.3">
      <c r="A234">
        <v>3</v>
      </c>
      <c r="B234">
        <v>3</v>
      </c>
      <c r="C234">
        <v>1.3333333333333333</v>
      </c>
      <c r="D234">
        <v>2.6666666666666665</v>
      </c>
    </row>
    <row r="235" spans="1:4" x14ac:dyDescent="0.3">
      <c r="A235">
        <v>3.6666666666666665</v>
      </c>
      <c r="B235">
        <v>3.6666666666666665</v>
      </c>
      <c r="C235">
        <v>3.3333333333333335</v>
      </c>
      <c r="D235">
        <v>3.6666666666666665</v>
      </c>
    </row>
    <row r="236" spans="1:4" x14ac:dyDescent="0.3">
      <c r="A236">
        <v>3</v>
      </c>
      <c r="B236">
        <v>1.6666666666666667</v>
      </c>
      <c r="C236">
        <v>2.6666666666666665</v>
      </c>
      <c r="D236">
        <v>3.3333333333333335</v>
      </c>
    </row>
    <row r="237" spans="1:4" x14ac:dyDescent="0.3">
      <c r="A237">
        <v>3.3333333333333335</v>
      </c>
      <c r="B237">
        <v>3.3333333333333335</v>
      </c>
      <c r="C237">
        <v>2.3333333333333335</v>
      </c>
      <c r="D237">
        <v>3</v>
      </c>
    </row>
    <row r="238" spans="1:4" x14ac:dyDescent="0.3">
      <c r="A238">
        <v>3</v>
      </c>
      <c r="B238">
        <v>3.3333333333333335</v>
      </c>
      <c r="C238">
        <v>1.3333333333333333</v>
      </c>
      <c r="D238">
        <v>2.6666666666666665</v>
      </c>
    </row>
    <row r="239" spans="1:4" x14ac:dyDescent="0.3">
      <c r="A239">
        <v>2.6666666666666665</v>
      </c>
      <c r="B239">
        <v>3.3333333333333335</v>
      </c>
      <c r="C239">
        <v>2</v>
      </c>
      <c r="D239">
        <v>2.6666666666666665</v>
      </c>
    </row>
    <row r="240" spans="1:4" x14ac:dyDescent="0.3">
      <c r="A240">
        <v>4</v>
      </c>
      <c r="B240">
        <v>5</v>
      </c>
      <c r="C240">
        <v>3.3333333333333335</v>
      </c>
      <c r="D240">
        <v>4.666666666666667</v>
      </c>
    </row>
    <row r="241" spans="1:4" x14ac:dyDescent="0.3">
      <c r="A241">
        <v>3</v>
      </c>
      <c r="B241">
        <v>3</v>
      </c>
      <c r="C241">
        <v>1.3333333333333333</v>
      </c>
      <c r="D241">
        <v>3</v>
      </c>
    </row>
    <row r="242" spans="1:4" x14ac:dyDescent="0.3">
      <c r="A242">
        <v>3</v>
      </c>
      <c r="B242">
        <v>3.3333333333333335</v>
      </c>
      <c r="C242">
        <v>2.3333333333333335</v>
      </c>
      <c r="D242">
        <v>2.6666666666666665</v>
      </c>
    </row>
    <row r="243" spans="1:4" x14ac:dyDescent="0.3">
      <c r="A243">
        <v>3</v>
      </c>
      <c r="B243">
        <v>3.3333333333333335</v>
      </c>
      <c r="C243">
        <v>2</v>
      </c>
      <c r="D243">
        <v>2.6666666666666665</v>
      </c>
    </row>
    <row r="244" spans="1:4" x14ac:dyDescent="0.3">
      <c r="A244">
        <v>2.6666666666666665</v>
      </c>
      <c r="B244">
        <v>3.3333333333333335</v>
      </c>
      <c r="C244">
        <v>2.3333333333333335</v>
      </c>
      <c r="D244">
        <v>2.6666666666666665</v>
      </c>
    </row>
    <row r="245" spans="1:4" x14ac:dyDescent="0.3">
      <c r="A245">
        <v>3.6666666666666665</v>
      </c>
      <c r="B245">
        <v>3</v>
      </c>
      <c r="C245">
        <v>3</v>
      </c>
      <c r="D245">
        <v>3.3333333333333335</v>
      </c>
    </row>
    <row r="246" spans="1:4" x14ac:dyDescent="0.3">
      <c r="A246">
        <v>3.6666666666666665</v>
      </c>
      <c r="B246">
        <v>3.6666666666666665</v>
      </c>
      <c r="C246">
        <v>2.6666666666666665</v>
      </c>
      <c r="D246">
        <v>3.6666666666666665</v>
      </c>
    </row>
    <row r="247" spans="1:4" x14ac:dyDescent="0.3">
      <c r="A247">
        <v>3.6666666666666665</v>
      </c>
      <c r="B247">
        <v>3.6666666666666665</v>
      </c>
      <c r="C247">
        <v>3.3333333333333335</v>
      </c>
      <c r="D247">
        <v>3.6666666666666665</v>
      </c>
    </row>
    <row r="248" spans="1:4" x14ac:dyDescent="0.3">
      <c r="A248">
        <v>2.6666666666666665</v>
      </c>
      <c r="B248">
        <v>1</v>
      </c>
      <c r="C248">
        <v>1.6666666666666667</v>
      </c>
      <c r="D248">
        <v>2.6666666666666665</v>
      </c>
    </row>
    <row r="249" spans="1:4" x14ac:dyDescent="0.3">
      <c r="A249">
        <v>2.6666666666666665</v>
      </c>
      <c r="B249">
        <v>3.3333333333333335</v>
      </c>
      <c r="C249">
        <v>2</v>
      </c>
      <c r="D249">
        <v>2.3333333333333335</v>
      </c>
    </row>
    <row r="250" spans="1:4" x14ac:dyDescent="0.3">
      <c r="A250">
        <v>3</v>
      </c>
      <c r="B250">
        <v>4</v>
      </c>
      <c r="C250">
        <v>2</v>
      </c>
      <c r="D250">
        <v>2.6666666666666665</v>
      </c>
    </row>
    <row r="251" spans="1:4" x14ac:dyDescent="0.3">
      <c r="A251">
        <v>4.333333333333333</v>
      </c>
      <c r="B251">
        <v>4.333333333333333</v>
      </c>
      <c r="C251">
        <v>3.3333333333333335</v>
      </c>
      <c r="D251">
        <v>4.666666666666667</v>
      </c>
    </row>
    <row r="252" spans="1:4" x14ac:dyDescent="0.3">
      <c r="A252">
        <v>3.3333333333333335</v>
      </c>
      <c r="B252">
        <v>3</v>
      </c>
      <c r="C252">
        <v>3</v>
      </c>
      <c r="D252">
        <v>3.3333333333333335</v>
      </c>
    </row>
    <row r="253" spans="1:4" x14ac:dyDescent="0.3">
      <c r="A253">
        <v>3</v>
      </c>
      <c r="B253">
        <v>2.3333333333333335</v>
      </c>
      <c r="C253">
        <v>2</v>
      </c>
      <c r="D253">
        <v>2.3333333333333335</v>
      </c>
    </row>
    <row r="254" spans="1:4" x14ac:dyDescent="0.3">
      <c r="A254">
        <v>4</v>
      </c>
      <c r="B254">
        <v>4.333333333333333</v>
      </c>
      <c r="C254">
        <v>3</v>
      </c>
      <c r="D254">
        <v>4.333333333333333</v>
      </c>
    </row>
    <row r="255" spans="1:4" x14ac:dyDescent="0.3">
      <c r="A255">
        <v>4</v>
      </c>
      <c r="B255">
        <v>4.666666666666667</v>
      </c>
      <c r="C255">
        <v>2.6666666666666665</v>
      </c>
      <c r="D255">
        <v>4</v>
      </c>
    </row>
    <row r="256" spans="1:4" x14ac:dyDescent="0.3">
      <c r="A256">
        <v>4</v>
      </c>
      <c r="B256">
        <v>4.666666666666667</v>
      </c>
      <c r="C256">
        <v>2.6666666666666665</v>
      </c>
      <c r="D256">
        <v>4.666666666666667</v>
      </c>
    </row>
    <row r="257" spans="1:4" x14ac:dyDescent="0.3">
      <c r="A257">
        <v>2.6666666666666665</v>
      </c>
      <c r="B257">
        <v>3.3333333333333335</v>
      </c>
      <c r="C257">
        <v>2</v>
      </c>
      <c r="D257">
        <v>2.3333333333333335</v>
      </c>
    </row>
    <row r="258" spans="1:4" x14ac:dyDescent="0.3">
      <c r="A258">
        <v>2.6666666666666665</v>
      </c>
      <c r="B258">
        <v>3.3333333333333335</v>
      </c>
      <c r="C258">
        <v>2</v>
      </c>
      <c r="D258">
        <v>2.3333333333333335</v>
      </c>
    </row>
    <row r="259" spans="1:4" x14ac:dyDescent="0.3">
      <c r="A259">
        <v>3</v>
      </c>
      <c r="B259">
        <v>3.3333333333333335</v>
      </c>
      <c r="C259">
        <v>2.3333333333333335</v>
      </c>
      <c r="D259">
        <v>2.6666666666666665</v>
      </c>
    </row>
    <row r="260" spans="1:4" x14ac:dyDescent="0.3">
      <c r="A260">
        <v>3</v>
      </c>
      <c r="B260">
        <v>3</v>
      </c>
      <c r="C260">
        <v>3</v>
      </c>
      <c r="D260">
        <v>3</v>
      </c>
    </row>
    <row r="261" spans="1:4" x14ac:dyDescent="0.3">
      <c r="A261">
        <v>3.6666666666666665</v>
      </c>
      <c r="B261">
        <v>3</v>
      </c>
      <c r="C261">
        <v>2.6666666666666665</v>
      </c>
      <c r="D261">
        <v>3.3333333333333335</v>
      </c>
    </row>
    <row r="262" spans="1:4" x14ac:dyDescent="0.3">
      <c r="A262">
        <v>3.6666666666666665</v>
      </c>
      <c r="B262">
        <v>3</v>
      </c>
      <c r="C262">
        <v>2</v>
      </c>
      <c r="D262">
        <v>3</v>
      </c>
    </row>
    <row r="263" spans="1:4" x14ac:dyDescent="0.3">
      <c r="A263">
        <v>3</v>
      </c>
      <c r="B263">
        <v>3.3333333333333335</v>
      </c>
      <c r="C263">
        <v>1.3333333333333333</v>
      </c>
      <c r="D263">
        <v>2.6666666666666665</v>
      </c>
    </row>
    <row r="264" spans="1:4" x14ac:dyDescent="0.3">
      <c r="A264">
        <v>2.6666666666666665</v>
      </c>
      <c r="B264">
        <v>3</v>
      </c>
      <c r="C264">
        <v>2</v>
      </c>
      <c r="D264">
        <v>2.3333333333333335</v>
      </c>
    </row>
    <row r="265" spans="1:4" x14ac:dyDescent="0.3">
      <c r="A265">
        <v>4.333333333333333</v>
      </c>
      <c r="B265">
        <v>3.3333333333333335</v>
      </c>
      <c r="C265">
        <v>3</v>
      </c>
      <c r="D265">
        <v>4</v>
      </c>
    </row>
    <row r="266" spans="1:4" x14ac:dyDescent="0.3">
      <c r="A266">
        <v>2.6666666666666665</v>
      </c>
      <c r="B266">
        <v>3</v>
      </c>
      <c r="C266">
        <v>2</v>
      </c>
      <c r="D266">
        <v>2.3333333333333335</v>
      </c>
    </row>
    <row r="267" spans="1:4" x14ac:dyDescent="0.3">
      <c r="A267">
        <v>3.3333333333333335</v>
      </c>
      <c r="B267">
        <v>3.3333333333333335</v>
      </c>
      <c r="C267">
        <v>2</v>
      </c>
      <c r="D267">
        <v>3.6666666666666665</v>
      </c>
    </row>
    <row r="268" spans="1:4" x14ac:dyDescent="0.3">
      <c r="A268">
        <v>3.3333333333333335</v>
      </c>
      <c r="B268">
        <v>2.3333333333333335</v>
      </c>
      <c r="C268">
        <v>2.6666666666666665</v>
      </c>
      <c r="D268">
        <v>3</v>
      </c>
    </row>
    <row r="269" spans="1:4" x14ac:dyDescent="0.3">
      <c r="A269">
        <v>4</v>
      </c>
      <c r="B269">
        <v>4.666666666666667</v>
      </c>
      <c r="C269">
        <v>2.6666666666666665</v>
      </c>
      <c r="D269">
        <v>4</v>
      </c>
    </row>
    <row r="270" spans="1:4" x14ac:dyDescent="0.3">
      <c r="A270">
        <v>3.6666666666666665</v>
      </c>
      <c r="B270">
        <v>4</v>
      </c>
      <c r="C270">
        <v>2.3333333333333335</v>
      </c>
      <c r="D270">
        <v>3.6666666666666665</v>
      </c>
    </row>
    <row r="271" spans="1:4" x14ac:dyDescent="0.3">
      <c r="A271">
        <v>2.6666666666666665</v>
      </c>
      <c r="B271">
        <v>3</v>
      </c>
      <c r="C271">
        <v>2</v>
      </c>
      <c r="D271">
        <v>2.3333333333333335</v>
      </c>
    </row>
    <row r="272" spans="1:4" x14ac:dyDescent="0.3">
      <c r="A272">
        <v>3</v>
      </c>
      <c r="B272">
        <v>3</v>
      </c>
      <c r="C272">
        <v>2.6666666666666665</v>
      </c>
      <c r="D272">
        <v>3</v>
      </c>
    </row>
    <row r="273" spans="1:4" x14ac:dyDescent="0.3">
      <c r="A273">
        <v>4</v>
      </c>
      <c r="B273">
        <v>5</v>
      </c>
      <c r="C273">
        <v>3</v>
      </c>
      <c r="D273">
        <v>3.6666666666666665</v>
      </c>
    </row>
    <row r="274" spans="1:4" x14ac:dyDescent="0.3">
      <c r="A274">
        <v>4</v>
      </c>
      <c r="B274">
        <v>4</v>
      </c>
      <c r="C274">
        <v>3.3333333333333335</v>
      </c>
      <c r="D274">
        <v>3.6666666666666665</v>
      </c>
    </row>
    <row r="275" spans="1:4" x14ac:dyDescent="0.3">
      <c r="A275">
        <v>3.3333333333333335</v>
      </c>
      <c r="B275">
        <v>2.3333333333333335</v>
      </c>
      <c r="C275">
        <v>2</v>
      </c>
      <c r="D275">
        <v>3.3333333333333335</v>
      </c>
    </row>
    <row r="276" spans="1:4" x14ac:dyDescent="0.3">
      <c r="A276">
        <v>3.3333333333333335</v>
      </c>
      <c r="B276">
        <v>3</v>
      </c>
      <c r="C276">
        <v>2</v>
      </c>
      <c r="D276">
        <v>3</v>
      </c>
    </row>
    <row r="277" spans="1:4" x14ac:dyDescent="0.3">
      <c r="A277">
        <v>3.6666666666666665</v>
      </c>
      <c r="B277">
        <v>3.6666666666666665</v>
      </c>
      <c r="C277">
        <v>2.6666666666666665</v>
      </c>
      <c r="D277">
        <v>3.6666666666666665</v>
      </c>
    </row>
    <row r="278" spans="1:4" x14ac:dyDescent="0.3">
      <c r="A278">
        <v>2.6666666666666665</v>
      </c>
      <c r="B278">
        <v>2.3333333333333335</v>
      </c>
      <c r="C278">
        <v>1.3333333333333333</v>
      </c>
      <c r="D278">
        <v>2.3333333333333335</v>
      </c>
    </row>
    <row r="279" spans="1:4" x14ac:dyDescent="0.3">
      <c r="A279">
        <v>2.6666666666666665</v>
      </c>
      <c r="B279">
        <v>2.3333333333333335</v>
      </c>
      <c r="C279">
        <v>2</v>
      </c>
      <c r="D279">
        <v>2.3333333333333335</v>
      </c>
    </row>
    <row r="280" spans="1:4" x14ac:dyDescent="0.3">
      <c r="A280">
        <v>4</v>
      </c>
      <c r="B280">
        <v>5</v>
      </c>
      <c r="C280">
        <v>3</v>
      </c>
      <c r="D280">
        <v>3.6666666666666665</v>
      </c>
    </row>
    <row r="281" spans="1:4" x14ac:dyDescent="0.3">
      <c r="A281">
        <v>2.6666666666666665</v>
      </c>
      <c r="B281">
        <v>3.6666666666666665</v>
      </c>
      <c r="C281">
        <v>2</v>
      </c>
      <c r="D281">
        <v>2.6666666666666665</v>
      </c>
    </row>
    <row r="282" spans="1:4" x14ac:dyDescent="0.3">
      <c r="A282">
        <v>4</v>
      </c>
      <c r="B282">
        <v>4.333333333333333</v>
      </c>
      <c r="C282">
        <v>2.6666666666666665</v>
      </c>
      <c r="D282">
        <v>4</v>
      </c>
    </row>
    <row r="283" spans="1:4" x14ac:dyDescent="0.3">
      <c r="A283">
        <v>3.3333333333333335</v>
      </c>
      <c r="B283">
        <v>3</v>
      </c>
      <c r="C283">
        <v>2</v>
      </c>
      <c r="D283">
        <v>3</v>
      </c>
    </row>
    <row r="284" spans="1:4" x14ac:dyDescent="0.3">
      <c r="A284">
        <v>4</v>
      </c>
      <c r="B284">
        <v>4</v>
      </c>
      <c r="C284">
        <v>2</v>
      </c>
      <c r="D284">
        <v>3.6666666666666665</v>
      </c>
    </row>
    <row r="285" spans="1:4" x14ac:dyDescent="0.3">
      <c r="A285">
        <v>2.6666666666666665</v>
      </c>
      <c r="B285">
        <v>3.3333333333333335</v>
      </c>
      <c r="C285">
        <v>2</v>
      </c>
      <c r="D285">
        <v>2.3333333333333335</v>
      </c>
    </row>
    <row r="286" spans="1:4" x14ac:dyDescent="0.3">
      <c r="A286">
        <v>3.6666666666666665</v>
      </c>
      <c r="B286">
        <v>3</v>
      </c>
      <c r="C286">
        <v>2</v>
      </c>
      <c r="D286">
        <v>3.3333333333333335</v>
      </c>
    </row>
    <row r="287" spans="1:4" x14ac:dyDescent="0.3">
      <c r="A287">
        <v>3.6666666666666665</v>
      </c>
      <c r="B287">
        <v>4</v>
      </c>
      <c r="C287">
        <v>2.3333333333333335</v>
      </c>
      <c r="D287">
        <v>3.6666666666666665</v>
      </c>
    </row>
    <row r="288" spans="1:4" x14ac:dyDescent="0.3">
      <c r="A288">
        <v>3</v>
      </c>
      <c r="B288">
        <v>3</v>
      </c>
      <c r="C288">
        <v>1.3333333333333333</v>
      </c>
      <c r="D288">
        <v>3</v>
      </c>
    </row>
    <row r="289" spans="1:4" x14ac:dyDescent="0.3">
      <c r="A289">
        <v>2.6666666666666665</v>
      </c>
      <c r="B289">
        <v>3</v>
      </c>
      <c r="C289">
        <v>2</v>
      </c>
      <c r="D289">
        <v>2.3333333333333335</v>
      </c>
    </row>
    <row r="290" spans="1:4" x14ac:dyDescent="0.3">
      <c r="A290">
        <v>2.6666666666666665</v>
      </c>
      <c r="B290">
        <v>2.3333333333333335</v>
      </c>
      <c r="C290">
        <v>2</v>
      </c>
      <c r="D290">
        <v>2.3333333333333335</v>
      </c>
    </row>
    <row r="291" spans="1:4" x14ac:dyDescent="0.3">
      <c r="A291">
        <v>3.6666666666666665</v>
      </c>
      <c r="B291">
        <v>3</v>
      </c>
      <c r="C291">
        <v>2.6666666666666665</v>
      </c>
      <c r="D291">
        <v>3.3333333333333335</v>
      </c>
    </row>
    <row r="292" spans="1:4" x14ac:dyDescent="0.3">
      <c r="A292">
        <v>3</v>
      </c>
      <c r="B292">
        <v>3.3333333333333335</v>
      </c>
      <c r="C292">
        <v>2</v>
      </c>
      <c r="D292">
        <v>2.3333333333333335</v>
      </c>
    </row>
    <row r="293" spans="1:4" x14ac:dyDescent="0.3">
      <c r="A293">
        <v>2.6666666666666665</v>
      </c>
      <c r="B293">
        <v>3</v>
      </c>
      <c r="C293">
        <v>2</v>
      </c>
      <c r="D293">
        <v>2.6666666666666665</v>
      </c>
    </row>
    <row r="294" spans="1:4" x14ac:dyDescent="0.3">
      <c r="A294">
        <v>2.6666666666666665</v>
      </c>
      <c r="B294">
        <v>3.3333333333333335</v>
      </c>
      <c r="C294">
        <v>2.3333333333333335</v>
      </c>
      <c r="D294">
        <v>2.3333333333333335</v>
      </c>
    </row>
    <row r="295" spans="1:4" x14ac:dyDescent="0.3">
      <c r="A295">
        <v>3</v>
      </c>
      <c r="B295">
        <v>3.3333333333333335</v>
      </c>
      <c r="C295">
        <v>2</v>
      </c>
      <c r="D295">
        <v>2.3333333333333335</v>
      </c>
    </row>
    <row r="296" spans="1:4" x14ac:dyDescent="0.3">
      <c r="A296">
        <v>2.6666666666666665</v>
      </c>
      <c r="B296">
        <v>3</v>
      </c>
      <c r="C296">
        <v>2.6666666666666665</v>
      </c>
      <c r="D296">
        <v>3</v>
      </c>
    </row>
    <row r="297" spans="1:4" x14ac:dyDescent="0.3">
      <c r="A297">
        <v>3.3333333333333335</v>
      </c>
      <c r="B297">
        <v>3.3333333333333335</v>
      </c>
      <c r="C297">
        <v>2</v>
      </c>
      <c r="D297">
        <v>3.3333333333333335</v>
      </c>
    </row>
    <row r="298" spans="1:4" x14ac:dyDescent="0.3">
      <c r="A298">
        <v>3.6666666666666665</v>
      </c>
      <c r="B298">
        <v>3</v>
      </c>
      <c r="C298">
        <v>2.6666666666666665</v>
      </c>
      <c r="D298">
        <v>3.6666666666666665</v>
      </c>
    </row>
    <row r="299" spans="1:4" x14ac:dyDescent="0.3">
      <c r="A299">
        <v>3.3333333333333335</v>
      </c>
      <c r="B299">
        <v>2.3333333333333335</v>
      </c>
      <c r="C299">
        <v>2.6666666666666665</v>
      </c>
      <c r="D299">
        <v>3</v>
      </c>
    </row>
    <row r="300" spans="1:4" x14ac:dyDescent="0.3">
      <c r="A300">
        <v>2.6666666666666665</v>
      </c>
      <c r="B300">
        <v>3.3333333333333335</v>
      </c>
      <c r="C300">
        <v>2</v>
      </c>
      <c r="D300">
        <v>2.6666666666666665</v>
      </c>
    </row>
    <row r="301" spans="1:4" x14ac:dyDescent="0.3">
      <c r="A301">
        <v>3.6666666666666665</v>
      </c>
      <c r="B301">
        <v>3</v>
      </c>
      <c r="C301">
        <v>2</v>
      </c>
      <c r="D301">
        <v>3.3333333333333335</v>
      </c>
    </row>
    <row r="302" spans="1:4" x14ac:dyDescent="0.3">
      <c r="A302">
        <v>3.3333333333333335</v>
      </c>
      <c r="B302">
        <v>2.3333333333333335</v>
      </c>
      <c r="C302">
        <v>2.6666666666666665</v>
      </c>
      <c r="D302">
        <v>3.3333333333333335</v>
      </c>
    </row>
    <row r="303" spans="1:4" x14ac:dyDescent="0.3">
      <c r="A303">
        <v>2.6666666666666665</v>
      </c>
      <c r="B303">
        <v>3</v>
      </c>
      <c r="C303">
        <v>2</v>
      </c>
      <c r="D303">
        <v>2.3333333333333335</v>
      </c>
    </row>
    <row r="304" spans="1:4" x14ac:dyDescent="0.3">
      <c r="A304">
        <v>4</v>
      </c>
      <c r="B304">
        <v>4.333333333333333</v>
      </c>
      <c r="C304">
        <v>2.6666666666666665</v>
      </c>
      <c r="D304">
        <v>3.6666666666666665</v>
      </c>
    </row>
    <row r="305" spans="1:4" x14ac:dyDescent="0.3">
      <c r="A305">
        <v>4</v>
      </c>
      <c r="B305">
        <v>4</v>
      </c>
      <c r="C305">
        <v>3</v>
      </c>
      <c r="D305">
        <v>4</v>
      </c>
    </row>
    <row r="306" spans="1:4" x14ac:dyDescent="0.3">
      <c r="A306">
        <v>2.3333333333333335</v>
      </c>
      <c r="B306">
        <v>2.6666666666666665</v>
      </c>
      <c r="C306">
        <v>2</v>
      </c>
      <c r="D306">
        <v>2.3333333333333335</v>
      </c>
    </row>
    <row r="307" spans="1:4" x14ac:dyDescent="0.3">
      <c r="A307">
        <v>2.6666666666666665</v>
      </c>
      <c r="B307">
        <v>3.3333333333333335</v>
      </c>
      <c r="C307">
        <v>2</v>
      </c>
      <c r="D307">
        <v>2.3333333333333335</v>
      </c>
    </row>
    <row r="308" spans="1:4" x14ac:dyDescent="0.3">
      <c r="A308">
        <v>2.3333333333333335</v>
      </c>
      <c r="B308">
        <v>2.3333333333333335</v>
      </c>
      <c r="C308">
        <v>2</v>
      </c>
      <c r="D308">
        <v>2.3333333333333335</v>
      </c>
    </row>
    <row r="309" spans="1:4" x14ac:dyDescent="0.3">
      <c r="A309">
        <v>3</v>
      </c>
      <c r="B309">
        <v>3.3333333333333335</v>
      </c>
      <c r="C309">
        <v>2.3333333333333335</v>
      </c>
      <c r="D309">
        <v>2.3333333333333335</v>
      </c>
    </row>
    <row r="310" spans="1:4" x14ac:dyDescent="0.3">
      <c r="A310">
        <v>3</v>
      </c>
      <c r="B310">
        <v>3</v>
      </c>
      <c r="C310">
        <v>1.6666666666666667</v>
      </c>
      <c r="D310">
        <v>2.3333333333333335</v>
      </c>
    </row>
    <row r="311" spans="1:4" x14ac:dyDescent="0.3">
      <c r="A311">
        <v>3</v>
      </c>
      <c r="B311">
        <v>3.3333333333333335</v>
      </c>
      <c r="C311">
        <v>2.3333333333333335</v>
      </c>
      <c r="D311">
        <v>2.6666666666666665</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1E6B7-7481-41AE-933E-0C8164D66B74}">
  <dimension ref="A1:D251"/>
  <sheetViews>
    <sheetView workbookViewId="0">
      <selection activeCell="E23" sqref="E23"/>
    </sheetView>
  </sheetViews>
  <sheetFormatPr defaultRowHeight="13.5" x14ac:dyDescent="0.3"/>
  <sheetData>
    <row r="1" spans="1:4" x14ac:dyDescent="0.3">
      <c r="A1" t="s">
        <v>712</v>
      </c>
      <c r="B1" t="s">
        <v>710</v>
      </c>
      <c r="C1" t="s">
        <v>708</v>
      </c>
      <c r="D1" t="s">
        <v>706</v>
      </c>
    </row>
    <row r="2" spans="1:4" x14ac:dyDescent="0.3">
      <c r="A2">
        <v>3.3333333333333335</v>
      </c>
      <c r="B2">
        <v>3.6666666666666665</v>
      </c>
      <c r="C2">
        <v>2</v>
      </c>
      <c r="D2">
        <v>4</v>
      </c>
    </row>
    <row r="3" spans="1:4" x14ac:dyDescent="0.3">
      <c r="A3">
        <v>3</v>
      </c>
      <c r="B3">
        <v>2.3333333333333335</v>
      </c>
      <c r="C3">
        <v>1.3333333333333333</v>
      </c>
      <c r="D3">
        <v>3.3333333333333335</v>
      </c>
    </row>
    <row r="4" spans="1:4" x14ac:dyDescent="0.3">
      <c r="A4">
        <v>3.3333333333333335</v>
      </c>
      <c r="B4">
        <v>3.3333333333333335</v>
      </c>
      <c r="C4">
        <v>2.3333333333333335</v>
      </c>
      <c r="D4">
        <v>4</v>
      </c>
    </row>
    <row r="5" spans="1:4" x14ac:dyDescent="0.3">
      <c r="A5">
        <v>3.6666666666666665</v>
      </c>
      <c r="B5">
        <v>3.3333333333333335</v>
      </c>
      <c r="C5">
        <v>3</v>
      </c>
      <c r="D5">
        <v>3.6666666666666665</v>
      </c>
    </row>
    <row r="6" spans="1:4" x14ac:dyDescent="0.3">
      <c r="A6">
        <v>3.6666666666666665</v>
      </c>
      <c r="B6">
        <v>2.3333333333333335</v>
      </c>
      <c r="C6">
        <v>2.6666666666666665</v>
      </c>
      <c r="D6">
        <v>3.6666666666666665</v>
      </c>
    </row>
    <row r="7" spans="1:4" x14ac:dyDescent="0.3">
      <c r="A7">
        <v>3.3333333333333335</v>
      </c>
      <c r="B7">
        <v>2.3333333333333335</v>
      </c>
      <c r="C7">
        <v>2</v>
      </c>
      <c r="D7">
        <v>3</v>
      </c>
    </row>
    <row r="8" spans="1:4" x14ac:dyDescent="0.3">
      <c r="A8">
        <v>3.3333333333333335</v>
      </c>
      <c r="B8">
        <v>3.3333333333333335</v>
      </c>
      <c r="C8">
        <v>1.6666666666666667</v>
      </c>
      <c r="D8">
        <v>3</v>
      </c>
    </row>
    <row r="9" spans="1:4" x14ac:dyDescent="0.3">
      <c r="A9">
        <v>3</v>
      </c>
      <c r="B9">
        <v>1</v>
      </c>
      <c r="C9">
        <v>1.3333333333333333</v>
      </c>
      <c r="D9">
        <v>3</v>
      </c>
    </row>
    <row r="10" spans="1:4" x14ac:dyDescent="0.3">
      <c r="A10">
        <v>3.6666666666666665</v>
      </c>
      <c r="B10">
        <v>3</v>
      </c>
      <c r="C10">
        <v>2.3333333333333335</v>
      </c>
      <c r="D10">
        <v>3.6666666666666665</v>
      </c>
    </row>
    <row r="11" spans="1:4" x14ac:dyDescent="0.3">
      <c r="A11">
        <v>3.6666666666666665</v>
      </c>
      <c r="B11">
        <v>4</v>
      </c>
      <c r="C11">
        <v>3</v>
      </c>
      <c r="D11">
        <v>3.3333333333333335</v>
      </c>
    </row>
    <row r="12" spans="1:4" x14ac:dyDescent="0.3">
      <c r="A12">
        <v>3</v>
      </c>
      <c r="B12">
        <v>2.6666666666666665</v>
      </c>
      <c r="C12">
        <v>1.3333333333333333</v>
      </c>
      <c r="D12">
        <v>3.6666666666666665</v>
      </c>
    </row>
    <row r="13" spans="1:4" x14ac:dyDescent="0.3">
      <c r="A13">
        <v>3.3333333333333335</v>
      </c>
      <c r="B13">
        <v>4</v>
      </c>
      <c r="C13">
        <v>2.6666666666666665</v>
      </c>
      <c r="D13">
        <v>3</v>
      </c>
    </row>
    <row r="14" spans="1:4" x14ac:dyDescent="0.3">
      <c r="A14">
        <v>3.6666666666666665</v>
      </c>
      <c r="B14">
        <v>3</v>
      </c>
      <c r="C14">
        <v>1.6666666666666667</v>
      </c>
      <c r="D14">
        <v>3.6666666666666665</v>
      </c>
    </row>
    <row r="15" spans="1:4" x14ac:dyDescent="0.3">
      <c r="A15">
        <v>3</v>
      </c>
      <c r="B15">
        <v>4</v>
      </c>
      <c r="C15">
        <v>1.6666666666666667</v>
      </c>
      <c r="D15">
        <v>3</v>
      </c>
    </row>
    <row r="16" spans="1:4" x14ac:dyDescent="0.3">
      <c r="A16">
        <v>3.3333333333333335</v>
      </c>
      <c r="B16">
        <v>4.333333333333333</v>
      </c>
      <c r="C16">
        <v>2</v>
      </c>
      <c r="D16">
        <v>3.6666666666666665</v>
      </c>
    </row>
    <row r="17" spans="1:4" x14ac:dyDescent="0.3">
      <c r="A17">
        <v>3.3333333333333335</v>
      </c>
      <c r="B17">
        <v>2.3333333333333335</v>
      </c>
      <c r="C17">
        <v>2</v>
      </c>
      <c r="D17">
        <v>3.6666666666666665</v>
      </c>
    </row>
    <row r="18" spans="1:4" x14ac:dyDescent="0.3">
      <c r="A18">
        <v>3</v>
      </c>
      <c r="B18">
        <v>3</v>
      </c>
      <c r="C18">
        <v>1.6666666666666667</v>
      </c>
      <c r="D18">
        <v>3</v>
      </c>
    </row>
    <row r="19" spans="1:4" x14ac:dyDescent="0.3">
      <c r="A19">
        <v>3.3333333333333335</v>
      </c>
      <c r="B19">
        <v>3.6666666666666665</v>
      </c>
      <c r="C19">
        <v>2.6666666666666665</v>
      </c>
      <c r="D19">
        <v>4</v>
      </c>
    </row>
    <row r="20" spans="1:4" x14ac:dyDescent="0.3">
      <c r="A20">
        <v>3.3333333333333335</v>
      </c>
      <c r="B20">
        <v>2.3333333333333335</v>
      </c>
      <c r="C20">
        <v>1.6666666666666667</v>
      </c>
      <c r="D20">
        <v>3.6666666666666665</v>
      </c>
    </row>
    <row r="21" spans="1:4" x14ac:dyDescent="0.3">
      <c r="A21">
        <v>3.6666666666666665</v>
      </c>
      <c r="B21">
        <v>3</v>
      </c>
      <c r="C21">
        <v>2.6666666666666665</v>
      </c>
      <c r="D21">
        <v>3.6666666666666665</v>
      </c>
    </row>
    <row r="22" spans="1:4" x14ac:dyDescent="0.3">
      <c r="A22">
        <v>3</v>
      </c>
      <c r="B22">
        <v>3.3333333333333335</v>
      </c>
      <c r="C22">
        <v>1.6666666666666667</v>
      </c>
      <c r="D22">
        <v>3.6666666666666665</v>
      </c>
    </row>
    <row r="23" spans="1:4" x14ac:dyDescent="0.3">
      <c r="A23">
        <v>3.3333333333333335</v>
      </c>
      <c r="B23">
        <v>3</v>
      </c>
      <c r="C23">
        <v>2</v>
      </c>
      <c r="D23">
        <v>3.6666666666666665</v>
      </c>
    </row>
    <row r="24" spans="1:4" x14ac:dyDescent="0.3">
      <c r="A24">
        <v>4</v>
      </c>
      <c r="B24">
        <v>4</v>
      </c>
      <c r="C24">
        <v>2</v>
      </c>
      <c r="D24">
        <v>3.6666666666666665</v>
      </c>
    </row>
    <row r="25" spans="1:4" x14ac:dyDescent="0.3">
      <c r="A25">
        <v>3</v>
      </c>
      <c r="B25">
        <v>3.3333333333333335</v>
      </c>
      <c r="C25">
        <v>1.3333333333333333</v>
      </c>
      <c r="D25">
        <v>3.6666666666666665</v>
      </c>
    </row>
    <row r="26" spans="1:4" x14ac:dyDescent="0.3">
      <c r="A26">
        <v>3</v>
      </c>
      <c r="B26">
        <v>2.6666666666666665</v>
      </c>
      <c r="C26">
        <v>1.6666666666666667</v>
      </c>
      <c r="D26">
        <v>3.3333333333333335</v>
      </c>
    </row>
    <row r="27" spans="1:4" x14ac:dyDescent="0.3">
      <c r="A27">
        <v>3.3333333333333335</v>
      </c>
      <c r="B27">
        <v>4.666666666666667</v>
      </c>
      <c r="C27">
        <v>1.6666666666666667</v>
      </c>
      <c r="D27">
        <v>3.3333333333333335</v>
      </c>
    </row>
    <row r="28" spans="1:4" x14ac:dyDescent="0.3">
      <c r="A28">
        <v>3</v>
      </c>
      <c r="B28">
        <v>1</v>
      </c>
      <c r="C28">
        <v>2</v>
      </c>
      <c r="D28">
        <v>3.3333333333333335</v>
      </c>
    </row>
    <row r="29" spans="1:4" x14ac:dyDescent="0.3">
      <c r="A29">
        <v>4</v>
      </c>
      <c r="B29">
        <v>4</v>
      </c>
      <c r="C29">
        <v>2.3333333333333335</v>
      </c>
      <c r="D29">
        <v>3.6666666666666665</v>
      </c>
    </row>
    <row r="30" spans="1:4" x14ac:dyDescent="0.3">
      <c r="A30">
        <v>4</v>
      </c>
      <c r="B30">
        <v>3</v>
      </c>
      <c r="C30">
        <v>1.6666666666666667</v>
      </c>
      <c r="D30">
        <v>3.6666666666666665</v>
      </c>
    </row>
    <row r="31" spans="1:4" x14ac:dyDescent="0.3">
      <c r="A31">
        <v>3.6666666666666665</v>
      </c>
      <c r="B31">
        <v>2.6666666666666665</v>
      </c>
      <c r="C31">
        <v>2</v>
      </c>
      <c r="D31">
        <v>3.6666666666666665</v>
      </c>
    </row>
    <row r="32" spans="1:4" x14ac:dyDescent="0.3">
      <c r="A32">
        <v>3.3333333333333335</v>
      </c>
      <c r="B32">
        <v>3.3333333333333335</v>
      </c>
      <c r="C32">
        <v>2</v>
      </c>
      <c r="D32">
        <v>3</v>
      </c>
    </row>
    <row r="33" spans="1:4" x14ac:dyDescent="0.3">
      <c r="A33">
        <v>3.3333333333333335</v>
      </c>
      <c r="B33">
        <v>3.6666666666666665</v>
      </c>
      <c r="C33">
        <v>1.6666666666666667</v>
      </c>
      <c r="D33">
        <v>3.3333333333333335</v>
      </c>
    </row>
    <row r="34" spans="1:4" x14ac:dyDescent="0.3">
      <c r="A34">
        <v>3.6666666666666665</v>
      </c>
      <c r="B34">
        <v>3</v>
      </c>
      <c r="C34">
        <v>1.3333333333333333</v>
      </c>
      <c r="D34">
        <v>4</v>
      </c>
    </row>
    <row r="35" spans="1:4" x14ac:dyDescent="0.3">
      <c r="A35">
        <v>3.3333333333333335</v>
      </c>
      <c r="B35">
        <v>2.6666666666666665</v>
      </c>
      <c r="C35">
        <v>1.6666666666666667</v>
      </c>
      <c r="D35">
        <v>3.6666666666666665</v>
      </c>
    </row>
    <row r="36" spans="1:4" x14ac:dyDescent="0.3">
      <c r="A36">
        <v>3</v>
      </c>
      <c r="B36">
        <v>2.6666666666666665</v>
      </c>
      <c r="C36">
        <v>1.6666666666666667</v>
      </c>
      <c r="D36">
        <v>3.6666666666666665</v>
      </c>
    </row>
    <row r="37" spans="1:4" x14ac:dyDescent="0.3">
      <c r="A37">
        <v>3</v>
      </c>
      <c r="B37">
        <v>3</v>
      </c>
      <c r="C37">
        <v>1.6666666666666667</v>
      </c>
      <c r="D37">
        <v>3.6666666666666665</v>
      </c>
    </row>
    <row r="38" spans="1:4" x14ac:dyDescent="0.3">
      <c r="A38">
        <v>3.3333333333333335</v>
      </c>
      <c r="B38">
        <v>3.6666666666666665</v>
      </c>
      <c r="C38">
        <v>1.3333333333333333</v>
      </c>
      <c r="D38">
        <v>3.6666666666666665</v>
      </c>
    </row>
    <row r="39" spans="1:4" x14ac:dyDescent="0.3">
      <c r="A39">
        <v>4</v>
      </c>
      <c r="B39">
        <v>4.333333333333333</v>
      </c>
      <c r="C39">
        <v>2</v>
      </c>
      <c r="D39">
        <v>4</v>
      </c>
    </row>
    <row r="40" spans="1:4" x14ac:dyDescent="0.3">
      <c r="A40">
        <v>4.333333333333333</v>
      </c>
      <c r="B40">
        <v>4</v>
      </c>
      <c r="C40">
        <v>2</v>
      </c>
      <c r="D40">
        <v>4</v>
      </c>
    </row>
    <row r="41" spans="1:4" x14ac:dyDescent="0.3">
      <c r="A41">
        <v>3.6666666666666665</v>
      </c>
      <c r="B41">
        <v>4</v>
      </c>
      <c r="C41">
        <v>1.6666666666666667</v>
      </c>
      <c r="D41">
        <v>3.6666666666666665</v>
      </c>
    </row>
    <row r="42" spans="1:4" x14ac:dyDescent="0.3">
      <c r="A42">
        <v>3.3333333333333335</v>
      </c>
      <c r="B42">
        <v>2.6666666666666665</v>
      </c>
      <c r="C42">
        <v>2</v>
      </c>
      <c r="D42">
        <v>4</v>
      </c>
    </row>
    <row r="43" spans="1:4" x14ac:dyDescent="0.3">
      <c r="A43">
        <v>3.6666666666666665</v>
      </c>
      <c r="B43">
        <v>4.666666666666667</v>
      </c>
      <c r="C43">
        <v>2</v>
      </c>
      <c r="D43">
        <v>4</v>
      </c>
    </row>
    <row r="44" spans="1:4" x14ac:dyDescent="0.3">
      <c r="A44">
        <v>3.3333333333333335</v>
      </c>
      <c r="B44">
        <v>3.3333333333333335</v>
      </c>
      <c r="C44">
        <v>1.6666666666666667</v>
      </c>
      <c r="D44">
        <v>3.6666666666666665</v>
      </c>
    </row>
    <row r="45" spans="1:4" x14ac:dyDescent="0.3">
      <c r="A45">
        <v>4.333333333333333</v>
      </c>
      <c r="B45">
        <v>4.333333333333333</v>
      </c>
      <c r="C45">
        <v>2.3333333333333335</v>
      </c>
      <c r="D45">
        <v>4.666666666666667</v>
      </c>
    </row>
    <row r="46" spans="1:4" x14ac:dyDescent="0.3">
      <c r="A46">
        <v>3.6666666666666665</v>
      </c>
      <c r="B46">
        <v>4.333333333333333</v>
      </c>
      <c r="C46">
        <v>2.3333333333333335</v>
      </c>
      <c r="D46">
        <v>4.333333333333333</v>
      </c>
    </row>
    <row r="47" spans="1:4" x14ac:dyDescent="0.3">
      <c r="A47">
        <v>3.3333333333333335</v>
      </c>
      <c r="B47">
        <v>4.666666666666667</v>
      </c>
      <c r="C47">
        <v>1.3333333333333333</v>
      </c>
      <c r="D47">
        <v>3.3333333333333335</v>
      </c>
    </row>
    <row r="48" spans="1:4" x14ac:dyDescent="0.3">
      <c r="A48">
        <v>3</v>
      </c>
      <c r="B48">
        <v>3.3333333333333335</v>
      </c>
      <c r="C48">
        <v>1.6666666666666667</v>
      </c>
      <c r="D48">
        <v>3.6666666666666665</v>
      </c>
    </row>
    <row r="49" spans="1:4" x14ac:dyDescent="0.3">
      <c r="A49">
        <v>3</v>
      </c>
      <c r="B49">
        <v>3</v>
      </c>
      <c r="C49">
        <v>2</v>
      </c>
      <c r="D49">
        <v>3.3333333333333335</v>
      </c>
    </row>
    <row r="50" spans="1:4" x14ac:dyDescent="0.3">
      <c r="A50">
        <v>4</v>
      </c>
      <c r="B50">
        <v>4</v>
      </c>
      <c r="C50">
        <v>1.3333333333333333</v>
      </c>
      <c r="D50">
        <v>3.6666666666666665</v>
      </c>
    </row>
    <row r="51" spans="1:4" x14ac:dyDescent="0.3">
      <c r="A51">
        <v>2.6666666666666665</v>
      </c>
      <c r="B51">
        <v>1</v>
      </c>
      <c r="C51">
        <v>1.6666666666666667</v>
      </c>
      <c r="D51">
        <v>3</v>
      </c>
    </row>
    <row r="52" spans="1:4" x14ac:dyDescent="0.3">
      <c r="A52">
        <v>3</v>
      </c>
      <c r="B52">
        <v>3.3333333333333335</v>
      </c>
      <c r="C52">
        <v>1.6666666666666667</v>
      </c>
      <c r="D52">
        <v>3.3333333333333335</v>
      </c>
    </row>
    <row r="53" spans="1:4" x14ac:dyDescent="0.3">
      <c r="A53">
        <v>3</v>
      </c>
      <c r="B53">
        <v>4</v>
      </c>
      <c r="C53">
        <v>2</v>
      </c>
      <c r="D53">
        <v>3.6666666666666665</v>
      </c>
    </row>
    <row r="54" spans="1:4" x14ac:dyDescent="0.3">
      <c r="A54">
        <v>3.3333333333333335</v>
      </c>
      <c r="B54">
        <v>4.333333333333333</v>
      </c>
      <c r="C54">
        <v>2.3333333333333335</v>
      </c>
      <c r="D54">
        <v>3.3333333333333335</v>
      </c>
    </row>
    <row r="55" spans="1:4" x14ac:dyDescent="0.3">
      <c r="A55">
        <v>3</v>
      </c>
      <c r="B55">
        <v>2.6666666666666665</v>
      </c>
      <c r="C55">
        <v>2</v>
      </c>
      <c r="D55">
        <v>3.3333333333333335</v>
      </c>
    </row>
    <row r="56" spans="1:4" x14ac:dyDescent="0.3">
      <c r="A56">
        <v>3.6666666666666665</v>
      </c>
      <c r="B56">
        <v>3.3333333333333335</v>
      </c>
      <c r="C56">
        <v>2</v>
      </c>
      <c r="D56">
        <v>3.3333333333333335</v>
      </c>
    </row>
    <row r="57" spans="1:4" x14ac:dyDescent="0.3">
      <c r="A57">
        <v>4</v>
      </c>
      <c r="B57">
        <v>4.333333333333333</v>
      </c>
      <c r="C57">
        <v>2</v>
      </c>
      <c r="D57">
        <v>4</v>
      </c>
    </row>
    <row r="58" spans="1:4" x14ac:dyDescent="0.3">
      <c r="A58">
        <v>3.3333333333333335</v>
      </c>
      <c r="B58">
        <v>4</v>
      </c>
      <c r="C58">
        <v>3</v>
      </c>
      <c r="D58">
        <v>3.3333333333333335</v>
      </c>
    </row>
    <row r="59" spans="1:4" x14ac:dyDescent="0.3">
      <c r="A59">
        <v>3</v>
      </c>
      <c r="B59">
        <v>2.3333333333333335</v>
      </c>
      <c r="C59">
        <v>1.6666666666666667</v>
      </c>
      <c r="D59">
        <v>3.6666666666666665</v>
      </c>
    </row>
    <row r="60" spans="1:4" x14ac:dyDescent="0.3">
      <c r="A60">
        <v>3.3333333333333335</v>
      </c>
      <c r="B60">
        <v>1</v>
      </c>
      <c r="C60">
        <v>2</v>
      </c>
      <c r="D60">
        <v>3.6666666666666665</v>
      </c>
    </row>
    <row r="61" spans="1:4" x14ac:dyDescent="0.3">
      <c r="A61">
        <v>3</v>
      </c>
      <c r="B61">
        <v>2.6666666666666665</v>
      </c>
      <c r="C61">
        <v>2</v>
      </c>
      <c r="D61">
        <v>3.3333333333333335</v>
      </c>
    </row>
    <row r="62" spans="1:4" x14ac:dyDescent="0.3">
      <c r="A62">
        <v>3</v>
      </c>
      <c r="B62">
        <v>2.6666666666666665</v>
      </c>
      <c r="C62">
        <v>1.6666666666666667</v>
      </c>
      <c r="D62">
        <v>3</v>
      </c>
    </row>
    <row r="63" spans="1:4" x14ac:dyDescent="0.3">
      <c r="A63">
        <v>3</v>
      </c>
      <c r="B63">
        <v>3.6666666666666665</v>
      </c>
      <c r="C63">
        <v>1.6666666666666667</v>
      </c>
      <c r="D63">
        <v>3.6666666666666665</v>
      </c>
    </row>
    <row r="64" spans="1:4" x14ac:dyDescent="0.3">
      <c r="A64">
        <v>3.3333333333333335</v>
      </c>
      <c r="B64">
        <v>1</v>
      </c>
      <c r="C64">
        <v>2</v>
      </c>
      <c r="D64">
        <v>3.3333333333333335</v>
      </c>
    </row>
    <row r="65" spans="1:4" x14ac:dyDescent="0.3">
      <c r="A65">
        <v>3</v>
      </c>
      <c r="B65">
        <v>2.6666666666666665</v>
      </c>
      <c r="C65">
        <v>1.6666666666666667</v>
      </c>
      <c r="D65">
        <v>3.3333333333333335</v>
      </c>
    </row>
    <row r="66" spans="1:4" x14ac:dyDescent="0.3">
      <c r="A66">
        <v>3.3333333333333335</v>
      </c>
      <c r="B66">
        <v>2.6666666666666665</v>
      </c>
      <c r="C66">
        <v>1.6666666666666667</v>
      </c>
      <c r="D66">
        <v>3.3333333333333335</v>
      </c>
    </row>
    <row r="67" spans="1:4" x14ac:dyDescent="0.3">
      <c r="A67">
        <v>3.3333333333333335</v>
      </c>
      <c r="B67">
        <v>3.6666666666666665</v>
      </c>
      <c r="C67">
        <v>1.6666666666666667</v>
      </c>
      <c r="D67">
        <v>3.3333333333333335</v>
      </c>
    </row>
    <row r="68" spans="1:4" x14ac:dyDescent="0.3">
      <c r="A68">
        <v>3.3333333333333335</v>
      </c>
      <c r="B68">
        <v>4</v>
      </c>
      <c r="C68">
        <v>2</v>
      </c>
      <c r="D68">
        <v>3.6666666666666665</v>
      </c>
    </row>
    <row r="69" spans="1:4" x14ac:dyDescent="0.3">
      <c r="A69">
        <v>3.6666666666666665</v>
      </c>
      <c r="B69">
        <v>4.333333333333333</v>
      </c>
      <c r="C69">
        <v>2.6666666666666665</v>
      </c>
      <c r="D69">
        <v>4</v>
      </c>
    </row>
    <row r="70" spans="1:4" x14ac:dyDescent="0.3">
      <c r="A70">
        <v>3</v>
      </c>
      <c r="B70">
        <v>3.3333333333333335</v>
      </c>
      <c r="C70">
        <v>1.6666666666666667</v>
      </c>
      <c r="D70">
        <v>3.3333333333333335</v>
      </c>
    </row>
    <row r="71" spans="1:4" x14ac:dyDescent="0.3">
      <c r="A71">
        <v>3</v>
      </c>
      <c r="B71">
        <v>3.6666666666666665</v>
      </c>
      <c r="C71">
        <v>1.6666666666666667</v>
      </c>
      <c r="D71">
        <v>3.3333333333333335</v>
      </c>
    </row>
    <row r="72" spans="1:4" x14ac:dyDescent="0.3">
      <c r="A72">
        <v>3.6666666666666665</v>
      </c>
      <c r="B72">
        <v>4.333333333333333</v>
      </c>
      <c r="C72">
        <v>2</v>
      </c>
      <c r="D72">
        <v>3.6666666666666665</v>
      </c>
    </row>
    <row r="73" spans="1:4" x14ac:dyDescent="0.3">
      <c r="A73">
        <v>3.6666666666666665</v>
      </c>
      <c r="B73">
        <v>3.3333333333333335</v>
      </c>
      <c r="C73">
        <v>2</v>
      </c>
      <c r="D73">
        <v>4</v>
      </c>
    </row>
    <row r="74" spans="1:4" x14ac:dyDescent="0.3">
      <c r="A74">
        <v>3.6666666666666665</v>
      </c>
      <c r="B74">
        <v>4.333333333333333</v>
      </c>
      <c r="C74">
        <v>2</v>
      </c>
      <c r="D74">
        <v>3.6666666666666665</v>
      </c>
    </row>
    <row r="75" spans="1:4" x14ac:dyDescent="0.3">
      <c r="A75">
        <v>3</v>
      </c>
      <c r="B75">
        <v>2.3333333333333335</v>
      </c>
      <c r="C75">
        <v>1.6666666666666667</v>
      </c>
      <c r="D75">
        <v>3.6666666666666665</v>
      </c>
    </row>
    <row r="76" spans="1:4" x14ac:dyDescent="0.3">
      <c r="A76">
        <v>3.3333333333333335</v>
      </c>
      <c r="B76">
        <v>3.3333333333333335</v>
      </c>
      <c r="C76">
        <v>2.6666666666666665</v>
      </c>
      <c r="D76">
        <v>3.6666666666666665</v>
      </c>
    </row>
    <row r="77" spans="1:4" x14ac:dyDescent="0.3">
      <c r="A77">
        <v>3</v>
      </c>
      <c r="B77">
        <v>2.3333333333333335</v>
      </c>
      <c r="C77">
        <v>1.3333333333333333</v>
      </c>
      <c r="D77">
        <v>3.3333333333333335</v>
      </c>
    </row>
    <row r="78" spans="1:4" x14ac:dyDescent="0.3">
      <c r="A78">
        <v>3</v>
      </c>
      <c r="B78">
        <v>3</v>
      </c>
      <c r="C78">
        <v>2</v>
      </c>
      <c r="D78">
        <v>3.3333333333333335</v>
      </c>
    </row>
    <row r="79" spans="1:4" x14ac:dyDescent="0.3">
      <c r="A79">
        <v>3.3333333333333335</v>
      </c>
      <c r="B79">
        <v>3.3333333333333335</v>
      </c>
      <c r="C79">
        <v>2</v>
      </c>
      <c r="D79">
        <v>3.3333333333333335</v>
      </c>
    </row>
    <row r="80" spans="1:4" x14ac:dyDescent="0.3">
      <c r="A80">
        <v>3</v>
      </c>
      <c r="B80">
        <v>1</v>
      </c>
      <c r="C80">
        <v>2</v>
      </c>
      <c r="D80">
        <v>3.3333333333333335</v>
      </c>
    </row>
    <row r="81" spans="1:4" x14ac:dyDescent="0.3">
      <c r="A81">
        <v>3</v>
      </c>
      <c r="B81">
        <v>3.6666666666666665</v>
      </c>
      <c r="C81">
        <v>1.6666666666666667</v>
      </c>
      <c r="D81">
        <v>3.3333333333333335</v>
      </c>
    </row>
    <row r="82" spans="1:4" x14ac:dyDescent="0.3">
      <c r="A82">
        <v>3</v>
      </c>
      <c r="B82">
        <v>3.3333333333333335</v>
      </c>
      <c r="C82">
        <v>1.3333333333333333</v>
      </c>
      <c r="D82">
        <v>3.3333333333333335</v>
      </c>
    </row>
    <row r="83" spans="1:4" x14ac:dyDescent="0.3">
      <c r="A83">
        <v>3.3333333333333335</v>
      </c>
      <c r="B83">
        <v>3.3333333333333335</v>
      </c>
      <c r="C83">
        <v>2</v>
      </c>
      <c r="D83">
        <v>3.3333333333333335</v>
      </c>
    </row>
    <row r="84" spans="1:4" x14ac:dyDescent="0.3">
      <c r="A84">
        <v>3.3333333333333335</v>
      </c>
      <c r="B84">
        <v>3</v>
      </c>
      <c r="C84">
        <v>2</v>
      </c>
      <c r="D84">
        <v>3.3333333333333335</v>
      </c>
    </row>
    <row r="85" spans="1:4" x14ac:dyDescent="0.3">
      <c r="A85">
        <v>3.6666666666666665</v>
      </c>
      <c r="B85">
        <v>4</v>
      </c>
      <c r="C85">
        <v>2</v>
      </c>
      <c r="D85">
        <v>4</v>
      </c>
    </row>
    <row r="86" spans="1:4" x14ac:dyDescent="0.3">
      <c r="A86">
        <v>4.666666666666667</v>
      </c>
      <c r="B86">
        <v>4</v>
      </c>
      <c r="C86">
        <v>3.3333333333333335</v>
      </c>
      <c r="D86">
        <v>3.3333333333333335</v>
      </c>
    </row>
    <row r="87" spans="1:4" x14ac:dyDescent="0.3">
      <c r="A87">
        <v>3.3333333333333335</v>
      </c>
      <c r="B87">
        <v>3.3333333333333335</v>
      </c>
      <c r="C87">
        <v>1.6666666666666667</v>
      </c>
      <c r="D87">
        <v>3.3333333333333335</v>
      </c>
    </row>
    <row r="88" spans="1:4" x14ac:dyDescent="0.3">
      <c r="A88">
        <v>3</v>
      </c>
      <c r="B88">
        <v>2.6666666666666665</v>
      </c>
      <c r="C88">
        <v>1.6666666666666667</v>
      </c>
      <c r="D88">
        <v>3.3333333333333335</v>
      </c>
    </row>
    <row r="89" spans="1:4" x14ac:dyDescent="0.3">
      <c r="A89">
        <v>3.3333333333333335</v>
      </c>
      <c r="B89">
        <v>3.3333333333333335</v>
      </c>
      <c r="C89">
        <v>2</v>
      </c>
      <c r="D89">
        <v>3.6666666666666665</v>
      </c>
    </row>
    <row r="90" spans="1:4" x14ac:dyDescent="0.3">
      <c r="A90">
        <v>3.3333333333333335</v>
      </c>
      <c r="B90">
        <v>3.3333333333333335</v>
      </c>
      <c r="C90">
        <v>1.6666666666666667</v>
      </c>
      <c r="D90">
        <v>3.3333333333333335</v>
      </c>
    </row>
    <row r="91" spans="1:4" x14ac:dyDescent="0.3">
      <c r="A91">
        <v>3.6666666666666665</v>
      </c>
      <c r="B91">
        <v>2.6666666666666665</v>
      </c>
      <c r="C91">
        <v>2</v>
      </c>
      <c r="D91">
        <v>4</v>
      </c>
    </row>
    <row r="92" spans="1:4" x14ac:dyDescent="0.3">
      <c r="A92">
        <v>3</v>
      </c>
      <c r="B92">
        <v>3.3333333333333335</v>
      </c>
      <c r="C92">
        <v>1.3333333333333333</v>
      </c>
      <c r="D92">
        <v>3</v>
      </c>
    </row>
    <row r="93" spans="1:4" x14ac:dyDescent="0.3">
      <c r="A93">
        <v>3</v>
      </c>
      <c r="B93">
        <v>3.3333333333333335</v>
      </c>
      <c r="C93">
        <v>1.3333333333333333</v>
      </c>
      <c r="D93">
        <v>3.3333333333333335</v>
      </c>
    </row>
    <row r="94" spans="1:4" x14ac:dyDescent="0.3">
      <c r="A94">
        <v>3</v>
      </c>
      <c r="B94">
        <v>3.3333333333333335</v>
      </c>
      <c r="C94">
        <v>1.3333333333333333</v>
      </c>
      <c r="D94">
        <v>3.3333333333333335</v>
      </c>
    </row>
    <row r="95" spans="1:4" x14ac:dyDescent="0.3">
      <c r="A95">
        <v>3.6666666666666665</v>
      </c>
      <c r="B95">
        <v>3.3333333333333335</v>
      </c>
      <c r="C95">
        <v>2</v>
      </c>
      <c r="D95">
        <v>4</v>
      </c>
    </row>
    <row r="96" spans="1:4" x14ac:dyDescent="0.3">
      <c r="A96">
        <v>3.3333333333333335</v>
      </c>
      <c r="B96">
        <v>3</v>
      </c>
      <c r="C96">
        <v>2</v>
      </c>
      <c r="D96">
        <v>3.6666666666666665</v>
      </c>
    </row>
    <row r="97" spans="1:4" x14ac:dyDescent="0.3">
      <c r="A97">
        <v>3.6666666666666665</v>
      </c>
      <c r="B97">
        <v>2.3333333333333335</v>
      </c>
      <c r="C97">
        <v>2</v>
      </c>
      <c r="D97">
        <v>3.6666666666666665</v>
      </c>
    </row>
    <row r="98" spans="1:4" x14ac:dyDescent="0.3">
      <c r="A98">
        <v>3.6666666666666665</v>
      </c>
      <c r="B98">
        <v>3</v>
      </c>
      <c r="C98">
        <v>1.6666666666666667</v>
      </c>
      <c r="D98">
        <v>3.3333333333333335</v>
      </c>
    </row>
    <row r="99" spans="1:4" x14ac:dyDescent="0.3">
      <c r="A99">
        <v>3</v>
      </c>
      <c r="B99">
        <v>3</v>
      </c>
      <c r="C99">
        <v>1.3333333333333333</v>
      </c>
      <c r="D99">
        <v>3.3333333333333335</v>
      </c>
    </row>
    <row r="100" spans="1:4" x14ac:dyDescent="0.3">
      <c r="A100">
        <v>3.6666666666666665</v>
      </c>
      <c r="B100">
        <v>3.6666666666666665</v>
      </c>
      <c r="C100">
        <v>1.6666666666666667</v>
      </c>
      <c r="D100">
        <v>4</v>
      </c>
    </row>
    <row r="101" spans="1:4" x14ac:dyDescent="0.3">
      <c r="A101">
        <v>3</v>
      </c>
      <c r="B101">
        <v>2.6666666666666665</v>
      </c>
      <c r="C101">
        <v>1.3333333333333333</v>
      </c>
      <c r="D101">
        <v>3.3333333333333335</v>
      </c>
    </row>
    <row r="102" spans="1:4" x14ac:dyDescent="0.3">
      <c r="A102">
        <v>3.6666666666666665</v>
      </c>
      <c r="B102">
        <v>4.666666666666667</v>
      </c>
      <c r="C102">
        <v>2.6666666666666665</v>
      </c>
      <c r="D102">
        <v>3.6666666666666665</v>
      </c>
    </row>
    <row r="103" spans="1:4" x14ac:dyDescent="0.3">
      <c r="A103">
        <v>3.3333333333333335</v>
      </c>
      <c r="B103">
        <v>3</v>
      </c>
      <c r="C103">
        <v>1.3333333333333333</v>
      </c>
      <c r="D103">
        <v>3.6666666666666665</v>
      </c>
    </row>
    <row r="104" spans="1:4" x14ac:dyDescent="0.3">
      <c r="A104">
        <v>3</v>
      </c>
      <c r="B104">
        <v>3</v>
      </c>
      <c r="C104">
        <v>1.3333333333333333</v>
      </c>
      <c r="D104">
        <v>3.3333333333333335</v>
      </c>
    </row>
    <row r="105" spans="1:4" x14ac:dyDescent="0.3">
      <c r="A105">
        <v>3.6666666666666665</v>
      </c>
      <c r="B105">
        <v>3.6666666666666665</v>
      </c>
      <c r="C105">
        <v>1.6666666666666667</v>
      </c>
      <c r="D105">
        <v>4</v>
      </c>
    </row>
    <row r="106" spans="1:4" x14ac:dyDescent="0.3">
      <c r="A106">
        <v>3.3333333333333335</v>
      </c>
      <c r="B106">
        <v>3</v>
      </c>
      <c r="C106">
        <v>1.6666666666666667</v>
      </c>
      <c r="D106">
        <v>3</v>
      </c>
    </row>
    <row r="107" spans="1:4" x14ac:dyDescent="0.3">
      <c r="A107">
        <v>3.3333333333333335</v>
      </c>
      <c r="B107">
        <v>3</v>
      </c>
      <c r="C107">
        <v>2.6666666666666665</v>
      </c>
      <c r="D107">
        <v>4</v>
      </c>
    </row>
    <row r="108" spans="1:4" x14ac:dyDescent="0.3">
      <c r="A108">
        <v>3.3333333333333335</v>
      </c>
      <c r="B108">
        <v>3</v>
      </c>
      <c r="C108">
        <v>1.6666666666666667</v>
      </c>
      <c r="D108">
        <v>3.3333333333333335</v>
      </c>
    </row>
    <row r="109" spans="1:4" x14ac:dyDescent="0.3">
      <c r="A109">
        <v>3.3333333333333335</v>
      </c>
      <c r="B109">
        <v>4</v>
      </c>
      <c r="C109">
        <v>1.6666666666666667</v>
      </c>
      <c r="D109">
        <v>3.6666666666666665</v>
      </c>
    </row>
    <row r="110" spans="1:4" x14ac:dyDescent="0.3">
      <c r="A110">
        <v>3.3333333333333335</v>
      </c>
      <c r="B110">
        <v>3</v>
      </c>
      <c r="C110">
        <v>2</v>
      </c>
      <c r="D110">
        <v>3.3333333333333335</v>
      </c>
    </row>
    <row r="111" spans="1:4" x14ac:dyDescent="0.3">
      <c r="A111">
        <v>3.6666666666666665</v>
      </c>
      <c r="B111">
        <v>3</v>
      </c>
      <c r="C111">
        <v>1.6666666666666667</v>
      </c>
      <c r="D111">
        <v>3.6666666666666665</v>
      </c>
    </row>
    <row r="112" spans="1:4" x14ac:dyDescent="0.3">
      <c r="A112">
        <v>4</v>
      </c>
      <c r="B112">
        <v>5</v>
      </c>
      <c r="C112">
        <v>2</v>
      </c>
      <c r="D112">
        <v>4</v>
      </c>
    </row>
    <row r="113" spans="1:4" x14ac:dyDescent="0.3">
      <c r="A113">
        <v>3</v>
      </c>
      <c r="B113">
        <v>3</v>
      </c>
      <c r="C113">
        <v>1.3333333333333333</v>
      </c>
      <c r="D113">
        <v>3.3333333333333335</v>
      </c>
    </row>
    <row r="114" spans="1:4" x14ac:dyDescent="0.3">
      <c r="A114">
        <v>3.3333333333333335</v>
      </c>
      <c r="B114">
        <v>3</v>
      </c>
      <c r="C114">
        <v>2.3333333333333335</v>
      </c>
      <c r="D114">
        <v>3.6666666666666665</v>
      </c>
    </row>
    <row r="115" spans="1:4" x14ac:dyDescent="0.3">
      <c r="A115">
        <v>3</v>
      </c>
      <c r="B115">
        <v>1</v>
      </c>
      <c r="C115">
        <v>1.6666666666666667</v>
      </c>
      <c r="D115">
        <v>3.3333333333333335</v>
      </c>
    </row>
    <row r="116" spans="1:4" x14ac:dyDescent="0.3">
      <c r="A116">
        <v>3.3333333333333335</v>
      </c>
      <c r="B116">
        <v>2.3333333333333335</v>
      </c>
      <c r="C116">
        <v>1.3333333333333333</v>
      </c>
      <c r="D116">
        <v>3.3333333333333335</v>
      </c>
    </row>
    <row r="117" spans="1:4" x14ac:dyDescent="0.3">
      <c r="A117">
        <v>3</v>
      </c>
      <c r="B117">
        <v>2.3333333333333335</v>
      </c>
      <c r="C117">
        <v>1.3333333333333333</v>
      </c>
      <c r="D117">
        <v>3.6666666666666665</v>
      </c>
    </row>
    <row r="118" spans="1:4" x14ac:dyDescent="0.3">
      <c r="A118">
        <v>3.3333333333333335</v>
      </c>
      <c r="B118">
        <v>3.3333333333333335</v>
      </c>
      <c r="C118">
        <v>1.6666666666666667</v>
      </c>
      <c r="D118">
        <v>3.6666666666666665</v>
      </c>
    </row>
    <row r="119" spans="1:4" x14ac:dyDescent="0.3">
      <c r="A119">
        <v>3.3333333333333335</v>
      </c>
      <c r="B119">
        <v>2.3333333333333335</v>
      </c>
      <c r="C119">
        <v>1.6666666666666667</v>
      </c>
      <c r="D119">
        <v>3.3333333333333335</v>
      </c>
    </row>
    <row r="120" spans="1:4" x14ac:dyDescent="0.3">
      <c r="A120">
        <v>3.6666666666666665</v>
      </c>
      <c r="B120">
        <v>2.3333333333333335</v>
      </c>
      <c r="C120">
        <v>2</v>
      </c>
      <c r="D120">
        <v>4</v>
      </c>
    </row>
    <row r="121" spans="1:4" x14ac:dyDescent="0.3">
      <c r="A121">
        <v>3.3333333333333335</v>
      </c>
      <c r="B121">
        <v>2.3333333333333335</v>
      </c>
      <c r="C121">
        <v>2.3333333333333335</v>
      </c>
      <c r="D121">
        <v>3.6666666666666665</v>
      </c>
    </row>
    <row r="122" spans="1:4" x14ac:dyDescent="0.3">
      <c r="A122">
        <v>3</v>
      </c>
      <c r="B122">
        <v>3.6666666666666665</v>
      </c>
      <c r="C122">
        <v>2</v>
      </c>
      <c r="D122">
        <v>3.3333333333333335</v>
      </c>
    </row>
    <row r="123" spans="1:4" x14ac:dyDescent="0.3">
      <c r="A123">
        <v>4</v>
      </c>
      <c r="B123">
        <v>4</v>
      </c>
      <c r="C123">
        <v>2</v>
      </c>
      <c r="D123">
        <v>4</v>
      </c>
    </row>
    <row r="124" spans="1:4" x14ac:dyDescent="0.3">
      <c r="A124">
        <v>3</v>
      </c>
      <c r="B124">
        <v>3.3333333333333335</v>
      </c>
      <c r="C124">
        <v>1.3333333333333333</v>
      </c>
      <c r="D124">
        <v>3.3333333333333335</v>
      </c>
    </row>
    <row r="125" spans="1:4" x14ac:dyDescent="0.3">
      <c r="A125">
        <v>3</v>
      </c>
      <c r="B125">
        <v>2.3333333333333335</v>
      </c>
      <c r="C125">
        <v>1.6666666666666667</v>
      </c>
      <c r="D125">
        <v>3.3333333333333335</v>
      </c>
    </row>
    <row r="126" spans="1:4" x14ac:dyDescent="0.3">
      <c r="A126">
        <v>3.3333333333333335</v>
      </c>
      <c r="B126">
        <v>3</v>
      </c>
      <c r="C126">
        <v>2</v>
      </c>
      <c r="D126">
        <v>3.6666666666666665</v>
      </c>
    </row>
    <row r="127" spans="1:4" x14ac:dyDescent="0.3">
      <c r="A127">
        <v>3.3333333333333335</v>
      </c>
      <c r="B127">
        <v>2.3333333333333335</v>
      </c>
      <c r="C127">
        <v>2</v>
      </c>
      <c r="D127">
        <v>3.6666666666666665</v>
      </c>
    </row>
    <row r="128" spans="1:4" x14ac:dyDescent="0.3">
      <c r="A128">
        <v>3.6666666666666665</v>
      </c>
      <c r="B128">
        <v>3.3333333333333335</v>
      </c>
      <c r="C128">
        <v>2</v>
      </c>
      <c r="D128">
        <v>3.6666666666666665</v>
      </c>
    </row>
    <row r="129" spans="1:4" x14ac:dyDescent="0.3">
      <c r="A129">
        <v>3.3333333333333335</v>
      </c>
      <c r="B129">
        <v>2.3333333333333335</v>
      </c>
      <c r="C129">
        <v>1.6666666666666667</v>
      </c>
      <c r="D129">
        <v>3.6666666666666665</v>
      </c>
    </row>
    <row r="130" spans="1:4" x14ac:dyDescent="0.3">
      <c r="A130">
        <v>3</v>
      </c>
      <c r="B130">
        <v>3</v>
      </c>
      <c r="C130">
        <v>1.6666666666666667</v>
      </c>
      <c r="D130">
        <v>3.3333333333333335</v>
      </c>
    </row>
    <row r="131" spans="1:4" x14ac:dyDescent="0.3">
      <c r="A131">
        <v>3.6666666666666665</v>
      </c>
      <c r="B131">
        <v>3</v>
      </c>
      <c r="C131">
        <v>2</v>
      </c>
      <c r="D131">
        <v>3.6666666666666665</v>
      </c>
    </row>
    <row r="132" spans="1:4" x14ac:dyDescent="0.3">
      <c r="A132">
        <v>3</v>
      </c>
      <c r="B132">
        <v>2.3333333333333335</v>
      </c>
      <c r="C132">
        <v>1.6666666666666667</v>
      </c>
      <c r="D132">
        <v>3.3333333333333335</v>
      </c>
    </row>
    <row r="133" spans="1:4" x14ac:dyDescent="0.3">
      <c r="A133">
        <v>3</v>
      </c>
      <c r="B133">
        <v>3</v>
      </c>
      <c r="C133">
        <v>1.6666666666666667</v>
      </c>
      <c r="D133">
        <v>3.3333333333333335</v>
      </c>
    </row>
    <row r="134" spans="1:4" x14ac:dyDescent="0.3">
      <c r="A134">
        <v>4</v>
      </c>
      <c r="B134">
        <v>2.3333333333333335</v>
      </c>
      <c r="C134">
        <v>2</v>
      </c>
      <c r="D134">
        <v>4</v>
      </c>
    </row>
    <row r="135" spans="1:4" x14ac:dyDescent="0.3">
      <c r="A135">
        <v>4.333333333333333</v>
      </c>
      <c r="B135">
        <v>3.6666666666666665</v>
      </c>
      <c r="C135">
        <v>2</v>
      </c>
      <c r="D135">
        <v>4</v>
      </c>
    </row>
    <row r="136" spans="1:4" x14ac:dyDescent="0.3">
      <c r="A136">
        <v>4.333333333333333</v>
      </c>
      <c r="B136">
        <v>4.333333333333333</v>
      </c>
      <c r="C136">
        <v>2</v>
      </c>
      <c r="D136">
        <v>4.333333333333333</v>
      </c>
    </row>
    <row r="137" spans="1:4" x14ac:dyDescent="0.3">
      <c r="A137">
        <v>4.666666666666667</v>
      </c>
      <c r="B137">
        <v>4.333333333333333</v>
      </c>
      <c r="C137">
        <v>2</v>
      </c>
      <c r="D137">
        <v>3.6666666666666665</v>
      </c>
    </row>
    <row r="138" spans="1:4" x14ac:dyDescent="0.3">
      <c r="A138">
        <v>3</v>
      </c>
      <c r="B138">
        <v>1</v>
      </c>
      <c r="C138">
        <v>1.6666666666666667</v>
      </c>
      <c r="D138">
        <v>3.3333333333333335</v>
      </c>
    </row>
    <row r="139" spans="1:4" x14ac:dyDescent="0.3">
      <c r="A139">
        <v>3.3333333333333335</v>
      </c>
      <c r="B139">
        <v>3</v>
      </c>
      <c r="C139">
        <v>2.6666666666666665</v>
      </c>
      <c r="D139">
        <v>3.6666666666666665</v>
      </c>
    </row>
    <row r="140" spans="1:4" x14ac:dyDescent="0.3">
      <c r="A140">
        <v>3.6666666666666665</v>
      </c>
      <c r="B140">
        <v>4</v>
      </c>
      <c r="C140">
        <v>2</v>
      </c>
      <c r="D140">
        <v>3.6666666666666665</v>
      </c>
    </row>
    <row r="141" spans="1:4" x14ac:dyDescent="0.3">
      <c r="A141">
        <v>3.3333333333333335</v>
      </c>
      <c r="B141">
        <v>3</v>
      </c>
      <c r="C141">
        <v>1.3333333333333333</v>
      </c>
      <c r="D141">
        <v>3.3333333333333335</v>
      </c>
    </row>
    <row r="142" spans="1:4" x14ac:dyDescent="0.3">
      <c r="A142">
        <v>3.3333333333333335</v>
      </c>
      <c r="B142">
        <v>3.3333333333333335</v>
      </c>
      <c r="C142">
        <v>2.3333333333333335</v>
      </c>
      <c r="D142">
        <v>3.6666666666666665</v>
      </c>
    </row>
    <row r="143" spans="1:4" x14ac:dyDescent="0.3">
      <c r="A143">
        <v>3.3333333333333335</v>
      </c>
      <c r="B143">
        <v>3</v>
      </c>
      <c r="C143">
        <v>2</v>
      </c>
      <c r="D143">
        <v>3.6666666666666665</v>
      </c>
    </row>
    <row r="144" spans="1:4" x14ac:dyDescent="0.3">
      <c r="A144">
        <v>3.3333333333333335</v>
      </c>
      <c r="B144">
        <v>2.3333333333333335</v>
      </c>
      <c r="C144">
        <v>1.3333333333333333</v>
      </c>
      <c r="D144">
        <v>3.6666666666666665</v>
      </c>
    </row>
    <row r="145" spans="1:4" x14ac:dyDescent="0.3">
      <c r="A145">
        <v>3</v>
      </c>
      <c r="B145">
        <v>3</v>
      </c>
      <c r="C145">
        <v>1.6666666666666667</v>
      </c>
      <c r="D145">
        <v>3.3333333333333335</v>
      </c>
    </row>
    <row r="146" spans="1:4" x14ac:dyDescent="0.3">
      <c r="A146">
        <v>3</v>
      </c>
      <c r="B146">
        <v>3</v>
      </c>
      <c r="C146">
        <v>1.3333333333333333</v>
      </c>
      <c r="D146">
        <v>3.6666666666666665</v>
      </c>
    </row>
    <row r="147" spans="1:4" x14ac:dyDescent="0.3">
      <c r="A147">
        <v>4</v>
      </c>
      <c r="B147">
        <v>4.333333333333333</v>
      </c>
      <c r="C147">
        <v>2</v>
      </c>
      <c r="D147">
        <v>4</v>
      </c>
    </row>
    <row r="148" spans="1:4" x14ac:dyDescent="0.3">
      <c r="A148">
        <v>3</v>
      </c>
      <c r="B148">
        <v>2.3333333333333335</v>
      </c>
      <c r="C148">
        <v>1.3333333333333333</v>
      </c>
      <c r="D148">
        <v>3.3333333333333335</v>
      </c>
    </row>
    <row r="149" spans="1:4" x14ac:dyDescent="0.3">
      <c r="A149">
        <v>3.3333333333333335</v>
      </c>
      <c r="B149">
        <v>3.3333333333333335</v>
      </c>
      <c r="C149">
        <v>1.6666666666666667</v>
      </c>
      <c r="D149">
        <v>3.6666666666666665</v>
      </c>
    </row>
    <row r="150" spans="1:4" x14ac:dyDescent="0.3">
      <c r="A150">
        <v>3</v>
      </c>
      <c r="B150">
        <v>2.3333333333333335</v>
      </c>
      <c r="C150">
        <v>1.6666666666666667</v>
      </c>
      <c r="D150">
        <v>4</v>
      </c>
    </row>
    <row r="151" spans="1:4" x14ac:dyDescent="0.3">
      <c r="A151">
        <v>3.3333333333333335</v>
      </c>
      <c r="B151">
        <v>3</v>
      </c>
      <c r="C151">
        <v>2</v>
      </c>
      <c r="D151">
        <v>3.6666666666666665</v>
      </c>
    </row>
    <row r="152" spans="1:4" x14ac:dyDescent="0.3">
      <c r="A152">
        <v>3.3333333333333335</v>
      </c>
      <c r="B152">
        <v>2.3333333333333335</v>
      </c>
      <c r="C152">
        <v>2.3333333333333335</v>
      </c>
      <c r="D152">
        <v>3.6666666666666665</v>
      </c>
    </row>
    <row r="153" spans="1:4" x14ac:dyDescent="0.3">
      <c r="A153">
        <v>3.3333333333333335</v>
      </c>
      <c r="B153">
        <v>3</v>
      </c>
      <c r="C153">
        <v>1.6666666666666667</v>
      </c>
      <c r="D153">
        <v>3.6666666666666665</v>
      </c>
    </row>
    <row r="154" spans="1:4" x14ac:dyDescent="0.3">
      <c r="A154">
        <v>3</v>
      </c>
      <c r="B154">
        <v>2.3333333333333335</v>
      </c>
      <c r="C154">
        <v>1.6666666666666667</v>
      </c>
      <c r="D154">
        <v>3.6666666666666665</v>
      </c>
    </row>
    <row r="155" spans="1:4" x14ac:dyDescent="0.3">
      <c r="A155">
        <v>3</v>
      </c>
      <c r="B155">
        <v>3</v>
      </c>
      <c r="C155">
        <v>2</v>
      </c>
      <c r="D155">
        <v>3</v>
      </c>
    </row>
    <row r="156" spans="1:4" x14ac:dyDescent="0.3">
      <c r="A156">
        <v>3.3333333333333335</v>
      </c>
      <c r="B156">
        <v>4.333333333333333</v>
      </c>
      <c r="C156">
        <v>1.6666666666666667</v>
      </c>
      <c r="D156">
        <v>3.6666666666666665</v>
      </c>
    </row>
    <row r="157" spans="1:4" x14ac:dyDescent="0.3">
      <c r="A157">
        <v>4</v>
      </c>
      <c r="B157">
        <v>3.3333333333333335</v>
      </c>
      <c r="C157">
        <v>2</v>
      </c>
      <c r="D157">
        <v>3.3333333333333335</v>
      </c>
    </row>
    <row r="158" spans="1:4" x14ac:dyDescent="0.3">
      <c r="A158">
        <v>3</v>
      </c>
      <c r="B158">
        <v>3</v>
      </c>
      <c r="C158">
        <v>1.6666666666666667</v>
      </c>
      <c r="D158">
        <v>3.3333333333333335</v>
      </c>
    </row>
    <row r="159" spans="1:4" x14ac:dyDescent="0.3">
      <c r="A159">
        <v>3</v>
      </c>
      <c r="B159">
        <v>2.3333333333333335</v>
      </c>
      <c r="C159">
        <v>1.3333333333333333</v>
      </c>
      <c r="D159">
        <v>3.3333333333333335</v>
      </c>
    </row>
    <row r="160" spans="1:4" x14ac:dyDescent="0.3">
      <c r="A160">
        <v>3.3333333333333335</v>
      </c>
      <c r="B160">
        <v>3.3333333333333335</v>
      </c>
      <c r="C160">
        <v>1.6666666666666667</v>
      </c>
      <c r="D160">
        <v>3.3333333333333335</v>
      </c>
    </row>
    <row r="161" spans="1:4" x14ac:dyDescent="0.3">
      <c r="A161">
        <v>3</v>
      </c>
      <c r="B161">
        <v>2.3333333333333335</v>
      </c>
      <c r="C161">
        <v>1.6666666666666667</v>
      </c>
      <c r="D161">
        <v>3.3333333333333335</v>
      </c>
    </row>
    <row r="162" spans="1:4" x14ac:dyDescent="0.3">
      <c r="A162">
        <v>3</v>
      </c>
      <c r="B162">
        <v>2.3333333333333335</v>
      </c>
      <c r="C162">
        <v>1.3333333333333333</v>
      </c>
      <c r="D162">
        <v>3.6666666666666665</v>
      </c>
    </row>
    <row r="163" spans="1:4" x14ac:dyDescent="0.3">
      <c r="A163">
        <v>3</v>
      </c>
      <c r="B163">
        <v>3</v>
      </c>
      <c r="C163">
        <v>1.3333333333333333</v>
      </c>
      <c r="D163">
        <v>3.3333333333333335</v>
      </c>
    </row>
    <row r="164" spans="1:4" x14ac:dyDescent="0.3">
      <c r="A164">
        <v>3.3333333333333335</v>
      </c>
      <c r="B164">
        <v>4.333333333333333</v>
      </c>
      <c r="C164">
        <v>1.6666666666666667</v>
      </c>
      <c r="D164">
        <v>3.3333333333333335</v>
      </c>
    </row>
    <row r="165" spans="1:4" x14ac:dyDescent="0.3">
      <c r="A165">
        <v>3.3333333333333335</v>
      </c>
      <c r="B165">
        <v>3</v>
      </c>
      <c r="C165">
        <v>2.3333333333333335</v>
      </c>
      <c r="D165">
        <v>3.6666666666666665</v>
      </c>
    </row>
    <row r="166" spans="1:4" x14ac:dyDescent="0.3">
      <c r="A166">
        <v>3.3333333333333335</v>
      </c>
      <c r="B166">
        <v>4</v>
      </c>
      <c r="C166">
        <v>1.6666666666666667</v>
      </c>
      <c r="D166">
        <v>3.3333333333333335</v>
      </c>
    </row>
    <row r="167" spans="1:4" x14ac:dyDescent="0.3">
      <c r="A167">
        <v>3</v>
      </c>
      <c r="B167">
        <v>2.3333333333333335</v>
      </c>
      <c r="C167">
        <v>1.6666666666666667</v>
      </c>
      <c r="D167">
        <v>3.3333333333333335</v>
      </c>
    </row>
    <row r="168" spans="1:4" x14ac:dyDescent="0.3">
      <c r="A168">
        <v>3.3333333333333335</v>
      </c>
      <c r="B168">
        <v>3.6666666666666665</v>
      </c>
      <c r="C168">
        <v>1.6666666666666667</v>
      </c>
      <c r="D168">
        <v>3.6666666666666665</v>
      </c>
    </row>
    <row r="169" spans="1:4" x14ac:dyDescent="0.3">
      <c r="A169">
        <v>3.3333333333333335</v>
      </c>
      <c r="B169">
        <v>2.3333333333333335</v>
      </c>
      <c r="C169">
        <v>1.6666666666666667</v>
      </c>
      <c r="D169">
        <v>3.6666666666666665</v>
      </c>
    </row>
    <row r="170" spans="1:4" x14ac:dyDescent="0.3">
      <c r="A170">
        <v>3</v>
      </c>
      <c r="B170">
        <v>3</v>
      </c>
      <c r="C170">
        <v>1.6666666666666667</v>
      </c>
      <c r="D170">
        <v>3.3333333333333335</v>
      </c>
    </row>
    <row r="171" spans="1:4" x14ac:dyDescent="0.3">
      <c r="A171">
        <v>3.3333333333333335</v>
      </c>
      <c r="B171">
        <v>2.3333333333333335</v>
      </c>
      <c r="C171">
        <v>2</v>
      </c>
      <c r="D171">
        <v>3.6666666666666665</v>
      </c>
    </row>
    <row r="172" spans="1:4" x14ac:dyDescent="0.3">
      <c r="A172">
        <v>3</v>
      </c>
      <c r="B172">
        <v>2.3333333333333335</v>
      </c>
      <c r="C172">
        <v>1.6666666666666667</v>
      </c>
      <c r="D172">
        <v>3.3333333333333335</v>
      </c>
    </row>
    <row r="173" spans="1:4" x14ac:dyDescent="0.3">
      <c r="A173">
        <v>4</v>
      </c>
      <c r="B173">
        <v>4.666666666666667</v>
      </c>
      <c r="C173">
        <v>2</v>
      </c>
      <c r="D173">
        <v>4</v>
      </c>
    </row>
    <row r="174" spans="1:4" x14ac:dyDescent="0.3">
      <c r="A174">
        <v>4.333333333333333</v>
      </c>
      <c r="B174">
        <v>4</v>
      </c>
      <c r="C174">
        <v>1.6666666666666667</v>
      </c>
      <c r="D174">
        <v>3.3333333333333335</v>
      </c>
    </row>
    <row r="175" spans="1:4" x14ac:dyDescent="0.3">
      <c r="A175">
        <v>3.6666666666666665</v>
      </c>
      <c r="B175">
        <v>4.333333333333333</v>
      </c>
      <c r="C175">
        <v>2</v>
      </c>
      <c r="D175">
        <v>3.6666666666666665</v>
      </c>
    </row>
    <row r="176" spans="1:4" x14ac:dyDescent="0.3">
      <c r="A176">
        <v>3.6666666666666665</v>
      </c>
      <c r="B176">
        <v>3</v>
      </c>
      <c r="C176">
        <v>2</v>
      </c>
      <c r="D176">
        <v>3.6666666666666665</v>
      </c>
    </row>
    <row r="177" spans="1:4" x14ac:dyDescent="0.3">
      <c r="A177">
        <v>3</v>
      </c>
      <c r="B177">
        <v>3</v>
      </c>
      <c r="C177">
        <v>1.3333333333333333</v>
      </c>
      <c r="D177">
        <v>3.3333333333333335</v>
      </c>
    </row>
    <row r="178" spans="1:4" x14ac:dyDescent="0.3">
      <c r="A178">
        <v>3</v>
      </c>
      <c r="B178">
        <v>3</v>
      </c>
      <c r="C178">
        <v>1.6666666666666667</v>
      </c>
      <c r="D178">
        <v>3.3333333333333335</v>
      </c>
    </row>
    <row r="179" spans="1:4" x14ac:dyDescent="0.3">
      <c r="A179">
        <v>3.6666666666666665</v>
      </c>
      <c r="B179">
        <v>4</v>
      </c>
      <c r="C179">
        <v>2</v>
      </c>
      <c r="D179">
        <v>3.6666666666666665</v>
      </c>
    </row>
    <row r="180" spans="1:4" x14ac:dyDescent="0.3">
      <c r="A180">
        <v>3.3333333333333335</v>
      </c>
      <c r="B180">
        <v>3.3333333333333335</v>
      </c>
      <c r="C180">
        <v>1.3333333333333333</v>
      </c>
      <c r="D180">
        <v>3.3333333333333335</v>
      </c>
    </row>
    <row r="181" spans="1:4" x14ac:dyDescent="0.3">
      <c r="A181">
        <v>3.3333333333333335</v>
      </c>
      <c r="B181">
        <v>3</v>
      </c>
      <c r="C181">
        <v>1.6666666666666667</v>
      </c>
      <c r="D181">
        <v>3.3333333333333335</v>
      </c>
    </row>
    <row r="182" spans="1:4" x14ac:dyDescent="0.3">
      <c r="A182">
        <v>3.3333333333333335</v>
      </c>
      <c r="B182">
        <v>3.3333333333333335</v>
      </c>
      <c r="C182">
        <v>1.6666666666666667</v>
      </c>
      <c r="D182">
        <v>3.3333333333333335</v>
      </c>
    </row>
    <row r="183" spans="1:4" x14ac:dyDescent="0.3">
      <c r="A183">
        <v>3</v>
      </c>
      <c r="B183">
        <v>2.3333333333333335</v>
      </c>
      <c r="C183">
        <v>1.6666666666666667</v>
      </c>
      <c r="D183">
        <v>3.3333333333333335</v>
      </c>
    </row>
    <row r="184" spans="1:4" x14ac:dyDescent="0.3">
      <c r="A184">
        <v>4.333333333333333</v>
      </c>
      <c r="B184">
        <v>3.6666666666666665</v>
      </c>
      <c r="C184">
        <v>1.6666666666666667</v>
      </c>
      <c r="D184">
        <v>3.3333333333333335</v>
      </c>
    </row>
    <row r="185" spans="1:4" x14ac:dyDescent="0.3">
      <c r="A185">
        <v>3.3333333333333335</v>
      </c>
      <c r="B185">
        <v>3</v>
      </c>
      <c r="C185">
        <v>1.6666666666666667</v>
      </c>
      <c r="D185">
        <v>3.3333333333333335</v>
      </c>
    </row>
    <row r="186" spans="1:4" x14ac:dyDescent="0.3">
      <c r="A186">
        <v>3.3333333333333335</v>
      </c>
      <c r="B186">
        <v>3</v>
      </c>
      <c r="C186">
        <v>1.6666666666666667</v>
      </c>
      <c r="D186">
        <v>3.3333333333333335</v>
      </c>
    </row>
    <row r="187" spans="1:4" x14ac:dyDescent="0.3">
      <c r="A187">
        <v>3.6666666666666665</v>
      </c>
      <c r="B187">
        <v>4.333333333333333</v>
      </c>
      <c r="C187">
        <v>2.3333333333333335</v>
      </c>
      <c r="D187">
        <v>3.6666666666666665</v>
      </c>
    </row>
    <row r="188" spans="1:4" x14ac:dyDescent="0.3">
      <c r="A188">
        <v>3</v>
      </c>
      <c r="B188">
        <v>2.3333333333333335</v>
      </c>
      <c r="C188">
        <v>1.6666666666666667</v>
      </c>
      <c r="D188">
        <v>3.3333333333333335</v>
      </c>
    </row>
    <row r="189" spans="1:4" x14ac:dyDescent="0.3">
      <c r="A189">
        <v>3.3333333333333335</v>
      </c>
      <c r="B189">
        <v>3.3333333333333335</v>
      </c>
      <c r="C189">
        <v>1.6666666666666667</v>
      </c>
      <c r="D189">
        <v>3.3333333333333335</v>
      </c>
    </row>
    <row r="190" spans="1:4" x14ac:dyDescent="0.3">
      <c r="A190">
        <v>4.333333333333333</v>
      </c>
      <c r="B190">
        <v>4.333333333333333</v>
      </c>
      <c r="C190">
        <v>4</v>
      </c>
      <c r="D190">
        <v>3.6666666666666665</v>
      </c>
    </row>
    <row r="191" spans="1:4" x14ac:dyDescent="0.3">
      <c r="A191">
        <v>3</v>
      </c>
      <c r="B191">
        <v>3</v>
      </c>
      <c r="C191">
        <v>1.6666666666666667</v>
      </c>
      <c r="D191">
        <v>3.3333333333333335</v>
      </c>
    </row>
    <row r="192" spans="1:4" x14ac:dyDescent="0.3">
      <c r="A192">
        <v>3.3333333333333335</v>
      </c>
      <c r="B192">
        <v>3</v>
      </c>
      <c r="C192">
        <v>1.6666666666666667</v>
      </c>
      <c r="D192">
        <v>3.6666666666666665</v>
      </c>
    </row>
    <row r="193" spans="1:4" x14ac:dyDescent="0.3">
      <c r="A193">
        <v>3</v>
      </c>
      <c r="B193">
        <v>3</v>
      </c>
      <c r="C193">
        <v>2</v>
      </c>
      <c r="D193">
        <v>3.3333333333333335</v>
      </c>
    </row>
    <row r="194" spans="1:4" x14ac:dyDescent="0.3">
      <c r="A194">
        <v>3.6666666666666665</v>
      </c>
      <c r="B194">
        <v>3.6666666666666665</v>
      </c>
      <c r="C194">
        <v>1.6666666666666667</v>
      </c>
      <c r="D194">
        <v>3.6666666666666665</v>
      </c>
    </row>
    <row r="195" spans="1:4" x14ac:dyDescent="0.3">
      <c r="A195">
        <v>3.3333333333333335</v>
      </c>
      <c r="B195">
        <v>3.6666666666666665</v>
      </c>
      <c r="C195">
        <v>2.3333333333333335</v>
      </c>
      <c r="D195">
        <v>3.6666666666666665</v>
      </c>
    </row>
    <row r="196" spans="1:4" x14ac:dyDescent="0.3">
      <c r="A196">
        <v>3</v>
      </c>
      <c r="B196">
        <v>3.3333333333333335</v>
      </c>
      <c r="C196">
        <v>1.6666666666666667</v>
      </c>
      <c r="D196">
        <v>3.3333333333333335</v>
      </c>
    </row>
    <row r="197" spans="1:4" x14ac:dyDescent="0.3">
      <c r="A197">
        <v>3.3333333333333335</v>
      </c>
      <c r="B197">
        <v>3.3333333333333335</v>
      </c>
      <c r="C197">
        <v>1.6666666666666667</v>
      </c>
      <c r="D197">
        <v>3.3333333333333335</v>
      </c>
    </row>
    <row r="198" spans="1:4" x14ac:dyDescent="0.3">
      <c r="A198">
        <v>3.3333333333333335</v>
      </c>
      <c r="B198">
        <v>2.3333333333333335</v>
      </c>
      <c r="C198">
        <v>2</v>
      </c>
      <c r="D198">
        <v>3.3333333333333335</v>
      </c>
    </row>
    <row r="199" spans="1:4" x14ac:dyDescent="0.3">
      <c r="A199">
        <v>3.3333333333333335</v>
      </c>
      <c r="B199">
        <v>3</v>
      </c>
      <c r="C199">
        <v>1.6666666666666667</v>
      </c>
      <c r="D199">
        <v>3.3333333333333335</v>
      </c>
    </row>
    <row r="200" spans="1:4" x14ac:dyDescent="0.3">
      <c r="A200">
        <v>3.6666666666666665</v>
      </c>
      <c r="B200">
        <v>4</v>
      </c>
      <c r="C200">
        <v>2.6666666666666665</v>
      </c>
      <c r="D200">
        <v>3.6666666666666665</v>
      </c>
    </row>
    <row r="201" spans="1:4" x14ac:dyDescent="0.3">
      <c r="A201">
        <v>3.3333333333333335</v>
      </c>
      <c r="B201">
        <v>2.3333333333333335</v>
      </c>
      <c r="C201">
        <v>2</v>
      </c>
      <c r="D201">
        <v>3.6666666666666665</v>
      </c>
    </row>
    <row r="202" spans="1:4" x14ac:dyDescent="0.3">
      <c r="A202">
        <v>3.6666666666666665</v>
      </c>
      <c r="B202">
        <v>3.6666666666666665</v>
      </c>
      <c r="C202">
        <v>3</v>
      </c>
      <c r="D202">
        <v>3.6666666666666665</v>
      </c>
    </row>
    <row r="203" spans="1:4" x14ac:dyDescent="0.3">
      <c r="A203">
        <v>3.6666666666666665</v>
      </c>
      <c r="B203">
        <v>3</v>
      </c>
      <c r="C203">
        <v>2</v>
      </c>
      <c r="D203">
        <v>3.6666666666666665</v>
      </c>
    </row>
    <row r="204" spans="1:4" x14ac:dyDescent="0.3">
      <c r="A204">
        <v>3.3333333333333335</v>
      </c>
      <c r="B204">
        <v>3.3333333333333335</v>
      </c>
      <c r="C204">
        <v>2</v>
      </c>
      <c r="D204">
        <v>3.6666666666666665</v>
      </c>
    </row>
    <row r="205" spans="1:4" x14ac:dyDescent="0.3">
      <c r="A205">
        <v>3.3333333333333335</v>
      </c>
      <c r="B205">
        <v>4</v>
      </c>
      <c r="C205">
        <v>1.6666666666666667</v>
      </c>
      <c r="D205">
        <v>3.3333333333333335</v>
      </c>
    </row>
    <row r="206" spans="1:4" x14ac:dyDescent="0.3">
      <c r="A206">
        <v>3</v>
      </c>
      <c r="B206">
        <v>3</v>
      </c>
      <c r="C206">
        <v>2</v>
      </c>
      <c r="D206">
        <v>3.3333333333333335</v>
      </c>
    </row>
    <row r="207" spans="1:4" x14ac:dyDescent="0.3">
      <c r="A207">
        <v>3.3333333333333335</v>
      </c>
      <c r="B207">
        <v>3</v>
      </c>
      <c r="C207">
        <v>2.6666666666666665</v>
      </c>
      <c r="D207">
        <v>3.3333333333333335</v>
      </c>
    </row>
    <row r="208" spans="1:4" x14ac:dyDescent="0.3">
      <c r="A208">
        <v>3.3333333333333335</v>
      </c>
      <c r="B208">
        <v>4.333333333333333</v>
      </c>
      <c r="C208">
        <v>2.6666666666666665</v>
      </c>
      <c r="D208">
        <v>3.3333333333333335</v>
      </c>
    </row>
    <row r="209" spans="1:4" x14ac:dyDescent="0.3">
      <c r="A209">
        <v>3</v>
      </c>
      <c r="B209">
        <v>2.3333333333333335</v>
      </c>
      <c r="C209">
        <v>1.3333333333333333</v>
      </c>
      <c r="D209">
        <v>3.3333333333333335</v>
      </c>
    </row>
    <row r="210" spans="1:4" x14ac:dyDescent="0.3">
      <c r="A210">
        <v>3.3333333333333335</v>
      </c>
      <c r="B210">
        <v>3.3333333333333335</v>
      </c>
      <c r="C210">
        <v>1.6666666666666667</v>
      </c>
      <c r="D210">
        <v>3.3333333333333335</v>
      </c>
    </row>
    <row r="211" spans="1:4" x14ac:dyDescent="0.3">
      <c r="A211">
        <v>3.6666666666666665</v>
      </c>
      <c r="B211">
        <v>4.666666666666667</v>
      </c>
      <c r="C211">
        <v>2.3333333333333335</v>
      </c>
      <c r="D211">
        <v>3.6666666666666665</v>
      </c>
    </row>
    <row r="212" spans="1:4" x14ac:dyDescent="0.3">
      <c r="A212">
        <v>3.6666666666666665</v>
      </c>
      <c r="B212">
        <v>3</v>
      </c>
      <c r="C212">
        <v>2</v>
      </c>
      <c r="D212">
        <v>3.6666666666666665</v>
      </c>
    </row>
    <row r="213" spans="1:4" x14ac:dyDescent="0.3">
      <c r="A213">
        <v>3.3333333333333335</v>
      </c>
      <c r="B213">
        <v>2.3333333333333335</v>
      </c>
      <c r="C213">
        <v>2</v>
      </c>
      <c r="D213">
        <v>3.6666666666666665</v>
      </c>
    </row>
    <row r="214" spans="1:4" x14ac:dyDescent="0.3">
      <c r="A214">
        <v>3</v>
      </c>
      <c r="B214">
        <v>3</v>
      </c>
      <c r="C214">
        <v>1.3333333333333333</v>
      </c>
      <c r="D214">
        <v>3.3333333333333335</v>
      </c>
    </row>
    <row r="215" spans="1:4" x14ac:dyDescent="0.3">
      <c r="A215">
        <v>3.3333333333333335</v>
      </c>
      <c r="B215">
        <v>3.3333333333333335</v>
      </c>
      <c r="C215">
        <v>1.6666666666666667</v>
      </c>
      <c r="D215">
        <v>3.6666666666666665</v>
      </c>
    </row>
    <row r="216" spans="1:4" x14ac:dyDescent="0.3">
      <c r="A216">
        <v>3.3333333333333335</v>
      </c>
      <c r="B216">
        <v>3</v>
      </c>
      <c r="C216">
        <v>1.6666666666666667</v>
      </c>
      <c r="D216">
        <v>3.6666666666666665</v>
      </c>
    </row>
    <row r="217" spans="1:4" x14ac:dyDescent="0.3">
      <c r="A217">
        <v>3.3333333333333335</v>
      </c>
      <c r="B217">
        <v>3</v>
      </c>
      <c r="C217">
        <v>1.6666666666666667</v>
      </c>
      <c r="D217">
        <v>3.3333333333333335</v>
      </c>
    </row>
    <row r="218" spans="1:4" x14ac:dyDescent="0.3">
      <c r="A218">
        <v>3</v>
      </c>
      <c r="B218">
        <v>3</v>
      </c>
      <c r="C218">
        <v>1.3333333333333333</v>
      </c>
      <c r="D218">
        <v>3.3333333333333335</v>
      </c>
    </row>
    <row r="219" spans="1:4" x14ac:dyDescent="0.3">
      <c r="A219">
        <v>4.333333333333333</v>
      </c>
      <c r="B219">
        <v>4.333333333333333</v>
      </c>
      <c r="C219">
        <v>2.3333333333333335</v>
      </c>
      <c r="D219">
        <v>3.3333333333333335</v>
      </c>
    </row>
    <row r="220" spans="1:4" x14ac:dyDescent="0.3">
      <c r="A220">
        <v>3.6666666666666665</v>
      </c>
      <c r="B220">
        <v>4.333333333333333</v>
      </c>
      <c r="C220">
        <v>3.3333333333333335</v>
      </c>
      <c r="D220">
        <v>4</v>
      </c>
    </row>
    <row r="221" spans="1:4" x14ac:dyDescent="0.3">
      <c r="A221">
        <v>3</v>
      </c>
      <c r="B221">
        <v>3</v>
      </c>
      <c r="C221">
        <v>2</v>
      </c>
      <c r="D221">
        <v>3.3333333333333335</v>
      </c>
    </row>
    <row r="222" spans="1:4" x14ac:dyDescent="0.3">
      <c r="A222">
        <v>3</v>
      </c>
      <c r="B222">
        <v>3</v>
      </c>
      <c r="C222">
        <v>1.3333333333333333</v>
      </c>
      <c r="D222">
        <v>3.3333333333333335</v>
      </c>
    </row>
    <row r="223" spans="1:4" x14ac:dyDescent="0.3">
      <c r="A223">
        <v>3.3333333333333335</v>
      </c>
      <c r="B223">
        <v>3</v>
      </c>
      <c r="C223">
        <v>1.6666666666666667</v>
      </c>
      <c r="D223">
        <v>3.3333333333333335</v>
      </c>
    </row>
    <row r="224" spans="1:4" x14ac:dyDescent="0.3">
      <c r="A224">
        <v>3</v>
      </c>
      <c r="B224">
        <v>1</v>
      </c>
      <c r="C224">
        <v>2</v>
      </c>
      <c r="D224">
        <v>3.3333333333333335</v>
      </c>
    </row>
    <row r="225" spans="1:4" x14ac:dyDescent="0.3">
      <c r="A225">
        <v>3.6666666666666665</v>
      </c>
      <c r="B225">
        <v>3.6666666666666665</v>
      </c>
      <c r="C225">
        <v>2.3333333333333335</v>
      </c>
      <c r="D225">
        <v>4</v>
      </c>
    </row>
    <row r="226" spans="1:4" x14ac:dyDescent="0.3">
      <c r="A226">
        <v>4</v>
      </c>
      <c r="B226">
        <v>4</v>
      </c>
      <c r="C226">
        <v>1.6666666666666667</v>
      </c>
      <c r="D226">
        <v>3.6666666666666665</v>
      </c>
    </row>
    <row r="227" spans="1:4" x14ac:dyDescent="0.3">
      <c r="A227">
        <v>3</v>
      </c>
      <c r="B227">
        <v>3.3333333333333335</v>
      </c>
      <c r="C227">
        <v>1.6666666666666667</v>
      </c>
      <c r="D227">
        <v>3.3333333333333335</v>
      </c>
    </row>
    <row r="228" spans="1:4" x14ac:dyDescent="0.3">
      <c r="A228">
        <v>3.3333333333333335</v>
      </c>
      <c r="B228">
        <v>3</v>
      </c>
      <c r="C228">
        <v>2</v>
      </c>
      <c r="D228">
        <v>3.6666666666666665</v>
      </c>
    </row>
    <row r="229" spans="1:4" x14ac:dyDescent="0.3">
      <c r="A229">
        <v>3.3333333333333335</v>
      </c>
      <c r="B229">
        <v>2.3333333333333335</v>
      </c>
      <c r="C229">
        <v>1.3333333333333333</v>
      </c>
      <c r="D229">
        <v>3.3333333333333335</v>
      </c>
    </row>
    <row r="230" spans="1:4" x14ac:dyDescent="0.3">
      <c r="A230">
        <v>3.6666666666666665</v>
      </c>
      <c r="B230">
        <v>4</v>
      </c>
      <c r="C230">
        <v>2</v>
      </c>
      <c r="D230">
        <v>4</v>
      </c>
    </row>
    <row r="231" spans="1:4" x14ac:dyDescent="0.3">
      <c r="A231">
        <v>3.3333333333333335</v>
      </c>
      <c r="B231">
        <v>3.3333333333333335</v>
      </c>
      <c r="C231">
        <v>2</v>
      </c>
      <c r="D231">
        <v>3.3333333333333335</v>
      </c>
    </row>
    <row r="232" spans="1:4" x14ac:dyDescent="0.3">
      <c r="A232">
        <v>4</v>
      </c>
      <c r="B232">
        <v>3.3333333333333335</v>
      </c>
      <c r="C232">
        <v>1.6666666666666667</v>
      </c>
      <c r="D232">
        <v>3.3333333333333335</v>
      </c>
    </row>
    <row r="233" spans="1:4" x14ac:dyDescent="0.3">
      <c r="A233">
        <v>4.666666666666667</v>
      </c>
      <c r="B233">
        <v>4</v>
      </c>
      <c r="C233">
        <v>1.6666666666666667</v>
      </c>
      <c r="D233">
        <v>3.6666666666666665</v>
      </c>
    </row>
    <row r="234" spans="1:4" x14ac:dyDescent="0.3">
      <c r="A234">
        <v>3.3333333333333335</v>
      </c>
      <c r="B234">
        <v>2.3333333333333335</v>
      </c>
      <c r="C234">
        <v>1.6666666666666667</v>
      </c>
      <c r="D234">
        <v>3.3333333333333335</v>
      </c>
    </row>
    <row r="235" spans="1:4" x14ac:dyDescent="0.3">
      <c r="A235">
        <v>3</v>
      </c>
      <c r="B235">
        <v>3</v>
      </c>
      <c r="C235">
        <v>1.6666666666666667</v>
      </c>
      <c r="D235">
        <v>3.3333333333333335</v>
      </c>
    </row>
    <row r="236" spans="1:4" x14ac:dyDescent="0.3">
      <c r="A236">
        <v>3.3333333333333335</v>
      </c>
      <c r="B236">
        <v>3</v>
      </c>
      <c r="C236">
        <v>2</v>
      </c>
      <c r="D236">
        <v>3.3333333333333335</v>
      </c>
    </row>
    <row r="237" spans="1:4" x14ac:dyDescent="0.3">
      <c r="A237">
        <v>3.3333333333333335</v>
      </c>
      <c r="B237">
        <v>3.3333333333333335</v>
      </c>
      <c r="C237">
        <v>2</v>
      </c>
      <c r="D237">
        <v>3.3333333333333335</v>
      </c>
    </row>
    <row r="238" spans="1:4" x14ac:dyDescent="0.3">
      <c r="A238">
        <v>3.6666666666666665</v>
      </c>
      <c r="B238">
        <v>2.6666666666666665</v>
      </c>
      <c r="C238">
        <v>1.6666666666666667</v>
      </c>
      <c r="D238">
        <v>3.3333333333333335</v>
      </c>
    </row>
    <row r="239" spans="1:4" x14ac:dyDescent="0.3">
      <c r="A239">
        <v>3.3333333333333335</v>
      </c>
      <c r="B239">
        <v>3</v>
      </c>
      <c r="C239">
        <v>2</v>
      </c>
      <c r="D239">
        <v>3.3333333333333335</v>
      </c>
    </row>
    <row r="240" spans="1:4" x14ac:dyDescent="0.3">
      <c r="A240">
        <v>3.3333333333333335</v>
      </c>
      <c r="B240">
        <v>2.3333333333333335</v>
      </c>
      <c r="C240">
        <v>1.6666666666666667</v>
      </c>
      <c r="D240">
        <v>3.3333333333333335</v>
      </c>
    </row>
    <row r="241" spans="1:4" x14ac:dyDescent="0.3">
      <c r="A241">
        <v>3.6666666666666665</v>
      </c>
      <c r="B241">
        <v>2.3333333333333335</v>
      </c>
      <c r="C241">
        <v>2</v>
      </c>
      <c r="D241">
        <v>3.6666666666666665</v>
      </c>
    </row>
    <row r="242" spans="1:4" x14ac:dyDescent="0.3">
      <c r="A242">
        <v>3.3333333333333335</v>
      </c>
      <c r="B242">
        <v>3.3333333333333335</v>
      </c>
      <c r="C242">
        <v>1.6666666666666667</v>
      </c>
      <c r="D242">
        <v>3.6666666666666665</v>
      </c>
    </row>
    <row r="243" spans="1:4" x14ac:dyDescent="0.3">
      <c r="A243">
        <v>3.6666666666666665</v>
      </c>
      <c r="B243">
        <v>4</v>
      </c>
      <c r="C243">
        <v>2</v>
      </c>
      <c r="D243">
        <v>4</v>
      </c>
    </row>
    <row r="244" spans="1:4" x14ac:dyDescent="0.3">
      <c r="A244">
        <v>3.3333333333333335</v>
      </c>
      <c r="B244">
        <v>3</v>
      </c>
      <c r="C244">
        <v>1.6666666666666667</v>
      </c>
      <c r="D244">
        <v>3.3333333333333335</v>
      </c>
    </row>
    <row r="245" spans="1:4" x14ac:dyDescent="0.3">
      <c r="A245">
        <v>3.6666666666666665</v>
      </c>
      <c r="B245">
        <v>3</v>
      </c>
      <c r="C245">
        <v>2</v>
      </c>
      <c r="D245">
        <v>3.6666666666666665</v>
      </c>
    </row>
    <row r="246" spans="1:4" x14ac:dyDescent="0.3">
      <c r="A246">
        <v>3.3333333333333335</v>
      </c>
      <c r="B246">
        <v>3.3333333333333335</v>
      </c>
      <c r="C246">
        <v>1.6666666666666667</v>
      </c>
      <c r="D246">
        <v>3.6666666666666665</v>
      </c>
    </row>
    <row r="247" spans="1:4" x14ac:dyDescent="0.3">
      <c r="A247">
        <v>3.3333333333333335</v>
      </c>
      <c r="B247">
        <v>3.3333333333333335</v>
      </c>
      <c r="C247">
        <v>2.6666666666666665</v>
      </c>
      <c r="D247">
        <v>3.6666666666666665</v>
      </c>
    </row>
    <row r="248" spans="1:4" x14ac:dyDescent="0.3">
      <c r="A248">
        <v>3.3333333333333335</v>
      </c>
      <c r="B248">
        <v>2.6666666666666665</v>
      </c>
      <c r="C248">
        <v>1.6666666666666667</v>
      </c>
      <c r="D248">
        <v>3.6666666666666665</v>
      </c>
    </row>
    <row r="249" spans="1:4" x14ac:dyDescent="0.3">
      <c r="A249">
        <v>3.3333333333333335</v>
      </c>
      <c r="B249">
        <v>3.3333333333333335</v>
      </c>
      <c r="C249">
        <v>2</v>
      </c>
      <c r="D249">
        <v>4</v>
      </c>
    </row>
    <row r="250" spans="1:4" x14ac:dyDescent="0.3">
      <c r="A250">
        <v>3</v>
      </c>
      <c r="B250">
        <v>2.3333333333333335</v>
      </c>
      <c r="C250">
        <v>1.6666666666666667</v>
      </c>
      <c r="D250">
        <v>3.6666666666666665</v>
      </c>
    </row>
    <row r="251" spans="1:4" x14ac:dyDescent="0.3">
      <c r="A251">
        <v>3.6666666666666665</v>
      </c>
      <c r="B251">
        <v>4</v>
      </c>
      <c r="C251">
        <v>2</v>
      </c>
      <c r="D251">
        <v>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Sheet1</vt:lpstr>
      <vt:lpstr>0</vt:lpstr>
      <vt:lpstr>1</vt:lpstr>
      <vt:lpstr>2</vt:lpstr>
      <vt:lpstr>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景修 黄</cp:lastModifiedBy>
  <dcterms:created xsi:type="dcterms:W3CDTF">2025-12-26T08:53:45Z</dcterms:created>
  <dcterms:modified xsi:type="dcterms:W3CDTF">2026-03-20T11:39:41Z</dcterms:modified>
</cp:coreProperties>
</file>